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mc:AlternateContent xmlns:mc="http://schemas.openxmlformats.org/markup-compatibility/2006">
    <mc:Choice Requires="x15">
      <x15ac:absPath xmlns:x15ac="http://schemas.microsoft.com/office/spreadsheetml/2010/11/ac" url="https://docnz-my.sharepoint.com/personal/cdonaldson_doc_govt_nz/Documents/Desktop/"/>
    </mc:Choice>
  </mc:AlternateContent>
  <xr:revisionPtr revIDLastSave="12" documentId="8_{FD108B66-9B6A-45FD-9C04-4ED7374BC6BA}" xr6:coauthVersionLast="47" xr6:coauthVersionMax="47" xr10:uidLastSave="{ABB21F88-5A7E-4103-BB75-7941F08C4B9B}"/>
  <bookViews>
    <workbookView xWindow="-120" yWindow="-120" windowWidth="29040" windowHeight="15840" xr2:uid="{00000000-000D-0000-FFFF-FFFF00000000}"/>
  </bookViews>
  <sheets>
    <sheet name="Concessions" sheetId="2" r:id="rId1"/>
    <sheet name="SOURCE" sheetId="5" r:id="rId2"/>
  </sheets>
  <definedNames>
    <definedName name="_xlnm._FilterDatabase" localSheetId="1" hidden="1">SOURCE!$A$1:$H$4336</definedName>
    <definedName name="_xlnm.Print_Area" localSheetId="0">Concessions!$C:$K</definedName>
    <definedName name="_xlnm.Print_Titles" localSheetId="0">Concessions!$4:$4</definedName>
    <definedName name="Slicer_Concession_Type">#N/A</definedName>
    <definedName name="Slicer_Primary_Service">#N/A</definedName>
  </definedNames>
  <calcPr calcId="191029"/>
  <pivotCaches>
    <pivotCache cacheId="0"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<sst xmlns="http://schemas.openxmlformats.org/spreadsheetml/2006/main" count="60743" uniqueCount="7613">
  <si>
    <t>Status</t>
  </si>
  <si>
    <t>Primary Service</t>
  </si>
  <si>
    <t>Expiry</t>
  </si>
  <si>
    <t>Holder</t>
  </si>
  <si>
    <t>District Offices</t>
  </si>
  <si>
    <t>Active</t>
  </si>
  <si>
    <t>Structures</t>
  </si>
  <si>
    <t>Concession Easement Notified</t>
  </si>
  <si>
    <t>63695-OTH</t>
  </si>
  <si>
    <t>100WPS Trustees Limited</t>
  </si>
  <si>
    <t>SSI - Wakatipu</t>
  </si>
  <si>
    <t>Concession Easement Non-notified</t>
  </si>
  <si>
    <t>OT-18594-OTH</t>
  </si>
  <si>
    <t>Accommodation</t>
  </si>
  <si>
    <t>Concession Lease Notified</t>
  </si>
  <si>
    <t>OT-25124-ACC</t>
  </si>
  <si>
    <t>12 Mile Delta Limited</t>
  </si>
  <si>
    <t>Access</t>
  </si>
  <si>
    <t>WC-19405-OTH</t>
  </si>
  <si>
    <t>2 Bad Boys Limited</t>
  </si>
  <si>
    <t>WSI - Hokitika</t>
  </si>
  <si>
    <t>Concession Permit Non-notified</t>
  </si>
  <si>
    <t>91495-ACC</t>
  </si>
  <si>
    <t>2nd NZEF Angling Club Inc</t>
  </si>
  <si>
    <t>SSI - Murihiku</t>
  </si>
  <si>
    <t>Grazing</t>
  </si>
  <si>
    <t>Concession Licence Non-notified Re-Issue</t>
  </si>
  <si>
    <t>50308-GRA</t>
  </si>
  <si>
    <t>4Hector Limited</t>
  </si>
  <si>
    <t>SSI - Central Otago</t>
  </si>
  <si>
    <t>Vehicle</t>
  </si>
  <si>
    <t>50861-LAN</t>
  </si>
  <si>
    <t>4WD Expeditions Limited</t>
  </si>
  <si>
    <t>ESI - North Canterbury, Twizel; NSI - Nelson Lakes, South Marlborough; SSI - Central Otago, Coastal Otago, Murihiku, Te Anau, Wakatipu; WSI - Greymouth</t>
  </si>
  <si>
    <t>40354-OTH</t>
  </si>
  <si>
    <t>A Luke, A Phillips, DJ Willison, L Luke, R Thomas, RJ Tapata-Stafford, RT Piggott and OA Hall</t>
  </si>
  <si>
    <t>NSI - Nelson Lakes</t>
  </si>
  <si>
    <t>Concession Licence Non-notified</t>
  </si>
  <si>
    <t>38810-GRA</t>
  </si>
  <si>
    <t>A R &amp; D J Murray Family Trust</t>
  </si>
  <si>
    <t>SSI - Coastal Otago</t>
  </si>
  <si>
    <t>OT-13749-OTH</t>
  </si>
  <si>
    <t>Abbeyfield Wakatipu Inc - C/- QLDC</t>
  </si>
  <si>
    <t>PAC-26-04-88</t>
  </si>
  <si>
    <t>Guiding</t>
  </si>
  <si>
    <t>Concession Permit Non-notified Re-Issue</t>
  </si>
  <si>
    <t>100456-GUI</t>
  </si>
  <si>
    <t>Abel Tasman Canyons Limited</t>
  </si>
  <si>
    <t>NSI - Golden Bay, Motueka, Nelson Lakes, Sounds, South Marlborough; WSI - Buller</t>
  </si>
  <si>
    <t>Boating</t>
  </si>
  <si>
    <t>Concession Licence Notified</t>
  </si>
  <si>
    <t>37656-WAT</t>
  </si>
  <si>
    <t>NSI - Golden Bay, Motueka</t>
  </si>
  <si>
    <t>37541-GUI</t>
  </si>
  <si>
    <t>Abel Tasman Sea Shuttle Limited</t>
  </si>
  <si>
    <t>37630-WAT</t>
  </si>
  <si>
    <t>97620-WAT</t>
  </si>
  <si>
    <t>NSI - Motueka</t>
  </si>
  <si>
    <t>97623-WAT</t>
  </si>
  <si>
    <t>37631-WAT</t>
  </si>
  <si>
    <t>Abel Tasman Soul Limited</t>
  </si>
  <si>
    <t>37652-WAT</t>
  </si>
  <si>
    <t>37657-WAT</t>
  </si>
  <si>
    <t>39580-GUI</t>
  </si>
  <si>
    <t>NSI - Golden Bay; WSI - Buller</t>
  </si>
  <si>
    <t>97625-WAT</t>
  </si>
  <si>
    <t>NM-33430-GUI</t>
  </si>
  <si>
    <t>NM-34402-GUI</t>
  </si>
  <si>
    <t>48259-GUI</t>
  </si>
  <si>
    <t>Abel Tasman Waka Experience Limited</t>
  </si>
  <si>
    <t>48262-WAT</t>
  </si>
  <si>
    <t>NSI - Golden Bay</t>
  </si>
  <si>
    <t>Concession Permit Conforming</t>
  </si>
  <si>
    <t>78606-GUI</t>
  </si>
  <si>
    <t>97614-WAT</t>
  </si>
  <si>
    <t>23478</t>
  </si>
  <si>
    <t>Individual</t>
  </si>
  <si>
    <t>WSI - Buller</t>
  </si>
  <si>
    <t>LNI - Wellington</t>
  </si>
  <si>
    <t>45745-GRA</t>
  </si>
  <si>
    <t>AC/PC Farming Limited</t>
  </si>
  <si>
    <t>Aircraft</t>
  </si>
  <si>
    <t>36698-AIR</t>
  </si>
  <si>
    <t>Action Helicopters Limited</t>
  </si>
  <si>
    <t>SSI - Central Otago, Wakatipu</t>
  </si>
  <si>
    <t>44318-AIR</t>
  </si>
  <si>
    <t>SSI - Central Otago, Te Anau, Wakatipu; WSI - South Westland</t>
  </si>
  <si>
    <t>52303-AIR</t>
  </si>
  <si>
    <t>SSI - Te Anau, Wakatipu</t>
  </si>
  <si>
    <t>OT-24008-AIR</t>
  </si>
  <si>
    <t>91379-GUI</t>
  </si>
  <si>
    <t>Active Earth Holdings Limited</t>
  </si>
  <si>
    <t>CNI - Tongariro, Turangi</t>
  </si>
  <si>
    <t>39423-GUI</t>
  </si>
  <si>
    <t>Active New Zealand Limited Partnership</t>
  </si>
  <si>
    <t>83740-GUI</t>
  </si>
  <si>
    <t>NSI - Sounds</t>
  </si>
  <si>
    <t>86131-GUI</t>
  </si>
  <si>
    <t>91268-GUI</t>
  </si>
  <si>
    <t>NM-33464-GUI</t>
  </si>
  <si>
    <t>Events</t>
  </si>
  <si>
    <t>38680-GUI</t>
  </si>
  <si>
    <t>ESI - North Canterbury; NSI - South Marlborough</t>
  </si>
  <si>
    <t>81220-OTH</t>
  </si>
  <si>
    <t>Adam John Allan Spiers, Annabel Sarah Spiers &amp; Samuel John Edward Spiers</t>
  </si>
  <si>
    <t>81226-OTH</t>
  </si>
  <si>
    <t>88939-GUI</t>
  </si>
  <si>
    <t>Adam Mead Partnership</t>
  </si>
  <si>
    <t>CNI - Whanganui</t>
  </si>
  <si>
    <t>CNI - Whanganui; HWT - New Plymouth</t>
  </si>
  <si>
    <t>WA-270</t>
  </si>
  <si>
    <t>HWT - New Plymouth</t>
  </si>
  <si>
    <t>48415-GRA</t>
  </si>
  <si>
    <t>NM-33462-GUI</t>
  </si>
  <si>
    <t>61109-GRA</t>
  </si>
  <si>
    <t>NSI - South Marlborough</t>
  </si>
  <si>
    <t>39073-GRA</t>
  </si>
  <si>
    <t>Adamson W W &amp; E S</t>
  </si>
  <si>
    <t>39887-GRA</t>
  </si>
  <si>
    <t>WSI - South Westland</t>
  </si>
  <si>
    <t>NO-19232-OTH</t>
  </si>
  <si>
    <t>NNI - Whangarei</t>
  </si>
  <si>
    <t>Concession Permit Notified</t>
  </si>
  <si>
    <t>37211-GUI</t>
  </si>
  <si>
    <t>Adrift Outdoors Limited</t>
  </si>
  <si>
    <t>CNI - Tongariro</t>
  </si>
  <si>
    <t>86056-GUI</t>
  </si>
  <si>
    <t>91264-GUI</t>
  </si>
  <si>
    <t>Telecommunications</t>
  </si>
  <si>
    <t>SSI - Te Anau</t>
  </si>
  <si>
    <t>39270-GUI</t>
  </si>
  <si>
    <t>Adventure and Education Holdings Limited</t>
  </si>
  <si>
    <t>53760-GUI</t>
  </si>
  <si>
    <t>67998-GUI</t>
  </si>
  <si>
    <t>ESI - Aoraki Mt Cook, Geraldine, North Canterbury, Twizel; NSI - Motueka, Nelson Lakes, South Marlborough; SSI - Central Otago, Coastal Otago, Murihiku, Rakiura, Te Anau, Wakatipu; WSI - Buller, Greymouth, Hokitika, South Westland</t>
  </si>
  <si>
    <t>Adventure Group Limited</t>
  </si>
  <si>
    <t>53671-GUI</t>
  </si>
  <si>
    <t>Adventure Horse Trekking NZ Limited</t>
  </si>
  <si>
    <t>ESI - Geraldine, Twizel; SSI - Central Otago</t>
  </si>
  <si>
    <t>ESI - Geraldine; SSI - Central Otago, Coastal Otago, Murihiku</t>
  </si>
  <si>
    <t>86304-GUI</t>
  </si>
  <si>
    <t>Adventure Outdoors Limited</t>
  </si>
  <si>
    <t>AKL - Tāmaki Makaurau/Auckland Mainland; CNI - Taupo, Tongariro, Turangi; HWT - King Country; LNI - Wairarapa</t>
  </si>
  <si>
    <t>91373-GUI</t>
  </si>
  <si>
    <t>38099-LAN</t>
  </si>
  <si>
    <t>CNI - Tongariro, Turangi; HWT - King Country</t>
  </si>
  <si>
    <t>59974-GUI</t>
  </si>
  <si>
    <t>Adventure South Limited</t>
  </si>
  <si>
    <t>80046-GUI</t>
  </si>
  <si>
    <t>91332-GUI</t>
  </si>
  <si>
    <t>96025-GUI</t>
  </si>
  <si>
    <t>WSI - Buller, Greymouth, Hokitika, South Westland</t>
  </si>
  <si>
    <t>NM-33465-GUI</t>
  </si>
  <si>
    <t>34744-GUI</t>
  </si>
  <si>
    <t>Adventure Southland Limited</t>
  </si>
  <si>
    <t>SSI - Central Otago, Coastal Otago, Murihiku, Rakiura, Te Anau, Wakatipu</t>
  </si>
  <si>
    <t>36357-GUI</t>
  </si>
  <si>
    <t>SSI - Central Otago, Coastal Otago, Murihiku, Rakiura, Te Anau</t>
  </si>
  <si>
    <t>53526-GUI</t>
  </si>
  <si>
    <t>Adventure Specialties Trust</t>
  </si>
  <si>
    <t>WK-31938-OTH</t>
  </si>
  <si>
    <t>AFFCO NEW ZEALAND LIMITED</t>
  </si>
  <si>
    <t>HWT - Waikato</t>
  </si>
  <si>
    <t>91781-GRA</t>
  </si>
  <si>
    <t>Concession Easement Non-notified Re-Issue</t>
  </si>
  <si>
    <t>80079-OTH</t>
  </si>
  <si>
    <t>AGS Earthmoving Limited</t>
  </si>
  <si>
    <t>ESI - North Canterbury</t>
  </si>
  <si>
    <t>86120-OTH</t>
  </si>
  <si>
    <t>Ahaura Gold Limited</t>
  </si>
  <si>
    <t>WSI - Greymouth</t>
  </si>
  <si>
    <t>87789-AIR</t>
  </si>
  <si>
    <t>Ahaura Helicopters Limited</t>
  </si>
  <si>
    <t>97485-AIR</t>
  </si>
  <si>
    <t>ESI - Aoraki Mt Cook, Geraldine, Mahaanui, North Canterbury, Twizel; WSI - Hokitika, South Westland</t>
  </si>
  <si>
    <t>Extraction</t>
  </si>
  <si>
    <t>68155-GUI</t>
  </si>
  <si>
    <t>SSI - Murihiku, Rakiura</t>
  </si>
  <si>
    <t>50661-AIR</t>
  </si>
  <si>
    <t>Air Safaris and Services (NZ) Limited</t>
  </si>
  <si>
    <t>ESI - Aoraki Mt Cook, Twizel; WSI - South Westland</t>
  </si>
  <si>
    <t>39539-AIR</t>
  </si>
  <si>
    <t>Aircraft Owners' and Pilots' Association (New Zealand) Incorporated</t>
  </si>
  <si>
    <t>SSI - Central Otago, Te Anau; WSI - South Westland</t>
  </si>
  <si>
    <t>BP-29334-OTH</t>
  </si>
  <si>
    <t>Airstream Cafe and Leisure Solutions Ltd</t>
  </si>
  <si>
    <t>Airways Corporation of New Zealand Limited</t>
  </si>
  <si>
    <t>54075-ACC</t>
  </si>
  <si>
    <t>78825-OTH</t>
  </si>
  <si>
    <t>95994-OTH</t>
  </si>
  <si>
    <t>NM-27041-TEL</t>
  </si>
  <si>
    <t>PAC-14-18-22</t>
  </si>
  <si>
    <t>WA-037</t>
  </si>
  <si>
    <t>38425-AIR</t>
  </si>
  <si>
    <t>Airwest Helicopters Limited</t>
  </si>
  <si>
    <t>94663-AIR</t>
  </si>
  <si>
    <t>ESI - North Canterbury; NSI - South Marlborough; WSI - Greymouth, Hokitika</t>
  </si>
  <si>
    <t>40006-GUI</t>
  </si>
  <si>
    <t>48484-ACC</t>
  </si>
  <si>
    <t>ESI - Geraldine</t>
  </si>
  <si>
    <t>78217-OTH</t>
  </si>
  <si>
    <t>AK Hamilton, AG Hamilton, and CDH Hamilton - A K &amp; A G Hamilton Family Trust</t>
  </si>
  <si>
    <t>HWT - Whitianga</t>
  </si>
  <si>
    <t>OT-23740-OTH</t>
  </si>
  <si>
    <t>Akatore Trading Company Limited</t>
  </si>
  <si>
    <t>40138-OTH</t>
  </si>
  <si>
    <t>AL Tong, JA Tong &amp; PJ Hook</t>
  </si>
  <si>
    <t>40527-OTH</t>
  </si>
  <si>
    <t>39039-GRA</t>
  </si>
  <si>
    <t>Alan Stephens Ltd</t>
  </si>
  <si>
    <t>39040-GRA</t>
  </si>
  <si>
    <t>39041-GRA</t>
  </si>
  <si>
    <t>84819-TEL</t>
  </si>
  <si>
    <t>Alcom Communications Services Limited</t>
  </si>
  <si>
    <t>36496-GRA</t>
  </si>
  <si>
    <t>Alcon Farms Limited</t>
  </si>
  <si>
    <t>36461-GRA</t>
  </si>
  <si>
    <t>LNI - Hawkes Bay</t>
  </si>
  <si>
    <t>322</t>
  </si>
  <si>
    <t>37046-OTH</t>
  </si>
  <si>
    <t>36574-GRA</t>
  </si>
  <si>
    <t>ESI - Twizel</t>
  </si>
  <si>
    <t>97392-OTH</t>
  </si>
  <si>
    <t>Alpine Energy Limited</t>
  </si>
  <si>
    <t>ESI - Aoraki Mt Cook</t>
  </si>
  <si>
    <t>86234-GUI</t>
  </si>
  <si>
    <t>Alpine Fishing Guides Limited</t>
  </si>
  <si>
    <t>SSI - Central Otago, Wakatipu; WSI - South Westland</t>
  </si>
  <si>
    <t>39318-GUI</t>
  </si>
  <si>
    <t>Alpine Guides (Aoraki) Limited</t>
  </si>
  <si>
    <t>ESI - Aoraki Mt Cook; WSI - South Westland</t>
  </si>
  <si>
    <t>53613-GUI</t>
  </si>
  <si>
    <t>80089-GUI</t>
  </si>
  <si>
    <t>ESI - Aoraki Mt Cook, Twizel; SSI - Central Otago, Wakatipu; WSI - Hokitika, South Westland</t>
  </si>
  <si>
    <t>99225-GUI</t>
  </si>
  <si>
    <t>ESI - Aoraki Mt Cook, Geraldine, Twizel; SSI - Central Otago, Coastal Otago; WSI - South Westland</t>
  </si>
  <si>
    <t>CA-12685-ACC</t>
  </si>
  <si>
    <t>39309-OTH</t>
  </si>
  <si>
    <t>Alpine Guides Fox Glacier Limited</t>
  </si>
  <si>
    <t>39396-AIR</t>
  </si>
  <si>
    <t>WSI - Hokitika, South Westland</t>
  </si>
  <si>
    <t>64087-GUI</t>
  </si>
  <si>
    <t>84920-AIR</t>
  </si>
  <si>
    <t>57631-AIR</t>
  </si>
  <si>
    <t>Alpine Heliski Limited</t>
  </si>
  <si>
    <t>90122-GUI</t>
  </si>
  <si>
    <t>Alpine Horse Safaris Limited</t>
  </si>
  <si>
    <t>ESI - Geraldine, North Canterbury, Twizel; NSI - Nelson Lakes, South Marlborough; WSI - Greymouth, Hokitika</t>
  </si>
  <si>
    <t>Wild Animal Control</t>
  </si>
  <si>
    <t>71330-WARS</t>
  </si>
  <si>
    <t>ESI - Aoraki Mt Cook, Geraldine, North Canterbury, Twizel; SSI - Central Otago; WSI - Hokitika, South Westland</t>
  </si>
  <si>
    <t>Alpine Luxury Tours Limited</t>
  </si>
  <si>
    <t>36512-GUI</t>
  </si>
  <si>
    <t>SSI - Central Otago, Te Anau, Wakatipu</t>
  </si>
  <si>
    <t>38290-GUI</t>
  </si>
  <si>
    <t>ESI - Aoraki Mt Cook; SSI - Central Otago, Te Anau, Wakatipu; WSI - South Westland</t>
  </si>
  <si>
    <t>37242-GUI</t>
  </si>
  <si>
    <t>Alpine Recreation Canterbury Limited</t>
  </si>
  <si>
    <t>ESI - Aoraki Mt Cook, Geraldine, North Canterbury, Twizel; NSI - Motueka, Nelson Lakes, Sounds, South Marlborough; SSI - Central Otago, Te Anau, Wakatipu; WSI - Buller, Hokitika, South Westland</t>
  </si>
  <si>
    <t>81603-ACC</t>
  </si>
  <si>
    <t>37710-GUI</t>
  </si>
  <si>
    <t>Alpine Tourism Limited</t>
  </si>
  <si>
    <t>ESI - Geraldine, Twizel</t>
  </si>
  <si>
    <t>37914-LAN</t>
  </si>
  <si>
    <t>Alpine Tourism Ventures Ltd</t>
  </si>
  <si>
    <t>PAC-12-02-49</t>
  </si>
  <si>
    <t>ESI - Mahaanui</t>
  </si>
  <si>
    <t>72445-GUI</t>
  </si>
  <si>
    <t>Altitude Tours Limited</t>
  </si>
  <si>
    <t>ESI - Aoraki Mt Cook, Twizel; SSI - Te Anau, Wakatipu</t>
  </si>
  <si>
    <t>PAC-24-04-41</t>
  </si>
  <si>
    <t>Alton Downs Vineyard Ltd (McConway)</t>
  </si>
  <si>
    <t>NO-21885-OTH</t>
  </si>
  <si>
    <t>NNI - Kaitaia</t>
  </si>
  <si>
    <t>PAC-14-05-30</t>
  </si>
  <si>
    <t>93311-GUI</t>
  </si>
  <si>
    <t>Amazing New Zealand Limited</t>
  </si>
  <si>
    <t>CNI - Tongariro, Turangi; ESI - Aoraki Mt Cook; SSI - Central Otago, Coastal Otago, Murihiku, Te Anau; WSI - Buller, South Westland</t>
  </si>
  <si>
    <t>53933-GUI</t>
  </si>
  <si>
    <t>American Universities International Programs Limited</t>
  </si>
  <si>
    <t>CNI - Tongariro, Turangi; ESI - North Canterbury, Twizel; NSI - Golden Bay, Motueka, Nelson Lakes, Sounds, South Marlborough; SSI - Coastal Otago, Te Anau; WSI - Buller, Greymouth, South Westland</t>
  </si>
  <si>
    <t>WC-19364-OTH</t>
  </si>
  <si>
    <t>Amethyst Hydro Limited</t>
  </si>
  <si>
    <t>WC-23915-OTH</t>
  </si>
  <si>
    <t>94789-AIR</t>
  </si>
  <si>
    <t>Amuri Helicopters Limited</t>
  </si>
  <si>
    <t>ESI - Mahaanui, North Canterbury; NSI - Nelson Lakes, South Marlborough; WSI - Greymouth, Hokitika</t>
  </si>
  <si>
    <t>91328-OTH</t>
  </si>
  <si>
    <t>Amuri Irrigation Company Limited</t>
  </si>
  <si>
    <t>99172-TEL</t>
  </si>
  <si>
    <t>Amuri Net Limited</t>
  </si>
  <si>
    <t>34969-SKI</t>
  </si>
  <si>
    <t>Amuri Ski Club Incorporated</t>
  </si>
  <si>
    <t>ESI - North Canterbury; NSI - Nelson Lakes; WSI - Greymouth</t>
  </si>
  <si>
    <t>Skifields</t>
  </si>
  <si>
    <t>CA-27083-SKI</t>
  </si>
  <si>
    <t>97536-GUI</t>
  </si>
  <si>
    <t>Amy Clements</t>
  </si>
  <si>
    <t>40477-GRA</t>
  </si>
  <si>
    <t>Andana Farming Ltd</t>
  </si>
  <si>
    <t>39343-AIR</t>
  </si>
  <si>
    <t>Anderson Helicopters Ltd</t>
  </si>
  <si>
    <t>39049-GRA</t>
  </si>
  <si>
    <t>Anderson R &amp; Co Ltd</t>
  </si>
  <si>
    <t>98113-AIR</t>
  </si>
  <si>
    <t>CNI - Turangi; LNI - Hawkes Bay, Manawatu</t>
  </si>
  <si>
    <t>63629-GRA</t>
  </si>
  <si>
    <t>PAC-10-04-101</t>
  </si>
  <si>
    <t>OT-20975-OTH</t>
  </si>
  <si>
    <t>OT-26916-OTH</t>
  </si>
  <si>
    <t>Anderson, Ian Hamish, Anderson, Margaret Catherine and McCone, Thomas Bryan</t>
  </si>
  <si>
    <t>63711-GUI</t>
  </si>
  <si>
    <t>Andrew Pap Consulting Limited</t>
  </si>
  <si>
    <t>PAC-10-04-036</t>
  </si>
  <si>
    <t>LNI - Wairarapa</t>
  </si>
  <si>
    <t>WE-12212-OTH</t>
  </si>
  <si>
    <t>PAC-12-02-55</t>
  </si>
  <si>
    <t>Angelwings Ltd</t>
  </si>
  <si>
    <t>39881-GUI</t>
  </si>
  <si>
    <t>Angling Expeditions Ltd</t>
  </si>
  <si>
    <t>ESI - North Canterbury; NSI - Nelson Lakes; WSI - Buller, Greymouth</t>
  </si>
  <si>
    <t>38068-OTH</t>
  </si>
  <si>
    <t>Aniwaniwa Partnership</t>
  </si>
  <si>
    <t>ECHB-081-CON</t>
  </si>
  <si>
    <t>Aniwhenua Farms Ltd</t>
  </si>
  <si>
    <t>ECHB-084-CON</t>
  </si>
  <si>
    <t>ECHB073CON</t>
  </si>
  <si>
    <t>39143-GUI</t>
  </si>
  <si>
    <t>Anna Keeling Productions Limited</t>
  </si>
  <si>
    <t>ESI - North Canterbury; WSI - Hokitika</t>
  </si>
  <si>
    <t>78140-GRA</t>
  </si>
  <si>
    <t>Anstis Dairies Limited</t>
  </si>
  <si>
    <t>OT-16147-OTH</t>
  </si>
  <si>
    <t>Anthem Ventures Ltd</t>
  </si>
  <si>
    <t>69333-OTH</t>
  </si>
  <si>
    <t>Anthony W. D. Turnbull, Catherine H. M. Turnbull, Alistair R. Turnbull and Jedburgh Trustee Limited</t>
  </si>
  <si>
    <t>36921-GUI</t>
  </si>
  <si>
    <t>Antipodes Travel Limited</t>
  </si>
  <si>
    <t>87432-GUI</t>
  </si>
  <si>
    <t>91351-GUI</t>
  </si>
  <si>
    <t>40165-GRA</t>
  </si>
  <si>
    <t>Ants Nest Tabula Rasa Limited</t>
  </si>
  <si>
    <t>ANZ Nature Tours HTG Limited</t>
  </si>
  <si>
    <t>87439-GUI</t>
  </si>
  <si>
    <t>87724-GUI</t>
  </si>
  <si>
    <t>CNI - Taupo, Tongariro, Turangi; ESI - Aoraki Mt Cook, Geraldine, North Canterbury, Twizel; LNI - Wellington; NSI - Nelson Lakes, Sounds, South Marlborough; SSI - Central Otago, Coastal Otago, Murihiku, Te Anau, Wakatipu; WSI - Buller, South Westland</t>
  </si>
  <si>
    <t>91334-GUI</t>
  </si>
  <si>
    <t>NM-33545-GUI</t>
  </si>
  <si>
    <t>93233-GUI</t>
  </si>
  <si>
    <t>Aoraki - Mt Cook Glacier Guiding Limited Partnership</t>
  </si>
  <si>
    <t>40136-ACC</t>
  </si>
  <si>
    <t>Aoraki / Mt Cook Guiding Company Limited</t>
  </si>
  <si>
    <t>ESI - Aoraki Mt Cook, Twizel</t>
  </si>
  <si>
    <t>42961-ACC</t>
  </si>
  <si>
    <t>52129-GUI</t>
  </si>
  <si>
    <t>ESI - Aoraki Mt Cook, Twizel; SSI - Central Otago; WSI - South Westland</t>
  </si>
  <si>
    <t>CA-24185-GUI</t>
  </si>
  <si>
    <t>Aoraki Mount Cook Airport Limited</t>
  </si>
  <si>
    <t>CA-012-AIR</t>
  </si>
  <si>
    <t>ESI - Aoraki Mt Cook, Geraldine, Twizel; SSI - Central Otago; WSI - South Westland</t>
  </si>
  <si>
    <t>CA-33180-AIR</t>
  </si>
  <si>
    <t>ESI - Aoraki Mt Cook, Twizel; SSI - Te Anau; WSI - South Westland</t>
  </si>
  <si>
    <t>CA-27816-ACC</t>
  </si>
  <si>
    <t>Aoraki Mount Cook Limited</t>
  </si>
  <si>
    <t>50802-ACC</t>
  </si>
  <si>
    <t>Aoraki/Mount Cook Alpine Lodge Ltd</t>
  </si>
  <si>
    <t>54178-ACC</t>
  </si>
  <si>
    <t>70700-ACC</t>
  </si>
  <si>
    <t>CA-12646-ACC</t>
  </si>
  <si>
    <t>50798-ACC</t>
  </si>
  <si>
    <t>Aoraki/Mount Cook Alpine Village Limited</t>
  </si>
  <si>
    <t>50799-ACC</t>
  </si>
  <si>
    <t>50800-ACC</t>
  </si>
  <si>
    <t>50801-ACC</t>
  </si>
  <si>
    <t>53669-ACC</t>
  </si>
  <si>
    <t>Retail</t>
  </si>
  <si>
    <t>56468-SER</t>
  </si>
  <si>
    <t>75317-ACC</t>
  </si>
  <si>
    <t>91234-TEL</t>
  </si>
  <si>
    <t>97549-SSE</t>
  </si>
  <si>
    <t>CA-13673-WAT</t>
  </si>
  <si>
    <t>CA-26347-ACC</t>
  </si>
  <si>
    <t>82464-GUI</t>
  </si>
  <si>
    <t>Appalachian Mountain Club</t>
  </si>
  <si>
    <t>APTC NZ Limited</t>
  </si>
  <si>
    <t>CNI - Tongariro, Turangi; ESI - Aoraki Mt Cook, Geraldine, North Canterbury, Twizel; HWT - Hauraki, Whitianga; NSI - Golden Bay, Motueka, Nelson Lakes, Sounds, South Marlborough; SSI - Central Otago, Coastal Otago, Murihiku, Te Anau, Wakatipu; WSI - Buller, Hokitika, South Westland</t>
  </si>
  <si>
    <t>86350-GUI</t>
  </si>
  <si>
    <t>Arahura Holding Limited</t>
  </si>
  <si>
    <t>WSI - Buller, Greymouth</t>
  </si>
  <si>
    <t>BP-20688-OTH</t>
  </si>
  <si>
    <t>Arataha Farm Family Trust</t>
  </si>
  <si>
    <t>General Agriculture</t>
  </si>
  <si>
    <t>36815-OTH</t>
  </si>
  <si>
    <t>Arataki Honey Limited</t>
  </si>
  <si>
    <t>HWT - Hauraki, Whitianga</t>
  </si>
  <si>
    <t>40348-GRA</t>
  </si>
  <si>
    <t>Arawhata Cattle Company Limited</t>
  </si>
  <si>
    <t>67932-GRA</t>
  </si>
  <si>
    <t>S-0040</t>
  </si>
  <si>
    <t>39373-OTH</t>
  </si>
  <si>
    <t>ECHB082CON</t>
  </si>
  <si>
    <t>79871-OTH</t>
  </si>
  <si>
    <t>54116-OTH</t>
  </si>
  <si>
    <t>40693-OTH</t>
  </si>
  <si>
    <t>Aro Ha Investment Holdings Limited</t>
  </si>
  <si>
    <t>38907-GUI</t>
  </si>
  <si>
    <t>Aro Ha Limited</t>
  </si>
  <si>
    <t>PAC-12-02-15</t>
  </si>
  <si>
    <t>EAS-12</t>
  </si>
  <si>
    <t>Arrow Irrigation Company Limited</t>
  </si>
  <si>
    <t>EAS-28</t>
  </si>
  <si>
    <t>Arrow Spring Water User Group</t>
  </si>
  <si>
    <t>Unidentified</t>
  </si>
  <si>
    <t>79881-OTH</t>
  </si>
  <si>
    <t>Artemis Limited</t>
  </si>
  <si>
    <t>39979-OTH</t>
  </si>
  <si>
    <t>Ashburton District Council</t>
  </si>
  <si>
    <t>70831-OTH</t>
  </si>
  <si>
    <t>PAC-14-05-53</t>
  </si>
  <si>
    <t>Ashley Communications Limited</t>
  </si>
  <si>
    <t>45394-AIR</t>
  </si>
  <si>
    <t>Ashworth Helicopters (2009) Limited</t>
  </si>
  <si>
    <t>82299-GUI</t>
  </si>
  <si>
    <t>36704-AIR</t>
  </si>
  <si>
    <t>Aspiring Helicopters Limited</t>
  </si>
  <si>
    <t>37729-GUI</t>
  </si>
  <si>
    <t>38939-AIR</t>
  </si>
  <si>
    <t>71340-WARS</t>
  </si>
  <si>
    <t>ESI - Aoraki Mt Cook, Twizel; SSI - Central Otago, Te Anau, Wakatipu; WSI - South Westland</t>
  </si>
  <si>
    <t>50660-GRA</t>
  </si>
  <si>
    <t>Athlumney Farms Ltd</t>
  </si>
  <si>
    <t>88944-SSE</t>
  </si>
  <si>
    <t>Auckland Central Masters Swimming Incorporated</t>
  </si>
  <si>
    <t>AKL - Auckland Inner Islands</t>
  </si>
  <si>
    <t>AK-0034-Oth</t>
  </si>
  <si>
    <t>Auckland City Council</t>
  </si>
  <si>
    <t>AKL - Tāmaki Makaurau/Auckland Mainland</t>
  </si>
  <si>
    <t>39875-SSE</t>
  </si>
  <si>
    <t>Auckland Council</t>
  </si>
  <si>
    <t>79992-OTH</t>
  </si>
  <si>
    <t>93549-OTH</t>
  </si>
  <si>
    <t>AK-0087-OTH</t>
  </si>
  <si>
    <t>37187-OTH</t>
  </si>
  <si>
    <t>37598-OTH</t>
  </si>
  <si>
    <t>54017-OTH</t>
  </si>
  <si>
    <t>Auckland Mataatua Society (Incorporated)</t>
  </si>
  <si>
    <t>45420-OTH</t>
  </si>
  <si>
    <t>Auckland Property Mangement Group</t>
  </si>
  <si>
    <t>38385-AIR</t>
  </si>
  <si>
    <t>Auckland Rescue Helicopter Trust</t>
  </si>
  <si>
    <t>91784-GUI</t>
  </si>
  <si>
    <t>Auckland Sea Kayaks Limited</t>
  </si>
  <si>
    <t>AKL - Auckland Inner Islands, Tāmaki Makaurau/Auckland Mainland</t>
  </si>
  <si>
    <t>91785-GUI</t>
  </si>
  <si>
    <t>NNI - Bay of Islands</t>
  </si>
  <si>
    <t>96038-OTH</t>
  </si>
  <si>
    <t>39467-OTH</t>
  </si>
  <si>
    <t>Auckland UniServices Limited</t>
  </si>
  <si>
    <t>43181-OTH</t>
  </si>
  <si>
    <t>Aurora Energy Limited</t>
  </si>
  <si>
    <t>45672-OTH</t>
  </si>
  <si>
    <t>48713-OTH</t>
  </si>
  <si>
    <t>54046-OTH</t>
  </si>
  <si>
    <t>63500-OTH</t>
  </si>
  <si>
    <t>63723-OTH</t>
  </si>
  <si>
    <t>EAS-31</t>
  </si>
  <si>
    <t>EAS-4</t>
  </si>
  <si>
    <t>OT-13361-TEL</t>
  </si>
  <si>
    <t>OT-13687-OTH</t>
  </si>
  <si>
    <t>OT-14653-OTH</t>
  </si>
  <si>
    <t>OT-15054-OTH</t>
  </si>
  <si>
    <t>OT-17392-OTH</t>
  </si>
  <si>
    <t>OT-22162-OTH</t>
  </si>
  <si>
    <t>OT-24106-OTH</t>
  </si>
  <si>
    <t>OT-27025-OTH</t>
  </si>
  <si>
    <t>PAC-13-04-52</t>
  </si>
  <si>
    <t>EAS-62-02</t>
  </si>
  <si>
    <t>OT-13916-OTH</t>
  </si>
  <si>
    <t>OT-13917-TEL</t>
  </si>
  <si>
    <t>PAC-13-04-18-02</t>
  </si>
  <si>
    <t>PAC-26-04-69</t>
  </si>
  <si>
    <t>93521-GUI</t>
  </si>
  <si>
    <t>Aurora Expeditions</t>
  </si>
  <si>
    <t>71305-GUI</t>
  </si>
  <si>
    <t>Authentic As Limited</t>
  </si>
  <si>
    <t>AKL - Great Barrier/Aotea; ESI - Aoraki Mt Cook, Geraldine, Mahaanui, North Canterbury, Twizel; SSI - Central Otago, Coastal Otago, Murihiku, Te Anau, Wakatipu; WSI - Hokitika, South Westland</t>
  </si>
  <si>
    <t>81579-GUI</t>
  </si>
  <si>
    <t>Ava Travel Limited</t>
  </si>
  <si>
    <t>ESI - Aoraki Mt Cook; SSI - Te Anau; WSI - Buller, South Westland</t>
  </si>
  <si>
    <t>81682-OTH</t>
  </si>
  <si>
    <t>64383-OTH</t>
  </si>
  <si>
    <t>HWT - Hauraki</t>
  </si>
  <si>
    <t>61016-AIR</t>
  </si>
  <si>
    <t>CNI - Turangi; WSI - South Westland</t>
  </si>
  <si>
    <t>48616-OTH</t>
  </si>
  <si>
    <t>Avondale College</t>
  </si>
  <si>
    <t>39961-GRA</t>
  </si>
  <si>
    <t>64249-GUI</t>
  </si>
  <si>
    <t>Awakeri Rail Adventures</t>
  </si>
  <si>
    <t>45527-SKI</t>
  </si>
  <si>
    <t>Awakino Alpine Trust Board</t>
  </si>
  <si>
    <t>74093-SKI</t>
  </si>
  <si>
    <t>35778-OTH</t>
  </si>
  <si>
    <t>Awaroa Inlet Association (Incorporated)</t>
  </si>
  <si>
    <t>37633-WAT</t>
  </si>
  <si>
    <t>Awaroa Lodge Abel Tasman Ltd</t>
  </si>
  <si>
    <t>NM-33425-GUI</t>
  </si>
  <si>
    <t>PAC-24-04-24</t>
  </si>
  <si>
    <t>47958-WAT</t>
  </si>
  <si>
    <t>Awaroa Sea Kayaks Limited</t>
  </si>
  <si>
    <t>B J &amp; C B Langford</t>
  </si>
  <si>
    <t>36699-AIR</t>
  </si>
  <si>
    <t>ESI - Twizel; SSI - Central Otago, Wakatipu; WSI - South Westland</t>
  </si>
  <si>
    <t>39551-AIR</t>
  </si>
  <si>
    <t>71338-WARS</t>
  </si>
  <si>
    <t>ESI - Aoraki Mt Cook, Geraldine, North Canterbury, Twizel; NSI - Nelson Lakes, South Marlborough; SSI - Central Otago, Te Anau, Wakatipu; WSI - Buller, Greymouth, Hokitika, South Westland</t>
  </si>
  <si>
    <t>39657-GUI</t>
  </si>
  <si>
    <t>Back to Nature Tours New Zealand Limited</t>
  </si>
  <si>
    <t>SSI - Central Otago, Coastal Otago, Murihiku, Rakiura</t>
  </si>
  <si>
    <t>78569-GUI</t>
  </si>
  <si>
    <t>Backroads Limited</t>
  </si>
  <si>
    <t>37294-LAN</t>
  </si>
  <si>
    <t>Backyard Tours Limited</t>
  </si>
  <si>
    <t>ECHB072CON</t>
  </si>
  <si>
    <t>Bae, Hyo Sup &amp; Soon Ok Chung</t>
  </si>
  <si>
    <t>81361-OTH</t>
  </si>
  <si>
    <t>55350-GRA</t>
  </si>
  <si>
    <t>356</t>
  </si>
  <si>
    <t>37059-ACC</t>
  </si>
  <si>
    <t>ECHB-22108-ACC</t>
  </si>
  <si>
    <t>Baker S L &amp; Baker C M</t>
  </si>
  <si>
    <t>TT-140-EAS</t>
  </si>
  <si>
    <t>TT-14610-OTH</t>
  </si>
  <si>
    <t>WA-259</t>
  </si>
  <si>
    <t>EAS-3018</t>
  </si>
  <si>
    <t>Baldwin Family Trust</t>
  </si>
  <si>
    <t>51974-OTH</t>
  </si>
  <si>
    <t>Banks Peninsula Track Limited</t>
  </si>
  <si>
    <t>ECHB078CON</t>
  </si>
  <si>
    <t>Bannan P N &amp; A P, Mcfadden C J, &amp; Spurdle Bright &amp; Wild Trustee Co Ltd</t>
  </si>
  <si>
    <t>36054-ACC</t>
  </si>
  <si>
    <t>89989-SSE</t>
  </si>
  <si>
    <t>Barefoot Sport New Zealand Limited</t>
  </si>
  <si>
    <t>LNI - Wairarapa, Wellington</t>
  </si>
  <si>
    <t>ECHB-1306-CON</t>
  </si>
  <si>
    <t>Barker G B &amp; V A</t>
  </si>
  <si>
    <t>OT-29177-ACC</t>
  </si>
  <si>
    <t>48463-ACC</t>
  </si>
  <si>
    <t>36374-OTH</t>
  </si>
  <si>
    <t>Barnhill Corporate Trustee Limited</t>
  </si>
  <si>
    <t>39079-OTH</t>
  </si>
  <si>
    <t>Barrhill Chertsey Irrigation Limited</t>
  </si>
  <si>
    <t>NLD029LG</t>
  </si>
  <si>
    <t>Barron, Thomas Hugh and Lois May</t>
  </si>
  <si>
    <t>PAC-14-04-11</t>
  </si>
  <si>
    <t>Barrow, Peter</t>
  </si>
  <si>
    <t>39013-GRA</t>
  </si>
  <si>
    <t>Barry Fitch &amp; Wendy McDonald Partnership</t>
  </si>
  <si>
    <t>45695-GUI</t>
  </si>
  <si>
    <t>56571-GRA</t>
  </si>
  <si>
    <t>Bartletts Creek Vineyard Limited Partnership</t>
  </si>
  <si>
    <t>54303-OTH</t>
  </si>
  <si>
    <t>Bathurst Resources Limited</t>
  </si>
  <si>
    <t>43148-GRA</t>
  </si>
  <si>
    <t>LNI - East Coast</t>
  </si>
  <si>
    <t>51927-GUI</t>
  </si>
  <si>
    <t>Bay of Islands Walking Weekend Charitable Trust</t>
  </si>
  <si>
    <t>NNI - Bay of Islands, Whangarei</t>
  </si>
  <si>
    <t>78104-OTH</t>
  </si>
  <si>
    <t>Bay of Plenty Regional Council</t>
  </si>
  <si>
    <t>87510-OTH</t>
  </si>
  <si>
    <t>BP-25844-OTH</t>
  </si>
  <si>
    <t>BP-31060-OTH</t>
  </si>
  <si>
    <t>ECHB-23096-TEL</t>
  </si>
  <si>
    <t>50418-GRA</t>
  </si>
  <si>
    <t>Bayglen Trust</t>
  </si>
  <si>
    <t>59859-GUI</t>
  </si>
  <si>
    <t>BCWanaka Limited</t>
  </si>
  <si>
    <t>ESI - Geraldine, North Canterbury; SSI - Central Otago, Wakatipu; WSI - Buller, Greymouth, South Westland</t>
  </si>
  <si>
    <t>WA-17559-OTH</t>
  </si>
  <si>
    <t>Beach Energy Resources NZ (Kupe) Ltd</t>
  </si>
  <si>
    <t>HWT - King Country</t>
  </si>
  <si>
    <t>PAC-13-04-87</t>
  </si>
  <si>
    <t>Bechstone Trust Ltd</t>
  </si>
  <si>
    <t>Bee Happy Bees</t>
  </si>
  <si>
    <t>79940-OTH</t>
  </si>
  <si>
    <t>50171-GRA</t>
  </si>
  <si>
    <t>BEECH FARM LIMITED (1917153)</t>
  </si>
  <si>
    <t>47944-GUI</t>
  </si>
  <si>
    <t>WC-28091-ACC</t>
  </si>
  <si>
    <t>34980-OTH</t>
  </si>
  <si>
    <t>Bellamy Station Limited</t>
  </si>
  <si>
    <t>AK-0001-ACC</t>
  </si>
  <si>
    <t>52211-OTH</t>
  </si>
  <si>
    <t>78499-SSE</t>
  </si>
  <si>
    <t>Ben Lomond Journeys Limited</t>
  </si>
  <si>
    <t>53594-OTH</t>
  </si>
  <si>
    <t>Bendrose Farm 2014 Limited</t>
  </si>
  <si>
    <t>WK-24849-OTH</t>
  </si>
  <si>
    <t>48488-ACC</t>
  </si>
  <si>
    <t>48501-ACC</t>
  </si>
  <si>
    <t>50788-OTH</t>
  </si>
  <si>
    <t>Benpen Land Limited</t>
  </si>
  <si>
    <t>PAC-26-04-90</t>
  </si>
  <si>
    <t>Benson &amp; Waterston</t>
  </si>
  <si>
    <t>75437-GRA</t>
  </si>
  <si>
    <t>PAC-26-04-63</t>
  </si>
  <si>
    <t>Berben,  Tony John &amp; Lawson, Diane</t>
  </si>
  <si>
    <t>68050-GUI</t>
  </si>
  <si>
    <t>ESI - Geraldine, Twizel; SSI - Central Otago, Murihiku, Te Anau, Wakatipu</t>
  </si>
  <si>
    <t>42964-OTH</t>
  </si>
  <si>
    <t>39378-SSE</t>
  </si>
  <si>
    <t>Big Bang Adventure Charitable Trust</t>
  </si>
  <si>
    <t>LNI - Manawatu, Wairarapa, Wellington</t>
  </si>
  <si>
    <t>OT-13228-OTH</t>
  </si>
  <si>
    <t>Big River Company Ltd</t>
  </si>
  <si>
    <t>OT-14658-OTH</t>
  </si>
  <si>
    <t>63995-WAT</t>
  </si>
  <si>
    <t>Big Rock Adventures Limited</t>
  </si>
  <si>
    <t>ESI - Geraldine, North Canterbury</t>
  </si>
  <si>
    <t>45528-GUI</t>
  </si>
  <si>
    <t>Bigfoot Adventures Limited</t>
  </si>
  <si>
    <t>82025-OTH</t>
  </si>
  <si>
    <t>Bike Glendhu Limited</t>
  </si>
  <si>
    <t>63856-SSE</t>
  </si>
  <si>
    <t>Bike Methven Incorporated</t>
  </si>
  <si>
    <t>Bike Taupo Advocacy Group Incorporated</t>
  </si>
  <si>
    <t>CNI - Taupo, Turangi; HWT - King Country</t>
  </si>
  <si>
    <t>97914-SSE</t>
  </si>
  <si>
    <t>CNI - Turangi</t>
  </si>
  <si>
    <t>100489-SSE</t>
  </si>
  <si>
    <t>Bike Wanaka Incorporated</t>
  </si>
  <si>
    <t>AK-0036-OTH</t>
  </si>
  <si>
    <t>BioMarine Limited</t>
  </si>
  <si>
    <t>83741-OTH</t>
  </si>
  <si>
    <t>Birchfield Coal Mines Limited</t>
  </si>
  <si>
    <t>PAC-11-04-19</t>
  </si>
  <si>
    <t>PAC-11-04-46</t>
  </si>
  <si>
    <t>WC-19985-OTH</t>
  </si>
  <si>
    <t>38938-GRA</t>
  </si>
  <si>
    <t>Birchfield Holdings Limited</t>
  </si>
  <si>
    <t>100537-GRA</t>
  </si>
  <si>
    <t>Birchfield Minerals Limited</t>
  </si>
  <si>
    <t>Birchfields Ross Mining Limited</t>
  </si>
  <si>
    <t>63456-OTH</t>
  </si>
  <si>
    <t>ECHB-22109-ACC</t>
  </si>
  <si>
    <t>Bishop M C Family Trust</t>
  </si>
  <si>
    <t>OT-14659-OTH</t>
  </si>
  <si>
    <t>Black Bag Ltd</t>
  </si>
  <si>
    <t>91365-GRA</t>
  </si>
  <si>
    <t>Black Birch Station Limited</t>
  </si>
  <si>
    <t>38104-GUI</t>
  </si>
  <si>
    <t>Black Cat Group 2007 Limited</t>
  </si>
  <si>
    <t>38121-GUI</t>
  </si>
  <si>
    <t>Black NZ Limited</t>
  </si>
  <si>
    <t>86396-GUI</t>
  </si>
  <si>
    <t>NM-26622-OTH</t>
  </si>
  <si>
    <t>43169-GRA</t>
  </si>
  <si>
    <t>CNI - Turangi; HWT - King Country</t>
  </si>
  <si>
    <t>94817-GRA</t>
  </si>
  <si>
    <t>Blackstone Hill Limited</t>
  </si>
  <si>
    <t>WK-25471-OTH</t>
  </si>
  <si>
    <t>49770-GRA</t>
  </si>
  <si>
    <t>BLAIR-EDIE, Stephen Daniel and Lynda Mary</t>
  </si>
  <si>
    <t>34812-OTH</t>
  </si>
  <si>
    <t>Blairich Station Limited</t>
  </si>
  <si>
    <t>PAC-12-02-25</t>
  </si>
  <si>
    <t>PAC-25-04-75</t>
  </si>
  <si>
    <t>Blakely Pacific Ltd</t>
  </si>
  <si>
    <t>ECHB-1224-CON</t>
  </si>
  <si>
    <t>NM-33298-OTH</t>
  </si>
  <si>
    <t>39892-ACC</t>
  </si>
  <si>
    <t>78009-GRA</t>
  </si>
  <si>
    <t>78431-GUI</t>
  </si>
  <si>
    <t>Blazing Paddles Limited</t>
  </si>
  <si>
    <t>91218-GUI</t>
  </si>
  <si>
    <t>Blue Duck Lodge Limited</t>
  </si>
  <si>
    <t>93163-OTH</t>
  </si>
  <si>
    <t>97547-AIR</t>
  </si>
  <si>
    <t>PAC-24-04-38</t>
  </si>
  <si>
    <t>Blue Gum Vineyards Limited</t>
  </si>
  <si>
    <t>82300-GRA</t>
  </si>
  <si>
    <t>Blue Haze Farm Ltd</t>
  </si>
  <si>
    <t>BP-24868-ACC</t>
  </si>
  <si>
    <t>Blue Lake Spinnaker Limited</t>
  </si>
  <si>
    <t>PAC-14-06-30</t>
  </si>
  <si>
    <t>Bluff Community Charitable Trust</t>
  </si>
  <si>
    <t>SSI - Murihiku, Te Anau</t>
  </si>
  <si>
    <t>ECHB-15484-ACC</t>
  </si>
  <si>
    <t>Bluff Hill Bowling Club Inc</t>
  </si>
  <si>
    <t>93342-GRA</t>
  </si>
  <si>
    <t>51967-OTH</t>
  </si>
  <si>
    <t>Boatmans Coal Limited</t>
  </si>
  <si>
    <t>43134-OTH</t>
  </si>
  <si>
    <t>Bog Roy Station Limited</t>
  </si>
  <si>
    <t>44305-OTH</t>
  </si>
  <si>
    <t>50536-GRA</t>
  </si>
  <si>
    <t>35376-OTH</t>
  </si>
  <si>
    <t>94829-GRA</t>
  </si>
  <si>
    <t>Bolton, M &amp; S</t>
  </si>
  <si>
    <t>50433-GRA</t>
  </si>
  <si>
    <t>Bonar Farms Limited</t>
  </si>
  <si>
    <t>45831-OTH</t>
  </si>
  <si>
    <t>ECHB-22110-ACC</t>
  </si>
  <si>
    <t>Booth B W &amp; B L and Booth M D (Booth Family Trust)</t>
  </si>
  <si>
    <t>NO-17482-OTH</t>
  </si>
  <si>
    <t>Education/Instruction</t>
  </si>
  <si>
    <t>PAC-14-18-10</t>
  </si>
  <si>
    <t>Borland Lodge Adventure and Education Trust</t>
  </si>
  <si>
    <t>NM-25547-OTH</t>
  </si>
  <si>
    <t>36554-GUI</t>
  </si>
  <si>
    <t>Bottom Bus Limited</t>
  </si>
  <si>
    <t>SSI - Coastal Otago, Murihiku, Te Anau</t>
  </si>
  <si>
    <t>81676-OTH</t>
  </si>
  <si>
    <t>Bourke Family Trust</t>
  </si>
  <si>
    <t>76860-GRA</t>
  </si>
  <si>
    <t>34743-OTH</t>
  </si>
  <si>
    <t>45467-GRA</t>
  </si>
  <si>
    <t>BR &amp; AF Morgan</t>
  </si>
  <si>
    <t>OT-17285-OTH</t>
  </si>
  <si>
    <t>Bracklinn Farms Limited</t>
  </si>
  <si>
    <t>81689-OTH</t>
  </si>
  <si>
    <t>43129-GRA</t>
  </si>
  <si>
    <t>43130-GRA</t>
  </si>
  <si>
    <t>43131-OTH</t>
  </si>
  <si>
    <t>Branches Station Limited</t>
  </si>
  <si>
    <t>OT-23351-OTH</t>
  </si>
  <si>
    <t>36591-OTH</t>
  </si>
  <si>
    <t>Brash Consulting Limited</t>
  </si>
  <si>
    <t>96028-SSE</t>
  </si>
  <si>
    <t>56519-SSE</t>
  </si>
  <si>
    <t>Breca Swimrun Limited</t>
  </si>
  <si>
    <t>70877-SSE</t>
  </si>
  <si>
    <t>38950-GRA</t>
  </si>
  <si>
    <t>Breeze WTS &amp; NLJ</t>
  </si>
  <si>
    <t>37567-OTH</t>
  </si>
  <si>
    <t>Brent Greig</t>
  </si>
  <si>
    <t>97888-ACC</t>
  </si>
  <si>
    <t>OT-13118-OTH</t>
  </si>
  <si>
    <t>PAC-10-04-117</t>
  </si>
  <si>
    <t>70914-SSE</t>
  </si>
  <si>
    <t>Brighton Surf Life Saving Club Incorporated</t>
  </si>
  <si>
    <t>97437-GRA</t>
  </si>
  <si>
    <t>Brightwell Farming Limited</t>
  </si>
  <si>
    <t>39325-WARS</t>
  </si>
  <si>
    <t>Broadview Hunting Limited</t>
  </si>
  <si>
    <t>CA-160-SKI</t>
  </si>
  <si>
    <t>Broken River Ski Club Inc</t>
  </si>
  <si>
    <t>CA-161-SKI</t>
  </si>
  <si>
    <t>91587-GRA</t>
  </si>
  <si>
    <t>78158-GRA</t>
  </si>
  <si>
    <t>Brooklands Dairies Ltd</t>
  </si>
  <si>
    <t>LEA-3001</t>
  </si>
  <si>
    <t>Brooklyn Water Ski Club Inc.</t>
  </si>
  <si>
    <t>OT-16765-OTH</t>
  </si>
  <si>
    <t>Brooklynne Holdings Ltd</t>
  </si>
  <si>
    <t>OT-13355-OTH</t>
  </si>
  <si>
    <t>OT-13153-OTH</t>
  </si>
  <si>
    <t>WK-25620-OTH</t>
  </si>
  <si>
    <t>87575-GRA</t>
  </si>
  <si>
    <t>CNI - Tongariro, Whanganui</t>
  </si>
  <si>
    <t>OT-25076-OTH</t>
  </si>
  <si>
    <t>Bruce's Hill Water Scheme Incorporated</t>
  </si>
  <si>
    <t>330</t>
  </si>
  <si>
    <t>83745-GUI</t>
  </si>
  <si>
    <t>NM-33546-GUI</t>
  </si>
  <si>
    <t>40025-OTH</t>
  </si>
  <si>
    <t>39026-GRA</t>
  </si>
  <si>
    <t>69586-OTH</t>
  </si>
  <si>
    <t>59966-OTH</t>
  </si>
  <si>
    <t>BSTGT Limited</t>
  </si>
  <si>
    <t>OT-27861-OTH</t>
  </si>
  <si>
    <t>36979-OTH</t>
  </si>
  <si>
    <t>BT Mining Limited</t>
  </si>
  <si>
    <t>67930-OTH</t>
  </si>
  <si>
    <t>99374-OTH</t>
  </si>
  <si>
    <t>PAC-11-04-33</t>
  </si>
  <si>
    <t>WC-16811-OTH</t>
  </si>
  <si>
    <t>WC-26733-OTH</t>
  </si>
  <si>
    <t>48473-ACC</t>
  </si>
  <si>
    <t>57774-GUI</t>
  </si>
  <si>
    <t>Buckingham, NG &amp; LS  &amp; Winestock Trustees Ltd</t>
  </si>
  <si>
    <t>48741-LAN</t>
  </si>
  <si>
    <t>Buckland Investments Ltd</t>
  </si>
  <si>
    <t>87781-GRA</t>
  </si>
  <si>
    <t>34684-OTH</t>
  </si>
  <si>
    <t>Buller Coal Limited</t>
  </si>
  <si>
    <t>WC-18605-LAN</t>
  </si>
  <si>
    <t>53893-OTH</t>
  </si>
  <si>
    <t>Buller District Council</t>
  </si>
  <si>
    <t>70855-OTH</t>
  </si>
  <si>
    <t>WC-32190-OTH</t>
  </si>
  <si>
    <t>38025-OTH</t>
  </si>
  <si>
    <t>Buller Electricity Limited</t>
  </si>
  <si>
    <t>EAS-0082</t>
  </si>
  <si>
    <t>WC-15107-OTH</t>
  </si>
  <si>
    <t>WC-24014-OTH</t>
  </si>
  <si>
    <t>OT-14684-OTH</t>
  </si>
  <si>
    <t>OT-14686-OTH</t>
  </si>
  <si>
    <t>67858-WARS</t>
  </si>
  <si>
    <t>61053-GRA</t>
  </si>
  <si>
    <t>57632-OTH</t>
  </si>
  <si>
    <t>Burkes Creek Grazing Limited</t>
  </si>
  <si>
    <t>86163-GRA</t>
  </si>
  <si>
    <t>PAC-12-02-44</t>
  </si>
  <si>
    <t>78611-OTH</t>
  </si>
  <si>
    <t>LNI - Manawatu</t>
  </si>
  <si>
    <t>84913-SSE</t>
  </si>
  <si>
    <t>ECHB-22111-ACC</t>
  </si>
  <si>
    <t>OT-15517-OTH</t>
  </si>
  <si>
    <t>Butson Family Trust</t>
  </si>
  <si>
    <t>50666-OTH</t>
  </si>
  <si>
    <t>Butterick Family Trust</t>
  </si>
  <si>
    <t>81693-OTH</t>
  </si>
  <si>
    <t>80084-GRA</t>
  </si>
  <si>
    <t>C &amp; R Dillon Family Trust</t>
  </si>
  <si>
    <t>WK-17591-OTH</t>
  </si>
  <si>
    <t>C J Miles, C V Miles &amp; P Anderson Trustees Limited</t>
  </si>
  <si>
    <t>80132-GRA</t>
  </si>
  <si>
    <t>C.B.F. Farming Limited</t>
  </si>
  <si>
    <t>OT-12332-OTH</t>
  </si>
  <si>
    <t>C.D.L. Land New Zealand Ltd</t>
  </si>
  <si>
    <t>OT-16038-OTH</t>
  </si>
  <si>
    <t>OT-20968-OTH</t>
  </si>
  <si>
    <t>Cabo Limited</t>
  </si>
  <si>
    <t>78160-OTH</t>
  </si>
  <si>
    <t>PAC-12-02-22</t>
  </si>
  <si>
    <t>99301-OTH</t>
  </si>
  <si>
    <t>35648-OTH</t>
  </si>
  <si>
    <t>Cairnhill Limited</t>
  </si>
  <si>
    <t>48036-OTH</t>
  </si>
  <si>
    <t>87658-ACC</t>
  </si>
  <si>
    <t>Camp Elsdon Incorporated</t>
  </si>
  <si>
    <t>EAS-4006</t>
  </si>
  <si>
    <t>81685-OTH</t>
  </si>
  <si>
    <t>38816-OTH</t>
  </si>
  <si>
    <t>Canterbury Regional Council</t>
  </si>
  <si>
    <t>81355-OTH</t>
  </si>
  <si>
    <t>EAS-101</t>
  </si>
  <si>
    <t>ESI - Aoraki Mt Cook, Geraldine, North Canterbury, Twizel; NSI - South Marlborough</t>
  </si>
  <si>
    <t>52258-SSE</t>
  </si>
  <si>
    <t>Canterbury Triathlon Club Incorporated</t>
  </si>
  <si>
    <t>CA-253-SKI</t>
  </si>
  <si>
    <t>Canterbury University Snow Sports Club Inc</t>
  </si>
  <si>
    <t>88953-GUI</t>
  </si>
  <si>
    <t>Canyoning Aotearoa Limited</t>
  </si>
  <si>
    <t>NSI - Motueka, Nelson Lakes; WSI - Buller, Greymouth</t>
  </si>
  <si>
    <t>45500-GUI</t>
  </si>
  <si>
    <t>Canyoning New Zealand Limited</t>
  </si>
  <si>
    <t>94905-GUI</t>
  </si>
  <si>
    <t>Canyonz Limited</t>
  </si>
  <si>
    <t>94874-GRA</t>
  </si>
  <si>
    <t>36883-ACC</t>
  </si>
  <si>
    <t>91480-GRA</t>
  </si>
  <si>
    <t>Carpe Diem Dairies Limited</t>
  </si>
  <si>
    <t>NM-26517-OTH</t>
  </si>
  <si>
    <t>PAC-13-04-291</t>
  </si>
  <si>
    <t>Carruthers J A &amp; L W</t>
  </si>
  <si>
    <t>ECHB-16043-OTH</t>
  </si>
  <si>
    <t>Carter Holt Harvey Forests Limited</t>
  </si>
  <si>
    <t>52371-OTH</t>
  </si>
  <si>
    <t>125</t>
  </si>
  <si>
    <t>Carthew, WJ,DY and SJ</t>
  </si>
  <si>
    <t>CA-18400-OTH</t>
  </si>
  <si>
    <t>Cascade Irrigation Race Limited</t>
  </si>
  <si>
    <t>94692-ACC</t>
  </si>
  <si>
    <t>Cascade Whitebaiters Limited</t>
  </si>
  <si>
    <t>37847-GRA</t>
  </si>
  <si>
    <t>ECHB-22113-ACC</t>
  </si>
  <si>
    <t>ECHB-22112-ACC</t>
  </si>
  <si>
    <t>AK-27105-OTH</t>
  </si>
  <si>
    <t>OT-30860-OTH</t>
  </si>
  <si>
    <t>OT-30861-OTH</t>
  </si>
  <si>
    <t>WE-22513-OTH</t>
  </si>
  <si>
    <t>Castlepoint Interdenominational Church Trust Inc.</t>
  </si>
  <si>
    <t>OT-29164-ACC</t>
  </si>
  <si>
    <t>37635-WAT</t>
  </si>
  <si>
    <t>Catamaran Sailing Charters Limited</t>
  </si>
  <si>
    <t>97622-WAT</t>
  </si>
  <si>
    <t>NM-33460-GUI</t>
  </si>
  <si>
    <t>306</t>
  </si>
  <si>
    <t>86413-GUI</t>
  </si>
  <si>
    <t>Cathedral Cove Kayaks Limited</t>
  </si>
  <si>
    <t>PAC-13-04-01</t>
  </si>
  <si>
    <t>Catherwood, E J &amp; E A</t>
  </si>
  <si>
    <t>50070-OTH</t>
  </si>
  <si>
    <t>Cattle Creek Farm Limited</t>
  </si>
  <si>
    <t>82661-OTH</t>
  </si>
  <si>
    <t>TT-24821-OTH</t>
  </si>
  <si>
    <t>40355-OTH</t>
  </si>
  <si>
    <t>CDK Butler, TMP Hopmans, TP Manaena, KD Nuku, STR Puna, C Spooner, BM Taylor, ER Taylor</t>
  </si>
  <si>
    <t>40356-OTH</t>
  </si>
  <si>
    <t>36711-AIR</t>
  </si>
  <si>
    <t>Cedar Lodge Propco LCC</t>
  </si>
  <si>
    <t>SSI - Central Otago; WSI - South Westland</t>
  </si>
  <si>
    <t>PAC-13-04-15-01</t>
  </si>
  <si>
    <t>Central Electric</t>
  </si>
  <si>
    <t>PAC-13-04-58</t>
  </si>
  <si>
    <t>90088-AIR</t>
  </si>
  <si>
    <t>Central Helicopters Limited</t>
  </si>
  <si>
    <t>36965-ACC</t>
  </si>
  <si>
    <t>36786-OTH</t>
  </si>
  <si>
    <t>Central Otago District Council</t>
  </si>
  <si>
    <t>43677</t>
  </si>
  <si>
    <t>43975</t>
  </si>
  <si>
    <t>47054</t>
  </si>
  <si>
    <t>50802</t>
  </si>
  <si>
    <t>57915</t>
  </si>
  <si>
    <t>74039-OTH</t>
  </si>
  <si>
    <t>OT-14648-OTH</t>
  </si>
  <si>
    <t>PAC-13-04-35</t>
  </si>
  <si>
    <t>PAC-13-32-07</t>
  </si>
  <si>
    <t>PAC-26-04-81</t>
  </si>
  <si>
    <t>Central Otago Kindergarten Association Inc.</t>
  </si>
  <si>
    <t>38990-TEL</t>
  </si>
  <si>
    <t>Central Otago Search and Rescue</t>
  </si>
  <si>
    <t>OT-23069-OTH</t>
  </si>
  <si>
    <t>Central Otago Whitewater</t>
  </si>
  <si>
    <t>53569-OTH</t>
  </si>
  <si>
    <t>Central Plains Water Limited</t>
  </si>
  <si>
    <t>55383-OTH</t>
  </si>
  <si>
    <t>55400-OTH</t>
  </si>
  <si>
    <t>56591-OTH</t>
  </si>
  <si>
    <t>50547-OTH</t>
  </si>
  <si>
    <t>CentrePort Limited</t>
  </si>
  <si>
    <t>Filming/Photography</t>
  </si>
  <si>
    <t>50047-FIL</t>
  </si>
  <si>
    <t>Cera Holdings Pty Ltd</t>
  </si>
  <si>
    <t>OT-29171-ACC</t>
  </si>
  <si>
    <t>360</t>
  </si>
  <si>
    <t>64374-OTH</t>
  </si>
  <si>
    <t>48481-ACC</t>
  </si>
  <si>
    <t>71022-OTH</t>
  </si>
  <si>
    <t>Chargenet NZ Limited</t>
  </si>
  <si>
    <t>BP-25625-OTH</t>
  </si>
  <si>
    <t>EAS-04-22</t>
  </si>
  <si>
    <t>Charleston Recreation Limited</t>
  </si>
  <si>
    <t>50594-TEL</t>
  </si>
  <si>
    <t>ChatR Communications Limited</t>
  </si>
  <si>
    <t>WSI - Greymouth, Hokitika, South Westland</t>
  </si>
  <si>
    <t>71095-LAN</t>
  </si>
  <si>
    <t>SSI - Te Anau, Wakatipu; WSI - Buller, Greymouth</t>
  </si>
  <si>
    <t>76711-GUI</t>
  </si>
  <si>
    <t>Cheeky Kiwi Travel Limited</t>
  </si>
  <si>
    <t>PAC-26-04-96</t>
  </si>
  <si>
    <t>OT-28933-OTH</t>
  </si>
  <si>
    <t>Chirnside Farming Co Ltd</t>
  </si>
  <si>
    <t>118</t>
  </si>
  <si>
    <t>Chorus New Zealand Limited</t>
  </si>
  <si>
    <t>35148-TEL</t>
  </si>
  <si>
    <t>35306-OTH</t>
  </si>
  <si>
    <t>35613-OTH</t>
  </si>
  <si>
    <t>37693-OTH</t>
  </si>
  <si>
    <t>38969-TEL</t>
  </si>
  <si>
    <t>39112-TEL</t>
  </si>
  <si>
    <t>39630-TEL</t>
  </si>
  <si>
    <t>41723-TEL</t>
  </si>
  <si>
    <t>45548-TEL</t>
  </si>
  <si>
    <t>45756-TEL</t>
  </si>
  <si>
    <t>75367-OTH</t>
  </si>
  <si>
    <t>91558-TEL</t>
  </si>
  <si>
    <t>91792-TEL</t>
  </si>
  <si>
    <t>97500-TEL</t>
  </si>
  <si>
    <t>AK-0092-TEL</t>
  </si>
  <si>
    <t>BP-27928-OTH</t>
  </si>
  <si>
    <t>CA-13511-TEL</t>
  </si>
  <si>
    <t>CA-17455-TEL</t>
  </si>
  <si>
    <t>CA-236-EAS</t>
  </si>
  <si>
    <t>CA-243-EAS</t>
  </si>
  <si>
    <t>EAS-0055</t>
  </si>
  <si>
    <t>EAS-0076</t>
  </si>
  <si>
    <t>EAS-3008</t>
  </si>
  <si>
    <t>GG3-103</t>
  </si>
  <si>
    <t>NM-17283-TEL</t>
  </si>
  <si>
    <t>NM-17297-TEL</t>
  </si>
  <si>
    <t>NM-22391-TEL</t>
  </si>
  <si>
    <t>NM-25007-TEL</t>
  </si>
  <si>
    <t>NM-28845-OTH</t>
  </si>
  <si>
    <t>NO-17561-TEL</t>
  </si>
  <si>
    <t>NO-23856-TEL</t>
  </si>
  <si>
    <t>OT-16836-OTH</t>
  </si>
  <si>
    <t>OT-17276-TEL</t>
  </si>
  <si>
    <t>OT-23230-OTH</t>
  </si>
  <si>
    <t>OT-27822-TEL</t>
  </si>
  <si>
    <t>PAC-10-04-051</t>
  </si>
  <si>
    <t>PAC-10-04-069</t>
  </si>
  <si>
    <t>PAC-10-04-093</t>
  </si>
  <si>
    <t>PAC-10-04-095</t>
  </si>
  <si>
    <t>PAC-10-04-102</t>
  </si>
  <si>
    <t>PAC-11-04-27</t>
  </si>
  <si>
    <t>PAC-11-04-63</t>
  </si>
  <si>
    <t>PAC-13-04-104</t>
  </si>
  <si>
    <t>PAC-13-04-311</t>
  </si>
  <si>
    <t>WA 240</t>
  </si>
  <si>
    <t>WC-15588-OTH</t>
  </si>
  <si>
    <t>WC-17763-TEL</t>
  </si>
  <si>
    <t>WC-23026-OTH</t>
  </si>
  <si>
    <t>WC-33831-TEL</t>
  </si>
  <si>
    <t>Chris Cox Limited</t>
  </si>
  <si>
    <t>99426-GUI</t>
  </si>
  <si>
    <t>Chris McLennan Photography 2019 Limited</t>
  </si>
  <si>
    <t>ESI - Aoraki Mt Cook; SSI - Central Otago, Coastal Otago, Murihiku, Rakiura, Te Anau, Wakatipu; WSI - South Westland</t>
  </si>
  <si>
    <t>79942-ACC</t>
  </si>
  <si>
    <t>Christchurch Boys High School</t>
  </si>
  <si>
    <t>79975-OTH</t>
  </si>
  <si>
    <t>90070-OTH</t>
  </si>
  <si>
    <t>Christchurch City Council</t>
  </si>
  <si>
    <t>49747-AIR</t>
  </si>
  <si>
    <t>Christchurch Helicopters 2001 Limited</t>
  </si>
  <si>
    <t>ESI - Geraldine, Mahaanui, North Canterbury, Twizel; WSI - Greymouth, Hokitika</t>
  </si>
  <si>
    <t>71337-WARS</t>
  </si>
  <si>
    <t>ESI - Aoraki Mt Cook, Geraldine, North Canterbury, Twizel; NSI - Motueka, Nelson Lakes, Sounds, South Marlborough; SSI - Central Otago, Te Anau, Wakatipu; WSI - Buller, Greymouth, Hokitika, South Westland</t>
  </si>
  <si>
    <t>96166-GUI</t>
  </si>
  <si>
    <t>EAS-39</t>
  </si>
  <si>
    <t>ECHB-22114-ACC</t>
  </si>
  <si>
    <t>64009-SSE</t>
  </si>
  <si>
    <t>CJM's Events Limited</t>
  </si>
  <si>
    <t>68086-SSE</t>
  </si>
  <si>
    <t>WSI - Greymouth, Hokitika</t>
  </si>
  <si>
    <t>96172-SSE</t>
  </si>
  <si>
    <t>57757-GUI</t>
  </si>
  <si>
    <t>CNI - Tongariro, Turangi, Whanganui; HWT - King Country</t>
  </si>
  <si>
    <t>91414-WAT</t>
  </si>
  <si>
    <t>Clarence River Rafting Limited</t>
  </si>
  <si>
    <t>ESI - North Canterbury; NSI - Nelson Lakes, South Marlborough</t>
  </si>
  <si>
    <t>NM-28350-OTH</t>
  </si>
  <si>
    <t>38242-GRA</t>
  </si>
  <si>
    <t>Clark, Donald William &amp; Marion Isobel</t>
  </si>
  <si>
    <t>45781-GRA</t>
  </si>
  <si>
    <t>OT-29155-ACC</t>
  </si>
  <si>
    <t>PAC-12-02-50</t>
  </si>
  <si>
    <t>50055-OTH</t>
  </si>
  <si>
    <t>Classic Properties Limited</t>
  </si>
  <si>
    <t>81294-GUI</t>
  </si>
  <si>
    <t>Classic Tours and Regalwood Limousines Limited</t>
  </si>
  <si>
    <t>ESI - Aoraki Mt Cook, North Canterbury; SSI - Murihiku, Te Anau, Wakatipu; WSI - Buller, South Westland</t>
  </si>
  <si>
    <t>8B823</t>
  </si>
  <si>
    <t>37118-OTH</t>
  </si>
  <si>
    <t>Cleardale Station Limited</t>
  </si>
  <si>
    <t>CA-34284-ACC</t>
  </si>
  <si>
    <t>CLEAVER, C M &amp; DOWNEY, C L</t>
  </si>
  <si>
    <t>75474-GRA</t>
  </si>
  <si>
    <t>WA-267</t>
  </si>
  <si>
    <t>Clement, Roy Malcolm &amp; D Merle</t>
  </si>
  <si>
    <t>OT-21629-OTH</t>
  </si>
  <si>
    <t>Closeburn Station Management Limited</t>
  </si>
  <si>
    <t>SP-457 / LS-222</t>
  </si>
  <si>
    <t>OT-32542-OTH</t>
  </si>
  <si>
    <t>Cloudy Peak Limited</t>
  </si>
  <si>
    <t>OT-32543-OTH</t>
  </si>
  <si>
    <t>64109-OTH</t>
  </si>
  <si>
    <t>Clutha District Council</t>
  </si>
  <si>
    <t>OT-14459-OTH</t>
  </si>
  <si>
    <t>OT-15809-OTH</t>
  </si>
  <si>
    <t>Clutha Terraces Ltd</t>
  </si>
  <si>
    <t>PAC-12-02-37</t>
  </si>
  <si>
    <t>Storage</t>
  </si>
  <si>
    <t>OT-25805-OTH</t>
  </si>
  <si>
    <t>Clyde Coastguard Incorporated</t>
  </si>
  <si>
    <t>91760-GRA</t>
  </si>
  <si>
    <t>Coast Dairies Limited</t>
  </si>
  <si>
    <t>NM-34186-AIR</t>
  </si>
  <si>
    <t>Coast to Coast Helicopters Tasman Limited</t>
  </si>
  <si>
    <t>NSI - Golden Bay, Motueka, Nelson Lakes; WSI - Buller</t>
  </si>
  <si>
    <t>WC-24073-OTH</t>
  </si>
  <si>
    <t>Coastpak Holdings Ltd</t>
  </si>
  <si>
    <t>97551-GUI</t>
  </si>
  <si>
    <t>Cochrane &amp; Brown Limited</t>
  </si>
  <si>
    <t>91249-GUI</t>
  </si>
  <si>
    <t>CA-14553-GRA</t>
  </si>
  <si>
    <t>97615-WAT</t>
  </si>
  <si>
    <t>Cold Gold Clutha Limited</t>
  </si>
  <si>
    <t>52200-OTH</t>
  </si>
  <si>
    <t>82526-GRA</t>
  </si>
  <si>
    <t>Coldstream Dairy Limited</t>
  </si>
  <si>
    <t>WC-23165-OTH</t>
  </si>
  <si>
    <t>45391-GRA</t>
  </si>
  <si>
    <t>Coleman-Cowie Farming Ltd</t>
  </si>
  <si>
    <t>CA-27966-GRA</t>
  </si>
  <si>
    <t>39065-GRA</t>
  </si>
  <si>
    <t>91592-GUI</t>
  </si>
  <si>
    <t>Collingwood Safari Tours Limited</t>
  </si>
  <si>
    <t>45497-AIR</t>
  </si>
  <si>
    <t>48489-ACC</t>
  </si>
  <si>
    <t>45632-SSE</t>
  </si>
  <si>
    <t>Colts Adventure Racing Limited</t>
  </si>
  <si>
    <t>38735-TEL</t>
  </si>
  <si>
    <t>Communication Networks Management Limited</t>
  </si>
  <si>
    <t>93585-GUI</t>
  </si>
  <si>
    <t>36538-GRA</t>
  </si>
  <si>
    <t>Concept Farm Limited</t>
  </si>
  <si>
    <t>45757-GRA</t>
  </si>
  <si>
    <t>90052-OTH</t>
  </si>
  <si>
    <t>Conifer Grove Assets Limited</t>
  </si>
  <si>
    <t>35795-OTH</t>
  </si>
  <si>
    <t>Constellation Brands New Zealand Limited</t>
  </si>
  <si>
    <t>35797-OTH</t>
  </si>
  <si>
    <t>OT-23881-OTH</t>
  </si>
  <si>
    <t>Contact Energy Limited</t>
  </si>
  <si>
    <t>TT-17673-OTH</t>
  </si>
  <si>
    <t>TT-17810-OTH</t>
  </si>
  <si>
    <t>CNI - Taupo, Tongariro, Turangi</t>
  </si>
  <si>
    <t>TT-22255-OTH</t>
  </si>
  <si>
    <t>TT-28166-OTH</t>
  </si>
  <si>
    <t>83746-GUI</t>
  </si>
  <si>
    <t>Contact N.Z. Limited</t>
  </si>
  <si>
    <t>94950-WARS</t>
  </si>
  <si>
    <t>Contract Wild Animal Control (NZ) Limited</t>
  </si>
  <si>
    <t>WC-13670-OTH</t>
  </si>
  <si>
    <t>Cook River Farm Limited</t>
  </si>
  <si>
    <t>AK-25149-OTH</t>
  </si>
  <si>
    <t>93120-GRA</t>
  </si>
  <si>
    <t>WC-16102-OTH</t>
  </si>
  <si>
    <t>309</t>
  </si>
  <si>
    <t>52467-ACC</t>
  </si>
  <si>
    <t>PAC-10-04-024</t>
  </si>
  <si>
    <t>94756-GUI</t>
  </si>
  <si>
    <t>52061-OTH</t>
  </si>
  <si>
    <t>Cooper, James Wilson</t>
  </si>
  <si>
    <t>CA-18900-OTH</t>
  </si>
  <si>
    <t>Corisol New Zealand Limited</t>
  </si>
  <si>
    <t>43092-GRA</t>
  </si>
  <si>
    <t>82555-ACC</t>
  </si>
  <si>
    <t>Coronetwork Limited</t>
  </si>
  <si>
    <t>45711-OTH</t>
  </si>
  <si>
    <t>Corwar Farm Limited and A.D and S.M Clemens Ltd</t>
  </si>
  <si>
    <t>48637-GRA</t>
  </si>
  <si>
    <t>76852-OTH</t>
  </si>
  <si>
    <t>87587-TEL</t>
  </si>
  <si>
    <t>Countrynet NZ Limited</t>
  </si>
  <si>
    <t>48508-ACC</t>
  </si>
  <si>
    <t>37049-GRA</t>
  </si>
  <si>
    <t>45822-OTH</t>
  </si>
  <si>
    <t>40616-LAN</t>
  </si>
  <si>
    <t>CRA 4 Rock Lobster Industry Association Incorporated</t>
  </si>
  <si>
    <t>CA-185-SKI</t>
  </si>
  <si>
    <t>Craigieburn Valley Ski Club Inc.</t>
  </si>
  <si>
    <t>CA-186-SKI</t>
  </si>
  <si>
    <t>91591-GRA</t>
  </si>
  <si>
    <t>Cranley Farms Limited</t>
  </si>
  <si>
    <t>EAS-0073</t>
  </si>
  <si>
    <t>WC-16572-OTH</t>
  </si>
  <si>
    <t>82626-GRA</t>
  </si>
  <si>
    <t>37617-OTH</t>
  </si>
  <si>
    <t>48457-ACC</t>
  </si>
  <si>
    <t>80093-OTH</t>
  </si>
  <si>
    <t>93370-AIR</t>
  </si>
  <si>
    <t>94629-OTH</t>
  </si>
  <si>
    <t>94630-AIR</t>
  </si>
  <si>
    <t>62351-GUI</t>
  </si>
  <si>
    <t>ESI - Aoraki Mt Cook, Twizel; SSI - Central Otago, Coastal Otago, Murihiku, Te Anau, Wakatipu</t>
  </si>
  <si>
    <t>41901-SSE</t>
  </si>
  <si>
    <t>Cromwell &amp; Districts Promotion Group Inc</t>
  </si>
  <si>
    <t>NM-22722-OTH</t>
  </si>
  <si>
    <t>Crossmount Forests Ltd and Munro Marine Ltd (Gowan Tree Farm Partnership)</t>
  </si>
  <si>
    <t>36881-ACC</t>
  </si>
  <si>
    <t>49950-OTH</t>
  </si>
  <si>
    <t>Crown Investment Trust</t>
  </si>
  <si>
    <t>39126-ACC</t>
  </si>
  <si>
    <t>Cruise Milford New Zealand Limited</t>
  </si>
  <si>
    <t>48479-ACC</t>
  </si>
  <si>
    <t>PAC-14-12-19</t>
  </si>
  <si>
    <t>Cruising Milford Sound Limited</t>
  </si>
  <si>
    <t>CA-298-EAS</t>
  </si>
  <si>
    <t>44352-ACC</t>
  </si>
  <si>
    <t>39238-GRA</t>
  </si>
  <si>
    <t>Curio Dairies Limited</t>
  </si>
  <si>
    <t>63489-AIR</t>
  </si>
  <si>
    <t>CVI Aviation Limited</t>
  </si>
  <si>
    <t>PAR-10-08-77</t>
  </si>
  <si>
    <t>D'Urville Island Settlers Association</t>
  </si>
  <si>
    <t>WC-32884-OTH</t>
  </si>
  <si>
    <t>D R &amp; B M Friend</t>
  </si>
  <si>
    <t>38231-OTH</t>
  </si>
  <si>
    <t>D. P. Nyhon Holdings Limited</t>
  </si>
  <si>
    <t>49860-OTH</t>
  </si>
  <si>
    <t>PAC-14-04-47</t>
  </si>
  <si>
    <t>Da Capo Al Fine (NZ) Ltd</t>
  </si>
  <si>
    <t>NLD020LG</t>
  </si>
  <si>
    <t>Dadson, Achterstraat, Dempsey, Collins, Crawford, Collins &amp; Barnaby</t>
  </si>
  <si>
    <t>PAC-13-04-17</t>
  </si>
  <si>
    <t>Dalefield Water Supply Society Incorporated</t>
  </si>
  <si>
    <t>CA-16977-OTH</t>
  </si>
  <si>
    <t>Dalrachney Station 1982 Limited</t>
  </si>
  <si>
    <t>ESI - Twizel; SSI - Central Otago</t>
  </si>
  <si>
    <t>OT-15904-OTH</t>
  </si>
  <si>
    <t>82089-GRA</t>
  </si>
  <si>
    <t>Dalry Dairy Limited</t>
  </si>
  <si>
    <t>87644-GRA</t>
  </si>
  <si>
    <t>36788-OTH</t>
  </si>
  <si>
    <t>DANCE, Adrian Peter and YOUNG, Karen Stella</t>
  </si>
  <si>
    <t>96159-SSE</t>
  </si>
  <si>
    <t>Dare 2 Sweat Events Limited</t>
  </si>
  <si>
    <t>36391-AIR</t>
  </si>
  <si>
    <t>Darling Helicopters Limited</t>
  </si>
  <si>
    <t>NM-34188-AIR</t>
  </si>
  <si>
    <t>NM-34192-AIR</t>
  </si>
  <si>
    <t>86406-WAT</t>
  </si>
  <si>
    <t>Dart River Safaris Limited (Ngai Tahu)</t>
  </si>
  <si>
    <t>OT-29145-WAT</t>
  </si>
  <si>
    <t>OT-34235-WAT</t>
  </si>
  <si>
    <t>PAC-13-04-37</t>
  </si>
  <si>
    <t>OT-34091-TEL</t>
  </si>
  <si>
    <t>Datek Systems (Russell &amp; Shirley Watson)</t>
  </si>
  <si>
    <t>39000-OTH</t>
  </si>
  <si>
    <t>59905-TEL</t>
  </si>
  <si>
    <t>David King Technician Limited</t>
  </si>
  <si>
    <t>63621-GRA</t>
  </si>
  <si>
    <t>David Rudd Limited</t>
  </si>
  <si>
    <t>71415-OTH</t>
  </si>
  <si>
    <t>David Terence Jacobs, John Shearer Angland - Bwana Masaka Trust</t>
  </si>
  <si>
    <t>ECHB-22115-ACC</t>
  </si>
  <si>
    <t>Davidson PG &amp; CA and SM Smith</t>
  </si>
  <si>
    <t>38233-ACC</t>
  </si>
  <si>
    <t>WK-26929-OTH</t>
  </si>
  <si>
    <t>Davis A, Davis E T, Rangihika R, Jaram T K K, Jaram G, Managh L, Rangihika H</t>
  </si>
  <si>
    <t>ECHB070CON</t>
  </si>
  <si>
    <t>PAC-10-04-098</t>
  </si>
  <si>
    <t>DAVISON, MJH and RL</t>
  </si>
  <si>
    <t>PAC-12-02-68</t>
  </si>
  <si>
    <t>WK-20994-OTH</t>
  </si>
  <si>
    <t>PAC-25-04-72</t>
  </si>
  <si>
    <t>De Vries &amp; Dowland</t>
  </si>
  <si>
    <t>37295-LAN</t>
  </si>
  <si>
    <t>Dempsey Buses Limited</t>
  </si>
  <si>
    <t>53997-GUI</t>
  </si>
  <si>
    <t>ESI - Aoraki Mt Cook, Geraldine, Twizel; WSI - Hokitika, South Westland</t>
  </si>
  <si>
    <t>Denize Brothers Limited</t>
  </si>
  <si>
    <t>EAS-62-07</t>
  </si>
  <si>
    <t>WK-25615-OTH</t>
  </si>
  <si>
    <t>WC-26041-OTH</t>
  </si>
  <si>
    <t>Department of Geology, University of Otago</t>
  </si>
  <si>
    <t>TT-14941-OTH</t>
  </si>
  <si>
    <t>Department of Scientific &amp; Industrial Research</t>
  </si>
  <si>
    <t>OT-18921-OTH</t>
  </si>
  <si>
    <t>PAC-13-04-51</t>
  </si>
  <si>
    <t>99245-GUI</t>
  </si>
  <si>
    <t>Descend Limited</t>
  </si>
  <si>
    <t>45627-OTH</t>
  </si>
  <si>
    <t>50470-GRA</t>
  </si>
  <si>
    <t>NM-27904-OTH</t>
  </si>
  <si>
    <t>DI Adventures Limited</t>
  </si>
  <si>
    <t>OT-23395-OTH</t>
  </si>
  <si>
    <t>352</t>
  </si>
  <si>
    <t>PAC-12-02-40</t>
  </si>
  <si>
    <t>94934-GRA</t>
  </si>
  <si>
    <t>Dingleburn Station Limited</t>
  </si>
  <si>
    <t>OT-22675-OTH</t>
  </si>
  <si>
    <t>Dive Otago Limited</t>
  </si>
  <si>
    <t>CA-266-EAS</t>
  </si>
  <si>
    <t>Dixon W.R &amp; A</t>
  </si>
  <si>
    <t>36576-GRA</t>
  </si>
  <si>
    <t>86178-GUI</t>
  </si>
  <si>
    <t>DKDnz Limited</t>
  </si>
  <si>
    <t>86317-ACC</t>
  </si>
  <si>
    <t>50462-GUI</t>
  </si>
  <si>
    <t>DKDnz.com Limited</t>
  </si>
  <si>
    <t>64332-OTH</t>
  </si>
  <si>
    <t>DMS Progrowers Limited</t>
  </si>
  <si>
    <t>86180-LAN</t>
  </si>
  <si>
    <t>Dnz International Company Limited</t>
  </si>
  <si>
    <t>ESI - Aoraki Mt Cook, North Canterbury, Twizel; SSI - Central Otago, Murihiku, Te Anau; WSI - Buller, South Westland</t>
  </si>
  <si>
    <t>31970-ACC</t>
  </si>
  <si>
    <t>PAC-14-04-28</t>
  </si>
  <si>
    <t>50391-OTH</t>
  </si>
  <si>
    <t>Dogterom Waipati Ltd</t>
  </si>
  <si>
    <t>35337-OTH</t>
  </si>
  <si>
    <t>Domain Road Water Supply Limited</t>
  </si>
  <si>
    <t>56590-OTH</t>
  </si>
  <si>
    <t>Dome Hills Limited</t>
  </si>
  <si>
    <t>OT-15850-OTH</t>
  </si>
  <si>
    <t>94826-OTH</t>
  </si>
  <si>
    <t>57913</t>
  </si>
  <si>
    <t>Donaldson L B &amp; S A</t>
  </si>
  <si>
    <t>ECHB076CON</t>
  </si>
  <si>
    <t>Doney B J, M M, S J &amp; N B</t>
  </si>
  <si>
    <t>78145-GRA</t>
  </si>
  <si>
    <t>Donnelly  Trust</t>
  </si>
  <si>
    <t>EAS-62-05</t>
  </si>
  <si>
    <t>Donnelly,  Peter Ross &amp; Dorothy Lynette</t>
  </si>
  <si>
    <t>93446-OTH</t>
  </si>
  <si>
    <t>Double Hill Limited</t>
  </si>
  <si>
    <t>CA-17497-OTH</t>
  </si>
  <si>
    <t>Double Hill Station Limited</t>
  </si>
  <si>
    <t>CA-17904-OTH</t>
  </si>
  <si>
    <t>34608-OTH</t>
  </si>
  <si>
    <t>DOUGLAS, Clyde Gordon &amp; Janice Ellen</t>
  </si>
  <si>
    <t>NM-24965-OTH</t>
  </si>
  <si>
    <t>89982-OTH</t>
  </si>
  <si>
    <t>Downer New Zealand Limited</t>
  </si>
  <si>
    <t>PAC-14-05-05</t>
  </si>
  <si>
    <t>PAC-14-18-76</t>
  </si>
  <si>
    <t>SO-30974-TEL</t>
  </si>
  <si>
    <t>WA-082</t>
  </si>
  <si>
    <t>Downer, GRGR &amp; CK</t>
  </si>
  <si>
    <t>BP-28788-OTH</t>
  </si>
  <si>
    <t>45850-GRA</t>
  </si>
  <si>
    <t>DR &amp; BM Friend Family Trust</t>
  </si>
  <si>
    <t>57914</t>
  </si>
  <si>
    <t>Drake D J &amp; D M</t>
  </si>
  <si>
    <t>RTE-5</t>
  </si>
  <si>
    <t>98045-GRA</t>
  </si>
  <si>
    <t>39081-GUI</t>
  </si>
  <si>
    <t>Driftwood Retreat &amp; Eco-Tours Limited</t>
  </si>
  <si>
    <t>ESI - North Canterbury; NSI - Golden Bay, Motueka, Nelson Lakes, Sounds, South Marlborough; WSI - Buller, Greymouth</t>
  </si>
  <si>
    <t>97466-GUI</t>
  </si>
  <si>
    <t>ESI - Aoraki Mt Cook, North Canterbury, Twizel</t>
  </si>
  <si>
    <t>48506-ACC</t>
  </si>
  <si>
    <t>OT-17733-OTH</t>
  </si>
  <si>
    <t>Dublin Bay Lodge Limited</t>
  </si>
  <si>
    <t>67834-OTH</t>
  </si>
  <si>
    <t>Dublin Bay Residents Limited</t>
  </si>
  <si>
    <t>37651-WAT</t>
  </si>
  <si>
    <t>Duchess Holdings Limited</t>
  </si>
  <si>
    <t>43193-ACC</t>
  </si>
  <si>
    <t>EAS-3017</t>
  </si>
  <si>
    <t>Duke Dairy Limited</t>
  </si>
  <si>
    <t>39456-OTH</t>
  </si>
  <si>
    <t>Dunbrook Dairies Limited</t>
  </si>
  <si>
    <t>50400</t>
  </si>
  <si>
    <t>Duncan - GL Duncan &amp; Co</t>
  </si>
  <si>
    <t>PAC-10-04-112</t>
  </si>
  <si>
    <t>Duncan Bay Residents Association</t>
  </si>
  <si>
    <t>PAC-25-04-80</t>
  </si>
  <si>
    <t>Duncan Farm Holdings Ltd</t>
  </si>
  <si>
    <t>339</t>
  </si>
  <si>
    <t>39064-GRA</t>
  </si>
  <si>
    <t>NNI - Bay of Islands, Kaitaia</t>
  </si>
  <si>
    <t>78121-GUI</t>
  </si>
  <si>
    <t>Dunedin Adventures Limited</t>
  </si>
  <si>
    <t>SSI - Central Otago, Coastal Otago</t>
  </si>
  <si>
    <t>50525-OTH</t>
  </si>
  <si>
    <t>Dunedin City Council</t>
  </si>
  <si>
    <t>94854-OTH</t>
  </si>
  <si>
    <t>OT-13281-OTH</t>
  </si>
  <si>
    <t>OT-14784-TEL</t>
  </si>
  <si>
    <t>OT-30523-OTH</t>
  </si>
  <si>
    <t>PAC-13-24-21</t>
  </si>
  <si>
    <t>PAR-13-03-61</t>
  </si>
  <si>
    <t>39070-OTH</t>
  </si>
  <si>
    <t>Dunstan Peaks Limited</t>
  </si>
  <si>
    <t>BP-24549-OTH</t>
  </si>
  <si>
    <t>DW Smith (Rotorua) Limited</t>
  </si>
  <si>
    <t>67965-AIR</t>
  </si>
  <si>
    <t>48475-ACC</t>
  </si>
  <si>
    <t>50318-OTH</t>
  </si>
  <si>
    <t>50807-OTH</t>
  </si>
  <si>
    <t>Earnscleugh Irrigation Company Limited</t>
  </si>
  <si>
    <t>64193-GRA</t>
  </si>
  <si>
    <t>Earnscleugh Station Lands Limited</t>
  </si>
  <si>
    <t>OT-16792-GRA</t>
  </si>
  <si>
    <t>Earnscleugh Station Partnership</t>
  </si>
  <si>
    <t>SSI - Central Otago, Murihiku</t>
  </si>
  <si>
    <t>OT-16793-GRA</t>
  </si>
  <si>
    <t>AKL - Great Barrier/Aotea</t>
  </si>
  <si>
    <t>69271-OTH</t>
  </si>
  <si>
    <t>East Coast Abalone Limited</t>
  </si>
  <si>
    <t>NM-31205-OTH</t>
  </si>
  <si>
    <t>East Takaka Hall Society Incorporated</t>
  </si>
  <si>
    <t>62279-ACC</t>
  </si>
  <si>
    <t>Eastern Region Fish and Game Council</t>
  </si>
  <si>
    <t>ECHB-24639-OTH</t>
  </si>
  <si>
    <t>URWR - Te Urewera</t>
  </si>
  <si>
    <t>40350-AIR</t>
  </si>
  <si>
    <t>Eastland Heliservices Limited</t>
  </si>
  <si>
    <t>34887-OTH</t>
  </si>
  <si>
    <t>100483-GUI</t>
  </si>
  <si>
    <t>Ecoquest Education Foundation</t>
  </si>
  <si>
    <t>ESI - Aoraki Mt Cook, North Canterbury; NSI - Golden Bay, Nelson Lakes; WSI - Buller, Hokitika</t>
  </si>
  <si>
    <t>43048-GUI</t>
  </si>
  <si>
    <t>EDA Limited</t>
  </si>
  <si>
    <t>81802-GRA</t>
  </si>
  <si>
    <t>55347-GRA</t>
  </si>
  <si>
    <t>91262-GUI</t>
  </si>
  <si>
    <t>Edkaan Trust</t>
  </si>
  <si>
    <t>SSI - Rakiura</t>
  </si>
  <si>
    <t>76730-GRA</t>
  </si>
  <si>
    <t>LGA 225</t>
  </si>
  <si>
    <t>EGGELING K J &amp; FL</t>
  </si>
  <si>
    <t>64290-OTH</t>
  </si>
  <si>
    <t>Eglinton Experiences Limited</t>
  </si>
  <si>
    <t>81835-GUI</t>
  </si>
  <si>
    <t>Elderhostel Inc.</t>
  </si>
  <si>
    <t>CNI - Tongariro; ESI - Aoraki Mt Cook; NSI - Nelson Lakes; SSI - Murihiku, Te Anau, Wakatipu; WSI - Hokitika, South Westland</t>
  </si>
  <si>
    <t>119</t>
  </si>
  <si>
    <t>Electra Limited</t>
  </si>
  <si>
    <t>99408-GUI</t>
  </si>
  <si>
    <t>Elite Leisure Limited</t>
  </si>
  <si>
    <t>ESI - Aoraki Mt Cook, Mahaanui, North Canterbury</t>
  </si>
  <si>
    <t>ECHB-22116-ACC</t>
  </si>
  <si>
    <t>Ellingham M D, D C &amp; A M, and CHB Trustees No 3 Ltd</t>
  </si>
  <si>
    <t>OT-18067-OTH</t>
  </si>
  <si>
    <t>CA-23111-OTH</t>
  </si>
  <si>
    <t>Ellis Lea Farms (2000) Limited</t>
  </si>
  <si>
    <t>99277-GUI</t>
  </si>
  <si>
    <t>WE-25607-OTH</t>
  </si>
  <si>
    <t>Elsthorpe School</t>
  </si>
  <si>
    <t>39584-OTH</t>
  </si>
  <si>
    <t>53630-GRA</t>
  </si>
  <si>
    <t>EN Miles Family Trust</t>
  </si>
  <si>
    <t>97440-GUI</t>
  </si>
  <si>
    <t>EndeavourNZ Itinerary Specialists Limited</t>
  </si>
  <si>
    <t>55320-SSE</t>
  </si>
  <si>
    <t>Enduranz Events NZ Ltd</t>
  </si>
  <si>
    <t>EAS-3004</t>
  </si>
  <si>
    <t>38552-OTH</t>
  </si>
  <si>
    <t>53960-OTH</t>
  </si>
  <si>
    <t>AK-0038-Oth</t>
  </si>
  <si>
    <t>Enterprise Farms Limited</t>
  </si>
  <si>
    <t>45574-OTH</t>
  </si>
  <si>
    <t>Enterprising Faith Limited</t>
  </si>
  <si>
    <t>91808-GUI</t>
  </si>
  <si>
    <t>39175-OTH</t>
  </si>
  <si>
    <t>Environmental Management Associates Ltd</t>
  </si>
  <si>
    <t>PAC-14-26-10</t>
  </si>
  <si>
    <t>78317-GUI</t>
  </si>
  <si>
    <t>Envy Experiences Limited</t>
  </si>
  <si>
    <t>SSI - Murihiku, Rakiura, Te Anau</t>
  </si>
  <si>
    <t>PAC-24-04-64</t>
  </si>
  <si>
    <t>Enzafruit New Zealand International Limited</t>
  </si>
  <si>
    <t>Epic Cycle Adventures Limited</t>
  </si>
  <si>
    <t>CNI - Turangi; HWT - King Country; LNI - Hawkes Bay, Manawatu</t>
  </si>
  <si>
    <t>48193-OTH</t>
  </si>
  <si>
    <t>TT-062-GRA</t>
  </si>
  <si>
    <t>Equestrian Sports New Zealand Incorporated</t>
  </si>
  <si>
    <t>42910-OTH</t>
  </si>
  <si>
    <t>Equine Estate Limited</t>
  </si>
  <si>
    <t>NM-28348-OTH</t>
  </si>
  <si>
    <t>PAC-14-04-14</t>
  </si>
  <si>
    <t>Ernslaw One Limited</t>
  </si>
  <si>
    <t>PAC-14-05-21</t>
  </si>
  <si>
    <t>72447-GRA</t>
  </si>
  <si>
    <t>Erskine Westwood Partnership</t>
  </si>
  <si>
    <t>62370-GRA</t>
  </si>
  <si>
    <t>50662-GRA</t>
  </si>
  <si>
    <t>76855-GUI</t>
  </si>
  <si>
    <t>76873-GUI</t>
  </si>
  <si>
    <t>93219-GUI</t>
  </si>
  <si>
    <t>CNI - Whanganui; LNI - Wairarapa, Wellington; NNI - Kaitaia; NSI - Motueka, Sounds, South Marlborough</t>
  </si>
  <si>
    <t>ECHB003LSO</t>
  </si>
  <si>
    <t>Esterman, G M &amp; P, Family Trust</t>
  </si>
  <si>
    <t>34981-OTH</t>
  </si>
  <si>
    <t>Ettrick Irrigation Company Limited</t>
  </si>
  <si>
    <t>OT-17793-ACC</t>
  </si>
  <si>
    <t>39253-GRA</t>
  </si>
  <si>
    <t>44278-GRA</t>
  </si>
  <si>
    <t>68067-GRA</t>
  </si>
  <si>
    <t>NO-16889-OTH</t>
  </si>
  <si>
    <t>Evergreen Forests Ltd</t>
  </si>
  <si>
    <t>NNI - Kauri Coast</t>
  </si>
  <si>
    <t>OT-20002-GRA</t>
  </si>
  <si>
    <t>Ewing, C G and M R</t>
  </si>
  <si>
    <t>OT-20003-GRA</t>
  </si>
  <si>
    <t>53544-GUI</t>
  </si>
  <si>
    <t>Exclusive Tourism Services Ltd</t>
  </si>
  <si>
    <t>SSI - Central Otago, Murihiku, Wakatipu</t>
  </si>
  <si>
    <t>50359-GUI</t>
  </si>
  <si>
    <t>36147-LAN</t>
  </si>
  <si>
    <t>Explore Limited</t>
  </si>
  <si>
    <t>72465-OTH</t>
  </si>
  <si>
    <t>66693-OTH</t>
  </si>
  <si>
    <t>F Imlig &amp; S Imlig &amp; Spicers Rotorua Trustee Company Ltd as the Trustees of the Imlig Family Trust</t>
  </si>
  <si>
    <t>53593-GRA</t>
  </si>
  <si>
    <t>WA-120</t>
  </si>
  <si>
    <t>97506-WAT</t>
  </si>
  <si>
    <t>Family Adventures Limited</t>
  </si>
  <si>
    <t>49874-OTH</t>
  </si>
  <si>
    <t>Fantail Rise Limited</t>
  </si>
  <si>
    <t>50473-OTH</t>
  </si>
  <si>
    <t>Far North District Council</t>
  </si>
  <si>
    <t>NO-19080-OTH</t>
  </si>
  <si>
    <t>87608-GRA</t>
  </si>
  <si>
    <t>Farmleigh Limited</t>
  </si>
  <si>
    <t>AK-33543-OTH</t>
  </si>
  <si>
    <t>302</t>
  </si>
  <si>
    <t>EAS-29</t>
  </si>
  <si>
    <t>WC-23790-OTH</t>
  </si>
  <si>
    <t>Fayen AC &amp; LA</t>
  </si>
  <si>
    <t>368</t>
  </si>
  <si>
    <t>OT-29176-ACC</t>
  </si>
  <si>
    <t>49959-GRA</t>
  </si>
  <si>
    <t>36138-AIR</t>
  </si>
  <si>
    <t>CA-12579-OTH</t>
  </si>
  <si>
    <t>Ferintosh</t>
  </si>
  <si>
    <t>100734-GRA</t>
  </si>
  <si>
    <t>78010-GRA</t>
  </si>
  <si>
    <t>S35</t>
  </si>
  <si>
    <t>81688-OTH</t>
  </si>
  <si>
    <t>91761-GRA</t>
  </si>
  <si>
    <t>Festive Fields (2015) Limited</t>
  </si>
  <si>
    <t>ECHB-22117-ACC</t>
  </si>
  <si>
    <t>Finch B W and Vogel J</t>
  </si>
  <si>
    <t>94774-GUI</t>
  </si>
  <si>
    <t>Fiordland Discovery Limited</t>
  </si>
  <si>
    <t>97836-GUI</t>
  </si>
  <si>
    <t>53902-AIR</t>
  </si>
  <si>
    <t>Fiordland Helicopters Limited</t>
  </si>
  <si>
    <t>79933-GUI</t>
  </si>
  <si>
    <t>Fiordland Jet Limited</t>
  </si>
  <si>
    <t>45654-OTH</t>
  </si>
  <si>
    <t>Fiordland Lobster Company Ltd</t>
  </si>
  <si>
    <t>PAC-14-12-21</t>
  </si>
  <si>
    <t>PAC-14-18-16</t>
  </si>
  <si>
    <t>Fiordland Outdoors Company Limited</t>
  </si>
  <si>
    <t>86224-GUI</t>
  </si>
  <si>
    <t>93526-OTH</t>
  </si>
  <si>
    <t>PAC-14-06-19-02</t>
  </si>
  <si>
    <t>PAC-14-06-36-01</t>
  </si>
  <si>
    <t>43217-GUI</t>
  </si>
  <si>
    <t>Fiordland Tours Limited</t>
  </si>
  <si>
    <t>39260-GUI</t>
  </si>
  <si>
    <t>Fiordland Trips and Tramps Limited</t>
  </si>
  <si>
    <t>PAC-14-05-13</t>
  </si>
  <si>
    <t>Fiordland VHF Users Association</t>
  </si>
  <si>
    <t>45634-OTH</t>
  </si>
  <si>
    <t>Fire and Emergency New Zealand</t>
  </si>
  <si>
    <t>48530-OTH</t>
  </si>
  <si>
    <t>PAC-14-18-78</t>
  </si>
  <si>
    <t>78798-OTH</t>
  </si>
  <si>
    <t>First Gas Limited</t>
  </si>
  <si>
    <t>WA-17086-OTH</t>
  </si>
  <si>
    <t>First Light Travel Limited</t>
  </si>
  <si>
    <t>62263-GUI</t>
  </si>
  <si>
    <t>First Step Outdoors Limited</t>
  </si>
  <si>
    <t>64268-SSE</t>
  </si>
  <si>
    <t>First Tier Sports Productions Limited</t>
  </si>
  <si>
    <t>93093-OTH</t>
  </si>
  <si>
    <t>WK-24847-OTH</t>
  </si>
  <si>
    <t>91463-GRA</t>
  </si>
  <si>
    <t>OT-19424-OTH</t>
  </si>
  <si>
    <t>91928-GUI</t>
  </si>
  <si>
    <t>Fishjet NZ Limited</t>
  </si>
  <si>
    <t>PAC-10-04-068</t>
  </si>
  <si>
    <t>FITTON, Miles Spencer and CURTIS, Sarah</t>
  </si>
  <si>
    <t>45441-GRA</t>
  </si>
  <si>
    <t>37559-ACC</t>
  </si>
  <si>
    <t>77927-OTH</t>
  </si>
  <si>
    <t>Fitzpatrick Water Scheme Limited</t>
  </si>
  <si>
    <t>PAC-12-02-43</t>
  </si>
  <si>
    <t>TT-175-EAS</t>
  </si>
  <si>
    <t>Fletcher Building Products Limited</t>
  </si>
  <si>
    <t>CA-23235-OTH</t>
  </si>
  <si>
    <t>Florida Farms Limited</t>
  </si>
  <si>
    <t>40390-OTH</t>
  </si>
  <si>
    <t>WK-34437-OTH</t>
  </si>
  <si>
    <t>82216-GUI</t>
  </si>
  <si>
    <t>Flying Aotearoa Limited</t>
  </si>
  <si>
    <t>ESI - Aoraki Mt Cook, North Canterbury; SSI - Central Otago, Coastal Otago, Murihiku, Te Anau, Wakatipu; WSI - Buller, South Westland</t>
  </si>
  <si>
    <t>53628-LAN</t>
  </si>
  <si>
    <t>Focus Paihia Community Charitable Trust</t>
  </si>
  <si>
    <t>Attractions</t>
  </si>
  <si>
    <t>69489-OTH</t>
  </si>
  <si>
    <t>WK-13733-OTH</t>
  </si>
  <si>
    <t>Fonterra New Zealand Limited</t>
  </si>
  <si>
    <t>39177-GRA</t>
  </si>
  <si>
    <t>Forderiver Dairy Ltd</t>
  </si>
  <si>
    <t>39958-OTH</t>
  </si>
  <si>
    <t>91512-OTH</t>
  </si>
  <si>
    <t>Forest For The Trees Limited</t>
  </si>
  <si>
    <t>91667-OTH</t>
  </si>
  <si>
    <t>93022-AIR</t>
  </si>
  <si>
    <t>93584-AIR</t>
  </si>
  <si>
    <t>52182-OTH</t>
  </si>
  <si>
    <t>Forestry Corporation of NZ Ltd</t>
  </si>
  <si>
    <t>62355-OTH</t>
  </si>
  <si>
    <t>Forestry Training NZ Limited</t>
  </si>
  <si>
    <t>96120-GUI</t>
  </si>
  <si>
    <t>Foris Limited</t>
  </si>
  <si>
    <t>65531-OTH</t>
  </si>
  <si>
    <t>Fort Stony Batter Heritage Park Limited</t>
  </si>
  <si>
    <t>55334-GRA</t>
  </si>
  <si>
    <t>Fortune Creek Farm limited</t>
  </si>
  <si>
    <t>45559-OTH</t>
  </si>
  <si>
    <t>Forward Holdings Limited</t>
  </si>
  <si>
    <t>64373-OTH</t>
  </si>
  <si>
    <t>40058-GRA</t>
  </si>
  <si>
    <t>37736-GUI</t>
  </si>
  <si>
    <t>Fox Franz Heliservices Limited</t>
  </si>
  <si>
    <t>39381-AIR</t>
  </si>
  <si>
    <t>40169-AIR</t>
  </si>
  <si>
    <t>63858-AIR</t>
  </si>
  <si>
    <t>71336-WARS</t>
  </si>
  <si>
    <t>97824-AIR</t>
  </si>
  <si>
    <t>35022-OTH</t>
  </si>
  <si>
    <t>97313-GRA</t>
  </si>
  <si>
    <t>37057-AIR</t>
  </si>
  <si>
    <t>Franz Josef Glacier Guides Limited (Ngai Tahu)</t>
  </si>
  <si>
    <t>37755-GUI</t>
  </si>
  <si>
    <t>38157-OTH</t>
  </si>
  <si>
    <t>38815-WAT</t>
  </si>
  <si>
    <t>39459-GUI</t>
  </si>
  <si>
    <t>WC-25850-GUI</t>
  </si>
  <si>
    <t>WC-25851-GUI</t>
  </si>
  <si>
    <t>48468-ACC</t>
  </si>
  <si>
    <t>48509-ACC</t>
  </si>
  <si>
    <t>48466-ACC</t>
  </si>
  <si>
    <t>65593-OTH</t>
  </si>
  <si>
    <t>65639-GRA</t>
  </si>
  <si>
    <t>55346-GRA</t>
  </si>
  <si>
    <t>36499-GRA</t>
  </si>
  <si>
    <t>70947-OTH</t>
  </si>
  <si>
    <t>64169-AIR</t>
  </si>
  <si>
    <t>45631-LAN</t>
  </si>
  <si>
    <t>Frontier Adventure Tours Limited</t>
  </si>
  <si>
    <t>87749-GUI</t>
  </si>
  <si>
    <t>36889-OTH</t>
  </si>
  <si>
    <t>95993-LAN</t>
  </si>
  <si>
    <t>Fryer Foods Limited</t>
  </si>
  <si>
    <t>Fulton Hogan Limited</t>
  </si>
  <si>
    <t>OT-21699-OTH</t>
  </si>
  <si>
    <t>11-EAS-0024</t>
  </si>
  <si>
    <t>Futurity Resources Ltd</t>
  </si>
  <si>
    <t>81255-OTH</t>
  </si>
  <si>
    <t>NM-23785-OTH</t>
  </si>
  <si>
    <t>FX Networks Limited; Telecom NZ Ltd; and Transpower NZ Ltd</t>
  </si>
  <si>
    <t>311</t>
  </si>
  <si>
    <t>37150-LAN</t>
  </si>
  <si>
    <t>G &amp; D Hoops Limited</t>
  </si>
  <si>
    <t>39891-GRA</t>
  </si>
  <si>
    <t>G &amp; K Robertson Property Company Limited</t>
  </si>
  <si>
    <t>38302-OTH</t>
  </si>
  <si>
    <t>G A Thomson Farms Limited</t>
  </si>
  <si>
    <t>PAC-14-04-39</t>
  </si>
  <si>
    <t>G A Young and Co Ltd</t>
  </si>
  <si>
    <t>ECHB-059-CON</t>
  </si>
  <si>
    <t>37655-WAT</t>
  </si>
  <si>
    <t>Galileo Charters Ltd</t>
  </si>
  <si>
    <t>NM-19348-OTH</t>
  </si>
  <si>
    <t>48491-ACC</t>
  </si>
  <si>
    <t>354</t>
  </si>
  <si>
    <t>39203-LAN</t>
  </si>
  <si>
    <t>Gannet Beach Adventures Limited</t>
  </si>
  <si>
    <t>OT-18923-OTH</t>
  </si>
  <si>
    <t>43172-ACC</t>
  </si>
  <si>
    <t>43173-GRA</t>
  </si>
  <si>
    <t>Garvey Creek Farm Limited</t>
  </si>
  <si>
    <t>PAC-12-02-42</t>
  </si>
  <si>
    <t>378</t>
  </si>
  <si>
    <t>OT-34509-OTH</t>
  </si>
  <si>
    <t>50723-SER</t>
  </si>
  <si>
    <t>GD and L McRae</t>
  </si>
  <si>
    <t>96182-GRA</t>
  </si>
  <si>
    <t>80133-OTH</t>
  </si>
  <si>
    <t>Gemmell Contracting Limited</t>
  </si>
  <si>
    <t>44306-OTH</t>
  </si>
  <si>
    <t>Gemmells Crossing Camp Society Incorporated</t>
  </si>
  <si>
    <t>53556-TEL</t>
  </si>
  <si>
    <t>Genesis Energy Limited</t>
  </si>
  <si>
    <t>96136-TEL</t>
  </si>
  <si>
    <t>CA-31848-OTH</t>
  </si>
  <si>
    <t>TT-051-COM</t>
  </si>
  <si>
    <t>TT-229-OTH</t>
  </si>
  <si>
    <t>TT-23145-OTH</t>
  </si>
  <si>
    <t>TT-250-EAS</t>
  </si>
  <si>
    <t>68084-OTH</t>
  </si>
  <si>
    <t>Georgialeigh Limited</t>
  </si>
  <si>
    <t>64031-OTH</t>
  </si>
  <si>
    <t>Geotech Limited and Matthew Dove</t>
  </si>
  <si>
    <t>44291-ACC</t>
  </si>
  <si>
    <t>Gerald Rex Cayford and Aquarius Trustees Number 720600 Limited</t>
  </si>
  <si>
    <t>EAS-5002</t>
  </si>
  <si>
    <t>Gibbons Family Trust</t>
  </si>
  <si>
    <t>OT-23424-OTH</t>
  </si>
  <si>
    <t>Gibbston Valley Station</t>
  </si>
  <si>
    <t>OT-25904-OTH</t>
  </si>
  <si>
    <t>86265-GRA</t>
  </si>
  <si>
    <t>39084-GRA</t>
  </si>
  <si>
    <t>90077-GRA</t>
  </si>
  <si>
    <t>BP-27905-OTH</t>
  </si>
  <si>
    <t>Gisborne District Council</t>
  </si>
  <si>
    <t>ECBP-25364-OTH</t>
  </si>
  <si>
    <t>ECHB-20522-TEL</t>
  </si>
  <si>
    <t>39920-ACC</t>
  </si>
  <si>
    <t>Gisborne Land Search and Rescue Charitable Trust Board</t>
  </si>
  <si>
    <t>37779-ACC</t>
  </si>
  <si>
    <t>GJ, MS &amp; HJ Arnold</t>
  </si>
  <si>
    <t>71328-WARS</t>
  </si>
  <si>
    <t>Glacier Country Helicopters Limited</t>
  </si>
  <si>
    <t>ESI - Aoraki Mt Cook, Geraldine, North Canterbury, Twizel; SSI - Central Otago, Te Anau, Wakatipu; WSI - Hokitika, South Westland</t>
  </si>
  <si>
    <t>81241-WAT</t>
  </si>
  <si>
    <t>Glacier Country Kayaks Limited</t>
  </si>
  <si>
    <t>96310-WAT</t>
  </si>
  <si>
    <t>45681-AIR</t>
  </si>
  <si>
    <t>Glacier Helicopters Limited</t>
  </si>
  <si>
    <t>68203-AIR</t>
  </si>
  <si>
    <t>NSI - Golden Bay, Motueka, Nelson Lakes; SSI - Central Otago, Te Anau, Wakatipu; WSI - Buller, Greymouth, Hokitika, South Westland</t>
  </si>
  <si>
    <t>97419-GUI</t>
  </si>
  <si>
    <t>Glacier Valley Eco Tours Ltd</t>
  </si>
  <si>
    <t>48697-OTH</t>
  </si>
  <si>
    <t>Gladstone Marine Limited</t>
  </si>
  <si>
    <t>91294-LAN</t>
  </si>
  <si>
    <t>OT-14844-OTH</t>
  </si>
  <si>
    <t>Glaisnock Ltd (Prev. Forest Hill Ltd)</t>
  </si>
  <si>
    <t>37462-ACC</t>
  </si>
  <si>
    <t>78475-OTH</t>
  </si>
  <si>
    <t>Glassey Contracting Limited</t>
  </si>
  <si>
    <t>81362-OTH</t>
  </si>
  <si>
    <t>OT-22222-OTH</t>
  </si>
  <si>
    <t>Glen Dene Limited</t>
  </si>
  <si>
    <t>OT-22223-OTH</t>
  </si>
  <si>
    <t>PAC-14-04-45</t>
  </si>
  <si>
    <t>Glen Echo Limited</t>
  </si>
  <si>
    <t>70858-ACC</t>
  </si>
  <si>
    <t>Glen Mary Ski Club Incorporated</t>
  </si>
  <si>
    <t>CA-21186-LAN</t>
  </si>
  <si>
    <t>Glenariffe Station Limited</t>
  </si>
  <si>
    <t>CA-21187-OTH</t>
  </si>
  <si>
    <t>54211-OTH</t>
  </si>
  <si>
    <t>Glendhu Bay Trustees Limited</t>
  </si>
  <si>
    <t>78618-OTH</t>
  </si>
  <si>
    <t>CA-14992-OTH</t>
  </si>
  <si>
    <t>Gleneyre Limited</t>
  </si>
  <si>
    <t>OT-17776-OTH</t>
  </si>
  <si>
    <t>Glenfoyle Limited</t>
  </si>
  <si>
    <t>ECHB1241CON</t>
  </si>
  <si>
    <t>Glenhope Trading Limited</t>
  </si>
  <si>
    <t>74013-GRA</t>
  </si>
  <si>
    <t>Glenmore Farming Company Limited</t>
  </si>
  <si>
    <t>80055-OTH</t>
  </si>
  <si>
    <t>Glenorchy Educational Charitable Trust</t>
  </si>
  <si>
    <t>Glenorchy Gravel Limited</t>
  </si>
  <si>
    <t>55341-GRA</t>
  </si>
  <si>
    <t>Glenrannoch Farms Ltd</t>
  </si>
  <si>
    <t>37734-GUI</t>
  </si>
  <si>
    <t>Glentanner Heliski Limited</t>
  </si>
  <si>
    <t>39960-SSE</t>
  </si>
  <si>
    <t>Glentanner Park (Mount Cook) Ltd</t>
  </si>
  <si>
    <t>48266-GUI</t>
  </si>
  <si>
    <t>41736-OTH</t>
  </si>
  <si>
    <t>Glentanner Station Limited</t>
  </si>
  <si>
    <t>78419-OTH</t>
  </si>
  <si>
    <t>Glenthorne Station Limited</t>
  </si>
  <si>
    <t>Glentui Farms Limited</t>
  </si>
  <si>
    <t>49793-OTH</t>
  </si>
  <si>
    <t>Global Ag Properties II NZ LP</t>
  </si>
  <si>
    <t>87677-GRA</t>
  </si>
  <si>
    <t>Glomile Farm Limited</t>
  </si>
  <si>
    <t>96177-GUI</t>
  </si>
  <si>
    <t>Go Mana 2022 Limited</t>
  </si>
  <si>
    <t>92933-GUI</t>
  </si>
  <si>
    <t>53785-OTH</t>
  </si>
  <si>
    <t>WC-23497-GRA</t>
  </si>
  <si>
    <t>52392-GUI</t>
  </si>
  <si>
    <t>WC-28980-OTH</t>
  </si>
  <si>
    <t>Gold Rush Jet Limited</t>
  </si>
  <si>
    <t>82505-GRA</t>
  </si>
  <si>
    <t>Golden Acres Trust</t>
  </si>
  <si>
    <t>PAC-24-05-07</t>
  </si>
  <si>
    <t>Golden Bay Emergency Communications Services Charitable Trust</t>
  </si>
  <si>
    <t>63521-OTH</t>
  </si>
  <si>
    <t>Golden Hills Limited</t>
  </si>
  <si>
    <t>NO-17212-OTH</t>
  </si>
  <si>
    <t>Goldenflow Trust</t>
  </si>
  <si>
    <t>37686-ATT</t>
  </si>
  <si>
    <t>Goldfields 2020 Limited</t>
  </si>
  <si>
    <t>72660-OTH</t>
  </si>
  <si>
    <t>Goldfields Jet (2018) Limited</t>
  </si>
  <si>
    <t>BP-24658-OTH</t>
  </si>
  <si>
    <t>Goldfields Railway Incorporated</t>
  </si>
  <si>
    <t>ECHB-22118-ACC</t>
  </si>
  <si>
    <t>Gollan K M Estate, Gollan B K &amp; I R</t>
  </si>
  <si>
    <t>PAC-12-02-45</t>
  </si>
  <si>
    <t>PAC-12-02-16</t>
  </si>
  <si>
    <t>62349-GUI</t>
  </si>
  <si>
    <t>WK-20642-OTH</t>
  </si>
  <si>
    <t>WK-20763-OTH</t>
  </si>
  <si>
    <t>OT-24879-OTH</t>
  </si>
  <si>
    <t>91871-GUI</t>
  </si>
  <si>
    <t>Goulburn Valley Fly Fishing Centre Pty Limited</t>
  </si>
  <si>
    <t>34661-OTH</t>
  </si>
  <si>
    <t>AK-25146-OTH</t>
  </si>
  <si>
    <t>91426-GUI</t>
  </si>
  <si>
    <t>GP Tourism Limited</t>
  </si>
  <si>
    <t>39642-GRA</t>
  </si>
  <si>
    <t>Graeme &amp; Kay Murphy</t>
  </si>
  <si>
    <t>WC-14349-OTH</t>
  </si>
  <si>
    <t>EAS-0033</t>
  </si>
  <si>
    <t>Graham and Brenda Monk</t>
  </si>
  <si>
    <t>WC-17498-OTH</t>
  </si>
  <si>
    <t>8B839</t>
  </si>
  <si>
    <t>100480-GUI</t>
  </si>
  <si>
    <t>Grand Circle Australia PTY Limited</t>
  </si>
  <si>
    <t>SSI - Coastal Otago; WSI - Hokitika</t>
  </si>
  <si>
    <t>52092-ACC</t>
  </si>
  <si>
    <t>Grand Properties (2011) Limited</t>
  </si>
  <si>
    <t>PAC-13-04-56</t>
  </si>
  <si>
    <t>Grand View Estates Services Ltd (Olive Branch Investments Ltd)</t>
  </si>
  <si>
    <t>39407-OTH</t>
  </si>
  <si>
    <t>Grant and Hilary McGregor Family Trust</t>
  </si>
  <si>
    <t>36378-OTH</t>
  </si>
  <si>
    <t>59856-GUI</t>
  </si>
  <si>
    <t>Gravity Nelson Limited</t>
  </si>
  <si>
    <t>NSI - Golden Bay, Motueka, Nelson Lakes, Sounds, South Marlborough; WSI - Buller, Greymouth</t>
  </si>
  <si>
    <t>CA-17641-OTH</t>
  </si>
  <si>
    <t>38841-GRA</t>
  </si>
  <si>
    <t>38842-GRA</t>
  </si>
  <si>
    <t>63990-OTH</t>
  </si>
  <si>
    <t>Graymont (NZ) Limited</t>
  </si>
  <si>
    <t>48482-ACC</t>
  </si>
  <si>
    <t>48497-ACC</t>
  </si>
  <si>
    <t>82297-GUI</t>
  </si>
  <si>
    <t>Great Bike Tours LLC</t>
  </si>
  <si>
    <t>74108-OTH</t>
  </si>
  <si>
    <t>Great Mercury Island Limited</t>
  </si>
  <si>
    <t>65579-OTH</t>
  </si>
  <si>
    <t>Greater Wellington Rail Limited</t>
  </si>
  <si>
    <t>121</t>
  </si>
  <si>
    <t>132</t>
  </si>
  <si>
    <t>WE-13713-OTH</t>
  </si>
  <si>
    <t>40201-GUI</t>
  </si>
  <si>
    <t>Green Jersey Explorer Tours Limited</t>
  </si>
  <si>
    <t>52139-OTH</t>
  </si>
  <si>
    <t>Green Tree Trust</t>
  </si>
  <si>
    <t>48500-ACC</t>
  </si>
  <si>
    <t>340</t>
  </si>
  <si>
    <t>WC-28413-ACC</t>
  </si>
  <si>
    <t>Greens Beach Gold Limited</t>
  </si>
  <si>
    <t>AK-18556-OTH</t>
  </si>
  <si>
    <t>Greens Road Trust</t>
  </si>
  <si>
    <t>96053-GRA</t>
  </si>
  <si>
    <t>Greenvale Station Limited</t>
  </si>
  <si>
    <t>36746-GRA</t>
  </si>
  <si>
    <t>49802-OTH</t>
  </si>
  <si>
    <t>42992-OTH</t>
  </si>
  <si>
    <t>Grey District Council</t>
  </si>
  <si>
    <t>93134-OTH</t>
  </si>
  <si>
    <t>93134-OTH-A</t>
  </si>
  <si>
    <t>EAS-0058</t>
  </si>
  <si>
    <t>PAC-11-04-82</t>
  </si>
  <si>
    <t>WC-17296-OTH</t>
  </si>
  <si>
    <t>75487-GUI</t>
  </si>
  <si>
    <t>Greymouth Travel Centre Limited</t>
  </si>
  <si>
    <t>ESI - North Canterbury; SSI - Central Otago; WSI - Buller, Greymouth, Hokitika, South Westland</t>
  </si>
  <si>
    <t>WC-20844-OTH</t>
  </si>
  <si>
    <t>Griffin Creek Hydro Limited</t>
  </si>
  <si>
    <t>64371-OTH</t>
  </si>
  <si>
    <t>Growing Dialogue Limited</t>
  </si>
  <si>
    <t>93518-OTH</t>
  </si>
  <si>
    <t>75456-GUI</t>
  </si>
  <si>
    <t>Guardians of the Bay of Islands Incorporated</t>
  </si>
  <si>
    <t>CA-23604-OTH</t>
  </si>
  <si>
    <t>Guide Hill Investments Limited</t>
  </si>
  <si>
    <t>48502-ACC</t>
  </si>
  <si>
    <t>45783-GRA</t>
  </si>
  <si>
    <t>Gunn David &amp; Rosemary Margaret</t>
  </si>
  <si>
    <t>45429-GRA</t>
  </si>
  <si>
    <t>Gunsight Farms Ltd</t>
  </si>
  <si>
    <t>50402-GUI</t>
  </si>
  <si>
    <t>Guthrie Smith Tutira Limited</t>
  </si>
  <si>
    <t>87729-GRA</t>
  </si>
  <si>
    <t>Gwendingwe Ltd</t>
  </si>
  <si>
    <t>48324-OTH</t>
  </si>
  <si>
    <t>H &amp; M Dobbs Family Trust</t>
  </si>
  <si>
    <t>48471-ACC</t>
  </si>
  <si>
    <t>59920-SER</t>
  </si>
  <si>
    <t>Habit Foods Limited</t>
  </si>
  <si>
    <t>PAC-10-12-007</t>
  </si>
  <si>
    <t>39153-WAT</t>
  </si>
  <si>
    <t>Hahei Explorer Limited</t>
  </si>
  <si>
    <t>PAC-24-04-19</t>
  </si>
  <si>
    <t>PAC-12-02-38</t>
  </si>
  <si>
    <t>50372-GUI</t>
  </si>
  <si>
    <t>Haka Tours Limited</t>
  </si>
  <si>
    <t>62231-OTH</t>
  </si>
  <si>
    <t>Haldon Station Limited</t>
  </si>
  <si>
    <t>71342-WARS</t>
  </si>
  <si>
    <t>PAC-12-02-12</t>
  </si>
  <si>
    <t>31967-ACC</t>
  </si>
  <si>
    <t>PAC-12-02-63</t>
  </si>
  <si>
    <t>PAC-12-02-64</t>
  </si>
  <si>
    <t>LEA-3011</t>
  </si>
  <si>
    <t>Hamilton Junior Naturalists Club Incorporated</t>
  </si>
  <si>
    <t>78435-OTH</t>
  </si>
  <si>
    <t>64382-OTH</t>
  </si>
  <si>
    <t>NM-32552-OTH</t>
  </si>
  <si>
    <t>Hanlin and Kate Johnstone Trust</t>
  </si>
  <si>
    <t>61025-OTH</t>
  </si>
  <si>
    <t>Hanmer River Honey Limited</t>
  </si>
  <si>
    <t>94935-SSE</t>
  </si>
  <si>
    <t>Hanmer Springs Community Trust</t>
  </si>
  <si>
    <t>57650-GRA</t>
  </si>
  <si>
    <t>48064-GRA</t>
  </si>
  <si>
    <t>Hardegger Trustees Limited</t>
  </si>
  <si>
    <t>81900-GRA</t>
  </si>
  <si>
    <t>81942-GUI</t>
  </si>
  <si>
    <t>Haris Travel Club</t>
  </si>
  <si>
    <t>SSI - Te Anau; WSI - Buller, Hokitika, South Westland</t>
  </si>
  <si>
    <t>PAC-12-02-46</t>
  </si>
  <si>
    <t>37297-LAN</t>
  </si>
  <si>
    <t>Harland Holdings Limited</t>
  </si>
  <si>
    <t>48110-OTH</t>
  </si>
  <si>
    <t>37606-GRA</t>
  </si>
  <si>
    <t>Harpers Pass Limited</t>
  </si>
  <si>
    <t>81207-LAN</t>
  </si>
  <si>
    <t>48472-ACC</t>
  </si>
  <si>
    <t>40368-OTH</t>
  </si>
  <si>
    <t>87413-WAT</t>
  </si>
  <si>
    <t>129A</t>
  </si>
  <si>
    <t>57712-GRA</t>
  </si>
  <si>
    <t>47898-OTH</t>
  </si>
  <si>
    <t>Hassle-free Tours Limited</t>
  </si>
  <si>
    <t>37474-GUI</t>
  </si>
  <si>
    <t>38724-TEL</t>
  </si>
  <si>
    <t>Hastings District Council</t>
  </si>
  <si>
    <t>93498-OTH</t>
  </si>
  <si>
    <t>WE-33084-OTH</t>
  </si>
  <si>
    <t>38881-GRA</t>
  </si>
  <si>
    <t>Hau Ora Farm Limited</t>
  </si>
  <si>
    <t>45732-GRA</t>
  </si>
  <si>
    <t>Haupiri Dairy Farm Limited</t>
  </si>
  <si>
    <t>Hauraki District Council</t>
  </si>
  <si>
    <t>64272-OTH</t>
  </si>
  <si>
    <t>69287-OTH</t>
  </si>
  <si>
    <t>BP-22414-OTH</t>
  </si>
  <si>
    <t>BP-25311-OTH</t>
  </si>
  <si>
    <t>EAS-2015</t>
  </si>
  <si>
    <t>87448-GRA</t>
  </si>
  <si>
    <t>Hauwai Farms Limited</t>
  </si>
  <si>
    <t>Hawea Trust Ltd &amp; Tleg Ltd</t>
  </si>
  <si>
    <t>OT-24585-OTH</t>
  </si>
  <si>
    <t>Hawkdun Idaburn Irrigation Company Limited</t>
  </si>
  <si>
    <t>38911-SSE</t>
  </si>
  <si>
    <t>Hawke's Bay Multisport Club</t>
  </si>
  <si>
    <t>ECHB-1217-CON</t>
  </si>
  <si>
    <t>Hawke's Bay Regional Council</t>
  </si>
  <si>
    <t>ECHB-1217A-CON</t>
  </si>
  <si>
    <t>ECHB-162-CON</t>
  </si>
  <si>
    <t>WE-30149-OTH</t>
  </si>
  <si>
    <t>WC-15027-OTH</t>
  </si>
  <si>
    <t>94812-GRA</t>
  </si>
  <si>
    <t>64380-OTH</t>
  </si>
  <si>
    <t>PAC-10-04-005</t>
  </si>
  <si>
    <t>370</t>
  </si>
  <si>
    <t>OT-18498-OTH</t>
  </si>
  <si>
    <t>WC-26513-OTH</t>
  </si>
  <si>
    <t>Heaphy Mining Limited</t>
  </si>
  <si>
    <t>93026-OTH</t>
  </si>
  <si>
    <t>HEB Construction Limited</t>
  </si>
  <si>
    <t>81680-OTH</t>
  </si>
  <si>
    <t>87776-AIR</t>
  </si>
  <si>
    <t>Heletranz Limited</t>
  </si>
  <si>
    <t>AKL - Auckland Inner Islands, Great Barrier/Aotea, Tāmaki Makaurau/Auckland Mainland</t>
  </si>
  <si>
    <t>59938-AIR</t>
  </si>
  <si>
    <t>Heli-Hire Limited</t>
  </si>
  <si>
    <t>81191-AIR</t>
  </si>
  <si>
    <t>Heli Resources 2012 Limited</t>
  </si>
  <si>
    <t>97976-AIR</t>
  </si>
  <si>
    <t>Heli Rural Limited</t>
  </si>
  <si>
    <t>ESI - Geraldine, Mahaanui, North Canterbury, Twizel</t>
  </si>
  <si>
    <t>41770-AIR</t>
  </si>
  <si>
    <t>Heli Sika Limited</t>
  </si>
  <si>
    <t>NM-32728-AIR</t>
  </si>
  <si>
    <t>Helicopter Charter Karamea (2006) Limited</t>
  </si>
  <si>
    <t>NM-34184-AIR</t>
  </si>
  <si>
    <t>Helicopter Charter Nelson Limited</t>
  </si>
  <si>
    <t>36084-AIR</t>
  </si>
  <si>
    <t>Helicopter Services (BOP) Limited</t>
  </si>
  <si>
    <t>36703-AIR</t>
  </si>
  <si>
    <t>50855-AIR</t>
  </si>
  <si>
    <t>ESI - Twizel; WSI - Hokitika, South Westland</t>
  </si>
  <si>
    <t>56506-GUI</t>
  </si>
  <si>
    <t>OT-23336-AIR</t>
  </si>
  <si>
    <t>OT-24016-AIR</t>
  </si>
  <si>
    <t>36872-OTH</t>
  </si>
  <si>
    <t>87606-AIR</t>
  </si>
  <si>
    <t>Helicopters South Canterbury 2015 Limited</t>
  </si>
  <si>
    <t>ESI - Geraldine, North Canterbury; WSI - Hokitika, South Westland</t>
  </si>
  <si>
    <t>82333-WARS</t>
  </si>
  <si>
    <t>Helihunt 'n' Fish Taupo Limited</t>
  </si>
  <si>
    <t>Heliventures NZ Limited</t>
  </si>
  <si>
    <t>36701-AIR</t>
  </si>
  <si>
    <t>ESI - Twizel; SSI - Central Otago, Coastal Otago, Wakatipu</t>
  </si>
  <si>
    <t>37716-GUI</t>
  </si>
  <si>
    <t>93183-AIR</t>
  </si>
  <si>
    <t>ESI - Aoraki Mt Cook, Geraldine, Mahaanui, North Canterbury, Twizel; NSI - Golden Bay, Motueka, Nelson Lakes; SSI - Central Otago, Coastal Otago, Murihiku, Rakiura, Te Anau, Wakatipu; WSI - Buller, Greymouth, Hokitika, South Westland</t>
  </si>
  <si>
    <t>38693-AIR</t>
  </si>
  <si>
    <t>38820-AIR</t>
  </si>
  <si>
    <t>94754-GUI</t>
  </si>
  <si>
    <t>Henderson, Andrew Millar &amp;  Brown, Phillipa Mary</t>
  </si>
  <si>
    <t>37050-ACC</t>
  </si>
  <si>
    <t>WK-20993-OTH</t>
  </si>
  <si>
    <t>48486-ACC</t>
  </si>
  <si>
    <t>38900-OTH</t>
  </si>
  <si>
    <t>Henry Adams Contracting Limited</t>
  </si>
  <si>
    <t>49805-AIR</t>
  </si>
  <si>
    <t>OT-29299-ACC</t>
  </si>
  <si>
    <t>Hensman G H &amp; S K</t>
  </si>
  <si>
    <t>OT-29300-OTH</t>
  </si>
  <si>
    <t>EAS-46</t>
  </si>
  <si>
    <t>Hensman,  G H and P J and Gill, L D</t>
  </si>
  <si>
    <t>37677-OTH</t>
  </si>
  <si>
    <t>Her Majesty the Queen in right of New Zealand acting by the Minister of State Owned Enterprises and</t>
  </si>
  <si>
    <t>93256-GUI</t>
  </si>
  <si>
    <t>Heritage Expeditions (2018) Limited</t>
  </si>
  <si>
    <t>35978-GRA</t>
  </si>
  <si>
    <t>ECHB-22124-ACC</t>
  </si>
  <si>
    <t>Hewitt Family Trust ( H J Hewitt, D A Hewitt, DAC Trustees Limited)</t>
  </si>
  <si>
    <t>PAC-12-02-51</t>
  </si>
  <si>
    <t>50868-AIR</t>
  </si>
  <si>
    <t>Hidden Lakes (2008) Ltd</t>
  </si>
  <si>
    <t>91353-GUI</t>
  </si>
  <si>
    <t>Hidden Valleys New Zealand Limited</t>
  </si>
  <si>
    <t>ESI - Geraldine, North Canterbury, Twizel; NSI - South Marlborough; WSI - Greymouth, Hokitika, South Westland</t>
  </si>
  <si>
    <t>40008-GRA</t>
  </si>
  <si>
    <t>38984-GUI</t>
  </si>
  <si>
    <t>High Country Adventures Limited</t>
  </si>
  <si>
    <t>79838-AIR</t>
  </si>
  <si>
    <t>High Country Helicopters Limited</t>
  </si>
  <si>
    <t>91864-LAN</t>
  </si>
  <si>
    <t>High Street Grocer Limited</t>
  </si>
  <si>
    <t>63628-OTH</t>
  </si>
  <si>
    <t>Highgate Residential Limited</t>
  </si>
  <si>
    <t>53667-SSE</t>
  </si>
  <si>
    <t>Highland Events Limited</t>
  </si>
  <si>
    <t>63589-AIR</t>
  </si>
  <si>
    <t>Highland Helicopters Limited</t>
  </si>
  <si>
    <t>ESI - Twizel; SSI - Central Otago, Coastal Otago, Murihiku, Rakiura, Te Anau, Wakatipu</t>
  </si>
  <si>
    <t>36958-ACC</t>
  </si>
  <si>
    <t>NM-33559-GUI</t>
  </si>
  <si>
    <t>Hiking New Zealand Limited</t>
  </si>
  <si>
    <t>40398-OTH</t>
  </si>
  <si>
    <t>Hikuai District Trust</t>
  </si>
  <si>
    <t>54280-OTH</t>
  </si>
  <si>
    <t>53978-OTH</t>
  </si>
  <si>
    <t>36903-ACC</t>
  </si>
  <si>
    <t>HILLE, Robert Duncan and Margaret Agnes, FISHER, Owen Gerald</t>
  </si>
  <si>
    <t>PAC-10-04-088</t>
  </si>
  <si>
    <t>82609-GUI</t>
  </si>
  <si>
    <t>Hillview Park (2007) Limited</t>
  </si>
  <si>
    <t>ESI - Geraldine, North Canterbury, Twizel; NSI - Nelson Lakes, South Marlborough; SSI - Central Otago, Coastal Otago, Murihiku, Te Anau, Wakatipu; WSI - Greymouth</t>
  </si>
  <si>
    <t>67997-AIR</t>
  </si>
  <si>
    <t>LR-53</t>
  </si>
  <si>
    <t>Hindon Community Centre Incorporated</t>
  </si>
  <si>
    <t>40032-GRA</t>
  </si>
  <si>
    <t>36334-GRA</t>
  </si>
  <si>
    <t>39052-OTH</t>
  </si>
  <si>
    <t>BP-12431-GRA</t>
  </si>
  <si>
    <t>Hiwi Farm Limited</t>
  </si>
  <si>
    <t>49857-GUI</t>
  </si>
  <si>
    <t>38657-OTH</t>
  </si>
  <si>
    <t>82636-GRA</t>
  </si>
  <si>
    <t>OT-24568-OTH</t>
  </si>
  <si>
    <t>81926-WARS</t>
  </si>
  <si>
    <t>Hodder Limited</t>
  </si>
  <si>
    <t>PAC-12-02-14</t>
  </si>
  <si>
    <t>99281-GRA</t>
  </si>
  <si>
    <t>Hoggys Farming Limited</t>
  </si>
  <si>
    <t>WC-31348-OTH</t>
  </si>
  <si>
    <t>Hokitika Pistol Club Inc</t>
  </si>
  <si>
    <t>WC-29717-OTH</t>
  </si>
  <si>
    <t>Hokitika Rimu Tree Top Walk Limited Partnership</t>
  </si>
  <si>
    <t>65476-GRA</t>
  </si>
  <si>
    <t>EAS-3006</t>
  </si>
  <si>
    <t>WK-25831-OTH</t>
  </si>
  <si>
    <t>OT-29894-OTH</t>
  </si>
  <si>
    <t>Holland, SB &amp; MM (Fairleigh Farm)</t>
  </si>
  <si>
    <t>81694-OTH</t>
  </si>
  <si>
    <t>NM-21259-OTH</t>
  </si>
  <si>
    <t>36973-GUI</t>
  </si>
  <si>
    <t>ESI - Aoraki Mt Cook, Twizel; SSI - Central Otago, Murihiku, Te Anau, Wakatipu</t>
  </si>
  <si>
    <t>PAC-14-06-89-01</t>
  </si>
  <si>
    <t>EAS-5005</t>
  </si>
  <si>
    <t>Honick Properties Limited</t>
  </si>
  <si>
    <t>OT-13282-OTH</t>
  </si>
  <si>
    <t>Hopefield Investments Limited</t>
  </si>
  <si>
    <t>88918-GRA</t>
  </si>
  <si>
    <t>67987-GUI</t>
  </si>
  <si>
    <t>Horizon Tours New Zealand Limited</t>
  </si>
  <si>
    <t>WA-024</t>
  </si>
  <si>
    <t>Horizons Regional Council</t>
  </si>
  <si>
    <t>50615-GUI</t>
  </si>
  <si>
    <t>LNI - Chatham Island</t>
  </si>
  <si>
    <t>91421-ACC</t>
  </si>
  <si>
    <t>PAC-12-02-36</t>
  </si>
  <si>
    <t>PAC-14-04-07</t>
  </si>
  <si>
    <t>Horrell, N &amp; A</t>
  </si>
  <si>
    <t>91339-GUI</t>
  </si>
  <si>
    <t>Horse Trek'n Limited</t>
  </si>
  <si>
    <t>ECHB-22126-ACC</t>
  </si>
  <si>
    <t>Horsfall Family Trust</t>
  </si>
  <si>
    <t>WK-20761-OTH</t>
  </si>
  <si>
    <t>86238-GRA</t>
  </si>
  <si>
    <t>Hossack Station Limited</t>
  </si>
  <si>
    <t>CA-14641-OTH</t>
  </si>
  <si>
    <t>ESI - Mahaanui, North Canterbury</t>
  </si>
  <si>
    <t>CA-15587-OTH</t>
  </si>
  <si>
    <t>81387-GUI</t>
  </si>
  <si>
    <t>Hotel Chathams Limited</t>
  </si>
  <si>
    <t>96032-OTH</t>
  </si>
  <si>
    <t>PAC-13-02-01</t>
  </si>
  <si>
    <t>NM-30436-OTH</t>
  </si>
  <si>
    <t>48465-ACC</t>
  </si>
  <si>
    <t>PAC-26-04-95</t>
  </si>
  <si>
    <t>PAC-13-02-19</t>
  </si>
  <si>
    <t>36381-OTH</t>
  </si>
  <si>
    <t>35164-OTH</t>
  </si>
  <si>
    <t>PAC-12-02-32</t>
  </si>
  <si>
    <t>62191-GUI</t>
  </si>
  <si>
    <t>39074-OTH</t>
  </si>
  <si>
    <t>Hunter Hills Station Limited</t>
  </si>
  <si>
    <t>OT-23120-OTH</t>
  </si>
  <si>
    <t>Hunter Valley Station Limited</t>
  </si>
  <si>
    <t>37991-GRA</t>
  </si>
  <si>
    <t>32390-ACC</t>
  </si>
  <si>
    <t>50177-GRA</t>
  </si>
  <si>
    <t>CA-19625-OTH</t>
  </si>
  <si>
    <t>Hurunui District Council</t>
  </si>
  <si>
    <t>94802-OTH</t>
  </si>
  <si>
    <t>44293-OTH</t>
  </si>
  <si>
    <t>Hutt City Council</t>
  </si>
  <si>
    <t>34607-OTH</t>
  </si>
  <si>
    <t>Huwes Holdings Limited</t>
  </si>
  <si>
    <t>97819-GRA</t>
  </si>
  <si>
    <t>I &amp; P Limited</t>
  </si>
  <si>
    <t>40494-GUI</t>
  </si>
  <si>
    <t>I.B.C. Holdings Limited</t>
  </si>
  <si>
    <t>89987-OTH</t>
  </si>
  <si>
    <t>Ibbotson Neame Family Trust</t>
  </si>
  <si>
    <t>93270-AIR</t>
  </si>
  <si>
    <t>NSI - Motueka; WSI - Buller</t>
  </si>
  <si>
    <t>43195-GRA</t>
  </si>
  <si>
    <t>Inca Farm Ltd</t>
  </si>
  <si>
    <t>35486-OTH</t>
  </si>
  <si>
    <t>Inchbonnie Hydro Ltd</t>
  </si>
  <si>
    <t>NM-18661-OTH</t>
  </si>
  <si>
    <t>Indevin Estates Limited</t>
  </si>
  <si>
    <t>97444-TEL</t>
  </si>
  <si>
    <t>Infinity Media Group Limited</t>
  </si>
  <si>
    <t>50698-AIR</t>
  </si>
  <si>
    <t>Inflite Charters Limited</t>
  </si>
  <si>
    <t>39349-AIR</t>
  </si>
  <si>
    <t>Inflite Ski Planes Limited</t>
  </si>
  <si>
    <t>48088-ACC</t>
  </si>
  <si>
    <t>48089-ACC</t>
  </si>
  <si>
    <t>63768-AIR</t>
  </si>
  <si>
    <t>ESI - Aoraki Mt Cook, Geraldine, Mahaanui, North Canterbury, Twizel; NSI - Motueka, Nelson Lakes, South Marlborough; SSI - Central Otago, Coastal Otago, Murihiku; WSI - Buller, Greymouth, Hokitika, South Westland</t>
  </si>
  <si>
    <t>97515-AIR</t>
  </si>
  <si>
    <t>94799-OTH</t>
  </si>
  <si>
    <t>Inframax Construction Limited</t>
  </si>
  <si>
    <t>86179-GUI</t>
  </si>
  <si>
    <t>Ing Company Limited</t>
  </si>
  <si>
    <t>59960-WAT</t>
  </si>
  <si>
    <t>Inland Adventures Limited</t>
  </si>
  <si>
    <t>87627-WAT</t>
  </si>
  <si>
    <t>ESI - North Canterbury; NSI - Nelson Lakes, South Marlborough; WSI - Greymouth</t>
  </si>
  <si>
    <t>37747-TEL</t>
  </si>
  <si>
    <t>Institute of Geological and Nuclear Sciences Limited</t>
  </si>
  <si>
    <t>37922-OTH</t>
  </si>
  <si>
    <t>38960-OTH</t>
  </si>
  <si>
    <t>39827-OTH</t>
  </si>
  <si>
    <t>67812-OTH</t>
  </si>
  <si>
    <t>78094-TEL</t>
  </si>
  <si>
    <t>81246-OTH</t>
  </si>
  <si>
    <t>81544-AIR</t>
  </si>
  <si>
    <t>87747-OTH</t>
  </si>
  <si>
    <t>91538-OTH</t>
  </si>
  <si>
    <t>99239-TEL</t>
  </si>
  <si>
    <t>AK-23220-TEL</t>
  </si>
  <si>
    <t>BP-26489-OTH</t>
  </si>
  <si>
    <t>BP-29535-OTH</t>
  </si>
  <si>
    <t>BP-32832-OTH</t>
  </si>
  <si>
    <t>PAC-14-18-42</t>
  </si>
  <si>
    <t>SSI - Rakiura, Te Anau</t>
  </si>
  <si>
    <t>TT-23329-OTH</t>
  </si>
  <si>
    <t>WA-20932-OTH</t>
  </si>
  <si>
    <t>WC-25485-OTH</t>
  </si>
  <si>
    <t>WE-19809-OTH</t>
  </si>
  <si>
    <t>WE-33339-OTH</t>
  </si>
  <si>
    <t>82321-GRA</t>
  </si>
  <si>
    <t>Inter-Row Spraying Ltd</t>
  </si>
  <si>
    <t>62302-GUI</t>
  </si>
  <si>
    <t>International Student Education New Zealand Limited</t>
  </si>
  <si>
    <t>CNI - Turangi; ESI - Aoraki Mt Cook; HWT - Whitianga; NNI - Kauri Coast; NSI - Golden Bay; SSI - Coastal Otago; WSI - Buller, South Westland</t>
  </si>
  <si>
    <t>PAC-14-04-23</t>
  </si>
  <si>
    <t>Invercargill City Council</t>
  </si>
  <si>
    <t>PAC-14-04-34</t>
  </si>
  <si>
    <t>82691-GRA</t>
  </si>
  <si>
    <t>Invernia Holdings Ltd</t>
  </si>
  <si>
    <t>Irishman Creek Station Limited</t>
  </si>
  <si>
    <t>97473-OTH</t>
  </si>
  <si>
    <t>97771-GRA</t>
  </si>
  <si>
    <t>44334-SSE</t>
  </si>
  <si>
    <t>Ironman New Zealand Limited</t>
  </si>
  <si>
    <t>70873-SSE</t>
  </si>
  <si>
    <t>OT-16933-OTH</t>
  </si>
  <si>
    <t>Irving White Family Trust</t>
  </si>
  <si>
    <t>ECHB-22120-ACC</t>
  </si>
  <si>
    <t>Isaacson F J &amp; Karaitiana I H</t>
  </si>
  <si>
    <t>ECHB075CON</t>
  </si>
  <si>
    <t>37639-WAT</t>
  </si>
  <si>
    <t>ISS-McKay Limited</t>
  </si>
  <si>
    <t>54103-GUI</t>
  </si>
  <si>
    <t>AKL - Auckland Inner Islands, Great Barrier/Aotea; NNI - Bay of Islands</t>
  </si>
  <si>
    <t>NM-18664-OTH</t>
  </si>
  <si>
    <t>J &amp; M Squire Family Trust</t>
  </si>
  <si>
    <t>91470-GRA</t>
  </si>
  <si>
    <t>J &amp; M Syron Farms Ltd</t>
  </si>
  <si>
    <t>WC-29073-GRA</t>
  </si>
  <si>
    <t>WC-15589-OTH</t>
  </si>
  <si>
    <t>J &amp; P Fogarty</t>
  </si>
  <si>
    <t>44275-GRA</t>
  </si>
  <si>
    <t>J A &amp; L R O'Connor</t>
  </si>
  <si>
    <t>38075-GRA</t>
  </si>
  <si>
    <t>J D &amp; A J Sullivan</t>
  </si>
  <si>
    <t>OT-20219-OTH</t>
  </si>
  <si>
    <t>J F Investments Limited</t>
  </si>
  <si>
    <t>PAC-13-04-15-02</t>
  </si>
  <si>
    <t>PAC-26-04-82</t>
  </si>
  <si>
    <t>PAC-26-04-93</t>
  </si>
  <si>
    <t>86220-SSE</t>
  </si>
  <si>
    <t>ESI - North Canterbury; SSI - Murihiku</t>
  </si>
  <si>
    <t>40214-ACC</t>
  </si>
  <si>
    <t>J G, M J &amp; K H Shearer</t>
  </si>
  <si>
    <t>BP-29083-OTH</t>
  </si>
  <si>
    <t>J O Limited</t>
  </si>
  <si>
    <t>48394-TEL</t>
  </si>
  <si>
    <t>J V Electronics Ltd</t>
  </si>
  <si>
    <t>63755-TEL</t>
  </si>
  <si>
    <t>WC-30426-TEL</t>
  </si>
  <si>
    <t>91673-GRA</t>
  </si>
  <si>
    <t>J. F. Rickard &amp; Sons Limited</t>
  </si>
  <si>
    <t>PAC-12-02-23</t>
  </si>
  <si>
    <t>J.A. Investment Trust</t>
  </si>
  <si>
    <t>PAC-11-02-33</t>
  </si>
  <si>
    <t>Jackson Bay Light Craft Company Limited</t>
  </si>
  <si>
    <t>61130-AA</t>
  </si>
  <si>
    <t>Jackson Gold Limited</t>
  </si>
  <si>
    <t>36288-OTH</t>
  </si>
  <si>
    <t>Jacques Bee Ltd</t>
  </si>
  <si>
    <t>37293-LAN</t>
  </si>
  <si>
    <t>Jag Adventures Limited</t>
  </si>
  <si>
    <t>EAS-0010</t>
  </si>
  <si>
    <t>42936-FIL</t>
  </si>
  <si>
    <t>James Kay Photography LLC</t>
  </si>
  <si>
    <t>67978-SSE</t>
  </si>
  <si>
    <t>Jamrac Events Limited</t>
  </si>
  <si>
    <t>48588-ACC</t>
  </si>
  <si>
    <t>Janice M Hewetson, Mark B Hewetson &amp; Weka Trustees Limited as Trustees of the Weka Properties Trust</t>
  </si>
  <si>
    <t>97793-GRA</t>
  </si>
  <si>
    <t>JANR Farms Limited</t>
  </si>
  <si>
    <t>86031-OTH</t>
  </si>
  <si>
    <t>Jara Family Trust</t>
  </si>
  <si>
    <t>OT-25950-OTH</t>
  </si>
  <si>
    <t>Jardine, D S and JF</t>
  </si>
  <si>
    <t>40009-GRA</t>
  </si>
  <si>
    <t>Jason McConnachie and Claire McConnachie</t>
  </si>
  <si>
    <t>NM-18658-OTH</t>
  </si>
  <si>
    <t>JB &amp; TN Turnbull (Fattoria Irrigation Ltd)</t>
  </si>
  <si>
    <t>39508-GUI</t>
  </si>
  <si>
    <t>JCM Destination New Zealand Limited</t>
  </si>
  <si>
    <t>CNI - Tongariro, Turangi; ESI - Aoraki Mt Cook; NSI - Sounds; SSI - Central Otago, Coastal Otago, Te Anau, Wakatipu; WSI - Buller, Hokitika, South Westland</t>
  </si>
  <si>
    <t>82082-GRA</t>
  </si>
  <si>
    <t>Jean New Farms Ltd</t>
  </si>
  <si>
    <t>72466-OTH</t>
  </si>
  <si>
    <t>Jefferis Ngapuke Limited</t>
  </si>
  <si>
    <t>ECHB088CON</t>
  </si>
  <si>
    <t>Jemily Trust</t>
  </si>
  <si>
    <t>52242-OTH</t>
  </si>
  <si>
    <t>61165-TEL</t>
  </si>
  <si>
    <t>Jenlogix Limited</t>
  </si>
  <si>
    <t>LEA-3008</t>
  </si>
  <si>
    <t>66690-SSE</t>
  </si>
  <si>
    <t>Jennian Homes Southland Limited</t>
  </si>
  <si>
    <t>99315-WAT</t>
  </si>
  <si>
    <t>Jet West Limited</t>
  </si>
  <si>
    <t>CA-31386-OTH</t>
  </si>
  <si>
    <t>JL Stevenson Trust</t>
  </si>
  <si>
    <t>OT-29156-ACC</t>
  </si>
  <si>
    <t>CA-25356-OTH</t>
  </si>
  <si>
    <t>JMS &amp; DS Taylor</t>
  </si>
  <si>
    <t>38864-OTH</t>
  </si>
  <si>
    <t>John Dimmick Contracting Limited</t>
  </si>
  <si>
    <t>40473-OTH</t>
  </si>
  <si>
    <t>John Knight HARRE; Judith Elaine HARRE; Smith Partners Trustee Co. Ltd</t>
  </si>
  <si>
    <t>OT-29175-ACC</t>
  </si>
  <si>
    <t>John Malcolm Family Trust</t>
  </si>
  <si>
    <t>75498-TEL</t>
  </si>
  <si>
    <t>36643-GRA</t>
  </si>
  <si>
    <t>EAS-62-03</t>
  </si>
  <si>
    <t>OT-29174-ACC</t>
  </si>
  <si>
    <t>OT-21113-OTH</t>
  </si>
  <si>
    <t>374</t>
  </si>
  <si>
    <t>PAC-10-04-032</t>
  </si>
  <si>
    <t>Jolly Pelorus Holdings Limited</t>
  </si>
  <si>
    <t>PAC-26-04-70</t>
  </si>
  <si>
    <t>Jolly, Bruce Duncan and Linda Marie</t>
  </si>
  <si>
    <t>94853-AIR</t>
  </si>
  <si>
    <t>39976-OTH</t>
  </si>
  <si>
    <t>Journey Holdings Limited</t>
  </si>
  <si>
    <t>WK-26883-OTH</t>
  </si>
  <si>
    <t>HWT - Hauraki, Waikato</t>
  </si>
  <si>
    <t>63533-GRA</t>
  </si>
  <si>
    <t>JR &amp; SD Chalmers Limited</t>
  </si>
  <si>
    <t>94620-GRA</t>
  </si>
  <si>
    <t>JRK Elliot Family Trust</t>
  </si>
  <si>
    <t>ECHB074CON</t>
  </si>
  <si>
    <t>Judd A R &amp; P M</t>
  </si>
  <si>
    <t>WK-26657-OTH</t>
  </si>
  <si>
    <t>Judgeford Holdings Limited</t>
  </si>
  <si>
    <t>86318-GRA</t>
  </si>
  <si>
    <t>Jumbo Farms Limited</t>
  </si>
  <si>
    <t>75342-GRA</t>
  </si>
  <si>
    <t>49984-GUI</t>
  </si>
  <si>
    <t>Just Cruise Wanaka Limited</t>
  </si>
  <si>
    <t>45733-GRA</t>
  </si>
  <si>
    <t>K D &amp; R M Inch Limited</t>
  </si>
  <si>
    <t>43142-OTH</t>
  </si>
  <si>
    <t>K2 Kontracting Ltd</t>
  </si>
  <si>
    <t>37640-WAT</t>
  </si>
  <si>
    <t>Kahu Kayaks Limited</t>
  </si>
  <si>
    <t>NM-33428-GUI</t>
  </si>
  <si>
    <t>38587-AIR</t>
  </si>
  <si>
    <t>Kahu NZ Limited</t>
  </si>
  <si>
    <t>39577-GUI</t>
  </si>
  <si>
    <t>Kahurangi Guided Walks Limited</t>
  </si>
  <si>
    <t>59886-GUI</t>
  </si>
  <si>
    <t>NM-33552-GUI</t>
  </si>
  <si>
    <t>WK-24843-OTH</t>
  </si>
  <si>
    <t>Kaikahu Farms Limited</t>
  </si>
  <si>
    <t>88839-OTH</t>
  </si>
  <si>
    <t>Kaikaiawaro Charitable Trust</t>
  </si>
  <si>
    <t>41779-OTH</t>
  </si>
  <si>
    <t>Kaikoura District Council</t>
  </si>
  <si>
    <t>PAC-10-04-143</t>
  </si>
  <si>
    <t>39724-AIR</t>
  </si>
  <si>
    <t>Kaikoura Helicopters Limited</t>
  </si>
  <si>
    <t>91164-OTH</t>
  </si>
  <si>
    <t>BP-12050-ACC</t>
  </si>
  <si>
    <t>Kaimai Outdoor Centre Incorporated</t>
  </si>
  <si>
    <t>BP-33635-OTH</t>
  </si>
  <si>
    <t>93516-OTH</t>
  </si>
  <si>
    <t>Kaimai Range Honey Limited</t>
  </si>
  <si>
    <t>93580-OTH</t>
  </si>
  <si>
    <t>Kaipara District Council</t>
  </si>
  <si>
    <t>43064-GUI</t>
  </si>
  <si>
    <t>61154-GUI</t>
  </si>
  <si>
    <t>Kaituna Rafting Limited</t>
  </si>
  <si>
    <t>67917-GRA</t>
  </si>
  <si>
    <t>Kalyeeda Limited</t>
  </si>
  <si>
    <t>OT-22767-OTH</t>
  </si>
  <si>
    <t>Kane Grandview Farm Ltd (Paul Kane)</t>
  </si>
  <si>
    <t>ESI - Aoraki Mt Cook; SSI - Te Anau</t>
  </si>
  <si>
    <t>91609-TEL</t>
  </si>
  <si>
    <t>Kapiti Coast District Council</t>
  </si>
  <si>
    <t>WE-29740-OTH</t>
  </si>
  <si>
    <t>WE-29743-OTH</t>
  </si>
  <si>
    <t>52488-AIR</t>
  </si>
  <si>
    <t>Kapiti Districts Aero Club (Inc.)</t>
  </si>
  <si>
    <t>Kapiti Heliworx Limited</t>
  </si>
  <si>
    <t>45561-GUI</t>
  </si>
  <si>
    <t>36483-GUI</t>
  </si>
  <si>
    <t>Karamea Information and Resource Centre Incorporated</t>
  </si>
  <si>
    <t>PAC-11-04-15</t>
  </si>
  <si>
    <t>Karamu Farms Limited</t>
  </si>
  <si>
    <t>86244-OTH</t>
  </si>
  <si>
    <t>Karuna Falls Cooperative Society Limited</t>
  </si>
  <si>
    <t>40351-OTH</t>
  </si>
  <si>
    <t>Katene, R.,Hawea, C., Ruruku, T., Grace, J., Hippolite, R., Solomon, T., Patete, A.</t>
  </si>
  <si>
    <t>40352-OTH</t>
  </si>
  <si>
    <t>WK-25702-INS</t>
  </si>
  <si>
    <t>Kauaeranga Forest Education Camp Thames Incorporated</t>
  </si>
  <si>
    <t>40040-OTH</t>
  </si>
  <si>
    <t>Kauri Park Nurseries Limited</t>
  </si>
  <si>
    <t>LNI - Manawatu, Wellington</t>
  </si>
  <si>
    <t>36977-OTH</t>
  </si>
  <si>
    <t>Kawakawa Bay Boat Club</t>
  </si>
  <si>
    <t>50061-GRA</t>
  </si>
  <si>
    <t>Kawarau Station Ltd</t>
  </si>
  <si>
    <t>50064-GRA</t>
  </si>
  <si>
    <t>50067-OTH</t>
  </si>
  <si>
    <t>57755-OTH</t>
  </si>
  <si>
    <t>Kawatiri Energy Ltd</t>
  </si>
  <si>
    <t>WC-15045-OTH</t>
  </si>
  <si>
    <t>WC-23713-OTH</t>
  </si>
  <si>
    <t>72528-ATT</t>
  </si>
  <si>
    <t>Kawau Island Catering Limited</t>
  </si>
  <si>
    <t>NM-32557-OTH</t>
  </si>
  <si>
    <t>91233-WAT</t>
  </si>
  <si>
    <t>Kayak New Zealand Limited</t>
  </si>
  <si>
    <t>NSI - Motueka; WSI - Buller, Greymouth, Hokitika, South Westland</t>
  </si>
  <si>
    <t>97893-GUI</t>
  </si>
  <si>
    <t>KC and JN Haworth</t>
  </si>
  <si>
    <t>65471-GRA</t>
  </si>
  <si>
    <t>NM-32413-WARS</t>
  </si>
  <si>
    <t>NO-15254-OTH</t>
  </si>
  <si>
    <t>PAC-13-04-49</t>
  </si>
  <si>
    <t>81678-OTH</t>
  </si>
  <si>
    <t>82647-GRA</t>
  </si>
  <si>
    <t>Keinton Combe Limited</t>
  </si>
  <si>
    <t>ECHB-22121-ACC</t>
  </si>
  <si>
    <t>39159-GRA</t>
  </si>
  <si>
    <t>Kellmitch Farms Ltd</t>
  </si>
  <si>
    <t>40098-GRA</t>
  </si>
  <si>
    <t>Kelly Family Trust</t>
  </si>
  <si>
    <t>39096-GRA</t>
  </si>
  <si>
    <t>65649-GRA</t>
  </si>
  <si>
    <t>Kereone Farms Limited</t>
  </si>
  <si>
    <t>45572-OTH</t>
  </si>
  <si>
    <t>Kerikeri Irrigation Company Ltd</t>
  </si>
  <si>
    <t>44272-OTH</t>
  </si>
  <si>
    <t>WC-19866-ACC</t>
  </si>
  <si>
    <t>Kevin &amp; Rowan Barber</t>
  </si>
  <si>
    <t>81691-OTH</t>
  </si>
  <si>
    <t>82465-GUI</t>
  </si>
  <si>
    <t>Kia Ora Travellers</t>
  </si>
  <si>
    <t>ESI - Aoraki Mt Cook, Twizel; SSI - Central Otago, Coastal Otago; WSI - Buller, Hokitika, South Westland</t>
  </si>
  <si>
    <t>PAC-14-03-19</t>
  </si>
  <si>
    <t>Kilbride Family Trust</t>
  </si>
  <si>
    <t>WA-268</t>
  </si>
  <si>
    <t>Kimberley Kenneth Francis &amp; Vicki Isabel</t>
  </si>
  <si>
    <t>78477-LAN</t>
  </si>
  <si>
    <t>Kims Coach Limited</t>
  </si>
  <si>
    <t>PAC-12-02-62</t>
  </si>
  <si>
    <t>31972-ACC</t>
  </si>
  <si>
    <t>81710-OTH</t>
  </si>
  <si>
    <t>81714-GUI</t>
  </si>
  <si>
    <t>81729-GRA</t>
  </si>
  <si>
    <t>PAC-12-02-59</t>
  </si>
  <si>
    <t>48135-OTH</t>
  </si>
  <si>
    <t>80045-OTH</t>
  </si>
  <si>
    <t>81620-GUI</t>
  </si>
  <si>
    <t>Kinloch Lodge Limited</t>
  </si>
  <si>
    <t>OT-30055-OTH</t>
  </si>
  <si>
    <t>48496-ACC</t>
  </si>
  <si>
    <t>86229-GRA</t>
  </si>
  <si>
    <t>PAC-12-02-53</t>
  </si>
  <si>
    <t>93182-SSE</t>
  </si>
  <si>
    <t>Kiwi Challenge Foundation</t>
  </si>
  <si>
    <t>HWT - King Country, Waikato</t>
  </si>
  <si>
    <t>70844-GUI</t>
  </si>
  <si>
    <t>Kiwi Dundee Adventures (2018) Limited</t>
  </si>
  <si>
    <t>WK-17785-GUI</t>
  </si>
  <si>
    <t>EAS-0020</t>
  </si>
  <si>
    <t>Kiwi Marine Farms Limited</t>
  </si>
  <si>
    <t>38502-GUI</t>
  </si>
  <si>
    <t>Kiwi Way Limited</t>
  </si>
  <si>
    <t>ESI - Aoraki Mt Cook, North Canterbury, Twizel; SSI - Te Anau; WSI - Buller, Greymouth, Hokitika, South Westland</t>
  </si>
  <si>
    <t>50752-OTH</t>
  </si>
  <si>
    <t>KiwiRail Holdings Limited</t>
  </si>
  <si>
    <t>38581-TEL</t>
  </si>
  <si>
    <t>Kiwirail Limited</t>
  </si>
  <si>
    <t>78259-TEL</t>
  </si>
  <si>
    <t>97548-TEL</t>
  </si>
  <si>
    <t>Kiwiwifi Limited</t>
  </si>
  <si>
    <t>91704-GUI</t>
  </si>
  <si>
    <t>KJET Limited</t>
  </si>
  <si>
    <t>35108-OTH</t>
  </si>
  <si>
    <t>NM-21436-OTH</t>
  </si>
  <si>
    <t>KM Robbins Family Trust</t>
  </si>
  <si>
    <t>97932-AIR</t>
  </si>
  <si>
    <t>Knights Point Air Limited</t>
  </si>
  <si>
    <t>SSI - Te Anau, Wakatipu; WSI - South Westland</t>
  </si>
  <si>
    <t>97967-AIR</t>
  </si>
  <si>
    <t>80012-GUI</t>
  </si>
  <si>
    <t>91751-SER</t>
  </si>
  <si>
    <t>Kopuwai Investments Limited</t>
  </si>
  <si>
    <t>Kordia Limited</t>
  </si>
  <si>
    <t>CA-219-TRN</t>
  </si>
  <si>
    <t>54294-ACC</t>
  </si>
  <si>
    <t>KR Bell Family Trust</t>
  </si>
  <si>
    <t>CA-30080-OTH</t>
  </si>
  <si>
    <t>48477-ACC</t>
  </si>
  <si>
    <t>PAC-12-02-65</t>
  </si>
  <si>
    <t>50636-OTH</t>
  </si>
  <si>
    <t>Kumenga Land Company Limited</t>
  </si>
  <si>
    <t>63523-OTH</t>
  </si>
  <si>
    <t>Kurow-Duntroon Irrigation Company Limited</t>
  </si>
  <si>
    <t>OT-24257-OTH</t>
  </si>
  <si>
    <t>Kyeburn Pastoral Co Limited</t>
  </si>
  <si>
    <t>78551-LAN</t>
  </si>
  <si>
    <t>L &amp; W Holiday Limited</t>
  </si>
  <si>
    <t>ESI - Aoraki Mt Cook, Twizel; SSI - Te Anau, Wakatipu; WSI - Buller</t>
  </si>
  <si>
    <t>L J &amp; B R Manera</t>
  </si>
  <si>
    <t>WC-23934-OTH</t>
  </si>
  <si>
    <t>37561-ACC</t>
  </si>
  <si>
    <t>L J Young &amp; J J McIntosh</t>
  </si>
  <si>
    <t>WC-26017-ACC</t>
  </si>
  <si>
    <t>L.V.B Limited</t>
  </si>
  <si>
    <t>97831-GRA</t>
  </si>
  <si>
    <t>La Vaca Voca Limited</t>
  </si>
  <si>
    <t>34972-OTH</t>
  </si>
  <si>
    <t>Lagoon Valley Dairies Limited</t>
  </si>
  <si>
    <t>338</t>
  </si>
  <si>
    <t>35499-OTH</t>
  </si>
  <si>
    <t>Laissez Faire Trust Limited</t>
  </si>
  <si>
    <t>54169-GUI</t>
  </si>
  <si>
    <t>Lake Adventures Limited</t>
  </si>
  <si>
    <t>ESI - North Canterbury; NSI - Golden Bay, Motueka, Sounds, South Marlborough; SSI - Central Otago, Wakatipu; WSI - Buller, Greymouth</t>
  </si>
  <si>
    <t>WC-24734-WAT</t>
  </si>
  <si>
    <t>Lake Brunner Yacht &amp; Powerboat Club Incorporated</t>
  </si>
  <si>
    <t>62260-GUI</t>
  </si>
  <si>
    <t>Lake District Adventures Limited</t>
  </si>
  <si>
    <t>39701-WAT</t>
  </si>
  <si>
    <t>Lake Escapes Limited</t>
  </si>
  <si>
    <t>CA-18341-OTH</t>
  </si>
  <si>
    <t>Lake Heron Trust</t>
  </si>
  <si>
    <t>86236-ACC</t>
  </si>
  <si>
    <t>Lake Kaniere Lodge Trust Inc</t>
  </si>
  <si>
    <t>37558-SSE</t>
  </si>
  <si>
    <t>Lake Kaniere Scenic Triathlon Committee</t>
  </si>
  <si>
    <t>63968-ACC</t>
  </si>
  <si>
    <t>Lake Mahinapua Aquatic Club Incorporated</t>
  </si>
  <si>
    <t>OT-23986-OTH</t>
  </si>
  <si>
    <t>Lake McKay Station Limited</t>
  </si>
  <si>
    <t>OT-25369-OTH</t>
  </si>
  <si>
    <t>87519-OTH</t>
  </si>
  <si>
    <t>Lake Paringa Village Limited</t>
  </si>
  <si>
    <t>WC-17417-OTH</t>
  </si>
  <si>
    <t>39097-SSE</t>
  </si>
  <si>
    <t>Lake Rotoaira Forest Trust</t>
  </si>
  <si>
    <t>PAC-10-06-127</t>
  </si>
  <si>
    <t>Lake Rotoiti Lodge Trust</t>
  </si>
  <si>
    <t>PAC-10-12-013</t>
  </si>
  <si>
    <t>38889-SSE</t>
  </si>
  <si>
    <t>Lake Taupo Cycle Challenge</t>
  </si>
  <si>
    <t>36358-OTH</t>
  </si>
  <si>
    <t>Lake Wakatipu Station Limited</t>
  </si>
  <si>
    <t>OT-33608-OTH</t>
  </si>
  <si>
    <t>OT-33609-OTH</t>
  </si>
  <si>
    <t>98031-GUI</t>
  </si>
  <si>
    <t>Lakeland Adventures Wanaka Limited</t>
  </si>
  <si>
    <t>38876-AIR</t>
  </si>
  <si>
    <t>Lakeland Aviation (2006) Limited</t>
  </si>
  <si>
    <t>CNI - Turangi; HWT - King Country; LNI - Hawkes Bay</t>
  </si>
  <si>
    <t>91903-GRA</t>
  </si>
  <si>
    <t>Lakeland Dairies Limited</t>
  </si>
  <si>
    <t>BP-26933-OTH</t>
  </si>
  <si>
    <t>Lakes Lodge Okataina (2009) Limited</t>
  </si>
  <si>
    <t>48467-ACC</t>
  </si>
  <si>
    <t>36501-LAN</t>
  </si>
  <si>
    <t>Lamshank Limited</t>
  </si>
  <si>
    <t>SSI - Central Otago, Murihiku, Wakatipu; WSI - South Westland</t>
  </si>
  <si>
    <t>50492-GRA</t>
  </si>
  <si>
    <t>50491-GRA</t>
  </si>
  <si>
    <t>AK-24833-OTH</t>
  </si>
  <si>
    <t>Land Information New Zealand</t>
  </si>
  <si>
    <t>AK-26978-OTH</t>
  </si>
  <si>
    <t>PAC-14-04-27</t>
  </si>
  <si>
    <t>PAC-14-05-63</t>
  </si>
  <si>
    <t>WE-20288-OTH</t>
  </si>
  <si>
    <t>OT-29170-ACC</t>
  </si>
  <si>
    <t>307</t>
  </si>
  <si>
    <t>Landcare Research New Zealand Limited (National Holder)</t>
  </si>
  <si>
    <t>96088-WARS</t>
  </si>
  <si>
    <t>ESI - North Canterbury; NSI - Golden Bay, Motueka, Nelson Lakes, South Marlborough; WSI - Buller, Greymouth, Hokitika</t>
  </si>
  <si>
    <t>90010-WARS</t>
  </si>
  <si>
    <t>Landcare Research NZ Limited</t>
  </si>
  <si>
    <t>ESI - North Canterbury; HWT - King Country; NSI - Nelson Lakes, South Marlborough</t>
  </si>
  <si>
    <t>Landcorp Farming Limited</t>
  </si>
  <si>
    <t>39553-OTH</t>
  </si>
  <si>
    <t>43077-OTH</t>
  </si>
  <si>
    <t>53938-OTH</t>
  </si>
  <si>
    <t>65475-OTH</t>
  </si>
  <si>
    <t>EAS-0087</t>
  </si>
  <si>
    <t>OT-21265-OTH</t>
  </si>
  <si>
    <t>PAC-10-06-175-16</t>
  </si>
  <si>
    <t>PAC-14-04-15</t>
  </si>
  <si>
    <t>PAC-14-04-33-01</t>
  </si>
  <si>
    <t>PAC-14-04-33-02</t>
  </si>
  <si>
    <t>TT-24048-OTH</t>
  </si>
  <si>
    <t>TT-24049-OTH</t>
  </si>
  <si>
    <t>BP-20236-OTH</t>
  </si>
  <si>
    <t>Landcorp Farming Ltd; Mathis; Kilgour; and Van Der Hulst</t>
  </si>
  <si>
    <t>NM-23815-OTH</t>
  </si>
  <si>
    <t>LANDOWNERS of Lot 3 DP 16243 (CT 10D/49) and Lots 1, 2 and 3 DP 318989</t>
  </si>
  <si>
    <t>48474-ACC</t>
  </si>
  <si>
    <t>38934-GRA</t>
  </si>
  <si>
    <t>78429-ACC</t>
  </si>
  <si>
    <t>47951-OTH</t>
  </si>
  <si>
    <t>PAC-12-02-56</t>
  </si>
  <si>
    <t>41887-OTH</t>
  </si>
  <si>
    <t>OT-31299-OTH</t>
  </si>
  <si>
    <t>Lauder Water Co Limited</t>
  </si>
  <si>
    <t>56612-TEL</t>
  </si>
  <si>
    <t>43007-FIL</t>
  </si>
  <si>
    <t>CNI - Taupo, Tongariro, Turangi; ESI - Aoraki Mt Cook, North Canterbury, Twizel; HWT - New Plymouth; NSI - Golden Bay, Motueka, Nelson Lakes, Sounds, South Marlborough; SSI - Central Otago, Coastal Otago, Murihiku, Te Anau, Wakatipu; WSI - Buller, Greymouth, Hokitika, South Westland</t>
  </si>
  <si>
    <t>48503-ACC</t>
  </si>
  <si>
    <t>44379-GUI</t>
  </si>
  <si>
    <t>Learning Journeys Limited</t>
  </si>
  <si>
    <t>54076-GUI</t>
  </si>
  <si>
    <t>PAC-14-18-18</t>
  </si>
  <si>
    <t>Leask Boatbuilding Limited</t>
  </si>
  <si>
    <t>LS 210</t>
  </si>
  <si>
    <t>PAC-13-06-336</t>
  </si>
  <si>
    <t>64376-OTH</t>
  </si>
  <si>
    <t>Legacy Fishing Charters Ltd</t>
  </si>
  <si>
    <t>78076-GUI</t>
  </si>
  <si>
    <t>ESI - Aoraki Mt Cook; NSI - Golden Bay; SSI - Coastal Otago, Te Anau, Wakatipu; WSI - Buller, South Westland</t>
  </si>
  <si>
    <t>Leisure Time Tours Limited</t>
  </si>
  <si>
    <t>91612-GUI</t>
  </si>
  <si>
    <t>91502-SSE</t>
  </si>
  <si>
    <t>Leith Harriers and Athletic Club Incorporated</t>
  </si>
  <si>
    <t>NO-15665-OTH</t>
  </si>
  <si>
    <t>LEA-4002</t>
  </si>
  <si>
    <t>Len and Gaye Gray Family Trust</t>
  </si>
  <si>
    <t>81686-GRA</t>
  </si>
  <si>
    <t>Leonard Dairy Limited</t>
  </si>
  <si>
    <t>63993-OTH</t>
  </si>
  <si>
    <t>99242-GUI</t>
  </si>
  <si>
    <t>Lesley Whyte Photography Limited</t>
  </si>
  <si>
    <t>ESI - Aoraki Mt Cook, Twizel; NSI - Nelson Lakes, Sounds, South Marlborough; SSI - Murihiku, Rakiura; WSI - Buller, South Westland</t>
  </si>
  <si>
    <t>ECHB062CON</t>
  </si>
  <si>
    <t>Lewis, C I and A, and Quinn D, as Trustees of The Hemyock Trust</t>
  </si>
  <si>
    <t>NO-21315-OTH</t>
  </si>
  <si>
    <t>EAS-42</t>
  </si>
  <si>
    <t>100550-GRA</t>
  </si>
  <si>
    <t>64168-SSE</t>
  </si>
  <si>
    <t>Light Nelson Trust</t>
  </si>
  <si>
    <t>97406-GUI</t>
  </si>
  <si>
    <t>Lighting the Way Horsemanship Limited</t>
  </si>
  <si>
    <t>43053-GRA</t>
  </si>
  <si>
    <t>69373-WARS</t>
  </si>
  <si>
    <t>Lilybank Station Holdings Limited</t>
  </si>
  <si>
    <t>86331-GRA</t>
  </si>
  <si>
    <t>Limbe Agriculture Limited</t>
  </si>
  <si>
    <t>96204-OTH</t>
  </si>
  <si>
    <t>Lime Developments Limited</t>
  </si>
  <si>
    <t>Limousine South NZ Limited</t>
  </si>
  <si>
    <t>CA-162-ACC</t>
  </si>
  <si>
    <t>Lincoln University</t>
  </si>
  <si>
    <t>93440-GUI</t>
  </si>
  <si>
    <t>Lindblad Expeditions. LLC</t>
  </si>
  <si>
    <t>39090-GRA</t>
  </si>
  <si>
    <t>Lindis Downs Limited</t>
  </si>
  <si>
    <t>48492-ACC</t>
  </si>
  <si>
    <t>78687-OTH</t>
  </si>
  <si>
    <t>99415-GUI</t>
  </si>
  <si>
    <t>Lion International Travel Service Co Limited</t>
  </si>
  <si>
    <t>TT-255-EAS</t>
  </si>
  <si>
    <t>Lisland Properties Ltd</t>
  </si>
  <si>
    <t>WE-13705-OTH</t>
  </si>
  <si>
    <t>36904-ACC</t>
  </si>
  <si>
    <t>50658-GUI</t>
  </si>
  <si>
    <t>Little Brown Kiwi New Zealand Limited</t>
  </si>
  <si>
    <t>59826-OTH</t>
  </si>
  <si>
    <t>Little Bush Holdings Limited</t>
  </si>
  <si>
    <t>81921-GUI</t>
  </si>
  <si>
    <t>Little Meg's Limited</t>
  </si>
  <si>
    <t>ESI - Aoraki Mt Cook, Geraldine, Twizel; SSI - Central Otago, Coastal Otago, Murihiku, Te Anau, Wakatipu; WSI - Hokitika, South Westland</t>
  </si>
  <si>
    <t>PAC-13-04-60</t>
  </si>
  <si>
    <t>Little Stream Holdings Ltd</t>
  </si>
  <si>
    <t>97647-GRA</t>
  </si>
  <si>
    <t>LMS Events Limited</t>
  </si>
  <si>
    <t>ESI - Twizel; SSI - Central Otago, Wakatipu</t>
  </si>
  <si>
    <t>WA-28226-OTH</t>
  </si>
  <si>
    <t>CA-251-ACC</t>
  </si>
  <si>
    <t>Loch Katrine Association Inc</t>
  </si>
  <si>
    <t>OT-33122-OTH</t>
  </si>
  <si>
    <t>Lochend Limited</t>
  </si>
  <si>
    <t>TT-213-EAS</t>
  </si>
  <si>
    <t>Lochinver Farms Limited</t>
  </si>
  <si>
    <t>88893-GRA</t>
  </si>
  <si>
    <t>Lochlyn Farms (2009) Limited</t>
  </si>
  <si>
    <t>81493-OTH</t>
  </si>
  <si>
    <t>Lockwood Trust Partnership</t>
  </si>
  <si>
    <t>45808-GRA</t>
  </si>
  <si>
    <t>Logburn Farm (2005) Ltd</t>
  </si>
  <si>
    <t>76739-GUI</t>
  </si>
  <si>
    <t>Logos Travel Marek Sliwka sp.j.</t>
  </si>
  <si>
    <t>CNI - Turangi; ESI - Aoraki Mt Cook, Twizel; SSI - Central Otago, Te Anau; WSI - South Westland</t>
  </si>
  <si>
    <t>34729-OTH</t>
  </si>
  <si>
    <t>Lone Star Farms Limited</t>
  </si>
  <si>
    <t>OT-23633-OTH</t>
  </si>
  <si>
    <t>Long Point Limited - Manson/Affleck</t>
  </si>
  <si>
    <t>53703-OTH</t>
  </si>
  <si>
    <t>Longslip Station Limited</t>
  </si>
  <si>
    <t>CA-21188-LAN</t>
  </si>
  <si>
    <t>82207-GRA</t>
  </si>
  <si>
    <t>Lott Contracting Ltd</t>
  </si>
  <si>
    <t>56518-GRA</t>
  </si>
  <si>
    <t>Lovell Land Limited</t>
  </si>
  <si>
    <t>36596-OTH</t>
  </si>
  <si>
    <t>OT-32602-OTH</t>
  </si>
  <si>
    <t>Luggate Game Packers Limited</t>
  </si>
  <si>
    <t>OT-16694-OTH</t>
  </si>
  <si>
    <t>Luggate Holdings Limited</t>
  </si>
  <si>
    <t>OT-17852-OTH</t>
  </si>
  <si>
    <t>OT-13513-OTH</t>
  </si>
  <si>
    <t>Luggate Triangle Irrigation Ltd</t>
  </si>
  <si>
    <t>40472-OTH</t>
  </si>
  <si>
    <t>75215-GUI</t>
  </si>
  <si>
    <t>Luxe Guides Limited</t>
  </si>
  <si>
    <t>WE-17644-OTH</t>
  </si>
  <si>
    <t>M &amp; M Family Trust</t>
  </si>
  <si>
    <t>WC-14571-GRA</t>
  </si>
  <si>
    <t>M F G &amp; K M Nolan</t>
  </si>
  <si>
    <t>WC-27340-GRA</t>
  </si>
  <si>
    <t>75535-OTH</t>
  </si>
  <si>
    <t>M&amp;R Forestland Management Limited</t>
  </si>
  <si>
    <t>91422-OTH</t>
  </si>
  <si>
    <t>39254-ACC</t>
  </si>
  <si>
    <t>93506-GRA</t>
  </si>
  <si>
    <t>349</t>
  </si>
  <si>
    <t>56581-GRA</t>
  </si>
  <si>
    <t>86115-GUI</t>
  </si>
  <si>
    <t>ESI - Aoraki Mt Cook, Mahaanui, North Canterbury; NSI - Nelson Lakes, South Marlborough; SSI - Central Otago, Coastal Otago, Murihiku, Te Anau; WSI - Buller, Hokitika, South Westland</t>
  </si>
  <si>
    <t>36790-OTH</t>
  </si>
  <si>
    <t>MACKAY, Hamish Willis and Anna</t>
  </si>
  <si>
    <t>CA-207-ACC</t>
  </si>
  <si>
    <t>MacKenzie Enhancement Board</t>
  </si>
  <si>
    <t>91472-AIR</t>
  </si>
  <si>
    <t>Mackenzie Helicopters Limited</t>
  </si>
  <si>
    <t>ESI - Aoraki Mt Cook, Geraldine, Mahaanui, North Canterbury, Twizel; NSI - Golden Bay, Motueka, Nelson Lakes; SSI - Central Otago, Coastal Otago, Te Anau, Wakatipu; WSI - Buller, Greymouth, Hokitika, South Westland</t>
  </si>
  <si>
    <t>39002-GUI</t>
  </si>
  <si>
    <t>39383-GRA</t>
  </si>
  <si>
    <t>39384-GRA</t>
  </si>
  <si>
    <t>91257-OTH</t>
  </si>
  <si>
    <t>39156-GUI</t>
  </si>
  <si>
    <t>ESI - Aoraki Mt Cook, Twizel; SSI - Central Otago, Te Anau, Wakatipu; WSI - Hokitika, South Westland</t>
  </si>
  <si>
    <t>36975-OTH</t>
  </si>
  <si>
    <t>Maerewhenua District Water Co Limited</t>
  </si>
  <si>
    <t>96293-OTH</t>
  </si>
  <si>
    <t>21690</t>
  </si>
  <si>
    <t>MAF TECH (Ministry of Agriculture &amp; Forestry)</t>
  </si>
  <si>
    <t>87697-OTH</t>
  </si>
  <si>
    <t>Mahurangi Marinas Limited</t>
  </si>
  <si>
    <t>PAC-12-02-47</t>
  </si>
  <si>
    <t>PAC-12-02-17</t>
  </si>
  <si>
    <t>43159-OTH</t>
  </si>
  <si>
    <t>Mainly Natives Plant Nursery Limited</t>
  </si>
  <si>
    <t>39510-OTH</t>
  </si>
  <si>
    <t>Mainpower New Zealand Limited</t>
  </si>
  <si>
    <t>51975-TEL</t>
  </si>
  <si>
    <t>87771-OTH</t>
  </si>
  <si>
    <t>40529-OTH</t>
  </si>
  <si>
    <t>Malcom McFarlane HARRE; James Douglas HARRE; Andrew John HARRE</t>
  </si>
  <si>
    <t>48569-OTH</t>
  </si>
  <si>
    <t>93619-OTH</t>
  </si>
  <si>
    <t>Mamaku Point Conservation Trust</t>
  </si>
  <si>
    <t>53868-GUI</t>
  </si>
  <si>
    <t>Mammoth Limited</t>
  </si>
  <si>
    <t>ESI - Aoraki Mt Cook, Twizel; SSI - Central Otago, Coastal Otago, Murihiku, Te Anau, Wakatipu; WSI - Buller, Greymouth, Hokitika, South Westland</t>
  </si>
  <si>
    <t>41768-OTH</t>
  </si>
  <si>
    <t>Manaaki Group Holdings Limited</t>
  </si>
  <si>
    <t>80144-GUI</t>
  </si>
  <si>
    <t>63453-GRA</t>
  </si>
  <si>
    <t>Manaia View Farms Limited</t>
  </si>
  <si>
    <t>43049-LAN</t>
  </si>
  <si>
    <t>Manapouri Service Limited</t>
  </si>
  <si>
    <t>Manawa Energy Limited</t>
  </si>
  <si>
    <t>53857-OTH</t>
  </si>
  <si>
    <t>66736-OTH</t>
  </si>
  <si>
    <t>71358-OTH</t>
  </si>
  <si>
    <t>EAS-0016</t>
  </si>
  <si>
    <t>EAS-0029</t>
  </si>
  <si>
    <t>EAS-0046</t>
  </si>
  <si>
    <t>OT-30864-OTH</t>
  </si>
  <si>
    <t>PAC-10-04-116</t>
  </si>
  <si>
    <t>57635-OTH</t>
  </si>
  <si>
    <t>Manawatu Marine Boating Club Incorporated</t>
  </si>
  <si>
    <t>WA-174</t>
  </si>
  <si>
    <t>Manawatu Wanganui Regional Council</t>
  </si>
  <si>
    <t>TW-32792-OTH</t>
  </si>
  <si>
    <t>Mangatepopo Camp School Trust Board</t>
  </si>
  <si>
    <t>86050-ATT</t>
  </si>
  <si>
    <t>Maniototo Ice Rink Incorporated</t>
  </si>
  <si>
    <t>343</t>
  </si>
  <si>
    <t>PAC-10-04-003</t>
  </si>
  <si>
    <t>Manuka Farm Limited</t>
  </si>
  <si>
    <t>39418-AIR</t>
  </si>
  <si>
    <t>Manuka Point Station Company</t>
  </si>
  <si>
    <t>40670-GUI</t>
  </si>
  <si>
    <t>PAC-10-04-084</t>
  </si>
  <si>
    <t>94845-GUI</t>
  </si>
  <si>
    <t>Mapua Ventures Limited</t>
  </si>
  <si>
    <t>39503-GUI</t>
  </si>
  <si>
    <t>Marahau Sea Kayaks Limited</t>
  </si>
  <si>
    <t>39504-WAT</t>
  </si>
  <si>
    <t>37644-WAT</t>
  </si>
  <si>
    <t>Marahau Water Taxis Limited</t>
  </si>
  <si>
    <t>97616-WAT</t>
  </si>
  <si>
    <t>NM-35247-GUI</t>
  </si>
  <si>
    <t>NM-23763-OTH</t>
  </si>
  <si>
    <t>Marama Irrigation Company Limited</t>
  </si>
  <si>
    <t>ECHB-063-CON</t>
  </si>
  <si>
    <t>Marawaiwai Park Ltd</t>
  </si>
  <si>
    <t>93504-OTH</t>
  </si>
  <si>
    <t>Marberry Estate Limited</t>
  </si>
  <si>
    <t>NSI - Motueka, Nelson Lakes, Sounds, South Marlborough</t>
  </si>
  <si>
    <t>94869-OTH</t>
  </si>
  <si>
    <t>39219-WAT</t>
  </si>
  <si>
    <t>Marine Experience Limited</t>
  </si>
  <si>
    <t>69382-OTH</t>
  </si>
  <si>
    <t>Maritime New Zealand</t>
  </si>
  <si>
    <t>AKL - Auckland Inner Islands; ESI - Mahaanui; HWT - Whitianga; LNI - Hawkes Bay; NNI - Whangarei; NSI - Golden Bay, Motueka, Sounds; SSI - Murihiku, Rakiura, Te Anau; WSI - South Westland</t>
  </si>
  <si>
    <t>NO-23540-TEL</t>
  </si>
  <si>
    <t>PAC-14-05-23-02</t>
  </si>
  <si>
    <t>PAC-14-05-23-03</t>
  </si>
  <si>
    <t>PAC-14-05-23-04</t>
  </si>
  <si>
    <t>81677-OTH</t>
  </si>
  <si>
    <t>Mark and Katrin Collet Family Trust</t>
  </si>
  <si>
    <t>94676-OTH</t>
  </si>
  <si>
    <t>Marlborough Apiaries Limited</t>
  </si>
  <si>
    <t>86222-OTH</t>
  </si>
  <si>
    <t>Marlborough District Council</t>
  </si>
  <si>
    <t>NSI - Sounds, South Marlborough</t>
  </si>
  <si>
    <t>93577-OTH</t>
  </si>
  <si>
    <t>NM-19579-OTH</t>
  </si>
  <si>
    <t>NM-22756-OTH</t>
  </si>
  <si>
    <t>NM-22986-OTH</t>
  </si>
  <si>
    <t>PAC-10-04-065</t>
  </si>
  <si>
    <t>86268-SSE</t>
  </si>
  <si>
    <t>Marlborough Events Limited</t>
  </si>
  <si>
    <t>93495-OTH</t>
  </si>
  <si>
    <t>Marlborough Gold Honey Limited</t>
  </si>
  <si>
    <t>90046-SSE</t>
  </si>
  <si>
    <t>Marlborough Harriers Club Inc</t>
  </si>
  <si>
    <t>39020-AIR</t>
  </si>
  <si>
    <t>Marlborough Helicopters 2021 Limited</t>
  </si>
  <si>
    <t>ESI - North Canterbury; LNI - Wairarapa, Wellington; NSI - Motueka, Nelson Lakes, Sounds, South Marlborough; WSI - Greymouth</t>
  </si>
  <si>
    <t>Marlborough Lines Limited</t>
  </si>
  <si>
    <t>36236-OTH</t>
  </si>
  <si>
    <t>36632-OTH</t>
  </si>
  <si>
    <t>39671-OTH</t>
  </si>
  <si>
    <t>NM-20929-OTH</t>
  </si>
  <si>
    <t>NM-21271-TEL</t>
  </si>
  <si>
    <t>NM-22487-OTH</t>
  </si>
  <si>
    <t>NM-25008-OTH</t>
  </si>
  <si>
    <t>NM-26490-OTH</t>
  </si>
  <si>
    <t>PAC-10-04-009</t>
  </si>
  <si>
    <t>39220-TEL</t>
  </si>
  <si>
    <t>Marlborough Marine Radio Association</t>
  </si>
  <si>
    <t>87417-GUI</t>
  </si>
  <si>
    <t>Marlborough Sounds Adventure Company (1995) Limited</t>
  </si>
  <si>
    <t>87418-GUI</t>
  </si>
  <si>
    <t>94693-OTH</t>
  </si>
  <si>
    <t>Marlborough Sounds Investments Limited</t>
  </si>
  <si>
    <t>NM-28349-OTH</t>
  </si>
  <si>
    <t>Marlborough Tour Company Limited</t>
  </si>
  <si>
    <t>37646-WAT</t>
  </si>
  <si>
    <t>82105-GUI</t>
  </si>
  <si>
    <t>PAC-10-04-010</t>
  </si>
  <si>
    <t>78338-SSE</t>
  </si>
  <si>
    <t>81277-SSE</t>
  </si>
  <si>
    <t>38236-OTH</t>
  </si>
  <si>
    <t>48498-ACC</t>
  </si>
  <si>
    <t>53670-ACC</t>
  </si>
  <si>
    <t>Maruia Hot Springs Property Limited</t>
  </si>
  <si>
    <t>EAS-0038</t>
  </si>
  <si>
    <t>EAS-0064</t>
  </si>
  <si>
    <t>LOC-0109</t>
  </si>
  <si>
    <t>WC-17968-OTH</t>
  </si>
  <si>
    <t>WC-20521-OTH</t>
  </si>
  <si>
    <t>PAC-10-04-109</t>
  </si>
  <si>
    <t>OT-29169-ACC</t>
  </si>
  <si>
    <t>PAC-12-02-33</t>
  </si>
  <si>
    <t>48309-AIR</t>
  </si>
  <si>
    <t>Massey University (National Holder)</t>
  </si>
  <si>
    <t>81168-GUI</t>
  </si>
  <si>
    <t>Master Travel Group Limited</t>
  </si>
  <si>
    <t>ESI - Aoraki Mt Cook; SSI - Coastal Otago, Murihiku, Te Anau, Wakatipu; WSI - South Westland</t>
  </si>
  <si>
    <t>38513-OTH</t>
  </si>
  <si>
    <t>Matakauri Lodge Limited</t>
  </si>
  <si>
    <t>EAS-40</t>
  </si>
  <si>
    <t>PAC-13-04-34</t>
  </si>
  <si>
    <t>81660-OTH</t>
  </si>
  <si>
    <t>Matamata Metal Supplies Limited</t>
  </si>
  <si>
    <t>BP-22584-OTH</t>
  </si>
  <si>
    <t>Matamata Piako District Council</t>
  </si>
  <si>
    <t>BP-24496-OTH</t>
  </si>
  <si>
    <t>ECHB-24091-OTH</t>
  </si>
  <si>
    <t>Matapuna Estate Limited</t>
  </si>
  <si>
    <t>LNI - Hawkes Bay, Manawatu</t>
  </si>
  <si>
    <t>36649-GRA</t>
  </si>
  <si>
    <t>Matarae Station Limited</t>
  </si>
  <si>
    <t>37848-OTH</t>
  </si>
  <si>
    <t>Matariki Forests</t>
  </si>
  <si>
    <t>44279-OTH</t>
  </si>
  <si>
    <t>51945-TEL</t>
  </si>
  <si>
    <t>54196-OTH</t>
  </si>
  <si>
    <t>65454-OTH</t>
  </si>
  <si>
    <t>CA-19217-TEL</t>
  </si>
  <si>
    <t>PAC-14-05-52</t>
  </si>
  <si>
    <t>S-426</t>
  </si>
  <si>
    <t>Matheson, Alexander Ross &amp; Joyce Lyndall</t>
  </si>
  <si>
    <t>42927-ACC</t>
  </si>
  <si>
    <t>EAS-62-04</t>
  </si>
  <si>
    <t>Mathieson, C I, H M &amp; D C</t>
  </si>
  <si>
    <t>86287-ACC</t>
  </si>
  <si>
    <t>CA-13354-OTH</t>
  </si>
  <si>
    <t>CA-314-OTH</t>
  </si>
  <si>
    <t>97735-GRA</t>
  </si>
  <si>
    <t>36159-OTH</t>
  </si>
  <si>
    <t>ECBP-25268-OTH</t>
  </si>
  <si>
    <t>78802-GUI</t>
  </si>
  <si>
    <t>Mattock Stephen P &amp; Trudi A</t>
  </si>
  <si>
    <t>97395-OTH</t>
  </si>
  <si>
    <t>Matukituki Natives</t>
  </si>
  <si>
    <t>WK-17443-OTH</t>
  </si>
  <si>
    <t>NO-22650-OTH</t>
  </si>
  <si>
    <t>40558-OTH</t>
  </si>
  <si>
    <t>48396-SSE</t>
  </si>
  <si>
    <t>93082-OTH</t>
  </si>
  <si>
    <t>MBD Contracting Limited</t>
  </si>
  <si>
    <t>93467-OTH</t>
  </si>
  <si>
    <t>WSI - Greymouth, South Westland</t>
  </si>
  <si>
    <t>91313-GRA</t>
  </si>
  <si>
    <t>39042-GRA</t>
  </si>
  <si>
    <t>McCambridge J H &amp; D A</t>
  </si>
  <si>
    <t>52055-OTH</t>
  </si>
  <si>
    <t>OT-19919-OTH</t>
  </si>
  <si>
    <t>McCarthy MT and TW Family Trust</t>
  </si>
  <si>
    <t>52142-OTH</t>
  </si>
  <si>
    <t>48464-ACC</t>
  </si>
  <si>
    <t>OT-29168-ACC</t>
  </si>
  <si>
    <t>91168-GRA</t>
  </si>
  <si>
    <t>61122-WAT</t>
  </si>
  <si>
    <t>McCracken Family Trust</t>
  </si>
  <si>
    <t>OT-32311-OTH</t>
  </si>
  <si>
    <t>PAC-26-04-65</t>
  </si>
  <si>
    <t>McDonald, ID; McDonald, FD &amp; McDonald, OI</t>
  </si>
  <si>
    <t>48476-ACC</t>
  </si>
  <si>
    <t>OT-31732-OTH</t>
  </si>
  <si>
    <t>36957-ACC</t>
  </si>
  <si>
    <t>88905-ACC</t>
  </si>
  <si>
    <t>NM-27910-OTH</t>
  </si>
  <si>
    <t>82043-GRA</t>
  </si>
  <si>
    <t>36808-GRA</t>
  </si>
  <si>
    <t>50860-OTH</t>
  </si>
  <si>
    <t>41847-OTH</t>
  </si>
  <si>
    <t>McGregor Concrete Limited</t>
  </si>
  <si>
    <t>60998-OTH</t>
  </si>
  <si>
    <t>61096-OTH</t>
  </si>
  <si>
    <t>PAC-14-04-16-02</t>
  </si>
  <si>
    <t>97984-OTH</t>
  </si>
  <si>
    <t>EAS-62-01</t>
  </si>
  <si>
    <t>PAC-10-04-028</t>
  </si>
  <si>
    <t>OT-29165-ACC</t>
  </si>
  <si>
    <t>49885</t>
  </si>
  <si>
    <t>McKnight H N &amp; P N</t>
  </si>
  <si>
    <t>41840-OTH</t>
  </si>
  <si>
    <t>39502-GRA</t>
  </si>
  <si>
    <t>McLean Company Limited</t>
  </si>
  <si>
    <t>PAC-13-02-07</t>
  </si>
  <si>
    <t>McLennan, James, Margaret Faye and Diane Rosalie</t>
  </si>
  <si>
    <t>51935-OTH</t>
  </si>
  <si>
    <t>PAC-14-04-50</t>
  </si>
  <si>
    <t>OT-29172-ACC</t>
  </si>
  <si>
    <t>39471-OTH</t>
  </si>
  <si>
    <t>39899-GRA</t>
  </si>
  <si>
    <t>39088-GRA</t>
  </si>
  <si>
    <t>86326-GUI</t>
  </si>
  <si>
    <t>EAS-62-06</t>
  </si>
  <si>
    <t>McWhirter, MW, Janice M, Joanne M, Russell M</t>
  </si>
  <si>
    <t>31969-ACC</t>
  </si>
  <si>
    <t>OT-23656-OTH</t>
  </si>
  <si>
    <t>OT-23657-OTH</t>
  </si>
  <si>
    <t>OT-23748-OTH</t>
  </si>
  <si>
    <t>AK-0025-OTH</t>
  </si>
  <si>
    <t>Meadowsong Holdings Ltd</t>
  </si>
  <si>
    <t>MediaWorks Radio Limited</t>
  </si>
  <si>
    <t>OT-13442-OTH</t>
  </si>
  <si>
    <t>86358-GUI</t>
  </si>
  <si>
    <t>Meghan Maloney Photography</t>
  </si>
  <si>
    <t>ECHB-15740-OTH</t>
  </si>
  <si>
    <t>Melford Enterprises &amp; The Hall Investment Trust P/ship</t>
  </si>
  <si>
    <t>94762-GRA</t>
  </si>
  <si>
    <t>Membury Farm Trust Partnership</t>
  </si>
  <si>
    <t>55338-GRA</t>
  </si>
  <si>
    <t>Mendip Hills Limited</t>
  </si>
  <si>
    <t>59867-GRA</t>
  </si>
  <si>
    <t>55342-GRA</t>
  </si>
  <si>
    <t>Mercury NZ Limited</t>
  </si>
  <si>
    <t>BP-23374-OTH</t>
  </si>
  <si>
    <t>WE-22798-OTH</t>
  </si>
  <si>
    <t>WE-30892-OTH</t>
  </si>
  <si>
    <t>WE-32301-OTH</t>
  </si>
  <si>
    <t>76626-GUI</t>
  </si>
  <si>
    <t>Mercury Travel Group Limited</t>
  </si>
  <si>
    <t>35790-OTH</t>
  </si>
  <si>
    <t>Mercury Willow Holdings Limited</t>
  </si>
  <si>
    <t>35945-OTH</t>
  </si>
  <si>
    <t>94772-TEL</t>
  </si>
  <si>
    <t>Meridian Energy Limited</t>
  </si>
  <si>
    <t>PAC-14-04-52</t>
  </si>
  <si>
    <t>WK-31891-OTH</t>
  </si>
  <si>
    <t>52478-OTH</t>
  </si>
  <si>
    <t>AK-15613-OTH</t>
  </si>
  <si>
    <t>45691-WARS</t>
  </si>
  <si>
    <t>Mesopotamia Station Ltd</t>
  </si>
  <si>
    <t>49841-OTH</t>
  </si>
  <si>
    <t>CA-24465-TEL</t>
  </si>
  <si>
    <t>CA-24471-GRA</t>
  </si>
  <si>
    <t>ESI - Geraldine, Twizel; WSI - South Westland</t>
  </si>
  <si>
    <t>115</t>
  </si>
  <si>
    <t>Meteorological Service of New Zealand Limited</t>
  </si>
  <si>
    <t>36549-OTH</t>
  </si>
  <si>
    <t>50667-TEL</t>
  </si>
  <si>
    <t>NNI - Kaitaia; SSI - Murihiku</t>
  </si>
  <si>
    <t>WC-25680-OTH</t>
  </si>
  <si>
    <t>37731-GUI</t>
  </si>
  <si>
    <t>Methven Heliski Limited</t>
  </si>
  <si>
    <t>ESI - Geraldine; WSI - Hokitika</t>
  </si>
  <si>
    <t>ECHB-125-CON</t>
  </si>
  <si>
    <t>Metz C &amp; Ross J</t>
  </si>
  <si>
    <t>39244-OTH</t>
  </si>
  <si>
    <t>MFS Ventures Limited</t>
  </si>
  <si>
    <t>91763-OTH</t>
  </si>
  <si>
    <t>55401-GRA</t>
  </si>
  <si>
    <t>MG &amp; ME Fitzgerald Family Trust</t>
  </si>
  <si>
    <t>NO-31746-OTH</t>
  </si>
  <si>
    <t>Mid Northern Rugby Football Club</t>
  </si>
  <si>
    <t>41801-AIR</t>
  </si>
  <si>
    <t>Mid West Helicopters (NZ) Limited</t>
  </si>
  <si>
    <t>CNI - Tongariro, Turangi, Whanganui; LNI - Hawkes Bay, Manawatu</t>
  </si>
  <si>
    <t>PAC-13-04-21</t>
  </si>
  <si>
    <t>Middleton, A A and I G</t>
  </si>
  <si>
    <t>55344-GRA</t>
  </si>
  <si>
    <t>Middleton, BR &amp; PJ</t>
  </si>
  <si>
    <t>WC-34782-OTH</t>
  </si>
  <si>
    <t>Mikonui Family Trust</t>
  </si>
  <si>
    <t>Mikonui Holdings Limited</t>
  </si>
  <si>
    <t>87736-OTH</t>
  </si>
  <si>
    <t>Mikro Holdings Limited</t>
  </si>
  <si>
    <t>53973-GUI</t>
  </si>
  <si>
    <t>Mile 27 Pty Ltd</t>
  </si>
  <si>
    <t>Miles Away Limited</t>
  </si>
  <si>
    <t>67927-GUI</t>
  </si>
  <si>
    <t>44345-OTH</t>
  </si>
  <si>
    <t>Milford Power Holdings Limited</t>
  </si>
  <si>
    <t>44219-ACC</t>
  </si>
  <si>
    <t>Milford Sound Infrastructure Limited</t>
  </si>
  <si>
    <t>49862-OTH</t>
  </si>
  <si>
    <t>50665-OTH</t>
  </si>
  <si>
    <t>53839-ACC</t>
  </si>
  <si>
    <t>Milford Sound Lodge Limited</t>
  </si>
  <si>
    <t>41832-OTH</t>
  </si>
  <si>
    <t>Milford Sound Sea Kayaks Limited</t>
  </si>
  <si>
    <t>72675-GUI</t>
  </si>
  <si>
    <t>PAC-14-12-02</t>
  </si>
  <si>
    <t>49960-ACC</t>
  </si>
  <si>
    <t>Milford Sound Tourism Limited</t>
  </si>
  <si>
    <t>54268-OTH</t>
  </si>
  <si>
    <t>88836-OTH</t>
  </si>
  <si>
    <t>PAC-14-04-48-02</t>
  </si>
  <si>
    <t>PAC-14-04-68</t>
  </si>
  <si>
    <t>PAC-14-06-273</t>
  </si>
  <si>
    <t>PAC-14-12-25</t>
  </si>
  <si>
    <t>PAC-14-18-03</t>
  </si>
  <si>
    <t>PAC-14-18-38</t>
  </si>
  <si>
    <t>PAC-14-18-38-01</t>
  </si>
  <si>
    <t>PAC-14-18-38-02</t>
  </si>
  <si>
    <t>PAC-14-18-38-06</t>
  </si>
  <si>
    <t>PAC-10-04-004</t>
  </si>
  <si>
    <t>CA-25650-OTH</t>
  </si>
  <si>
    <t>OT-15488-LAN</t>
  </si>
  <si>
    <t>Milmor Trust</t>
  </si>
  <si>
    <t>72780-GRA</t>
  </si>
  <si>
    <t>ESI - Aoraki Mt Cook; SSI - Central Otago, Coastal Otago, Murihiku, Te Anau, Wakatipu; WSI - South Westland</t>
  </si>
  <si>
    <t>71343-WARS</t>
  </si>
  <si>
    <t>Minaret Station Limited</t>
  </si>
  <si>
    <t>82531-OTH</t>
  </si>
  <si>
    <t>Minargo Trust</t>
  </si>
  <si>
    <t>36811-GRA</t>
  </si>
  <si>
    <t>64073-OTH</t>
  </si>
  <si>
    <t>Minginui Nursery General Partner Limited</t>
  </si>
  <si>
    <t>37746-INS</t>
  </si>
  <si>
    <t>Ministry of Education</t>
  </si>
  <si>
    <t>82534-OTH</t>
  </si>
  <si>
    <t>50777-OTH</t>
  </si>
  <si>
    <t>Minzion Station Limited</t>
  </si>
  <si>
    <t>ECHB-16769-OTH</t>
  </si>
  <si>
    <t>Mitchell C &amp; E</t>
  </si>
  <si>
    <t>47873-OTH</t>
  </si>
  <si>
    <t>WC-25759-ACC</t>
  </si>
  <si>
    <t>NM-23768-OTH</t>
  </si>
  <si>
    <t>NM-23804-OTH</t>
  </si>
  <si>
    <t>NM-22457-OTH</t>
  </si>
  <si>
    <t>96190-OTH</t>
  </si>
  <si>
    <t>37648-WAT</t>
  </si>
  <si>
    <t>NM-33426-GUI</t>
  </si>
  <si>
    <t>31966-ACC</t>
  </si>
  <si>
    <t>Mitchell; Anne Hunter, Kelley Irene, Warrick Lee &amp; Grant Jay</t>
  </si>
  <si>
    <t>327</t>
  </si>
  <si>
    <t>PAC-14-12-20</t>
  </si>
  <si>
    <t>Mitre Peak Cruises Limited</t>
  </si>
  <si>
    <t>82522-GRA</t>
  </si>
  <si>
    <t>MK Gemmell Family Trust</t>
  </si>
  <si>
    <t>64245-OTH</t>
  </si>
  <si>
    <t>Mobil Oil New Zealand Ltd</t>
  </si>
  <si>
    <t>Mobile Communications Systems Pty Ltd (MCS) - Wharite Co-site</t>
  </si>
  <si>
    <t>NM-21490-OTH</t>
  </si>
  <si>
    <t>Moenui Water Supply Association</t>
  </si>
  <si>
    <t>39330-GUI</t>
  </si>
  <si>
    <t>Mohaka Rafting Limited</t>
  </si>
  <si>
    <t>CNI - Turangi; LNI - East Coast, Hawkes Bay, Wairarapa</t>
  </si>
  <si>
    <t>WA-249</t>
  </si>
  <si>
    <t>Mohakatino Station Limited</t>
  </si>
  <si>
    <t>69406-SER</t>
  </si>
  <si>
    <t>Mokalatte Limited</t>
  </si>
  <si>
    <t>55348-OTH</t>
  </si>
  <si>
    <t>Mokau South Resources Limited</t>
  </si>
  <si>
    <t>HWT - King Country, New Plymouth</t>
  </si>
  <si>
    <t>50760-SSE</t>
  </si>
  <si>
    <t>Mokihinui-Lyell Backcountry Trust</t>
  </si>
  <si>
    <t>86332-GRA</t>
  </si>
  <si>
    <t>Momona Dairy Trust</t>
  </si>
  <si>
    <t>NM-34506-OTH</t>
  </si>
  <si>
    <t>Monaghan Limited</t>
  </si>
  <si>
    <t>PAC-14-04-24</t>
  </si>
  <si>
    <t>Monowai Village Service Society Inc</t>
  </si>
  <si>
    <t>PAC-13-04-19</t>
  </si>
  <si>
    <t>Moonlight Tours Ltd</t>
  </si>
  <si>
    <t>45435-OTH</t>
  </si>
  <si>
    <t>Moore Mining Limited</t>
  </si>
  <si>
    <t>ECHB087CON</t>
  </si>
  <si>
    <t>Moore Park Limited</t>
  </si>
  <si>
    <t>PAC-12-02-52</t>
  </si>
  <si>
    <t>38931-LAN</t>
  </si>
  <si>
    <t>NSI - Golden Bay, Motueka, Nelson Lakes, Sounds, South Marlborough</t>
  </si>
  <si>
    <t>PAC-14-04-53</t>
  </si>
  <si>
    <t>82250-SSE</t>
  </si>
  <si>
    <t>WK-23928-OTH</t>
  </si>
  <si>
    <t>OT-25825-OTH</t>
  </si>
  <si>
    <t>366</t>
  </si>
  <si>
    <t>PAC-10-04-030</t>
  </si>
  <si>
    <t>Morrison Family (Orchard, Scott, Hogan, Jones)</t>
  </si>
  <si>
    <t>72781-GRA</t>
  </si>
  <si>
    <t>Morrison Hills Ltd</t>
  </si>
  <si>
    <t>35059-OTH</t>
  </si>
  <si>
    <t>CA-13986-OTH</t>
  </si>
  <si>
    <t>Morven Glenavy Ikawai Irrigation Co Ltd</t>
  </si>
  <si>
    <t>WK-24816-OTH</t>
  </si>
  <si>
    <t>38970-SSE</t>
  </si>
  <si>
    <t>Motatapu Events Limited</t>
  </si>
  <si>
    <t>65474-GRA</t>
  </si>
  <si>
    <t>Motu Farming Limited</t>
  </si>
  <si>
    <t>61013-OTH</t>
  </si>
  <si>
    <t>Motuora Restoration Society Incorporated</t>
  </si>
  <si>
    <t>57706-SSE</t>
  </si>
  <si>
    <t>Motutapu Island Restoration Trust</t>
  </si>
  <si>
    <t>72596-OTH</t>
  </si>
  <si>
    <t>AK-17178-ATT</t>
  </si>
  <si>
    <t>AK-0002-ACC</t>
  </si>
  <si>
    <t>Motutapu Outdoor Education Trust</t>
  </si>
  <si>
    <t>PAC-24-04-59</t>
  </si>
  <si>
    <t>Mount Adde Limited</t>
  </si>
  <si>
    <t>37838-OTH</t>
  </si>
  <si>
    <t>Mount Burke Station Limited</t>
  </si>
  <si>
    <t>78707-TEL</t>
  </si>
  <si>
    <t>Mount Campbell Connect Limited</t>
  </si>
  <si>
    <t>NM-31666-OTH</t>
  </si>
  <si>
    <t>Mount Campbell Networks Limited</t>
  </si>
  <si>
    <t>CA-14848-LAN</t>
  </si>
  <si>
    <t>Mount Cass Holdings Limited</t>
  </si>
  <si>
    <t>37738-GUI</t>
  </si>
  <si>
    <t>Mount Cook Heli-Ski Limited</t>
  </si>
  <si>
    <t>CA-200-ACC</t>
  </si>
  <si>
    <t>Mount Cook Residents' Association Incorporated</t>
  </si>
  <si>
    <t>69575-OTH</t>
  </si>
  <si>
    <t>Mount Creighton Station Limited</t>
  </si>
  <si>
    <t>Mount Dobson Ski  Area Ltd</t>
  </si>
  <si>
    <t>CA-233-SKI</t>
  </si>
  <si>
    <t>WA-061</t>
  </si>
  <si>
    <t>Mount Egmont Alpine Club Incorporated</t>
  </si>
  <si>
    <t>66778-OTH</t>
  </si>
  <si>
    <t>Mount Ella Hydro Limited</t>
  </si>
  <si>
    <t>PAC-26-04-92</t>
  </si>
  <si>
    <t>Mount Field Ltd</t>
  </si>
  <si>
    <t>71331-WARS</t>
  </si>
  <si>
    <t>Mount Hutt Helicopters 2013 Limited</t>
  </si>
  <si>
    <t>81609-ATT</t>
  </si>
  <si>
    <t>Mount Somers Walkway Society</t>
  </si>
  <si>
    <t>57721-AIR</t>
  </si>
  <si>
    <t>Mountain Helicopters Fox Glacier Limited</t>
  </si>
  <si>
    <t>71329-WARS</t>
  </si>
  <si>
    <t>93283-AIR</t>
  </si>
  <si>
    <t>93334-AIR</t>
  </si>
  <si>
    <t>36937-GUI</t>
  </si>
  <si>
    <t>Mountain Recreation Limited</t>
  </si>
  <si>
    <t>ESI - Aoraki Mt Cook, Twizel; SSI - Central Otago; WSI - Hokitika, South Westland</t>
  </si>
  <si>
    <t>OT-29297-ACC</t>
  </si>
  <si>
    <t>34724-GRA</t>
  </si>
  <si>
    <t>Mt Aspiring Company Limited</t>
  </si>
  <si>
    <t>35160-GRA</t>
  </si>
  <si>
    <t>37778-OTH</t>
  </si>
  <si>
    <t>71334-WARS</t>
  </si>
  <si>
    <t>Mt Cook Trophy Hunting Ltd</t>
  </si>
  <si>
    <t>79826-WARS</t>
  </si>
  <si>
    <t>82502-GRA</t>
  </si>
  <si>
    <t>Mt Dasher Limited</t>
  </si>
  <si>
    <t>OT-28124-OTH</t>
  </si>
  <si>
    <t>Mt Difficulty Wines Limited</t>
  </si>
  <si>
    <t>OT-21297-OTH</t>
  </si>
  <si>
    <t>Mt Ida Shearing Ltd (Jorgenson)</t>
  </si>
  <si>
    <t>91242-GRA</t>
  </si>
  <si>
    <t>Mt Ida Syndicate</t>
  </si>
  <si>
    <t>43216-GRA</t>
  </si>
  <si>
    <t>Mt McGloin Station Limited</t>
  </si>
  <si>
    <t>91762-GRA</t>
  </si>
  <si>
    <t>OT-26106-GRA</t>
  </si>
  <si>
    <t>Mt Pisa Station Limited</t>
  </si>
  <si>
    <t>37713-GUI</t>
  </si>
  <si>
    <t>Mt Potts Lodge Limited</t>
  </si>
  <si>
    <t>CA-24601-OTH</t>
  </si>
  <si>
    <t>76877-GRA</t>
  </si>
  <si>
    <t>Muddy Creek Pastoral Limited</t>
  </si>
  <si>
    <t>37609-GRA</t>
  </si>
  <si>
    <t>39047-GRA</t>
  </si>
  <si>
    <t>Mulholland E J &amp; J E</t>
  </si>
  <si>
    <t>36797-LAN</t>
  </si>
  <si>
    <t>ESI - Aoraki Mt Cook, Geraldine, North Canterbury, Twizel; NSI - Nelson Lakes, South Marlborough; SSI - Central Otago, Coastal Otago, Murihiku, Te Anau; WSI - Buller, South Westland</t>
  </si>
  <si>
    <t>PAC-10-04-118</t>
  </si>
  <si>
    <t>86059-GUI</t>
  </si>
  <si>
    <t>Mullarkey Tours Limited</t>
  </si>
  <si>
    <t>Multi-Day Adventures Limited</t>
  </si>
  <si>
    <t>69259-SSE</t>
  </si>
  <si>
    <t>81201-SSE</t>
  </si>
  <si>
    <t>Multisport Opotiki Inc</t>
  </si>
  <si>
    <t>385</t>
  </si>
  <si>
    <t>49882-GRA</t>
  </si>
  <si>
    <t>63585-AIR</t>
  </si>
  <si>
    <t>Murchison Heli Tours Limited</t>
  </si>
  <si>
    <t>NSI - Nelson Lakes, South Marlborough; WSI - Buller, Greymouth, Hokitika, South Westland</t>
  </si>
  <si>
    <t>68179-GRA</t>
  </si>
  <si>
    <t>OT-33123-OTH</t>
  </si>
  <si>
    <t>48495-ACC</t>
  </si>
  <si>
    <t>344</t>
  </si>
  <si>
    <t>48505-ACC</t>
  </si>
  <si>
    <t>39209-OTH</t>
  </si>
  <si>
    <t>39210-GRA</t>
  </si>
  <si>
    <t>OT-14685-OTH</t>
  </si>
  <si>
    <t>48618-LAN</t>
  </si>
  <si>
    <t>My Waka Your Waka Ltd</t>
  </si>
  <si>
    <t>WE-34162-OTH</t>
  </si>
  <si>
    <t>99279-GRA</t>
  </si>
  <si>
    <t>N. &amp; P. Loft Family Trust</t>
  </si>
  <si>
    <t>37968-GUI</t>
  </si>
  <si>
    <t>N.Z. 4X4 Treks Limited</t>
  </si>
  <si>
    <t>39279-GRA</t>
  </si>
  <si>
    <t>Nalders Ferntown Ltd</t>
  </si>
  <si>
    <t>43182-OTH</t>
  </si>
  <si>
    <t>Napier City Council</t>
  </si>
  <si>
    <t>94792-OTH</t>
  </si>
  <si>
    <t>ECHB-1223-CON</t>
  </si>
  <si>
    <t>ECHB-16042-OTH</t>
  </si>
  <si>
    <t>ECHB-16727-OTH</t>
  </si>
  <si>
    <t>ECHB-18645-OTH</t>
  </si>
  <si>
    <t>ECHB1209CON</t>
  </si>
  <si>
    <t>57798-GUI</t>
  </si>
  <si>
    <t>Napier Maori Tours Limited</t>
  </si>
  <si>
    <t>37911-ACC</t>
  </si>
  <si>
    <t>Naseby Information &amp; Craft Incorporated</t>
  </si>
  <si>
    <t>88817-GUI</t>
  </si>
  <si>
    <t>38572-OTH</t>
  </si>
  <si>
    <t>National Institute of Water and Atmospheric Research Limited (NIWA)</t>
  </si>
  <si>
    <t>41773-OTH</t>
  </si>
  <si>
    <t>ESI - Aoraki Mt Cook; NSI - Nelson Lakes; SSI - Te Anau; WSI - Hokitika</t>
  </si>
  <si>
    <t>43178-OTH</t>
  </si>
  <si>
    <t>87657-OTH</t>
  </si>
  <si>
    <t>91309-OTH</t>
  </si>
  <si>
    <t>CA-227-TRA</t>
  </si>
  <si>
    <t>OT-13491-OTH</t>
  </si>
  <si>
    <t>OT-19728-OTH</t>
  </si>
  <si>
    <t>PAC-14-05-22</t>
  </si>
  <si>
    <t>PAC-14-05-22-07</t>
  </si>
  <si>
    <t>TW-31094-OTH</t>
  </si>
  <si>
    <t>39923-INS</t>
  </si>
  <si>
    <t>National Outdoor Leadership School (NOLS)</t>
  </si>
  <si>
    <t>ESI - Aoraki Mt Cook, Geraldine, North Canterbury, Twizel; NSI - Golden Bay, Motueka, Nelson Lakes, Sounds, South Marlborough; SSI - Central Otago; WSI - Buller, Greymouth, Hokitika, South Westland</t>
  </si>
  <si>
    <t>50758-LAN</t>
  </si>
  <si>
    <t>National Park Shuttles Limited</t>
  </si>
  <si>
    <t>100531-GUI</t>
  </si>
  <si>
    <t>Natural Flames Limited</t>
  </si>
  <si>
    <t>117</t>
  </si>
  <si>
    <t>Natural Gas Corporation of NZ Limited</t>
  </si>
  <si>
    <t>NO-18580-OTH</t>
  </si>
  <si>
    <t>WK-16105-OTH</t>
  </si>
  <si>
    <t>100644-GRA</t>
  </si>
  <si>
    <t>Natural Pastures Limited</t>
  </si>
  <si>
    <t>39264-GUI</t>
  </si>
  <si>
    <t>54179-GUI</t>
  </si>
  <si>
    <t>Nature-TrailZ, Discover New Zealand Limited</t>
  </si>
  <si>
    <t>63487-GUI</t>
  </si>
  <si>
    <t>Nature and Nosh Tours NZ Limited</t>
  </si>
  <si>
    <t>PAC-12-02-31</t>
  </si>
  <si>
    <t>87563-ACC</t>
  </si>
  <si>
    <t>100602-TEL</t>
  </si>
  <si>
    <t>Nelson Amateur Radio Club (Incorporated)</t>
  </si>
  <si>
    <t>NSI - Motueka, Sounds</t>
  </si>
  <si>
    <t>37642-WAT</t>
  </si>
  <si>
    <t>Nelson Charters Limited</t>
  </si>
  <si>
    <t>38648-OTH</t>
  </si>
  <si>
    <t>Nelson City Council</t>
  </si>
  <si>
    <t>78629-OTH</t>
  </si>
  <si>
    <t>WC-25933-OTH</t>
  </si>
  <si>
    <t>Nelson Creek Community Society Incorporated</t>
  </si>
  <si>
    <t>WC-34441-OTH</t>
  </si>
  <si>
    <t>NM-28351-OTH</t>
  </si>
  <si>
    <t>Nelson Electricity Limited</t>
  </si>
  <si>
    <t>40540-SSE</t>
  </si>
  <si>
    <t>Nelson Events Limited</t>
  </si>
  <si>
    <t>NSI - Golden Bay, Motueka, Nelson Lakes, Sounds</t>
  </si>
  <si>
    <t>97997-FIL</t>
  </si>
  <si>
    <t>Nelson Regional Development Agency Limited</t>
  </si>
  <si>
    <t>37638-WAT</t>
  </si>
  <si>
    <t>Nelson Tasman Tourism Holdings Limited</t>
  </si>
  <si>
    <t>50196-GUI</t>
  </si>
  <si>
    <t>PAC-10-04-025</t>
  </si>
  <si>
    <t>Network Tasman Limited</t>
  </si>
  <si>
    <t>PAC-10-04-099</t>
  </si>
  <si>
    <t>PAC-10-04-123</t>
  </si>
  <si>
    <t>NM-18883-OTH</t>
  </si>
  <si>
    <t>Neuseeland Individuell Limited</t>
  </si>
  <si>
    <t>97792-GRA</t>
  </si>
  <si>
    <t>35121-OTH</t>
  </si>
  <si>
    <t>New Creek Mining Limited</t>
  </si>
  <si>
    <t>35913-OTH</t>
  </si>
  <si>
    <t>52370-OTH</t>
  </si>
  <si>
    <t>New Plymouth District Council</t>
  </si>
  <si>
    <t>TW-32603-OTH</t>
  </si>
  <si>
    <t>WA-203</t>
  </si>
  <si>
    <t>WA-23038-OTH</t>
  </si>
  <si>
    <t>WA-240</t>
  </si>
  <si>
    <t>WA-251</t>
  </si>
  <si>
    <t>WA-264</t>
  </si>
  <si>
    <t>PAC-14-04-18-02</t>
  </si>
  <si>
    <t>New Zealand Aluminium Smelters Limited</t>
  </si>
  <si>
    <t>PAC-14-18-53</t>
  </si>
  <si>
    <t>38929-ACC</t>
  </si>
  <si>
    <t>New Zealand Deerstalkers Association (Palmerston Branch) Incorporated</t>
  </si>
  <si>
    <t>39385-ACC</t>
  </si>
  <si>
    <t>New Zealand Deerstalkers Association (Southern Lakes Branch)</t>
  </si>
  <si>
    <t>81769-ACC</t>
  </si>
  <si>
    <t>New Zealand Deerstalkers Association (Southland Branch)</t>
  </si>
  <si>
    <t>WA-18409-ACC</t>
  </si>
  <si>
    <t>New Zealand Deerstalkers Association, Manawatu Branch</t>
  </si>
  <si>
    <t>41822-TEL</t>
  </si>
  <si>
    <t>New Zealand Defence Force</t>
  </si>
  <si>
    <t>66761-OTH</t>
  </si>
  <si>
    <t>45406-SSE</t>
  </si>
  <si>
    <t>New Zealand Dream Weddings (2015) Limited</t>
  </si>
  <si>
    <t>56449-TEL</t>
  </si>
  <si>
    <t>New Zealand Energy Limited</t>
  </si>
  <si>
    <t>EAS-0023</t>
  </si>
  <si>
    <t>LOC-0073</t>
  </si>
  <si>
    <t>WC-22790-OTH</t>
  </si>
  <si>
    <t>TT-181-STR</t>
  </si>
  <si>
    <t>New Zealand Fire Service Commission</t>
  </si>
  <si>
    <t>NO-34281-OTH</t>
  </si>
  <si>
    <t>New Zealand Honey Traders Limited</t>
  </si>
  <si>
    <t>79979-GUI</t>
  </si>
  <si>
    <t>New Zealand International Travel Limited</t>
  </si>
  <si>
    <t>100597-TEL</t>
  </si>
  <si>
    <t>New Zealand Land Search and Rescue Incorporated</t>
  </si>
  <si>
    <t>66777-TEL</t>
  </si>
  <si>
    <t>62201-GUI</t>
  </si>
  <si>
    <t>New Zealand Mountain Biking Limited</t>
  </si>
  <si>
    <t>71332-WARS</t>
  </si>
  <si>
    <t>New Zealand Mountain Hunting Limited</t>
  </si>
  <si>
    <t>52399-GUI</t>
  </si>
  <si>
    <t>New Zealand Photography Workshops Limited</t>
  </si>
  <si>
    <t>81895-GUI</t>
  </si>
  <si>
    <t>CNI - Turangi; ESI - Aoraki Mt Cook, Mahaanui, North Canterbury; LNI - Wairarapa, Wellington; NNI - Kauri Coast, Whangarei; NSI - Golden Bay, Sounds, South Marlborough; SSI - Central Otago, Coastal Otago, Murihiku, Rakiura, Te Anau, Wakatipu; WSI - Buller, Greymouth, Hokitika, South Westland</t>
  </si>
  <si>
    <t>94716-GUI</t>
  </si>
  <si>
    <t>New Zealand Professional Fishing Guides Association</t>
  </si>
  <si>
    <t>37186-GUI</t>
  </si>
  <si>
    <t>New Zealand Run Safari Limited</t>
  </si>
  <si>
    <t>NSI - Golden Bay, Motueka, Nelson Lakes, Sounds; SSI - Central Otago, Te Anau, Wakatipu</t>
  </si>
  <si>
    <t>New Zealand Single Track Adventures Limited</t>
  </si>
  <si>
    <t>78406-GUI</t>
  </si>
  <si>
    <t>New Zealand Tour Limited</t>
  </si>
  <si>
    <t>36663-OTH</t>
  </si>
  <si>
    <t>New Zealand Transport Agency</t>
  </si>
  <si>
    <t>38781-TEL</t>
  </si>
  <si>
    <t>39711-TEL</t>
  </si>
  <si>
    <t>40109-OTH</t>
  </si>
  <si>
    <t>40119-TEL</t>
  </si>
  <si>
    <t>41794-OTH</t>
  </si>
  <si>
    <t>52442-OTH</t>
  </si>
  <si>
    <t>53700-OTH</t>
  </si>
  <si>
    <t>54165-OTH</t>
  </si>
  <si>
    <t>56512-OTH</t>
  </si>
  <si>
    <t>61084-OTH</t>
  </si>
  <si>
    <t>64135-OTH</t>
  </si>
  <si>
    <t>70981-OTH</t>
  </si>
  <si>
    <t>72433-OTH</t>
  </si>
  <si>
    <t>78773-OTH</t>
  </si>
  <si>
    <t>81273-OTH</t>
  </si>
  <si>
    <t>82241-OTH</t>
  </si>
  <si>
    <t>97576-OTH</t>
  </si>
  <si>
    <t>CA-16567-OTH</t>
  </si>
  <si>
    <t>EAS-102</t>
  </si>
  <si>
    <t>EAS-115</t>
  </si>
  <si>
    <t>ECHB-20750-OTH</t>
  </si>
  <si>
    <t>NM-26087-OTH</t>
  </si>
  <si>
    <t>OT-14573-OTH</t>
  </si>
  <si>
    <t>PAC-14-04-32</t>
  </si>
  <si>
    <t>PAC-14-05-04-01</t>
  </si>
  <si>
    <t>PAC-14-18-40</t>
  </si>
  <si>
    <t>WE-16657-OTH</t>
  </si>
  <si>
    <t>WE-19332-OTH</t>
  </si>
  <si>
    <t>50573-GUI</t>
  </si>
  <si>
    <t>New Zealand Travel Designers Limited</t>
  </si>
  <si>
    <t>81836-WARS</t>
  </si>
  <si>
    <t>New Zermatt Properties Limited</t>
  </si>
  <si>
    <t>OT-29153-ACC</t>
  </si>
  <si>
    <t>EAS-1006</t>
  </si>
  <si>
    <t>WK-24813-OTH</t>
  </si>
  <si>
    <t>OT-29159-ACC</t>
  </si>
  <si>
    <t>OT-29161-ACC</t>
  </si>
  <si>
    <t>301</t>
  </si>
  <si>
    <t>81439-GUI</t>
  </si>
  <si>
    <t>NewTourZealand Limited</t>
  </si>
  <si>
    <t>ESI - Aoraki Mt Cook; SSI - Coastal Otago, Te Anau; WSI - South Westland</t>
  </si>
  <si>
    <t>53812-GUI</t>
  </si>
  <si>
    <t>NewZealandHunting.com Limited</t>
  </si>
  <si>
    <t>81170-ACC</t>
  </si>
  <si>
    <t>Nga Waihua o Paerangi Trust</t>
  </si>
  <si>
    <t>43029-TEL</t>
  </si>
  <si>
    <t>Ngai Tahu Forest Estates Limited</t>
  </si>
  <si>
    <t>72449-TEL</t>
  </si>
  <si>
    <t>Ngai Tahu Forestry Limited</t>
  </si>
  <si>
    <t>PAC-10-04-064</t>
  </si>
  <si>
    <t>Ngai Tahu Holdings Limited</t>
  </si>
  <si>
    <t>PAC-25-04-74</t>
  </si>
  <si>
    <t>PAC-26-04-72</t>
  </si>
  <si>
    <t>RTL-51882</t>
  </si>
  <si>
    <t>Ngai Tahu Tainui Go Bus Holdings Limited</t>
  </si>
  <si>
    <t>43206-GRA</t>
  </si>
  <si>
    <t>Ngai Tahu Wakatipu Holdings Limited</t>
  </si>
  <si>
    <t>OT-19554-OTH</t>
  </si>
  <si>
    <t>OT-19555-OTH</t>
  </si>
  <si>
    <t>38703-GUI</t>
  </si>
  <si>
    <t>LEA-4003</t>
  </si>
  <si>
    <t>Ngapaenga Farms Ltd</t>
  </si>
  <si>
    <t>96252-GRA</t>
  </si>
  <si>
    <t>NGARUA FARMING LIMITED</t>
  </si>
  <si>
    <t>TW-33697-OTH</t>
  </si>
  <si>
    <t>Ngatamariki Geothermal Limited</t>
  </si>
  <si>
    <t>73867-OTH</t>
  </si>
  <si>
    <t>Ngati Apa Ki Te Ra To Charitable Trust</t>
  </si>
  <si>
    <t>70925-OTH</t>
  </si>
  <si>
    <t>Ngati Kahungunu ki Tamaki nui-a-Rua Trust</t>
  </si>
  <si>
    <t>39666-OTH</t>
  </si>
  <si>
    <t>Ngati Makino Heritage Trust</t>
  </si>
  <si>
    <t>39667-OTH</t>
  </si>
  <si>
    <t>39668-OTH</t>
  </si>
  <si>
    <t>BP-27907-OTH</t>
  </si>
  <si>
    <t>Ngati Porou Hauora Incorporated (aka Te Puia Hospital)</t>
  </si>
  <si>
    <t>37650-WAT</t>
  </si>
  <si>
    <t>Ngati Rarua Atiawa Iwi Trust Board</t>
  </si>
  <si>
    <t>39582-GUI</t>
  </si>
  <si>
    <t>NM-33429-GUI</t>
  </si>
  <si>
    <t>WA-018</t>
  </si>
  <si>
    <t>Ngati Ruanui Holdings Operating Company Limited</t>
  </si>
  <si>
    <t>35239-OTH</t>
  </si>
  <si>
    <t>Ngati Tuwharetoa Geothermal Assets Limited</t>
  </si>
  <si>
    <t>35245-OTH</t>
  </si>
  <si>
    <t>Ngati Tuwharetoa Holdings Limited</t>
  </si>
  <si>
    <t>BP-12132-INS</t>
  </si>
  <si>
    <t>Ngatuhoa Lodge Outdoor Education Society Incorporated</t>
  </si>
  <si>
    <t>94795-GRA</t>
  </si>
  <si>
    <t>Ngawapurua Land Co Limited (Blatchford G C)</t>
  </si>
  <si>
    <t>NO-21300-OTH</t>
  </si>
  <si>
    <t>Ngawha Generation Ltd</t>
  </si>
  <si>
    <t>52659</t>
  </si>
  <si>
    <t>48507-ACC</t>
  </si>
  <si>
    <t>PAC-12-02-30</t>
  </si>
  <si>
    <t>91775-GRA</t>
  </si>
  <si>
    <t>Nicolas Irwin and Rebecca Connell</t>
  </si>
  <si>
    <t>39114-GRA</t>
  </si>
  <si>
    <t>Nicolson P J &amp; G D</t>
  </si>
  <si>
    <t>93157-OTH</t>
  </si>
  <si>
    <t>Nicon Limited</t>
  </si>
  <si>
    <t>64188-OTH</t>
  </si>
  <si>
    <t>Niloc Development Ltd</t>
  </si>
  <si>
    <t>CA-17495-OTH</t>
  </si>
  <si>
    <t>NM-21327-GRA</t>
  </si>
  <si>
    <t>NM-34507-OTH</t>
  </si>
  <si>
    <t>Nina Brook Vineyards Limited</t>
  </si>
  <si>
    <t>364</t>
  </si>
  <si>
    <t>WA-261</t>
  </si>
  <si>
    <t>NJ and A Kelland Family Trust</t>
  </si>
  <si>
    <t>81194-GUI</t>
  </si>
  <si>
    <t>NLK Tours Co Ltd</t>
  </si>
  <si>
    <t>53660-OTH</t>
  </si>
  <si>
    <t>No. 8 Limited</t>
  </si>
  <si>
    <t>82643-OTH</t>
  </si>
  <si>
    <t>40033-GRA</t>
  </si>
  <si>
    <t>Nokomai Ltd</t>
  </si>
  <si>
    <t>38668-ACC</t>
  </si>
  <si>
    <t>Nolan-Smith Family Trust</t>
  </si>
  <si>
    <t>84903-GRA</t>
  </si>
  <si>
    <t>PAC-12-02-29</t>
  </si>
  <si>
    <t>North Barrier Residents and Ratepayers Association Incorporated</t>
  </si>
  <si>
    <t>37568-OTH</t>
  </si>
  <si>
    <t>40055-OTH</t>
  </si>
  <si>
    <t>North Canterbury Alpine Trust</t>
  </si>
  <si>
    <t>72467-GUI</t>
  </si>
  <si>
    <t>CA-15847-ACC</t>
  </si>
  <si>
    <t>CA-18865-OTH</t>
  </si>
  <si>
    <t>CA-26544-INS</t>
  </si>
  <si>
    <t>ESI - Mahaanui, North Canterbury; NSI - Nelson Lakes, South Marlborough; WSI - Buller, Greymouth, Hokitika, South Westland</t>
  </si>
  <si>
    <t>NO-15795-OTH</t>
  </si>
  <si>
    <t>North Power</t>
  </si>
  <si>
    <t>37170-TEL</t>
  </si>
  <si>
    <t>Northpower Co Ltd</t>
  </si>
  <si>
    <t>NO-18581-OTH</t>
  </si>
  <si>
    <t>49976-GUI</t>
  </si>
  <si>
    <t>Norwest Adventures Limited</t>
  </si>
  <si>
    <t>BP-16750-OTH</t>
  </si>
  <si>
    <t>Nova Energy Limited</t>
  </si>
  <si>
    <t>36000-OTH</t>
  </si>
  <si>
    <t>39529-OTH</t>
  </si>
  <si>
    <t>NPD Limited</t>
  </si>
  <si>
    <t>36602-GUI</t>
  </si>
  <si>
    <t>Nuggetburn Limited</t>
  </si>
  <si>
    <t>93573-OTH</t>
  </si>
  <si>
    <t>Nuhiti Q Black Incorporation</t>
  </si>
  <si>
    <t>45395-GUI</t>
  </si>
  <si>
    <t>ESI - North Canterbury, Twizel; NSI - Golden Bay, Sounds; SSI - Central Otago, Wakatipu; WSI - Buller, Greymouth</t>
  </si>
  <si>
    <t>45520-SSE</t>
  </si>
  <si>
    <t>NZ Enduro Ltd</t>
  </si>
  <si>
    <t>54067-OTH</t>
  </si>
  <si>
    <t>NZ Forest Products Kinleith Forests Limited</t>
  </si>
  <si>
    <t>BP-13987-TEL</t>
  </si>
  <si>
    <t>39698-FIL</t>
  </si>
  <si>
    <t>NZ Hunter Magazine Limited</t>
  </si>
  <si>
    <t>WA-097</t>
  </si>
  <si>
    <t>NZ Liquid Fuel Investments Limited</t>
  </si>
  <si>
    <t>97363-FIL</t>
  </si>
  <si>
    <t>NZ Mountain Safety Council Incorporated</t>
  </si>
  <si>
    <t>57716-GRA</t>
  </si>
  <si>
    <t>NZ Rural Property Trust Nominees Ltd</t>
  </si>
  <si>
    <t>81923-SSE</t>
  </si>
  <si>
    <t>NZ Sculpture Onshore Limited</t>
  </si>
  <si>
    <t>OT-14946-OTH</t>
  </si>
  <si>
    <t>NZRLC Dairy Holdings Limited</t>
  </si>
  <si>
    <t>OT-14947-OTH</t>
  </si>
  <si>
    <t>OT-21352-GRA</t>
  </si>
  <si>
    <t>NM-32873-OTH</t>
  </si>
  <si>
    <t>NZSF Rural Land Ltd</t>
  </si>
  <si>
    <t>35128-SKI</t>
  </si>
  <si>
    <t>NZSKI Limited</t>
  </si>
  <si>
    <t>49957-SKI</t>
  </si>
  <si>
    <t>74167-SKI</t>
  </si>
  <si>
    <t>91305-SSE</t>
  </si>
  <si>
    <t>94735-GUI</t>
  </si>
  <si>
    <t>OT-15147-OTH</t>
  </si>
  <si>
    <t>OT-34108-SKI</t>
  </si>
  <si>
    <t>OT-34109-SKI</t>
  </si>
  <si>
    <t>PAC-13-06-42-01</t>
  </si>
  <si>
    <t>PAC-13-06-42-02</t>
  </si>
  <si>
    <t>PAC-13-06-42-03</t>
  </si>
  <si>
    <t>40553-GRA</t>
  </si>
  <si>
    <t>OT-29154-ACC</t>
  </si>
  <si>
    <t>WC-14183-OTH</t>
  </si>
  <si>
    <t>45481-GRA</t>
  </si>
  <si>
    <t>50638-OTH</t>
  </si>
  <si>
    <t>TT-180-EAS</t>
  </si>
  <si>
    <t>WK-19545-OTH</t>
  </si>
  <si>
    <t>PAC-24-04-28</t>
  </si>
  <si>
    <t>91869-GRA</t>
  </si>
  <si>
    <t>PAC-12-02-19</t>
  </si>
  <si>
    <t>ECHB068CON</t>
  </si>
  <si>
    <t>OAC Trustees Limited</t>
  </si>
  <si>
    <t>52214-OTH</t>
  </si>
  <si>
    <t>Oamaru Steam and Rail Restoration Society Incorporated</t>
  </si>
  <si>
    <t>54185-OTH</t>
  </si>
  <si>
    <t>Oceana Gold (New Zealand) Limited</t>
  </si>
  <si>
    <t>87585-OTH</t>
  </si>
  <si>
    <t>52036-LAN</t>
  </si>
  <si>
    <t>Off-Road Adventures Queenstown Limited</t>
  </si>
  <si>
    <t>38670-LAN</t>
  </si>
  <si>
    <t>Offroad Holdings Limited</t>
  </si>
  <si>
    <t>52059-WAT</t>
  </si>
  <si>
    <t>Offspring Travel Limited</t>
  </si>
  <si>
    <t>50822-SSE</t>
  </si>
  <si>
    <t>Ohakune Events Charitable Trust</t>
  </si>
  <si>
    <t>45812-OTH</t>
  </si>
  <si>
    <t>Ohara Investments Limited</t>
  </si>
  <si>
    <t>50893-OTH</t>
  </si>
  <si>
    <t>Ohau Snow Holdings Limited</t>
  </si>
  <si>
    <t>CA-272-SKI</t>
  </si>
  <si>
    <t>PAC-25-04-20</t>
  </si>
  <si>
    <t>51949-LAN</t>
  </si>
  <si>
    <t>Okahukura 8M2C2C2B Trust</t>
  </si>
  <si>
    <t>36408-OTH</t>
  </si>
  <si>
    <t>Okarito Community Association (Inc)</t>
  </si>
  <si>
    <t>49768-ACC</t>
  </si>
  <si>
    <t>71070-OTH</t>
  </si>
  <si>
    <t>Okere Adventures Limited</t>
  </si>
  <si>
    <t>39896-OTH</t>
  </si>
  <si>
    <t>Okiwi Apiaries Limited</t>
  </si>
  <si>
    <t>48273-OTH</t>
  </si>
  <si>
    <t>Oliver O. Ward Irrevocable Trust</t>
  </si>
  <si>
    <t>38778-GRA</t>
  </si>
  <si>
    <t>OT-30515-ACC</t>
  </si>
  <si>
    <t>Omakau District Lions Club</t>
  </si>
  <si>
    <t>PAC-13-01-310</t>
  </si>
  <si>
    <t>Omakau Golf Club Inc</t>
  </si>
  <si>
    <t>39296-OTH</t>
  </si>
  <si>
    <t>Omakau Scouting Group</t>
  </si>
  <si>
    <t>36668-OTH</t>
  </si>
  <si>
    <t>Omanawa Farms Limited</t>
  </si>
  <si>
    <t>48660-OTH</t>
  </si>
  <si>
    <t>49940-OTH</t>
  </si>
  <si>
    <t>Omarama Station Limited</t>
  </si>
  <si>
    <t>NM-32313-OTH</t>
  </si>
  <si>
    <t>Omokau Forest Limited</t>
  </si>
  <si>
    <t>52394-GUI</t>
  </si>
  <si>
    <t>Once Upon A Trip Limited</t>
  </si>
  <si>
    <t>69582-GUI</t>
  </si>
  <si>
    <t>AKL - Auckland Inner Islands, Great Barrier/Aotea, Tāmaki Makaurau/Auckland Mainland; ESI - Twizel; HWT - Waikato; LNI - East Coast; NNI - Whangarei; SSI - Murihiku, Rakiura, Te Anau</t>
  </si>
  <si>
    <t>30947-OTH</t>
  </si>
  <si>
    <t>OneFortyOne New Zealand Limited</t>
  </si>
  <si>
    <t>NM-29279-TEL</t>
  </si>
  <si>
    <t>NSI - Motueka, Nelson Lakes, Sounds</t>
  </si>
  <si>
    <t>NM-18586-OTH</t>
  </si>
  <si>
    <t>NM-18587-OTH</t>
  </si>
  <si>
    <t>NM-18588-OTH</t>
  </si>
  <si>
    <t>PAC-10-07-010</t>
  </si>
  <si>
    <t>NO-19226-OTH</t>
  </si>
  <si>
    <t>Onekura Water Supply Association</t>
  </si>
  <si>
    <t>87415-GUI</t>
  </si>
  <si>
    <t>OP Marine Limited</t>
  </si>
  <si>
    <t>AKL - Auckland Inner Islands, Great Barrier/Aotea, Tāmaki Makaurau/Auckland Mainland; NNI - Bay of Islands; NSI - Sounds; SSI - Rakiura, Te Anau</t>
  </si>
  <si>
    <t>93128-GUI</t>
  </si>
  <si>
    <t>40370-GUI</t>
  </si>
  <si>
    <t>Operation Mobilisation New Zealand</t>
  </si>
  <si>
    <t>34609-OTH</t>
  </si>
  <si>
    <t>Opito Trust</t>
  </si>
  <si>
    <t>81462-OTH</t>
  </si>
  <si>
    <t>Opotiki District Council</t>
  </si>
  <si>
    <t>38801-AIR</t>
  </si>
  <si>
    <t>Opotiki Helicopters NZ Limited</t>
  </si>
  <si>
    <t>CA-191-TRN</t>
  </si>
  <si>
    <t>Opuha Dam Limited</t>
  </si>
  <si>
    <t>WA-160</t>
  </si>
  <si>
    <t>Opunake Power Limited</t>
  </si>
  <si>
    <t>NM-25120-WARS</t>
  </si>
  <si>
    <t>Orana Wildlife Trust</t>
  </si>
  <si>
    <t>OT-23386-GRA</t>
  </si>
  <si>
    <t>Orange Lakes (NZ) Ltd</t>
  </si>
  <si>
    <t>39149-TEL</t>
  </si>
  <si>
    <t>Orion New Zealand Limited</t>
  </si>
  <si>
    <t>45466-TEL</t>
  </si>
  <si>
    <t>81229-OTH</t>
  </si>
  <si>
    <t>CA-13172-OTH</t>
  </si>
  <si>
    <t>CA-16005-OTH</t>
  </si>
  <si>
    <t>CA-33336-TEL</t>
  </si>
  <si>
    <t>Orokonui Holiday &amp; Recreation Park Ltd</t>
  </si>
  <si>
    <t>40653-GRA</t>
  </si>
  <si>
    <t>Orotere Farm Limited</t>
  </si>
  <si>
    <t>19938-OTH</t>
  </si>
  <si>
    <t>Otago Central Electric Power Board</t>
  </si>
  <si>
    <t>58810-OTH</t>
  </si>
  <si>
    <t>Otago Central Rail Trail Charitable Trust</t>
  </si>
  <si>
    <t>Otago Natural History Trust</t>
  </si>
  <si>
    <t>45427-OTH</t>
  </si>
  <si>
    <t>Otago Regional Council</t>
  </si>
  <si>
    <t>54284-OTH</t>
  </si>
  <si>
    <t>67921-OTH</t>
  </si>
  <si>
    <t>68190-OTH</t>
  </si>
  <si>
    <t>SSI - Central Otago, Coastal Otago, Wakatipu</t>
  </si>
  <si>
    <t>87431-OTH</t>
  </si>
  <si>
    <t>OT-16908-OTH</t>
  </si>
  <si>
    <t>OT-24298-OTH</t>
  </si>
  <si>
    <t>OT-28426-ACC</t>
  </si>
  <si>
    <t>Otago Ski Club Incorporated</t>
  </si>
  <si>
    <t>OT-23405-ACC</t>
  </si>
  <si>
    <t>Otago Tramping &amp; Mountaineering Club Incorporated</t>
  </si>
  <si>
    <t>OT-15931-OTH</t>
  </si>
  <si>
    <t>Otago Youth Adventure Trust Inc</t>
  </si>
  <si>
    <t>OT-15932-OTH</t>
  </si>
  <si>
    <t>OT-18294-ACC</t>
  </si>
  <si>
    <t>59877-GUI</t>
  </si>
  <si>
    <t>Otago, LLC</t>
  </si>
  <si>
    <t>ESI - North Canterbury; NSI - Nelson Lakes, Sounds; SSI - Central Otago, Wakatipu; WSI - Hokitika, South Westland</t>
  </si>
  <si>
    <t>93199-OTH</t>
  </si>
  <si>
    <t>OtagoNet Limited</t>
  </si>
  <si>
    <t>OT-24253-OTH</t>
  </si>
  <si>
    <t>ESI - Twizel; SSI - Central Otago, Coastal Otago</t>
  </si>
  <si>
    <t>OT-24576-OTH</t>
  </si>
  <si>
    <t>39975-OTH</t>
  </si>
  <si>
    <t>OtagoNet Ltd</t>
  </si>
  <si>
    <t>OT-12326-OTH</t>
  </si>
  <si>
    <t>PAC-13-04-69</t>
  </si>
  <si>
    <t>PAC-13-25-04</t>
  </si>
  <si>
    <t>PAC-14-01-10</t>
  </si>
  <si>
    <t>Otatara Landcare Group Incorporated</t>
  </si>
  <si>
    <t>32122-ACC</t>
  </si>
  <si>
    <t>Otehei Bay Holdings Limited</t>
  </si>
  <si>
    <t>39675-OTH</t>
  </si>
  <si>
    <t>Otekaieke Community Water Company Limited and Pipeline Company Limited</t>
  </si>
  <si>
    <t>39900-OTH</t>
  </si>
  <si>
    <t>Otekaieke Station Limited</t>
  </si>
  <si>
    <t>NO-21884-OTH</t>
  </si>
  <si>
    <t>46858-OTH</t>
  </si>
  <si>
    <t>Otorohanga District Council</t>
  </si>
  <si>
    <t>46859-OTH</t>
  </si>
  <si>
    <t>63743-OTH</t>
  </si>
  <si>
    <t>OTPP New Zealand Forest Investments Ltd</t>
  </si>
  <si>
    <t>PAC-13-24-19</t>
  </si>
  <si>
    <t>Oturehua Winter Sports Club</t>
  </si>
  <si>
    <t>77977-GUI</t>
  </si>
  <si>
    <t>Out There Southern Adventures Limited</t>
  </si>
  <si>
    <t>SSI - Central Otago, Coastal Otago, Murihiku, Wakatipu; WSI - South Westland</t>
  </si>
  <si>
    <t>38577-GUI</t>
  </si>
  <si>
    <t>Outback New Zealand Limited</t>
  </si>
  <si>
    <t>SSI - Central Otago, Coastal Otago, Murihiku, Te Anau, Wakatipu; WSI - South Westland</t>
  </si>
  <si>
    <t>48297-GUI</t>
  </si>
  <si>
    <t>Outdoor Education New Zealand Limited</t>
  </si>
  <si>
    <t>ESI - Aoraki Mt Cook, Geraldine, Mahaanui, North Canterbury, Twizel; SSI - Central Otago, Coastal Otago, Murihiku; WSI - Greymouth, Hokitika</t>
  </si>
  <si>
    <t>NM-33032-GUI</t>
  </si>
  <si>
    <t>Outward Bound Trust of NZ Limited</t>
  </si>
  <si>
    <t>PAR-10-08-072</t>
  </si>
  <si>
    <t>36696-AIR</t>
  </si>
  <si>
    <t>Over The Top Limited</t>
  </si>
  <si>
    <t>37717-GUI</t>
  </si>
  <si>
    <t>48106-AIR</t>
  </si>
  <si>
    <t>OT-23690-AIR</t>
  </si>
  <si>
    <t>58809-OTH</t>
  </si>
  <si>
    <t>Owaka Golf Club Incorporated</t>
  </si>
  <si>
    <t>56485-GUI</t>
  </si>
  <si>
    <t>NSI - Motueka, Nelson Lakes, South Marlborough; WSI - Buller, Greymouth</t>
  </si>
  <si>
    <t>63506-OTH</t>
  </si>
  <si>
    <t>OxRocks Limited</t>
  </si>
  <si>
    <t>WC-23381-GRA</t>
  </si>
  <si>
    <t>P &amp; E Limited</t>
  </si>
  <si>
    <t>38722-OTH</t>
  </si>
  <si>
    <t>P B &amp; D M Langford Limited</t>
  </si>
  <si>
    <t>WC-28689-GRA</t>
  </si>
  <si>
    <t>PAC-14-04-44</t>
  </si>
  <si>
    <t>P F Tither Ltd</t>
  </si>
  <si>
    <t>39367-GRA</t>
  </si>
  <si>
    <t>P J O'Callaghan Family Trust</t>
  </si>
  <si>
    <t>ECHB079CON</t>
  </si>
  <si>
    <t>P W &amp; H J Storey</t>
  </si>
  <si>
    <t>CA-14881-OTH</t>
  </si>
  <si>
    <t>PAA-14-03-08</t>
  </si>
  <si>
    <t>Pacific Aluminium (New Zealand) Limited</t>
  </si>
  <si>
    <t>PAC-14-18-08</t>
  </si>
  <si>
    <t>45410-GUI</t>
  </si>
  <si>
    <t>Packrafting New Zealand Limited</t>
  </si>
  <si>
    <t>SSI - Murihiku, Te Anau, Wakatipu</t>
  </si>
  <si>
    <t>37796-GUI</t>
  </si>
  <si>
    <t>Paddle Wanaka Limited</t>
  </si>
  <si>
    <t>NM-18885-OTH</t>
  </si>
  <si>
    <t>PAC-10-02-007</t>
  </si>
  <si>
    <t>OT-29158-ACC</t>
  </si>
  <si>
    <t>NO-31894-OTH</t>
  </si>
  <si>
    <t>Pakihi Marine Farms Limited</t>
  </si>
  <si>
    <t>87785-GRA</t>
  </si>
  <si>
    <t>Palliser Ridge Limited</t>
  </si>
  <si>
    <t>PAC-10-04-142</t>
  </si>
  <si>
    <t>NM-18660-OTH</t>
  </si>
  <si>
    <t>93049-ACC</t>
  </si>
  <si>
    <t>WE-14613-OTH</t>
  </si>
  <si>
    <t>Papaitonga Springs Ltd</t>
  </si>
  <si>
    <t>WC-23603-OTH</t>
  </si>
  <si>
    <t>Paparoa Farms Ltd</t>
  </si>
  <si>
    <t>57701-GUI</t>
  </si>
  <si>
    <t>Papatuanuku (Earth Mother) Tours Limited</t>
  </si>
  <si>
    <t>53952-OTH</t>
  </si>
  <si>
    <t>Paradise Found Developments Limited</t>
  </si>
  <si>
    <t>OT-24101-OTH</t>
  </si>
  <si>
    <t>Parimar Number One Limited</t>
  </si>
  <si>
    <t>341</t>
  </si>
  <si>
    <t>PAC-25-04-73</t>
  </si>
  <si>
    <t>Parker N J and N</t>
  </si>
  <si>
    <t>PAC-14-04-31</t>
  </si>
  <si>
    <t>54126-OTH</t>
  </si>
  <si>
    <t>54127-OTH</t>
  </si>
  <si>
    <t>86214-GRA</t>
  </si>
  <si>
    <t>PAC-12-02-28</t>
  </si>
  <si>
    <t>39537-AIR</t>
  </si>
  <si>
    <t>372</t>
  </si>
  <si>
    <t>ECHB080CON</t>
  </si>
  <si>
    <t>Paton Farms Ltd</t>
  </si>
  <si>
    <t>63819-GUI</t>
  </si>
  <si>
    <t>Patrice Spencer-Humm</t>
  </si>
  <si>
    <t>OT-29178-ACC</t>
  </si>
  <si>
    <t>ECHB-22122-ACC</t>
  </si>
  <si>
    <t>Pattison Rural Holdings Limited</t>
  </si>
  <si>
    <t>313</t>
  </si>
  <si>
    <t>63534-GRA</t>
  </si>
  <si>
    <t>Paul Turner Farm Trust</t>
  </si>
  <si>
    <t>91923-GRA</t>
  </si>
  <si>
    <t>99375-GRA</t>
  </si>
  <si>
    <t>PD &amp; PJ Hands</t>
  </si>
  <si>
    <t>91221-GRA</t>
  </si>
  <si>
    <t>36533-GRA</t>
  </si>
  <si>
    <t>Pearce O'Dempsey Partnership</t>
  </si>
  <si>
    <t>WC-23276-OTH</t>
  </si>
  <si>
    <t>Pearson Contracting Ltd</t>
  </si>
  <si>
    <t>93243-GRA</t>
  </si>
  <si>
    <t>CA-12164-OTH</t>
  </si>
  <si>
    <t>Peel Forest Outdoor Pursuits Charitable Trust</t>
  </si>
  <si>
    <t>CA-226-EAS</t>
  </si>
  <si>
    <t>64061-OTH</t>
  </si>
  <si>
    <t>97825-WAT</t>
  </si>
  <si>
    <t>Pelorus Tours Limited</t>
  </si>
  <si>
    <t>91418-OTH</t>
  </si>
  <si>
    <t>Penhallow Limited</t>
  </si>
  <si>
    <t>OT-16672-OTH</t>
  </si>
  <si>
    <t>Pennyvenie Trust</t>
  </si>
  <si>
    <t>BP-20291-OTH</t>
  </si>
  <si>
    <t>Penoak Farms Limited</t>
  </si>
  <si>
    <t>OT-22082-OTH</t>
  </si>
  <si>
    <t>Penvose Farms Ltd (Graeme Duncan)</t>
  </si>
  <si>
    <t>OT-25959-OTH</t>
  </si>
  <si>
    <t>Pepperell, EL, McLaren, SG, Pepperell, RJ, Illingworth RT &amp; the Trustees Executors Company of NZ</t>
  </si>
  <si>
    <t>PAC-12-02-35</t>
  </si>
  <si>
    <t>WC-29755-OTH</t>
  </si>
  <si>
    <t>LS-227</t>
  </si>
  <si>
    <t>OT-17257-OTH</t>
  </si>
  <si>
    <t>OT-17262-OTH</t>
  </si>
  <si>
    <t>OT-17263-OTH</t>
  </si>
  <si>
    <t>OT-17264-OTH</t>
  </si>
  <si>
    <t>PAC-12-02-60</t>
  </si>
  <si>
    <t>48280-TEL</t>
  </si>
  <si>
    <t>Perryscope Productions Ltd</t>
  </si>
  <si>
    <t>PAC-12-02-66</t>
  </si>
  <si>
    <t>PAC-12-02-67</t>
  </si>
  <si>
    <t>35134-OTH</t>
  </si>
  <si>
    <t>Peter Adrian White, Judith Margaret White, Timothy David White and Michelle Louise Van Kampen</t>
  </si>
  <si>
    <t>48150-GRA</t>
  </si>
  <si>
    <t>Peter James Gibbs</t>
  </si>
  <si>
    <t>39412-OTH</t>
  </si>
  <si>
    <t>OT-27171-OTH</t>
  </si>
  <si>
    <t>Peyman Holdings Limited</t>
  </si>
  <si>
    <t>93333-AIR</t>
  </si>
  <si>
    <t>PF Olsen Limited</t>
  </si>
  <si>
    <t>40037-ACC</t>
  </si>
  <si>
    <t>50681-OTH</t>
  </si>
  <si>
    <t>Philip Blair PEDOFSKY; Warwick DEUCHRASS; Peter Austin GOWING</t>
  </si>
  <si>
    <t>CA-17137-TEL</t>
  </si>
  <si>
    <t>Philip Wareing Limited</t>
  </si>
  <si>
    <t>PAC-26-04-97</t>
  </si>
  <si>
    <t>Philip, K H; Philip, M &amp; Voss, H M</t>
  </si>
  <si>
    <t>90092-GRA</t>
  </si>
  <si>
    <t>Phillip D &amp; Jane C Helps</t>
  </si>
  <si>
    <t>37555-ACC</t>
  </si>
  <si>
    <t>Phillip R. McCabe and Helen M. Johnson</t>
  </si>
  <si>
    <t>CA-12258-OTH</t>
  </si>
  <si>
    <t>Picnic Creek Stock Water Scheme Promotion Committee</t>
  </si>
  <si>
    <t>48709-GRA</t>
  </si>
  <si>
    <t>Pikoburn Holdings</t>
  </si>
  <si>
    <t>PAC-13-18-11</t>
  </si>
  <si>
    <t>39732-OTH</t>
  </si>
  <si>
    <t>81690-OTH</t>
  </si>
  <si>
    <t>OT-16831-OTH</t>
  </si>
  <si>
    <t>Pioneer Energy Limited</t>
  </si>
  <si>
    <t>OT-21613-OTH</t>
  </si>
  <si>
    <t>PAC-13-04-25</t>
  </si>
  <si>
    <t>76731-GRA</t>
  </si>
  <si>
    <t>Piriti Farms Limited</t>
  </si>
  <si>
    <t>94894-ACC</t>
  </si>
  <si>
    <t>Pirongia Forest Park Lodge Incorporated</t>
  </si>
  <si>
    <t>OT-16538-OTH</t>
  </si>
  <si>
    <t>Pittaway, NW and DJ Family Trust</t>
  </si>
  <si>
    <t>94931-GUI</t>
  </si>
  <si>
    <t>Piyush Chavan T/A TreadmarkNZ</t>
  </si>
  <si>
    <t>86344-OTH</t>
  </si>
  <si>
    <t>Plant Hawkes Bay Limited</t>
  </si>
  <si>
    <t>CNI - Turangi; LNI - East Coast, Hawkes Bay, Manawatu, Wairarapa</t>
  </si>
  <si>
    <t>81692-OTH</t>
  </si>
  <si>
    <t>Platts Family Trust</t>
  </si>
  <si>
    <t>39066-GRA</t>
  </si>
  <si>
    <t>Pleace R W &amp; M J</t>
  </si>
  <si>
    <t>EAS-1007</t>
  </si>
  <si>
    <t>WK-17441-OTH</t>
  </si>
  <si>
    <t>WA-020</t>
  </si>
  <si>
    <t>Pohangina Land Company (No.1) Limited</t>
  </si>
  <si>
    <t>WA-021</t>
  </si>
  <si>
    <t>45589-WAT</t>
  </si>
  <si>
    <t>ESI - Geraldine, North Canterbury, Twizel; NSI - Golden Bay, Motueka, Nelson Lakes, South Marlborough; SSI - Central Otago, Wakatipu; WSI - Buller, Greymouth, Hokitika, South Westland</t>
  </si>
  <si>
    <t>PAC-26-04-86</t>
  </si>
  <si>
    <t>365</t>
  </si>
  <si>
    <t>99244-OTH</t>
  </si>
  <si>
    <t>Porirua City Council</t>
  </si>
  <si>
    <t>WE-25769-OTH</t>
  </si>
  <si>
    <t>64300-SSE</t>
  </si>
  <si>
    <t>Porirua Grand Traverse Trust</t>
  </si>
  <si>
    <t>67954-SSE</t>
  </si>
  <si>
    <t>Port Hills Athletic Club Incorporated</t>
  </si>
  <si>
    <t>SAR-05-59-01-01</t>
  </si>
  <si>
    <t>Port Marlborough New Zealand Limited</t>
  </si>
  <si>
    <t>70710-SSE</t>
  </si>
  <si>
    <t>Port Nicholson Poneke Cycling Club</t>
  </si>
  <si>
    <t>ECHB-17114-TEL</t>
  </si>
  <si>
    <t>Port of Napier Limited</t>
  </si>
  <si>
    <t>Port Otago Limited</t>
  </si>
  <si>
    <t>76889-ACC</t>
  </si>
  <si>
    <t>PAC-12-02-27</t>
  </si>
  <si>
    <t>38679-OTH</t>
  </si>
  <si>
    <t>Portage Services Limited</t>
  </si>
  <si>
    <t>71082-GUI</t>
  </si>
  <si>
    <t>Porters Ski Area Limited</t>
  </si>
  <si>
    <t>84812-GUI</t>
  </si>
  <si>
    <t>388</t>
  </si>
  <si>
    <t>39942-EAS</t>
  </si>
  <si>
    <t>Powerco Limited</t>
  </si>
  <si>
    <t>40209-OTH</t>
  </si>
  <si>
    <t>45521-TEL</t>
  </si>
  <si>
    <t>63696-OTH</t>
  </si>
  <si>
    <t>68094-OTH</t>
  </si>
  <si>
    <t>91132-TEL</t>
  </si>
  <si>
    <t>BP-23764-OTH</t>
  </si>
  <si>
    <t>BP-26510-OTH</t>
  </si>
  <si>
    <t>TW-31125-OTH</t>
  </si>
  <si>
    <t>75571-GRA</t>
  </si>
  <si>
    <t>Precision Helicopters Limited</t>
  </si>
  <si>
    <t>63867-AIR</t>
  </si>
  <si>
    <t>81956-AIR</t>
  </si>
  <si>
    <t>96039-AIR</t>
  </si>
  <si>
    <t>96253-AIR</t>
  </si>
  <si>
    <t>38685-AIR</t>
  </si>
  <si>
    <t>Precision Helicopters NZ Limited</t>
  </si>
  <si>
    <t>90089-OTH</t>
  </si>
  <si>
    <t>Premier Group NZ Limited</t>
  </si>
  <si>
    <t>84805-WARS</t>
  </si>
  <si>
    <t>Premium Game 2018 Limited</t>
  </si>
  <si>
    <t>ESI - North Canterbury; NSI - Golden Bay, Motueka, Nelson Lakes, Sounds, South Marlborough; WSI - Buller, Greymouth, South Westland</t>
  </si>
  <si>
    <t>45635-GRA</t>
  </si>
  <si>
    <t>52054-GUI</t>
  </si>
  <si>
    <t>Pro-Angler (Aust) Pty. Ltd.</t>
  </si>
  <si>
    <t>ProGuides New Zealand Incorporated</t>
  </si>
  <si>
    <t>39514-TEL</t>
  </si>
  <si>
    <t>Project Janszoon Trust Company Limited</t>
  </si>
  <si>
    <t>TW-34071-OTH</t>
  </si>
  <si>
    <t>Prolife Foods Limited</t>
  </si>
  <si>
    <t>37936-SSE</t>
  </si>
  <si>
    <t>Property Brokers Limited</t>
  </si>
  <si>
    <t>39472-AIR</t>
  </si>
  <si>
    <t>Property Prospects Limited</t>
  </si>
  <si>
    <t>EAS-0066</t>
  </si>
  <si>
    <t>Proprietors of  Lots 1 and 2, DP 3959 (Westland), now subdivided</t>
  </si>
  <si>
    <t>97618-GRA</t>
  </si>
  <si>
    <t>Prospect Farm Limited</t>
  </si>
  <si>
    <t>75293-GUI</t>
  </si>
  <si>
    <t>ESI - Aoraki Mt Cook, North Canterbury, Twizel; SSI - Central Otago, Wakatipu; WSI - Hokitika, South Westland</t>
  </si>
  <si>
    <t>39832-GUI</t>
  </si>
  <si>
    <t>38288-GUI</t>
  </si>
  <si>
    <t>71025-WARS</t>
  </si>
  <si>
    <t>CA-001-SKI</t>
  </si>
  <si>
    <t>PSA Capital Limited</t>
  </si>
  <si>
    <t>59926-ACC</t>
  </si>
  <si>
    <t>WE-26044-INS</t>
  </si>
  <si>
    <t>Pukaha Mount Bruce Board</t>
  </si>
  <si>
    <t>97868-OTH</t>
  </si>
  <si>
    <t>Pukaki Irrigation Company Limited</t>
  </si>
  <si>
    <t>57661-GUI</t>
  </si>
  <si>
    <t>Pukatea Horse Trekking &amp; Adventures Limited</t>
  </si>
  <si>
    <t>369</t>
  </si>
  <si>
    <t>EAS-0074</t>
  </si>
  <si>
    <t>Punakaiki Farm Ltd</t>
  </si>
  <si>
    <t>77934-GUI</t>
  </si>
  <si>
    <t>Puptrek Limited</t>
  </si>
  <si>
    <t>NM-21354-OTH</t>
  </si>
  <si>
    <t>Pupu Hydro Society Inc. (1982)</t>
  </si>
  <si>
    <t>PAC-10-04-050</t>
  </si>
  <si>
    <t>52271-GUI</t>
  </si>
  <si>
    <t>Puravida Limited</t>
  </si>
  <si>
    <t>SSI - Coastal Otago, Murihiku, Rakiura, Te Anau</t>
  </si>
  <si>
    <t>81554-GUI</t>
  </si>
  <si>
    <t>Pure Cruise Limited</t>
  </si>
  <si>
    <t>WK-31975-INS</t>
  </si>
  <si>
    <t>Pureora Forest Park Youth Camp Trust Board</t>
  </si>
  <si>
    <t>63890-OTH</t>
  </si>
  <si>
    <t>Puru South Water Society  Incorporated</t>
  </si>
  <si>
    <t>OT-14113-OTH</t>
  </si>
  <si>
    <t>Purvis B L and others</t>
  </si>
  <si>
    <t>PAC-14-04-05</t>
  </si>
  <si>
    <t>Puysegur Holdings Limited</t>
  </si>
  <si>
    <t>NO-24062-OTH</t>
  </si>
  <si>
    <t>Queen Elizabeth The Second National Trust</t>
  </si>
  <si>
    <t>52112-GRA</t>
  </si>
  <si>
    <t>Queensbury Ridges Limited</t>
  </si>
  <si>
    <t>50356-SSE</t>
  </si>
  <si>
    <t>Queenstown Bungy Limited</t>
  </si>
  <si>
    <t>81539-OTH</t>
  </si>
  <si>
    <t>OT-12464-OTH</t>
  </si>
  <si>
    <t>OT-18211-OTH</t>
  </si>
  <si>
    <t>OT-19982-TEL</t>
  </si>
  <si>
    <t>OT-20634-ATT</t>
  </si>
  <si>
    <t>PAC-13-06-21</t>
  </si>
  <si>
    <t>93430-GUI</t>
  </si>
  <si>
    <t>Queenstown Centre for Creative Photography Limited</t>
  </si>
  <si>
    <t>ESI - Aoraki Mt Cook, North Canterbury, Twizel; SSI - Central Otago, Coastal Otago, Murihiku, Te Anau, Wakatipu; WSI - Buller, South Westland</t>
  </si>
  <si>
    <t>57644-AIR</t>
  </si>
  <si>
    <t>Queenstown Commercial Parapenters Limited</t>
  </si>
  <si>
    <t>67823-OTH</t>
  </si>
  <si>
    <t>53644-OTH</t>
  </si>
  <si>
    <t>Queenstown Hardfill Management Company Limited</t>
  </si>
  <si>
    <t>81314-OTH</t>
  </si>
  <si>
    <t>36527-GUI</t>
  </si>
  <si>
    <t>Queenstown Heritage Tours Limited</t>
  </si>
  <si>
    <t>50193-OTH</t>
  </si>
  <si>
    <t>Queenstown Lakes District Council</t>
  </si>
  <si>
    <t>61095-OTH</t>
  </si>
  <si>
    <t>78474-OTH</t>
  </si>
  <si>
    <t>81472-OTH</t>
  </si>
  <si>
    <t>81483-OTH</t>
  </si>
  <si>
    <t>87566-OTH</t>
  </si>
  <si>
    <t>87778-OTH</t>
  </si>
  <si>
    <t>87779-OTH</t>
  </si>
  <si>
    <t>88826-OTH</t>
  </si>
  <si>
    <t>OT-14795-OTH</t>
  </si>
  <si>
    <t>OT-16328-OTH</t>
  </si>
  <si>
    <t>OT-19694-OTH</t>
  </si>
  <si>
    <t>OT-20915-OTH</t>
  </si>
  <si>
    <t>OT-24433-OTH</t>
  </si>
  <si>
    <t>OT-32258-OTH</t>
  </si>
  <si>
    <t>OT-33365-OTH</t>
  </si>
  <si>
    <t>PAC-13-04-32</t>
  </si>
  <si>
    <t>PAC-13-04-57</t>
  </si>
  <si>
    <t>PAC-26-04-74</t>
  </si>
  <si>
    <t>PAM 13 07 03</t>
  </si>
  <si>
    <t>PAC-13-04-47</t>
  </si>
  <si>
    <t>Queenstown Safari Company Ltd</t>
  </si>
  <si>
    <t>48632-GUI</t>
  </si>
  <si>
    <t>Queenstown Wilderness Adventures Limited</t>
  </si>
  <si>
    <t>74011-GUI</t>
  </si>
  <si>
    <t>SSI - Central Otago, Coastal Otago, Murihiku, Wakatipu</t>
  </si>
  <si>
    <t>96023-GUI</t>
  </si>
  <si>
    <t>ESI - Aoraki Mt Cook, Twizel; WSI - Buller, South Westland</t>
  </si>
  <si>
    <t>314</t>
  </si>
  <si>
    <t>46864-GUI</t>
  </si>
  <si>
    <t>47870-WAT</t>
  </si>
  <si>
    <t>38620-GRA</t>
  </si>
  <si>
    <t>R B &amp; S M Mehrtens</t>
  </si>
  <si>
    <t>53833-GRA</t>
  </si>
  <si>
    <t>R C &amp; L M Williams</t>
  </si>
  <si>
    <t>40279-GRA</t>
  </si>
  <si>
    <t>R D A &amp; B E Pamment</t>
  </si>
  <si>
    <t>64084-ACC</t>
  </si>
  <si>
    <t>R M Hoglund &amp; G T Guise</t>
  </si>
  <si>
    <t>44333-GRA</t>
  </si>
  <si>
    <t>R Marshall Farms Ltd</t>
  </si>
  <si>
    <t>39477-GRA</t>
  </si>
  <si>
    <t>R P &amp; D M Scott</t>
  </si>
  <si>
    <t>49911-GUI</t>
  </si>
  <si>
    <t>R Patino and W Patino</t>
  </si>
  <si>
    <t>ESI - Aoraki Mt Cook; SSI - Murihiku, Te Anau, Wakatipu</t>
  </si>
  <si>
    <t>76763-OTH</t>
  </si>
  <si>
    <t>R T &amp; J F Horncastle Family Trust</t>
  </si>
  <si>
    <t>38040-GRA</t>
  </si>
  <si>
    <t>R W Bell Limited</t>
  </si>
  <si>
    <t>37610-GRA</t>
  </si>
  <si>
    <t>R W Patching Ltd</t>
  </si>
  <si>
    <t>57648-SSE</t>
  </si>
  <si>
    <t>R&amp;A Live Nation Festival Limited</t>
  </si>
  <si>
    <t>87571-GRA</t>
  </si>
  <si>
    <t>R. F. Coles and Sons</t>
  </si>
  <si>
    <t>WC-18494-TEL</t>
  </si>
  <si>
    <t>Radio New Zealand Limited</t>
  </si>
  <si>
    <t>Radio Rangitane - Wharite Co-Site</t>
  </si>
  <si>
    <t>Radio Rhema - Wharite Co-site</t>
  </si>
  <si>
    <t>EAS-5003</t>
  </si>
  <si>
    <t>Raepahu Forests Limited</t>
  </si>
  <si>
    <t>50562-OTH</t>
  </si>
  <si>
    <t>Raglan Golf Club Incorporated</t>
  </si>
  <si>
    <t>OT-13679-OTH</t>
  </si>
  <si>
    <t>40386-TEL</t>
  </si>
  <si>
    <t>Rainbow Station Farms Limited</t>
  </si>
  <si>
    <t>PAL-14-02-404</t>
  </si>
  <si>
    <t>99361-WAT</t>
  </si>
  <si>
    <t>Rakiura Adventure Limited</t>
  </si>
  <si>
    <t>100500-WAT</t>
  </si>
  <si>
    <t>Rakiura Charters Limited</t>
  </si>
  <si>
    <t>100501-WAT</t>
  </si>
  <si>
    <t>52191-AIR</t>
  </si>
  <si>
    <t>Rakiura Helicopters Limited</t>
  </si>
  <si>
    <t>54201-OTH</t>
  </si>
  <si>
    <t>Rakiura Heritage Centre Trust</t>
  </si>
  <si>
    <t>PAC-14-06-201</t>
  </si>
  <si>
    <t>Rakiura Hunter Camps Charitable Trust</t>
  </si>
  <si>
    <t>36231-GUI</t>
  </si>
  <si>
    <t>Ramblers Association Services (Ramblers Holidays Group Limited)</t>
  </si>
  <si>
    <t>64155-AIR</t>
  </si>
  <si>
    <t>Ranger Helicopters Limited</t>
  </si>
  <si>
    <t>ESI - Aoraki Mt Cook, Geraldine, Mahaanui, North Canterbury, Twizel; NSI - Motueka, Nelson Lakes, Sounds, South Marlborough; SSI - Central Otago, Coastal Otago; WSI - Buller, Greymouth, Hokitika, South Westland</t>
  </si>
  <si>
    <t>72579-GRA</t>
  </si>
  <si>
    <t>Rangiora Leigh Camp and Holiday Park Limited</t>
  </si>
  <si>
    <t>78820-OTH</t>
  </si>
  <si>
    <t>61031-OTH</t>
  </si>
  <si>
    <t>Rangitahi Limited</t>
  </si>
  <si>
    <t>86381-GRA</t>
  </si>
  <si>
    <t>Rangitata Island Dairy Limited</t>
  </si>
  <si>
    <t>86383-OTH</t>
  </si>
  <si>
    <t>87767-GRA</t>
  </si>
  <si>
    <t>Rangitata Island Dairy Partnership Limited</t>
  </si>
  <si>
    <t>CA-21481-OTH</t>
  </si>
  <si>
    <t>Rangitata South Irrigation Limited</t>
  </si>
  <si>
    <t>35077-OTH</t>
  </si>
  <si>
    <t>Rangitikei District Council</t>
  </si>
  <si>
    <t>45646-OTH</t>
  </si>
  <si>
    <t>68087-OTH</t>
  </si>
  <si>
    <t>WA-291</t>
  </si>
  <si>
    <t>38511-AIR</t>
  </si>
  <si>
    <t>Rangitikei Helicopters Limited</t>
  </si>
  <si>
    <t>ESI - Geraldine, North Canterbury; LNI - Manawatu; WSI - Hokitika, South Westland</t>
  </si>
  <si>
    <t>Rangitoto Island Historic Conservation Trust</t>
  </si>
  <si>
    <t>82259-GRA</t>
  </si>
  <si>
    <t>Rapsey, Alfred William and Glenys Rosaline</t>
  </si>
  <si>
    <t>EAS-3014</t>
  </si>
  <si>
    <t>Rapuke Farms Limited</t>
  </si>
  <si>
    <t>70702-WAT</t>
  </si>
  <si>
    <t>PAC-12-02-69</t>
  </si>
  <si>
    <t>54093-OTH</t>
  </si>
  <si>
    <t>Ravenslea Farms Limited</t>
  </si>
  <si>
    <t>55402-GRA</t>
  </si>
  <si>
    <t>PAC-25-04-79</t>
  </si>
  <si>
    <t>Rayonier New Zealand Limited</t>
  </si>
  <si>
    <t>PAC-26-04-71</t>
  </si>
  <si>
    <t>40161-OTH</t>
  </si>
  <si>
    <t>RD Petroleum Limited</t>
  </si>
  <si>
    <t>94746-OTH</t>
  </si>
  <si>
    <t>94747-OTH</t>
  </si>
  <si>
    <t>PAC-12-02-34</t>
  </si>
  <si>
    <t>Real Journeys Limited</t>
  </si>
  <si>
    <t>37899-GUI</t>
  </si>
  <si>
    <t>38171-GUI</t>
  </si>
  <si>
    <t>38456-OTH</t>
  </si>
  <si>
    <t>38701-OTH</t>
  </si>
  <si>
    <t>38702-OTH</t>
  </si>
  <si>
    <t>41728-TEL</t>
  </si>
  <si>
    <t>53519-OTH</t>
  </si>
  <si>
    <t>59942-SER</t>
  </si>
  <si>
    <t>71052-GUI</t>
  </si>
  <si>
    <t>81333-LAN</t>
  </si>
  <si>
    <t>88915-GUI</t>
  </si>
  <si>
    <t>OT-13241-OTH</t>
  </si>
  <si>
    <t>PAC-14-04-43-01</t>
  </si>
  <si>
    <t>PAC-14-04-43-02</t>
  </si>
  <si>
    <t>PAC-14-06-02-01</t>
  </si>
  <si>
    <t>PAC-14-06-02-01B</t>
  </si>
  <si>
    <t>PAC-14-06-02-04</t>
  </si>
  <si>
    <t>PAC-14-06-02-14</t>
  </si>
  <si>
    <t>PAC-14-12-12</t>
  </si>
  <si>
    <t>PAC-14-18-51-01</t>
  </si>
  <si>
    <t>50689-GUI</t>
  </si>
  <si>
    <t>Real Rotorua Limited</t>
  </si>
  <si>
    <t>57699-AIR</t>
  </si>
  <si>
    <t>Recreational Backcountry Pilots Association</t>
  </si>
  <si>
    <t>ESI - North Canterbury; NSI - Nelson Lakes, South Marlborough; SSI - Central Otago, Te Anau, Wakatipu; WSI - Greymouth, Hokitika, South Westland</t>
  </si>
  <si>
    <t>WC-22838-OTH</t>
  </si>
  <si>
    <t>Redmond Farming Ltd</t>
  </si>
  <si>
    <t>37586-GRA</t>
  </si>
  <si>
    <t>Reefton Agwork Limited</t>
  </si>
  <si>
    <t>64328-OTH</t>
  </si>
  <si>
    <t>Reefton Powerhouse Charitable Trust Incorporated</t>
  </si>
  <si>
    <t>66776-OTH</t>
  </si>
  <si>
    <t>Reefton Visitor Centre Incorporated</t>
  </si>
  <si>
    <t>NO-17535-OTH</t>
  </si>
  <si>
    <t>Refining NZ (previously New Zealand Refining Company Limited)</t>
  </si>
  <si>
    <t>NO-18280-OTH</t>
  </si>
  <si>
    <t>NO-18648-OTH</t>
  </si>
  <si>
    <t>Refining NZ (previously New Zealand Refining Company Limited)/Natural Gas Corporation</t>
  </si>
  <si>
    <t>NO-18649-OTH</t>
  </si>
  <si>
    <t>90114-OTH</t>
  </si>
  <si>
    <t>39416-GRA</t>
  </si>
  <si>
    <t>Reiko Pacific Connections Limited</t>
  </si>
  <si>
    <t>87556-GUI</t>
  </si>
  <si>
    <t>OT-33399-OTH</t>
  </si>
  <si>
    <t>OT-29180-ACC</t>
  </si>
  <si>
    <t>87742-ACC</t>
  </si>
  <si>
    <t>Rerekapa Hut Supporters Incorporated</t>
  </si>
  <si>
    <t>39556-OTH</t>
  </si>
  <si>
    <t>Rewa Hill Farms Limited</t>
  </si>
  <si>
    <t>PAC-13-04-24</t>
  </si>
  <si>
    <t>Reynolds, Kevin and Glenys</t>
  </si>
  <si>
    <t>AK-21349-OTH</t>
  </si>
  <si>
    <t>OT-18102-OTH</t>
  </si>
  <si>
    <t>40594-GRA</t>
  </si>
  <si>
    <t>WC-17047-ACC</t>
  </si>
  <si>
    <t>98047-GRA</t>
  </si>
  <si>
    <t>Ridgewood Farms Limited</t>
  </si>
  <si>
    <t>45746-ACC</t>
  </si>
  <si>
    <t>97845-GUI</t>
  </si>
  <si>
    <t>Ripe and Relentless Limited</t>
  </si>
  <si>
    <t>50548-GUI</t>
  </si>
  <si>
    <t>Rising Venture Limited</t>
  </si>
  <si>
    <t>SSI - Murihiku, Rakiura, Wakatipu</t>
  </si>
  <si>
    <t>79897-GRA</t>
  </si>
  <si>
    <t>39434-GRA</t>
  </si>
  <si>
    <t>39229-SER</t>
  </si>
  <si>
    <t>39894-GRA</t>
  </si>
  <si>
    <t>River Terrace Farms Limited</t>
  </si>
  <si>
    <t>98020-GRA</t>
  </si>
  <si>
    <t>40301-WAT</t>
  </si>
  <si>
    <t>River Valley Ventures Limited</t>
  </si>
  <si>
    <t>86130-GRA</t>
  </si>
  <si>
    <t>Riverdale Dairy Limited</t>
  </si>
  <si>
    <t>86132-OTH</t>
  </si>
  <si>
    <t>36341-GRA</t>
  </si>
  <si>
    <t>41780-OTH</t>
  </si>
  <si>
    <t>Riverlock Land and Property Limited</t>
  </si>
  <si>
    <t>91728-GRA</t>
  </si>
  <si>
    <t>63415-GRA</t>
  </si>
  <si>
    <t>Riverside Grazing Limited</t>
  </si>
  <si>
    <t>97969-OTH</t>
  </si>
  <si>
    <t>Riverside Park Limited</t>
  </si>
  <si>
    <t>39728-GUI</t>
  </si>
  <si>
    <t>Riversurfing Limited</t>
  </si>
  <si>
    <t>54170-OTH</t>
  </si>
  <si>
    <t>Riverton Queenstown Limited</t>
  </si>
  <si>
    <t>82181-GRA</t>
  </si>
  <si>
    <t>RJ &amp; JE Topping</t>
  </si>
  <si>
    <t>91848-GRA</t>
  </si>
  <si>
    <t>RNB Trust</t>
  </si>
  <si>
    <t>41900-OTH</t>
  </si>
  <si>
    <t>Road Metals Company Limited</t>
  </si>
  <si>
    <t>76648-OTH</t>
  </si>
  <si>
    <t>78769-GUI</t>
  </si>
  <si>
    <t>Road Tour NZ Limited</t>
  </si>
  <si>
    <t>ESI - Aoraki Mt Cook; SSI - Coastal Otago, Te Anau; WSI - Buller, South Westland</t>
  </si>
  <si>
    <t>68165-LAN</t>
  </si>
  <si>
    <t>Road Transport Association New Zealand Incorporated</t>
  </si>
  <si>
    <t>ECHB-22123-ACC</t>
  </si>
  <si>
    <t>AK-0089-OTH</t>
  </si>
  <si>
    <t>Robertson Marine &amp; Composites Limited</t>
  </si>
  <si>
    <t>ECHB-22119-ACC</t>
  </si>
  <si>
    <t>Robertson Trust</t>
  </si>
  <si>
    <t>97336-WAT</t>
  </si>
  <si>
    <t>OT-15152-OTH</t>
  </si>
  <si>
    <t>Robinson Family Trust (Charlie Robinson)</t>
  </si>
  <si>
    <t>54277-OTH</t>
  </si>
  <si>
    <t>Robinson Forest Management Limited</t>
  </si>
  <si>
    <t>OT-15600-OTH</t>
  </si>
  <si>
    <t>38474-GRA</t>
  </si>
  <si>
    <t>OT-14415-ACC</t>
  </si>
  <si>
    <t>Rock and Pillar Hut Trust Incorporated</t>
  </si>
  <si>
    <t>WC-27630-OTH</t>
  </si>
  <si>
    <t>Rockies Mining Limited</t>
  </si>
  <si>
    <t>WC-31898-OTH</t>
  </si>
  <si>
    <t>72694-GUI</t>
  </si>
  <si>
    <t>CNI - Taupo, Tongariro, Turangi; ESI - Twizel; SSI - Te Anau</t>
  </si>
  <si>
    <t>71407-SSE</t>
  </si>
  <si>
    <t>Rockquest Promotion Limited</t>
  </si>
  <si>
    <t>OT-28454-ACC</t>
  </si>
  <si>
    <t>Rocky Gully Ski Club Incorporated</t>
  </si>
  <si>
    <t>87688-OTH</t>
  </si>
  <si>
    <t>Rodin Cars Limited</t>
  </si>
  <si>
    <t>53732-OTH</t>
  </si>
  <si>
    <t>50753-GRA</t>
  </si>
  <si>
    <t>Roger Dickie (NZ) Limited</t>
  </si>
  <si>
    <t>35792-OTH</t>
  </si>
  <si>
    <t>35772-GUI</t>
  </si>
  <si>
    <t>AK-0028-OTH</t>
  </si>
  <si>
    <t>Rojo Developments Limited</t>
  </si>
  <si>
    <t>37169-OTH</t>
  </si>
  <si>
    <t>Roland and Lucienne Enterprises Limited</t>
  </si>
  <si>
    <t>AK-32695-OTH</t>
  </si>
  <si>
    <t>Roman Catholic Bishop of Auckland</t>
  </si>
  <si>
    <t>93003-GRA</t>
  </si>
  <si>
    <t>WK-33572-OTH</t>
  </si>
  <si>
    <t>Ronaldson Farms Limited</t>
  </si>
  <si>
    <t>50010-SSE</t>
  </si>
  <si>
    <t>Rooms Outside Limited</t>
  </si>
  <si>
    <t>ESI - Twizel; HWT - King Country; SSI - Central Otago, Coastal Otago, Murihiku</t>
  </si>
  <si>
    <t>96098-OTH</t>
  </si>
  <si>
    <t>Rosco Contractors Limited</t>
  </si>
  <si>
    <t>57638-ACC</t>
  </si>
  <si>
    <t>Ross Goldfields Information and Heritage Centre</t>
  </si>
  <si>
    <t>48043-OTH</t>
  </si>
  <si>
    <t>Ross, Quentin Bruce; Ross, Katie Jane; Cooper, Selwyn James</t>
  </si>
  <si>
    <t>99395-GRA</t>
  </si>
  <si>
    <t>Rossburn Farms Limited</t>
  </si>
  <si>
    <t>NM-32871-OTH</t>
  </si>
  <si>
    <t>Rossmore Estates Limited</t>
  </si>
  <si>
    <t>PAC-10-04-094</t>
  </si>
  <si>
    <t>NM-34505-OTH</t>
  </si>
  <si>
    <t>Rossmore Limited</t>
  </si>
  <si>
    <t>52326-SSE</t>
  </si>
  <si>
    <t>Rotary Club of Nelson West</t>
  </si>
  <si>
    <t>65519-SSE</t>
  </si>
  <si>
    <t>Rotary Club of Waimate Incorporated</t>
  </si>
  <si>
    <t>70745-SSE</t>
  </si>
  <si>
    <t>Rotoiti Power Boat Club Inc</t>
  </si>
  <si>
    <t>TT-20551-OTH</t>
  </si>
  <si>
    <t>Rotokawa Joint Venture Limited</t>
  </si>
  <si>
    <t>TT-24186-OTH</t>
  </si>
  <si>
    <t>TT-24187-OTH</t>
  </si>
  <si>
    <t>TW-30409-OTH</t>
  </si>
  <si>
    <t>TW-30924-OTH</t>
  </si>
  <si>
    <t>62234-GUI</t>
  </si>
  <si>
    <t>Rotorua Adventures Limited</t>
  </si>
  <si>
    <t>39519-OTH</t>
  </si>
  <si>
    <t>Rotorua Golf Club Incorporated</t>
  </si>
  <si>
    <t>72438-GUI</t>
  </si>
  <si>
    <t>Rotorua Jetboard Tours Limited</t>
  </si>
  <si>
    <t>50217-OTH</t>
  </si>
  <si>
    <t>Rotorua Lakes Council</t>
  </si>
  <si>
    <t>82437-OTH</t>
  </si>
  <si>
    <t>81684-OTH</t>
  </si>
  <si>
    <t>Rotorua Lakeside Resort Limited</t>
  </si>
  <si>
    <t>68206-SSE</t>
  </si>
  <si>
    <t>Rotorua Mountain Bike Club</t>
  </si>
  <si>
    <t>53971-GUI</t>
  </si>
  <si>
    <t>Rotorua Raft and Sledge Limited</t>
  </si>
  <si>
    <t>52445-GUI</t>
  </si>
  <si>
    <t>Rotorua Rafting Limited</t>
  </si>
  <si>
    <t>TT-103-ACC</t>
  </si>
  <si>
    <t>Rotorua Tramping and Skiing Club Incorporated</t>
  </si>
  <si>
    <t>Routeburn Walk Limited</t>
  </si>
  <si>
    <t>NM-25006-OTH</t>
  </si>
  <si>
    <t>93059-OTH</t>
  </si>
  <si>
    <t>Roxburgh Gorge Trail Charitable Trust</t>
  </si>
  <si>
    <t>OT-16835-OTH</t>
  </si>
  <si>
    <t>Royal Burn Farming Company and Others</t>
  </si>
  <si>
    <t>CA-29648-ACC</t>
  </si>
  <si>
    <t>Royal Forest &amp; Bird Protection Society of New Zealand Incorporated</t>
  </si>
  <si>
    <t>ECHB-14469-ACC</t>
  </si>
  <si>
    <t>93433-OTH</t>
  </si>
  <si>
    <t>Royal Manuka Limited</t>
  </si>
  <si>
    <t>93435-AIR</t>
  </si>
  <si>
    <t>91525-TEL</t>
  </si>
  <si>
    <t>Royal New Zealand Coastguard Incorporated</t>
  </si>
  <si>
    <t>97829-TEL</t>
  </si>
  <si>
    <t>CA-223-TRN</t>
  </si>
  <si>
    <t>79993-OTH</t>
  </si>
  <si>
    <t>Royal New Zealand Plunket Trust</t>
  </si>
  <si>
    <t>81683-OTH</t>
  </si>
  <si>
    <t>RPC Trust</t>
  </si>
  <si>
    <t>67831-GRA</t>
  </si>
  <si>
    <t>Ruakiwi Farm Trust</t>
  </si>
  <si>
    <t>38291-SSE</t>
  </si>
  <si>
    <t>Ruapehu Alpine Lifts Limited</t>
  </si>
  <si>
    <t>38481-LAN</t>
  </si>
  <si>
    <t>40011-SKI</t>
  </si>
  <si>
    <t>48601-SKI</t>
  </si>
  <si>
    <t>TT-236-EAS</t>
  </si>
  <si>
    <t>TT-067-EAS</t>
  </si>
  <si>
    <t>Ruapehu District Council</t>
  </si>
  <si>
    <t>WA-195</t>
  </si>
  <si>
    <t>59906-OTH</t>
  </si>
  <si>
    <t>Run 248m Limited</t>
  </si>
  <si>
    <t>41805-OTH</t>
  </si>
  <si>
    <t>Run 351 Limited</t>
  </si>
  <si>
    <t>61010-TEL</t>
  </si>
  <si>
    <t>Rural Connectivity Group Limited</t>
  </si>
  <si>
    <t>39682-OTH</t>
  </si>
  <si>
    <t>47957-GUI</t>
  </si>
  <si>
    <t>NO-15778-OTH</t>
  </si>
  <si>
    <t>Russell Boating Club</t>
  </si>
  <si>
    <t>NO-21289-OTH</t>
  </si>
  <si>
    <t>Russell Boating Club Incorporated</t>
  </si>
  <si>
    <t>36884-ACC</t>
  </si>
  <si>
    <t>Russell Millward Ritchie and Pauline Mary Ritchie</t>
  </si>
  <si>
    <t>81805-GRA</t>
  </si>
  <si>
    <t>PAC-12-02-26</t>
  </si>
  <si>
    <t>87434-GUI</t>
  </si>
  <si>
    <t>82416-INS</t>
  </si>
  <si>
    <t>RYLA District 9920 Limited</t>
  </si>
  <si>
    <t>68085-OTH</t>
  </si>
  <si>
    <t>Ryman Healthcare Limited</t>
  </si>
  <si>
    <t>BP-28484-OTH</t>
  </si>
  <si>
    <t>S &amp; A Koopal Family Trust</t>
  </si>
  <si>
    <t>44327-ACC</t>
  </si>
  <si>
    <t>93603-GRA</t>
  </si>
  <si>
    <t>S H Andrews &amp; Sons Limited</t>
  </si>
  <si>
    <t>OT-32310-OTH</t>
  </si>
  <si>
    <t>S.E.T.S. Limited</t>
  </si>
  <si>
    <t>86385-GUI</t>
  </si>
  <si>
    <t>S2 Services Limited</t>
  </si>
  <si>
    <t>SSI - Central Otago, Murihiku, Te Anau, Wakatipu</t>
  </si>
  <si>
    <t>Saddle Paddock Limited</t>
  </si>
  <si>
    <t>77996-GUI</t>
  </si>
  <si>
    <t>Safe Journeys Travel and Passenger Services Limited</t>
  </si>
  <si>
    <t>37649-WAT</t>
  </si>
  <si>
    <t>Sail Nelson NZ Limited</t>
  </si>
  <si>
    <t>79957-ACC</t>
  </si>
  <si>
    <t>Saint Margaret's College Trust Board</t>
  </si>
  <si>
    <t>79974-OTH</t>
  </si>
  <si>
    <t>Salamanca Group Limited</t>
  </si>
  <si>
    <t>CA-216-LER</t>
  </si>
  <si>
    <t>Salmon Smolt New Zealand Limited</t>
  </si>
  <si>
    <t>87797-GRA</t>
  </si>
  <si>
    <t>OT-29173-ACC</t>
  </si>
  <si>
    <t>37472-LAN</t>
  </si>
  <si>
    <t>Sand Safaris 2014 Limited</t>
  </si>
  <si>
    <t>81962-LAN</t>
  </si>
  <si>
    <t>48478-ACC</t>
  </si>
  <si>
    <t>97360-GRA</t>
  </si>
  <si>
    <t>Sandstone Farms Limited</t>
  </si>
  <si>
    <t>PAC-13-33-02</t>
  </si>
  <si>
    <t>Sanford (South Island) Limited</t>
  </si>
  <si>
    <t>39393-ACC</t>
  </si>
  <si>
    <t>Sanford Limited (Hut on Stewart Island)</t>
  </si>
  <si>
    <t>55437-GRA</t>
  </si>
  <si>
    <t>SargentDalen Farms Limited</t>
  </si>
  <si>
    <t>65413-OTH</t>
  </si>
  <si>
    <t>70768-OTH</t>
  </si>
  <si>
    <t>OT-23925-OTH</t>
  </si>
  <si>
    <t>Sayers, M and J J M</t>
  </si>
  <si>
    <t>345</t>
  </si>
  <si>
    <t>363</t>
  </si>
  <si>
    <t>39310-SSE</t>
  </si>
  <si>
    <t>Scenic Sports Ltd</t>
  </si>
  <si>
    <t>50669-GRA</t>
  </si>
  <si>
    <t>PAC-14-05-17</t>
  </si>
  <si>
    <t>Scobies Transport Limited</t>
  </si>
  <si>
    <t>Scott &amp; Butson Estate Ltd</t>
  </si>
  <si>
    <t>44349-ACC</t>
  </si>
  <si>
    <t>50582-GRA</t>
  </si>
  <si>
    <t>Scott JP &amp; DC</t>
  </si>
  <si>
    <t>50584-GRA</t>
  </si>
  <si>
    <t>88871-OTH</t>
  </si>
  <si>
    <t>75322-OTH</t>
  </si>
  <si>
    <t>LS-196</t>
  </si>
  <si>
    <t>36956-ACC</t>
  </si>
  <si>
    <t>43171-GUI</t>
  </si>
  <si>
    <t>Sea Kayak Adventures 2013 Limited</t>
  </si>
  <si>
    <t>50158-SSE</t>
  </si>
  <si>
    <t>Sea Limousines Limited</t>
  </si>
  <si>
    <t>76681-GRA</t>
  </si>
  <si>
    <t>Seamist Dairies Limited</t>
  </si>
  <si>
    <t>97530-GUI</t>
  </si>
  <si>
    <t>Search The Way Limited</t>
  </si>
  <si>
    <t>ESI - North Canterbury; WSI - Buller, Greymouth</t>
  </si>
  <si>
    <t>S-118</t>
  </si>
  <si>
    <t>SEDDONVILLE BOWLING CLUB</t>
  </si>
  <si>
    <t>39579-GUI</t>
  </si>
  <si>
    <t>94633-GUI</t>
  </si>
  <si>
    <t>87663-OTH</t>
  </si>
  <si>
    <t>Selwyn District Council</t>
  </si>
  <si>
    <t>96062-OTH</t>
  </si>
  <si>
    <t>CA-13951-OTH</t>
  </si>
  <si>
    <t>CA-24603-OTH</t>
  </si>
  <si>
    <t>CA-265-EAS</t>
  </si>
  <si>
    <t>55379-GRA</t>
  </si>
  <si>
    <t>64379-OTH</t>
  </si>
  <si>
    <t>PAC-25-04-77</t>
  </si>
  <si>
    <t>Service, John Alexandra and Gail Sonja</t>
  </si>
  <si>
    <t>89985-GRA</t>
  </si>
  <si>
    <t>Sewell Peak Farm Limited</t>
  </si>
  <si>
    <t>75555-OTH</t>
  </si>
  <si>
    <t>81679-OTH</t>
  </si>
  <si>
    <t>37562-ACC</t>
  </si>
  <si>
    <t>93443-OTH</t>
  </si>
  <si>
    <t>Sherry Valley Apiaries Limited</t>
  </si>
  <si>
    <t>PAC-12-02-58</t>
  </si>
  <si>
    <t>78590-GRA</t>
  </si>
  <si>
    <t>OT-30157-OTH</t>
  </si>
  <si>
    <t>Shotover Canyon Swing Limited (Not Your Average Backyard Variety Swing Limited)</t>
  </si>
  <si>
    <t>97651-OTH</t>
  </si>
  <si>
    <t>Shotover Jet Limited</t>
  </si>
  <si>
    <t>PAC-13-06-47</t>
  </si>
  <si>
    <t>86093-FIL</t>
  </si>
  <si>
    <t>WA-212</t>
  </si>
  <si>
    <t>Sicely Partnership</t>
  </si>
  <si>
    <t>38738-GUI</t>
  </si>
  <si>
    <t>Sidetracks Limited</t>
  </si>
  <si>
    <t>39581-GUI</t>
  </si>
  <si>
    <t>PAC-13-04-14</t>
  </si>
  <si>
    <t>PAC-26-04-80</t>
  </si>
  <si>
    <t>Signature Investments Ltd</t>
  </si>
  <si>
    <t>PAC-12-02-54</t>
  </si>
  <si>
    <t>93449-OTH</t>
  </si>
  <si>
    <t>Silson Apiaries Limited (previously A G Silson Apiaries Limited)</t>
  </si>
  <si>
    <t>94679-WARS</t>
  </si>
  <si>
    <t>Silver Fern Petfoods Limited</t>
  </si>
  <si>
    <t>96086-WARS</t>
  </si>
  <si>
    <t>PAC-10-04-022</t>
  </si>
  <si>
    <t>43135-GRA</t>
  </si>
  <si>
    <t>Simmac Farms Limited</t>
  </si>
  <si>
    <t>37654-WAT</t>
  </si>
  <si>
    <t>Simply Wild Limited</t>
  </si>
  <si>
    <t>39576-GUI</t>
  </si>
  <si>
    <t>88854-GUI</t>
  </si>
  <si>
    <t>81628-GUI</t>
  </si>
  <si>
    <t>79994-OTH</t>
  </si>
  <si>
    <t>59823-GRA</t>
  </si>
  <si>
    <t>389</t>
  </si>
  <si>
    <t>100457-OTH</t>
  </si>
  <si>
    <t>37213-GUI</t>
  </si>
  <si>
    <t>Sir Edmund Hillary Outdoors Education Trust</t>
  </si>
  <si>
    <t>91432-GUI</t>
  </si>
  <si>
    <t>TT-14939-OTH</t>
  </si>
  <si>
    <t>TT-167-STR</t>
  </si>
  <si>
    <t>TT-16854-GUI</t>
  </si>
  <si>
    <t>AKL - Auckland Inner Islands, Great Barrier/Aotea, Tāmaki Makaurau/Auckland Mainland; CNI - Tongariro, Turangi; NNI - Whangarei</t>
  </si>
  <si>
    <t>35585-OTH</t>
  </si>
  <si>
    <t>Sir Ralph and Lady Pamela Norris - Merrivale (No2) Family Trust</t>
  </si>
  <si>
    <t>39611-GUI</t>
  </si>
  <si>
    <t>40615-OTH</t>
  </si>
  <si>
    <t>TT-010-ACC</t>
  </si>
  <si>
    <t>Ski Hotel Limited</t>
  </si>
  <si>
    <t>39031-ACC</t>
  </si>
  <si>
    <t>Ski Touring Club Incorporated</t>
  </si>
  <si>
    <t>39186-GRA</t>
  </si>
  <si>
    <t>Skipper Farms Limited</t>
  </si>
  <si>
    <t>61032-ATT</t>
  </si>
  <si>
    <t>94891-GUI</t>
  </si>
  <si>
    <t>Skyline Enterprises Limited</t>
  </si>
  <si>
    <t>36229-AIR</t>
  </si>
  <si>
    <t>Skytrek Tandem Hang Gliding Limited</t>
  </si>
  <si>
    <t>94650-AIR</t>
  </si>
  <si>
    <t>Skywork Helicopters Limited</t>
  </si>
  <si>
    <t>BP-31064-OTH</t>
  </si>
  <si>
    <t>PAC-10-04-121</t>
  </si>
  <si>
    <t>Small Holdings Limited</t>
  </si>
  <si>
    <t>48397-ACC</t>
  </si>
  <si>
    <t>Smith I C, B R &amp; D M</t>
  </si>
  <si>
    <t>39051-GRA</t>
  </si>
  <si>
    <t>Smith R J &amp; H F</t>
  </si>
  <si>
    <t>48470-ACC</t>
  </si>
  <si>
    <t>39888-ACC</t>
  </si>
  <si>
    <t>AK-0040-Oth</t>
  </si>
  <si>
    <t>48469-ACC</t>
  </si>
  <si>
    <t>81687-OTH</t>
  </si>
  <si>
    <t>OT-32675-OTH</t>
  </si>
  <si>
    <t>64378-OTH</t>
  </si>
  <si>
    <t>100517-GRA</t>
  </si>
  <si>
    <t>57724-GRA</t>
  </si>
  <si>
    <t>Smithill Limited</t>
  </si>
  <si>
    <t>61107-LAN</t>
  </si>
  <si>
    <t>So So NZ Company Limited</t>
  </si>
  <si>
    <t>91291-GUI</t>
  </si>
  <si>
    <t>Social Nature Movement Limited</t>
  </si>
  <si>
    <t>72597-GUI</t>
  </si>
  <si>
    <t>Socially Good Adventures Limited</t>
  </si>
  <si>
    <t>55418-GUI</t>
  </si>
  <si>
    <t>Sole Ventures Limited</t>
  </si>
  <si>
    <t>NM-18911-OTH</t>
  </si>
  <si>
    <t>Solly's Freight (1978) Limited</t>
  </si>
  <si>
    <t>91542-GRA</t>
  </si>
  <si>
    <t>Somerton Jerseys Limited</t>
  </si>
  <si>
    <t>82652-WAT</t>
  </si>
  <si>
    <t>Something Big Limited</t>
  </si>
  <si>
    <t>77983-GRA</t>
  </si>
  <si>
    <t>39640-GUI</t>
  </si>
  <si>
    <t>South Catlins Charitable Trust</t>
  </si>
  <si>
    <t>91653-OTH</t>
  </si>
  <si>
    <t>South Granity Water Board Incorporated</t>
  </si>
  <si>
    <t>36829-GUI</t>
  </si>
  <si>
    <t>78518-GUI</t>
  </si>
  <si>
    <t>South Island Tours NZ Limited</t>
  </si>
  <si>
    <t>50426-AIR</t>
  </si>
  <si>
    <t>South Pacific Helicopters (2016) Limited</t>
  </si>
  <si>
    <t>78552-GUI</t>
  </si>
  <si>
    <t>South Pacific Holiday Tour Limited</t>
  </si>
  <si>
    <t>ESI - Aoraki Mt Cook; SSI - Te Anau, Wakatipu; WSI - Buller, Hokitika, South Westland</t>
  </si>
  <si>
    <t>71339-WARS</t>
  </si>
  <si>
    <t>South Pacific Safaris 2018 Limited</t>
  </si>
  <si>
    <t>ESI - Aoraki Mt Cook, Geraldine, North Canterbury, Twizel; NSI - Nelson Lakes, South Marlborough; SSI - Central Otago, Te Anau, Wakatipu; WSI - Greymouth, Hokitika, South Westland</t>
  </si>
  <si>
    <t>87752-GRA</t>
  </si>
  <si>
    <t>South Park Farm Limited</t>
  </si>
  <si>
    <t>81415-GUI</t>
  </si>
  <si>
    <t>South Peak Limited</t>
  </si>
  <si>
    <t>36934-TEL</t>
  </si>
  <si>
    <t>South Port New Zealand Limited</t>
  </si>
  <si>
    <t>96294-OTH</t>
  </si>
  <si>
    <t>86141-GRA</t>
  </si>
  <si>
    <t>South Stream Dairy Ltd</t>
  </si>
  <si>
    <t>CA-25081-OTH</t>
  </si>
  <si>
    <t>45597-OTH</t>
  </si>
  <si>
    <t>South Torea Street Water Society Incorporated</t>
  </si>
  <si>
    <t>South Westland Area School Board Of Trustees</t>
  </si>
  <si>
    <t>79849-GUI</t>
  </si>
  <si>
    <t>South Westland Salmon Limited</t>
  </si>
  <si>
    <t>82220-OTH</t>
  </si>
  <si>
    <t>94870-GRA</t>
  </si>
  <si>
    <t>South Westland Tourist Services Limited</t>
  </si>
  <si>
    <t>97938-SSE</t>
  </si>
  <si>
    <t>South Westland Triathlon Committee</t>
  </si>
  <si>
    <t>36700-AIR</t>
  </si>
  <si>
    <t>Southern Alps Air Limited</t>
  </si>
  <si>
    <t>39207-GUI</t>
  </si>
  <si>
    <t>Southern Alps Guiding Limited</t>
  </si>
  <si>
    <t>41845-GUI</t>
  </si>
  <si>
    <t>52496-AIR</t>
  </si>
  <si>
    <t>63544-GUI</t>
  </si>
  <si>
    <t>Southern Alps Venison Limited</t>
  </si>
  <si>
    <t>ESI - North Canterbury; NSI - Nelson Lakes, South Marlborough; WSI - Greymouth, Hokitika</t>
  </si>
  <si>
    <t>86397-OTH</t>
  </si>
  <si>
    <t>Southern Clams Limited</t>
  </si>
  <si>
    <t>PAC-14-12-23</t>
  </si>
  <si>
    <t>Southern Discoveries Limited</t>
  </si>
  <si>
    <t>36389-GUI</t>
  </si>
  <si>
    <t>Southern Frontiers Limited</t>
  </si>
  <si>
    <t>48597-OTH</t>
  </si>
  <si>
    <t>Southern Generation Limited Partnership</t>
  </si>
  <si>
    <t>BP-33512-OTH</t>
  </si>
  <si>
    <t>ECHB-20161-OTH</t>
  </si>
  <si>
    <t>ECHB-20557-OTH</t>
  </si>
  <si>
    <t>NM-28243-OTH</t>
  </si>
  <si>
    <t>54123-OTH</t>
  </si>
  <si>
    <t>Southern Geophysical Limited</t>
  </si>
  <si>
    <t>ESI - North Canterbury; NSI - South Marlborough; WSI - Buller, Greymouth</t>
  </si>
  <si>
    <t>OT-17485-OTH</t>
  </si>
  <si>
    <t>Southern Hemisphere Proving Grounds Ltd</t>
  </si>
  <si>
    <t>OT-17897-OTH</t>
  </si>
  <si>
    <t>WC-13798-OTH</t>
  </si>
  <si>
    <t>Southern Kauri Timber Co Limited</t>
  </si>
  <si>
    <t>48034-AIR</t>
  </si>
  <si>
    <t>Southern Lakes Helicopters Limited</t>
  </si>
  <si>
    <t>SSI - Murihiku, Rakiura, Te Anau, Wakatipu</t>
  </si>
  <si>
    <t>82343-OTH</t>
  </si>
  <si>
    <t>37732-GUI</t>
  </si>
  <si>
    <t>Southern Lakes Heliski Limited Partnership</t>
  </si>
  <si>
    <t>50599-AIR</t>
  </si>
  <si>
    <t>36601-OTH</t>
  </si>
  <si>
    <t>Southern Ocean Salmon Limited</t>
  </si>
  <si>
    <t>39662-OTH</t>
  </si>
  <si>
    <t>40288-OTH</t>
  </si>
  <si>
    <t>40297-OTH</t>
  </si>
  <si>
    <t>40652-OTH</t>
  </si>
  <si>
    <t>NM-18905-OTH</t>
  </si>
  <si>
    <t>PAC-10-04-008</t>
  </si>
  <si>
    <t>96143-GUI</t>
  </si>
  <si>
    <t>Southern Photography Adventures Limited</t>
  </si>
  <si>
    <t>ESI - Aoraki Mt Cook, Geraldine, North Canterbury, Twizel; NSI - Golden Bay, Motueka, Nelson Lakes; SSI - Central Otago, Coastal Otago, Murihiku, Te Anau, Wakatipu; WSI - Buller, Greymouth, Hokitika, South Westland</t>
  </si>
  <si>
    <t>31971-ACC</t>
  </si>
  <si>
    <t>Southern Resource Management Limited</t>
  </si>
  <si>
    <t>37185-OTH</t>
  </si>
  <si>
    <t>Southern Screenworks Limited</t>
  </si>
  <si>
    <t>81438-GUI</t>
  </si>
  <si>
    <t>Southern Sky Tours Limited</t>
  </si>
  <si>
    <t>45716-GUI</t>
  </si>
  <si>
    <t>Southern Tourism Limited</t>
  </si>
  <si>
    <t>70835-GUI</t>
  </si>
  <si>
    <t>Southern Wilderness New Zealand Limited</t>
  </si>
  <si>
    <t>NSI - Golden Bay, Motueka, Nelson Lakes, Sounds, South Marlborough; SSI - Wakatipu; WSI - Buller, Greymouth</t>
  </si>
  <si>
    <t>36245-OTH</t>
  </si>
  <si>
    <t>Southland District Council</t>
  </si>
  <si>
    <t>45436-AIR</t>
  </si>
  <si>
    <t>Southland Helicopters Limited</t>
  </si>
  <si>
    <t>Southland Regional Council</t>
  </si>
  <si>
    <t>50244-OTH</t>
  </si>
  <si>
    <t>64185-OTH</t>
  </si>
  <si>
    <t>72829-OTH</t>
  </si>
  <si>
    <t>PAA-26-03-12</t>
  </si>
  <si>
    <t>82246-ACC</t>
  </si>
  <si>
    <t>Southland Ski Club Incorporated</t>
  </si>
  <si>
    <t>OT-14403-OTH</t>
  </si>
  <si>
    <t>SouthRoads Ltd</t>
  </si>
  <si>
    <t>OT-15876-OTH</t>
  </si>
  <si>
    <t>Southvine Holdings Ltd</t>
  </si>
  <si>
    <t>36101-TEL</t>
  </si>
  <si>
    <t>Spark New Zealand Trading Limited</t>
  </si>
  <si>
    <t>50161-TEL</t>
  </si>
  <si>
    <t>91579-OTH</t>
  </si>
  <si>
    <t>LIC-5017</t>
  </si>
  <si>
    <t>NM-25550-TEL</t>
  </si>
  <si>
    <t>NO-27815-TEL</t>
  </si>
  <si>
    <t>48483-ACC</t>
  </si>
  <si>
    <t>EAS-0080</t>
  </si>
  <si>
    <t>WC-24164-OTH</t>
  </si>
  <si>
    <t>94711-AIR</t>
  </si>
  <si>
    <t>96029-OTH</t>
  </si>
  <si>
    <t>40649-WARS</t>
  </si>
  <si>
    <t>Spey Creek Trophy Hunting Limited</t>
  </si>
  <si>
    <t>96109-SSE</t>
  </si>
  <si>
    <t>Spirit of Coromandel Trust</t>
  </si>
  <si>
    <t>97930-SSE</t>
  </si>
  <si>
    <t>Sport Northland</t>
  </si>
  <si>
    <t>NM-34183-AIR</t>
  </si>
  <si>
    <t>Sportsmans Online Warehouse Limited</t>
  </si>
  <si>
    <t>35502-GRA</t>
  </si>
  <si>
    <t>Spreeuwenberg PJ &amp; JBI</t>
  </si>
  <si>
    <t>86167-ACC</t>
  </si>
  <si>
    <t>EAS-0067</t>
  </si>
  <si>
    <t>CA-260-EAS</t>
  </si>
  <si>
    <t>Sproxton Farm Limited and B E and R A Bristow</t>
  </si>
  <si>
    <t>CA-187-ACC</t>
  </si>
  <si>
    <t>CA-188-ACC</t>
  </si>
  <si>
    <t>86149-OTH</t>
  </si>
  <si>
    <t>St Bathans Area Community Association</t>
  </si>
  <si>
    <t>55432-SSE</t>
  </si>
  <si>
    <t>St James Mountain Sports Limited</t>
  </si>
  <si>
    <t>96057-SSE</t>
  </si>
  <si>
    <t>OT-29451-OTH</t>
  </si>
  <si>
    <t>St Martin Island Community Inc.</t>
  </si>
  <si>
    <t>TW-30470-OTH</t>
  </si>
  <si>
    <t>St Peters School Trust Board</t>
  </si>
  <si>
    <t>PAC-26-04-87</t>
  </si>
  <si>
    <t>37102-LAN</t>
  </si>
  <si>
    <t>Star Treks Limited</t>
  </si>
  <si>
    <t>EAS-0052-01</t>
  </si>
  <si>
    <t>37564-AIR</t>
  </si>
  <si>
    <t>Station Air Ltd</t>
  </si>
  <si>
    <t>ESI - Geraldine, North Canterbury, Twizel; SSI - Central Otago; WSI - Hokitika, South Westland</t>
  </si>
  <si>
    <t>PAC-13-04-16</t>
  </si>
  <si>
    <t>Station Services Limited</t>
  </si>
  <si>
    <t>53994-ACC</t>
  </si>
  <si>
    <t>ESI - Aoraki Mt Cook, North Canterbury, Twizel; SSI - Central Otago, Coastal Otago, Te Anau, Wakatipu; WSI - Buller, Hokitika, South Westland</t>
  </si>
  <si>
    <t>ECHB-22125-ACC</t>
  </si>
  <si>
    <t>Stewart Family Trust</t>
  </si>
  <si>
    <t>71167-OTH</t>
  </si>
  <si>
    <t>50820-OTH</t>
  </si>
  <si>
    <t>40087-GUI</t>
  </si>
  <si>
    <t>71074-LAN</t>
  </si>
  <si>
    <t>38127-OTH</t>
  </si>
  <si>
    <t>Stony Stream Limited</t>
  </si>
  <si>
    <t>76844-OTH</t>
  </si>
  <si>
    <t>Stranmara Trustee Limited</t>
  </si>
  <si>
    <t>78356-OTH</t>
  </si>
  <si>
    <t>WA-051</t>
  </si>
  <si>
    <t>Stratford Mountain Club Incorporated</t>
  </si>
  <si>
    <t>91547-GUI</t>
  </si>
  <si>
    <t>PAC-12-02-18</t>
  </si>
  <si>
    <t>STRONG, John and Kathleen Rosemary</t>
  </si>
  <si>
    <t>351</t>
  </si>
  <si>
    <t>84855-GRA</t>
  </si>
  <si>
    <t>Suffolk Farm</t>
  </si>
  <si>
    <t>97925-GRA</t>
  </si>
  <si>
    <t>Sugarloaf Properties Ltd</t>
  </si>
  <si>
    <t>NO-15717-OTH</t>
  </si>
  <si>
    <t>Summit Forests New Zealand Limited</t>
  </si>
  <si>
    <t>81315-TEL</t>
  </si>
  <si>
    <t>Summit Radio Solutions Limited</t>
  </si>
  <si>
    <t>55406-LAN</t>
  </si>
  <si>
    <t>Summit Shuttles Limited</t>
  </si>
  <si>
    <t>CNI - Tongariro; HWT - King Country</t>
  </si>
  <si>
    <t>67958-GRA</t>
  </si>
  <si>
    <t>Summitt Holdings Limited</t>
  </si>
  <si>
    <t>38390-SSE</t>
  </si>
  <si>
    <t>Sumner Running Club</t>
  </si>
  <si>
    <t>63809-LAN</t>
  </si>
  <si>
    <t>Sun Rise Tour Limited</t>
  </si>
  <si>
    <t>97968-OTH</t>
  </si>
  <si>
    <t>Sunny Downs Farm Limited</t>
  </si>
  <si>
    <t>45421-OTH</t>
  </si>
  <si>
    <t>Sunnybrook Farms Ltd</t>
  </si>
  <si>
    <t>52235-ACC</t>
  </si>
  <si>
    <t>Supporters of Tiritiri Matangi Incorporated</t>
  </si>
  <si>
    <t>81444-GUI</t>
  </si>
  <si>
    <t>87698-OTH</t>
  </si>
  <si>
    <t>93167-SSE</t>
  </si>
  <si>
    <t>Surf Life Saving Northern Region Incorporated</t>
  </si>
  <si>
    <t>PAC-12-02-41</t>
  </si>
  <si>
    <t>PAC-12-02-24</t>
  </si>
  <si>
    <t>WA-22665-OTH</t>
  </si>
  <si>
    <t>86345-OTH</t>
  </si>
  <si>
    <t>Swann Road Services Limited</t>
  </si>
  <si>
    <t>53903-OTH</t>
  </si>
  <si>
    <t>54261-OTH</t>
  </si>
  <si>
    <t>56490-GUI</t>
  </si>
  <si>
    <t>Sweet As Travel Limited</t>
  </si>
  <si>
    <t>49739-OTH</t>
  </si>
  <si>
    <t>Swingbridge Adventures Limited</t>
  </si>
  <si>
    <t>39660-OTH</t>
  </si>
  <si>
    <t>Switzers Valley Transport Ltd</t>
  </si>
  <si>
    <t>40127-GRA</t>
  </si>
  <si>
    <t>Swney Downs Trust</t>
  </si>
  <si>
    <t>PAC-12-02-20</t>
  </si>
  <si>
    <t>41813-GRA</t>
  </si>
  <si>
    <t>Sylands Limited</t>
  </si>
  <si>
    <t>ECHB-22127-ACC</t>
  </si>
  <si>
    <t>T H VOnderwoort, P M Vondervoort and FL Trustees 2015 Limited as Trustees of the Vondervoort Family</t>
  </si>
  <si>
    <t>ECHB069CON</t>
  </si>
  <si>
    <t>T V &amp; M L Vierboom</t>
  </si>
  <si>
    <t>97595-GUI</t>
  </si>
  <si>
    <t>Tai Poutini Polytechnic Limited</t>
  </si>
  <si>
    <t>ESI - North Canterbury; NSI - Nelson Lakes, Sounds, South Marlborough; SSI - Central Otago, Wakatipu; WSI - Buller, Greymouth, Hokitika, South Westland</t>
  </si>
  <si>
    <t>37674-OTH</t>
  </si>
  <si>
    <t>Tai Tokerau Honey Limited</t>
  </si>
  <si>
    <t>69258-OTH</t>
  </si>
  <si>
    <t>Taieri Lake Grazing Limited</t>
  </si>
  <si>
    <t>WK-17554-OTH</t>
  </si>
  <si>
    <t>56540-GUI</t>
  </si>
  <si>
    <t>Tait, Peter Mawson &amp; Tait, Iris Rubena</t>
  </si>
  <si>
    <t>OT-20821-OTH</t>
  </si>
  <si>
    <t>Talla Burn Generation Limited</t>
  </si>
  <si>
    <t>OT-25139-OTH</t>
  </si>
  <si>
    <t>OT-25573-OTH</t>
  </si>
  <si>
    <t>46861-OTH</t>
  </si>
  <si>
    <t>AK-13994-WAT</t>
  </si>
  <si>
    <t>Tamaki Yacht Club (Inc.)</t>
  </si>
  <si>
    <t>93165-OTH</t>
  </si>
  <si>
    <t>Tangarakau Gold Limited</t>
  </si>
  <si>
    <t>93166-AIR</t>
  </si>
  <si>
    <t>52521-ACC</t>
  </si>
  <si>
    <t>Tangihua Lions Lodge Trust Incorporated</t>
  </si>
  <si>
    <t>48485-ACC</t>
  </si>
  <si>
    <t>36893-ACC</t>
  </si>
  <si>
    <t>WK-28641-OTH</t>
  </si>
  <si>
    <t>Tapp, AK and Evans Bailey Trustees Limited</t>
  </si>
  <si>
    <t>40556-GRA</t>
  </si>
  <si>
    <t>45616-OTH</t>
  </si>
  <si>
    <t>Tapuwae Incorporation and Te Runanga o Te Rarawa</t>
  </si>
  <si>
    <t>55369-OTH</t>
  </si>
  <si>
    <t>Taramakau Trading Ltd</t>
  </si>
  <si>
    <t>36345-GUI</t>
  </si>
  <si>
    <t>Taranaki Alpine Club Incorporated</t>
  </si>
  <si>
    <t>37182-ACC</t>
  </si>
  <si>
    <t>37204-TEL</t>
  </si>
  <si>
    <t>WA-078</t>
  </si>
  <si>
    <t>Taranaki Aviation Transport and Technology Museum Incorporated</t>
  </si>
  <si>
    <t>Taranaki Outdoor Pursuits and Educational Centre Trust</t>
  </si>
  <si>
    <t>38707-OTH</t>
  </si>
  <si>
    <t>Taranaki Regional Council</t>
  </si>
  <si>
    <t>50551-OTH</t>
  </si>
  <si>
    <t>64004-OTH</t>
  </si>
  <si>
    <t>312</t>
  </si>
  <si>
    <t>Tararua Tramping Club Incorporated</t>
  </si>
  <si>
    <t>EAS-4002</t>
  </si>
  <si>
    <t>Tarrant AP, C &amp; P</t>
  </si>
  <si>
    <t>OT-20570-OTH</t>
  </si>
  <si>
    <t>Tarras Vines Ltd</t>
  </si>
  <si>
    <t>NM-23776-OTH</t>
  </si>
  <si>
    <t>Tasman Bay Forests Co Ltd (Hancock Forestry)</t>
  </si>
  <si>
    <t>87612-TEL</t>
  </si>
  <si>
    <t>Tasman District Council</t>
  </si>
  <si>
    <t>NM-23158-OTH</t>
  </si>
  <si>
    <t>NM-34005-OTH</t>
  </si>
  <si>
    <t>PAC-10-04-026</t>
  </si>
  <si>
    <t>PAC-10-04-035</t>
  </si>
  <si>
    <t>PAC-10-04-058</t>
  </si>
  <si>
    <t>PAC-10-04-087</t>
  </si>
  <si>
    <t>PAC-10-07-08</t>
  </si>
  <si>
    <t>TT-141-EAS</t>
  </si>
  <si>
    <t>Tasman Forest Industries Ltd.</t>
  </si>
  <si>
    <t>NM-34185-AIR</t>
  </si>
  <si>
    <t>Tasman Helicopters 2015 Limited</t>
  </si>
  <si>
    <t>45449-AIR</t>
  </si>
  <si>
    <t>Tasman Helicopters 2015 Ltd</t>
  </si>
  <si>
    <t>ESI - North Canterbury; WSI - Buller, Greymouth, Hokitika, South Westland</t>
  </si>
  <si>
    <t>WE-31379-OTH</t>
  </si>
  <si>
    <t>Tataraakina C Trust</t>
  </si>
  <si>
    <t>Tauhara North Awa and Company LP</t>
  </si>
  <si>
    <t>79930-OTH</t>
  </si>
  <si>
    <t>TT-178-EAS</t>
  </si>
  <si>
    <t>Tauhara North No. 2 Trust</t>
  </si>
  <si>
    <t>36216-OTH</t>
  </si>
  <si>
    <t>Tauhara Properties Limited Partnership</t>
  </si>
  <si>
    <t>WA-23186-OTH</t>
  </si>
  <si>
    <t>Taumarunui Golf Club Incorporated</t>
  </si>
  <si>
    <t>38129-OTH</t>
  </si>
  <si>
    <t>Taumata Plantations Limited</t>
  </si>
  <si>
    <t>91652-OTH</t>
  </si>
  <si>
    <t>Taupo Clay Target Club Incorporated</t>
  </si>
  <si>
    <t>36233-OTH</t>
  </si>
  <si>
    <t>Taupo District Council</t>
  </si>
  <si>
    <t>82700-OTH</t>
  </si>
  <si>
    <t>94862-OTH</t>
  </si>
  <si>
    <t>EAS-5004</t>
  </si>
  <si>
    <t>TT-16118-OTH</t>
  </si>
  <si>
    <t>TT-20518-OTH</t>
  </si>
  <si>
    <t>TT-22257-OTH</t>
  </si>
  <si>
    <t>TT-29376-OTH</t>
  </si>
  <si>
    <t>37301-LAN</t>
  </si>
  <si>
    <t>Taupo Fun Limited</t>
  </si>
  <si>
    <t>TT-059-STR</t>
  </si>
  <si>
    <t>Taupo Hot Springs Limited</t>
  </si>
  <si>
    <t>43214-GUI</t>
  </si>
  <si>
    <t>Taupo Kayaking Adventures Limited</t>
  </si>
  <si>
    <t>91269-GUI</t>
  </si>
  <si>
    <t>34648-OTH</t>
  </si>
  <si>
    <t>Tauranga City Council</t>
  </si>
  <si>
    <t>BP-18360-OTH</t>
  </si>
  <si>
    <t>BP-22772-OTH</t>
  </si>
  <si>
    <t>BP-22916-OTH</t>
  </si>
  <si>
    <t>BP-23769-OTH</t>
  </si>
  <si>
    <t>BP-12067-INS</t>
  </si>
  <si>
    <t>TAURANGA DISTRICT GROUP RIDING FOR THE DISABLED ASSOCIATION INCORPORATED</t>
  </si>
  <si>
    <t>Tawa Ridge Farms Limited</t>
  </si>
  <si>
    <t>93490-OTH</t>
  </si>
  <si>
    <t>Tawhai Trust</t>
  </si>
  <si>
    <t>75516-GRA</t>
  </si>
  <si>
    <t>87680-GRA</t>
  </si>
  <si>
    <t>43068-WARS</t>
  </si>
  <si>
    <t>50164-AIR</t>
  </si>
  <si>
    <t>ESI - Aoraki Mt Cook, Geraldine, Mahaanui, North Canterbury, Twizel; NSI - South Marlborough; SSI - Central Otago, Coastal Otago, Murihiku; WSI - Buller, Greymouth, Hokitika, South Westland</t>
  </si>
  <si>
    <t>80027-GRA</t>
  </si>
  <si>
    <t>WK-28370-OTH</t>
  </si>
  <si>
    <t>48058-OTH</t>
  </si>
  <si>
    <t>79860-OTH</t>
  </si>
  <si>
    <t>40172-AIR</t>
  </si>
  <si>
    <t>Te Anau Helicopter Services Limited</t>
  </si>
  <si>
    <t>40313-AIR</t>
  </si>
  <si>
    <t>71169-AIR</t>
  </si>
  <si>
    <t>87559-OTH</t>
  </si>
  <si>
    <t>81450-OTH</t>
  </si>
  <si>
    <t>Te Arai North Limited</t>
  </si>
  <si>
    <t>NM-25009-OTH</t>
  </si>
  <si>
    <t>Te Aroha Bay Limited</t>
  </si>
  <si>
    <t>39288-OTH</t>
  </si>
  <si>
    <t>Te Awhina Whanau Trust</t>
  </si>
  <si>
    <t>52487-LAN</t>
  </si>
  <si>
    <t>Te Ha O Tongariro Charitable Trust</t>
  </si>
  <si>
    <t>81619-GUI</t>
  </si>
  <si>
    <t>Te Haerenga o Ngai Tai Ki Tamaki Limited</t>
  </si>
  <si>
    <t>97312-SSE</t>
  </si>
  <si>
    <t>97943-WAT</t>
  </si>
  <si>
    <t>36393-GRA</t>
  </si>
  <si>
    <t>Te Hanga A1A2 Ahu Whenua Trust</t>
  </si>
  <si>
    <t>37958-OTH</t>
  </si>
  <si>
    <t>Te Hononga o Tuhourangi me Ngati Rangitihi Limited Partnership</t>
  </si>
  <si>
    <t>BP-12069-ATT</t>
  </si>
  <si>
    <t>63757-OTH</t>
  </si>
  <si>
    <t>Te Kaahui o Rauru Trust</t>
  </si>
  <si>
    <t>96261-OTH</t>
  </si>
  <si>
    <t>Te Kakano Aotearoa Trust</t>
  </si>
  <si>
    <t>Te Kiekie Estate Limited</t>
  </si>
  <si>
    <t>54263-OTH</t>
  </si>
  <si>
    <t>Te Manawa O Ngati Kuri Trustee Limited</t>
  </si>
  <si>
    <t>NO-30209-OTH</t>
  </si>
  <si>
    <t>Te Pokapu Tiaki Taiao O Te Tai Tokerau Trust</t>
  </si>
  <si>
    <t>48625-TEL</t>
  </si>
  <si>
    <t>Te Reo Irirangi O Pare Hauraki Trust</t>
  </si>
  <si>
    <t>91573-OTH</t>
  </si>
  <si>
    <t>Te Ruapekapeka Trust</t>
  </si>
  <si>
    <t>PAC-14-18-19</t>
  </si>
  <si>
    <t>Te Runaka O Awarua Charitable Trust</t>
  </si>
  <si>
    <t>37912-OTH</t>
  </si>
  <si>
    <t>Te Runanga o Ngai Tahu</t>
  </si>
  <si>
    <t>50586-OTH</t>
  </si>
  <si>
    <t>ESI - Aoraki Mt Cook, Geraldine, North Canterbury, Twizel; NSI - Golden Bay, Motueka, Nelson Lakes, South Marlborough; SSI - Central Otago, Coastal Otago, Murihiku, Rakiura, Te Anau, Wakatipu; WSI - Buller, Greymouth, Hokitika, South Westland</t>
  </si>
  <si>
    <t>64280-FLO</t>
  </si>
  <si>
    <t>ESI - Aoraki Mt Cook, Geraldine, Mahaanui, North Canterbury, Twizel; NSI - Golden Bay, Motueka, Nelson Lakes, South Marlborough; SSI - Central Otago, Coastal Otago, Murihiku, Rakiura, Te Anau, Wakatipu; WSI - Buller, Greymouth, Hokitika, South Westland</t>
  </si>
  <si>
    <t>71365-OTH</t>
  </si>
  <si>
    <t>71369-OTH</t>
  </si>
  <si>
    <t>94745-OTH</t>
  </si>
  <si>
    <t>ESI - North Canterbury; WSI - Buller, Greymouth, Hokitika</t>
  </si>
  <si>
    <t>40347-OTH</t>
  </si>
  <si>
    <t>40467-EAS</t>
  </si>
  <si>
    <t>Te Runanga o Toa Rangatira Incorporated</t>
  </si>
  <si>
    <t>53525-OTH</t>
  </si>
  <si>
    <t>Te Runanganui o Ngati Porou Trustee Limited</t>
  </si>
  <si>
    <t>44363-GUI</t>
  </si>
  <si>
    <t>Te Tauri Family Trust</t>
  </si>
  <si>
    <t>82120-OTH</t>
  </si>
  <si>
    <t>Te Uri O Hau Settlement Trust</t>
  </si>
  <si>
    <t>93023-AIR</t>
  </si>
  <si>
    <t>60987-LAN</t>
  </si>
  <si>
    <t>Te Waiariki Purea Trust</t>
  </si>
  <si>
    <t>96215-ACC</t>
  </si>
  <si>
    <t>Te Wera Outdoor Recreational Trust Incorporated</t>
  </si>
  <si>
    <t>OT-23231-OTH</t>
  </si>
  <si>
    <t>Telford Farm Training Institute</t>
  </si>
  <si>
    <t>PAC-13-04-07</t>
  </si>
  <si>
    <t>PAC-10-04-066</t>
  </si>
  <si>
    <t>Telstra Saturn Limited</t>
  </si>
  <si>
    <t>CA-229-EAS</t>
  </si>
  <si>
    <t>TelstraClear Limited</t>
  </si>
  <si>
    <t>OT-21263-TEL</t>
  </si>
  <si>
    <t>PAC-10-04-067</t>
  </si>
  <si>
    <t>PAC-10-05-027</t>
  </si>
  <si>
    <t>CA-252-SKI</t>
  </si>
  <si>
    <t>Temple Basin Ski Club Inc</t>
  </si>
  <si>
    <t>38244-GRA</t>
  </si>
  <si>
    <t>Temple Peak Limited</t>
  </si>
  <si>
    <t>97436-SSE</t>
  </si>
  <si>
    <t>Ten Events Limited</t>
  </si>
  <si>
    <t>42956-OTH</t>
  </si>
  <si>
    <t>Terahu Orchard Limited</t>
  </si>
  <si>
    <t>38418-GUI</t>
  </si>
  <si>
    <t>Terra Nova Tours Limited</t>
  </si>
  <si>
    <t>AKL - Auckland Inner Islands; CNI - Taupo, Tongariro, Turangi; ESI - Aoraki Mt Cook; HWT - Whitianga; NSI - Nelson Lakes, Sounds; SSI - Murihiku, Rakiura, Te Anau; WSI - Buller, Hokitika, South Westland</t>
  </si>
  <si>
    <t>87429-GUI</t>
  </si>
  <si>
    <t>PAC-10-04-079</t>
  </si>
  <si>
    <t>Terra Vitae Vineyards Limited</t>
  </si>
  <si>
    <t>37112-GRA</t>
  </si>
  <si>
    <t>Terry &amp; Patricia Sheridan</t>
  </si>
  <si>
    <t>64381-OTH</t>
  </si>
  <si>
    <t>72651-OTH</t>
  </si>
  <si>
    <t>Thames Coromandel District Council</t>
  </si>
  <si>
    <t>76634-OTH</t>
  </si>
  <si>
    <t>EAS-1002</t>
  </si>
  <si>
    <t>EAS-2017</t>
  </si>
  <si>
    <t>PAC-03-04-1020</t>
  </si>
  <si>
    <t>WK-23157-OTH</t>
  </si>
  <si>
    <t>WK-33379-OTH</t>
  </si>
  <si>
    <t>LEA-2001</t>
  </si>
  <si>
    <t>Thames Sailing Club Incorporated</t>
  </si>
  <si>
    <t>40646-LAN</t>
  </si>
  <si>
    <t>Thames Taxis Limited</t>
  </si>
  <si>
    <t>100693-ACC</t>
  </si>
  <si>
    <t>THC Portage Limited</t>
  </si>
  <si>
    <t>97606-OTH</t>
  </si>
  <si>
    <t>NM-31230-OTH</t>
  </si>
  <si>
    <t>OT-32605-OTH</t>
  </si>
  <si>
    <t>The Aberdeen Trust</t>
  </si>
  <si>
    <t>AK-22349-OTH</t>
  </si>
  <si>
    <t>The Adventure Camp Trust Board</t>
  </si>
  <si>
    <t>36705-AIR</t>
  </si>
  <si>
    <t>The Alpine Group Limited</t>
  </si>
  <si>
    <t>50429-GUI</t>
  </si>
  <si>
    <t>ESI - Twizel; HWT - Waikato; SSI - Central Otago, Te Anau, Wakatipu; WSI - South Westland</t>
  </si>
  <si>
    <t>71344-WARS</t>
  </si>
  <si>
    <t>91571-AIR</t>
  </si>
  <si>
    <t>ESI - North Canterbury; NSI - Motueka, Nelson Lakes; WSI - Buller, Greymouth, Hokitika, South Westland</t>
  </si>
  <si>
    <t>96121-AIR</t>
  </si>
  <si>
    <t>97821-AIR</t>
  </si>
  <si>
    <t>ESI - Aoraki Mt Cook, Geraldine, North Canterbury, Twizel; NSI - South Marlborough; SSI - Central Otago, Coastal Otago, Murihiku; WSI - Greymouth, Hokitika, South Westland</t>
  </si>
  <si>
    <t>OT-24744-AIR</t>
  </si>
  <si>
    <t>ECHB-15518-ACC</t>
  </si>
  <si>
    <t>The Ashhurst Fishing Club</t>
  </si>
  <si>
    <t>OT-21334-OTH</t>
  </si>
  <si>
    <t>THE AWAREO TRUST</t>
  </si>
  <si>
    <t>NM-21939-OTH</t>
  </si>
  <si>
    <t>The B Trust</t>
  </si>
  <si>
    <t>59875-OTH</t>
  </si>
  <si>
    <t>The Bogart Trust</t>
  </si>
  <si>
    <t>53555-ACC</t>
  </si>
  <si>
    <t>The Boys' Brigade - Northern Regional Trust</t>
  </si>
  <si>
    <t>64115-SSE</t>
  </si>
  <si>
    <t>The Buller Gorge Marathon Trust Board</t>
  </si>
  <si>
    <t>40530-GUI</t>
  </si>
  <si>
    <t>The Cardrona Limited</t>
  </si>
  <si>
    <t>93572-SSE</t>
  </si>
  <si>
    <t>The Challenge Wanaka Sports Trust</t>
  </si>
  <si>
    <t>RCT-080</t>
  </si>
  <si>
    <t>The Christchurch Gondola Limited</t>
  </si>
  <si>
    <t>94641-OTH</t>
  </si>
  <si>
    <t>The Christian Church Community Trust</t>
  </si>
  <si>
    <t>WE-32506-ACC</t>
  </si>
  <si>
    <t>The Christian Revival Crusade Wairoa Incorporated</t>
  </si>
  <si>
    <t>38411-TEL</t>
  </si>
  <si>
    <t>OT-16834-OTH</t>
  </si>
  <si>
    <t>TT 070 EAS</t>
  </si>
  <si>
    <t>36688-GUI</t>
  </si>
  <si>
    <t>The Extra Mile Travel Limited</t>
  </si>
  <si>
    <t>NM-33548-GUI</t>
  </si>
  <si>
    <t>63482-OTH</t>
  </si>
  <si>
    <t>The Girl Guides Association New Zealand Incorporated</t>
  </si>
  <si>
    <t>72826-ACC</t>
  </si>
  <si>
    <t>58816-SSE</t>
  </si>
  <si>
    <t>The Gravity Canterbury Down Hill and Free Ride Club Inc</t>
  </si>
  <si>
    <t>37299-LAN</t>
  </si>
  <si>
    <t>38725-OTH</t>
  </si>
  <si>
    <t>The Great Barrier Island Community Health Trust</t>
  </si>
  <si>
    <t>36697-AIR</t>
  </si>
  <si>
    <t>The Helicopter Line Limited</t>
  </si>
  <si>
    <t>39346-AIR</t>
  </si>
  <si>
    <t>48153-AIR</t>
  </si>
  <si>
    <t>53545-AIR</t>
  </si>
  <si>
    <t>57675-AIR</t>
  </si>
  <si>
    <t>97626-AIR</t>
  </si>
  <si>
    <t>57717-AIR</t>
  </si>
  <si>
    <t>The Helicopter Line Limited and Glentanner Park (Mount Cook) Limited</t>
  </si>
  <si>
    <t>76864-FIL</t>
  </si>
  <si>
    <t>The Hunters Club Limited</t>
  </si>
  <si>
    <t>53802-GUI</t>
  </si>
  <si>
    <t>The Inside Line Limited</t>
  </si>
  <si>
    <t>ESI - North Canterbury; SSI - Central Otago, Wakatipu</t>
  </si>
  <si>
    <t>63412-GUI</t>
  </si>
  <si>
    <t>The Inside Story Limited</t>
  </si>
  <si>
    <t>CNI - Tongariro, Turangi; ESI - Aoraki Mt Cook, North Canterbury; NSI - Golden Bay, Nelson Lakes, Sounds; SSI - Central Otago, Coastal Otago, Murihiku, Te Anau, Wakatipu; WSI - Buller, Greymouth, Hokitika, South Westland</t>
  </si>
  <si>
    <t>53988-SSE</t>
  </si>
  <si>
    <t>The Kepler Challenge Mountain Run Trust</t>
  </si>
  <si>
    <t>BP-24755-OTH</t>
  </si>
  <si>
    <t>The Landing Cafe Lake Tarawera (2009) Limited</t>
  </si>
  <si>
    <t>PAC-10-04-073</t>
  </si>
  <si>
    <t>The Lee Patterson Family Trust Company Limited</t>
  </si>
  <si>
    <t>45595-OTH</t>
  </si>
  <si>
    <t>The Lines Company Limited</t>
  </si>
  <si>
    <t>50497-AIR</t>
  </si>
  <si>
    <t>EAS-4001</t>
  </si>
  <si>
    <t>EAS-5007</t>
  </si>
  <si>
    <t>TT-27515-OTH</t>
  </si>
  <si>
    <t>TW-30146-OTH</t>
  </si>
  <si>
    <t>54276-GRA</t>
  </si>
  <si>
    <t>The Montana Flat Partnership</t>
  </si>
  <si>
    <t>81496-GUI</t>
  </si>
  <si>
    <t>The Motuihe Trust</t>
  </si>
  <si>
    <t>AK-22985-OTH</t>
  </si>
  <si>
    <t>63821-OTH</t>
  </si>
  <si>
    <t>The National Wetland Trust of New Zealand</t>
  </si>
  <si>
    <t>36992-GUI</t>
  </si>
  <si>
    <t>The New Zealand Alpine Club Incorporated</t>
  </si>
  <si>
    <t>ESI - Aoraki Mt Cook, North Canterbury, Twizel; SSI - Central Otago, Te Anau, Wakatipu; WSI - Hokitika, South Westland</t>
  </si>
  <si>
    <t>66678-INS</t>
  </si>
  <si>
    <t>CNI - Tongariro; ESI - Mahaanui</t>
  </si>
  <si>
    <t>68154-ACC</t>
  </si>
  <si>
    <t>PAC-13-03-01</t>
  </si>
  <si>
    <t>CNI - Turangi; SSI - Central Otago</t>
  </si>
  <si>
    <t>CA-23848-GRA</t>
  </si>
  <si>
    <t>The No. 2 Annaross Family Trust</t>
  </si>
  <si>
    <t>The Officers Mess Limited</t>
  </si>
  <si>
    <t>CA-250-SER</t>
  </si>
  <si>
    <t>The Old Mountaineer's Property Limited</t>
  </si>
  <si>
    <t>CA-309-ACC</t>
  </si>
  <si>
    <t>36022-SER</t>
  </si>
  <si>
    <t>The Packing Shed Gallery &amp; Cafe Limited</t>
  </si>
  <si>
    <t>WK-17173-OTH</t>
  </si>
  <si>
    <t>The Pallas Trust</t>
  </si>
  <si>
    <t>The Peel Forest Outdoor Pursuits Charitable Trust</t>
  </si>
  <si>
    <t>75477-GUI</t>
  </si>
  <si>
    <t>ESI - Aoraki Mt Cook, Geraldine, North Canterbury, Twizel; NSI - South Marlborough; SSI - Central Otago; WSI - Greymouth, Hokitika, South Westland</t>
  </si>
  <si>
    <t>40194-OTH</t>
  </si>
  <si>
    <t>The Power Company Limited</t>
  </si>
  <si>
    <t>57681-OTH</t>
  </si>
  <si>
    <t>PAC-14-04-02</t>
  </si>
  <si>
    <t>NO-18571-OTH</t>
  </si>
  <si>
    <t>The Presbyterian Church Property Trustees</t>
  </si>
  <si>
    <t>37751-OTH</t>
  </si>
  <si>
    <t>The Proprietors of Taheke 8C and Adjoining Blocks Incorporation</t>
  </si>
  <si>
    <t>50105-GUI</t>
  </si>
  <si>
    <t>The Real New Zealand Limited</t>
  </si>
  <si>
    <t>ESI - Aoraki Mt Cook; NSI - Nelson Lakes; SSI - Central Otago, Te Anau, Wakatipu</t>
  </si>
  <si>
    <t>86301-GUI</t>
  </si>
  <si>
    <t>ESI - Aoraki Mt Cook, Geraldine, Mahaanui, North Canterbury; HWT - Hauraki, Waikato; NSI - Nelson Lakes, Sounds; SSI - Central Otago, Murihiku, Rakiura, Te Anau, Wakatipu; WSI - Buller, Greymouth, Hokitika, South Westland</t>
  </si>
  <si>
    <t>36542-GRA</t>
  </si>
  <si>
    <t>The Retreat Trust</t>
  </si>
  <si>
    <t>87679-GUI</t>
  </si>
  <si>
    <t>The Ride Guide Limited</t>
  </si>
  <si>
    <t>35127-OTH</t>
  </si>
  <si>
    <t>The Ross Family Trust</t>
  </si>
  <si>
    <t>36621-OTH</t>
  </si>
  <si>
    <t>The Scout Association of New Zealand</t>
  </si>
  <si>
    <t>38515-OTH</t>
  </si>
  <si>
    <t>50590-INS</t>
  </si>
  <si>
    <t>51993-OTH</t>
  </si>
  <si>
    <t>The Skalf Trust</t>
  </si>
  <si>
    <t>67943-SSE</t>
  </si>
  <si>
    <t>The Stewart Island Promotion Association Incorporated and Morgan Shepherd</t>
  </si>
  <si>
    <t>96010-AIR</t>
  </si>
  <si>
    <t>The Taranaki Rescue Helicopter Trust Board</t>
  </si>
  <si>
    <t>55340-GUI</t>
  </si>
  <si>
    <t>The Tauranga Cruise Tourism Operators Association Incorporated</t>
  </si>
  <si>
    <t>PAC-10-04-085</t>
  </si>
  <si>
    <t>The Tussocks Vineyard Holdings Limited</t>
  </si>
  <si>
    <t>53642-SSE</t>
  </si>
  <si>
    <t>The University of Auckland (National Holder)</t>
  </si>
  <si>
    <t>The Valley Family Trust</t>
  </si>
  <si>
    <t>WA 250</t>
  </si>
  <si>
    <t>WE-33949-ACC</t>
  </si>
  <si>
    <t>The Way of Faith Church Ministries Trust</t>
  </si>
  <si>
    <t>81732-OTH</t>
  </si>
  <si>
    <t>The Wolds Station Limited</t>
  </si>
  <si>
    <t>78297-TEL</t>
  </si>
  <si>
    <t>THEPACIFIC.NET LIMITED</t>
  </si>
  <si>
    <t>Thomas Family</t>
  </si>
  <si>
    <t>78637-SSE</t>
  </si>
  <si>
    <t>Thomas O'Brien Trust</t>
  </si>
  <si>
    <t>45788-GRA</t>
  </si>
  <si>
    <t>PAC-10-01-088</t>
  </si>
  <si>
    <t>WA-28648-OTH</t>
  </si>
  <si>
    <t>36665-GRA</t>
  </si>
  <si>
    <t>WE-14252-OTH</t>
  </si>
  <si>
    <t>NM-28356-OTH</t>
  </si>
  <si>
    <t>PAC-12-02-70</t>
  </si>
  <si>
    <t>NM-21805-OTH</t>
  </si>
  <si>
    <t>ECHB-22128-ACC</t>
  </si>
  <si>
    <t>Thompson A &amp; S and Parker M</t>
  </si>
  <si>
    <t>36194-OTH</t>
  </si>
  <si>
    <t>Thompson Water Supply Association Incorporated</t>
  </si>
  <si>
    <t>96011-GUI</t>
  </si>
  <si>
    <t>ECHB-22129-ACC</t>
  </si>
  <si>
    <t>Thomson D M and M J (Dakisco Trust)</t>
  </si>
  <si>
    <t>54063-GRA</t>
  </si>
  <si>
    <t>OT-24029-OTH</t>
  </si>
  <si>
    <t>319</t>
  </si>
  <si>
    <t>ECHB-22107-ACC</t>
  </si>
  <si>
    <t>Thow G F &amp; C M</t>
  </si>
  <si>
    <t>NM-33532-OTH</t>
  </si>
  <si>
    <t>Three Sisters Forestry &amp; Farming Limited</t>
  </si>
  <si>
    <t>PAC-10-04-111</t>
  </si>
  <si>
    <t>Three Tuis Limited</t>
  </si>
  <si>
    <t>36821-GUI</t>
  </si>
  <si>
    <t>ESI - Aoraki Mt Cook, North Canterbury, Twizel; NSI - Golden Bay, Motueka, Nelson Lakes, Sounds, South Marlborough; SSI - Central Otago, Murihiku, Te Anau, Wakatipu; WSI - Buller, Greymouth, Hokitika, South Westland</t>
  </si>
  <si>
    <t>36760-GRA</t>
  </si>
  <si>
    <t>ECHB-14600-OTH</t>
  </si>
  <si>
    <t>Tiaki Plantations Company</t>
  </si>
  <si>
    <t>CA-13486-OTH</t>
  </si>
  <si>
    <t>Timaru District Council</t>
  </si>
  <si>
    <t>CA-31817-OTH</t>
  </si>
  <si>
    <t>37104-ACC</t>
  </si>
  <si>
    <t>Timber Trail Adventures Limited</t>
  </si>
  <si>
    <t>81163-LAN</t>
  </si>
  <si>
    <t>Timber Trail Transport Limited</t>
  </si>
  <si>
    <t>BP-32921-TEL</t>
  </si>
  <si>
    <t>Timberlands Limited</t>
  </si>
  <si>
    <t>BP-33981-TEL</t>
  </si>
  <si>
    <t>NM-27427-OTH</t>
  </si>
  <si>
    <t>CA-19931-TEL</t>
  </si>
  <si>
    <t>TL Parker Limited</t>
  </si>
  <si>
    <t>36469-GRA</t>
  </si>
  <si>
    <t>TM &amp; MA Horan Family Trust</t>
  </si>
  <si>
    <t>42978-OTH</t>
  </si>
  <si>
    <t>TM (Travel Mate) Limited</t>
  </si>
  <si>
    <t>78154-GUI</t>
  </si>
  <si>
    <t>TMGH Jolly Limited Partnership</t>
  </si>
  <si>
    <t>CNI - Taupo, Tongariro, Turangi; HWT - King Country</t>
  </si>
  <si>
    <t>78828-GUI</t>
  </si>
  <si>
    <t>67970-GRA</t>
  </si>
  <si>
    <t>TNB Trust</t>
  </si>
  <si>
    <t>AK-0046-OTH</t>
  </si>
  <si>
    <t>PAC-14-01-27</t>
  </si>
  <si>
    <t>PAC-14-18-06</t>
  </si>
  <si>
    <t>Tokanui Golf Club Inc</t>
  </si>
  <si>
    <t>43062-GRA</t>
  </si>
  <si>
    <t>Tokarata Farms Limited</t>
  </si>
  <si>
    <t>55399-OTH</t>
  </si>
  <si>
    <t>Tokotoru Tamariki Trustee Limited</t>
  </si>
  <si>
    <t>48074-LAN</t>
  </si>
  <si>
    <t>Tongariro Adventures Limited</t>
  </si>
  <si>
    <t>37214-GUI</t>
  </si>
  <si>
    <t>39262-OTH</t>
  </si>
  <si>
    <t>Top Energy Limited</t>
  </si>
  <si>
    <t>45682-OTH</t>
  </si>
  <si>
    <t>45815-OTH</t>
  </si>
  <si>
    <t>48112-OTH</t>
  </si>
  <si>
    <t>59854-OTH</t>
  </si>
  <si>
    <t>NO-16456-OTH</t>
  </si>
  <si>
    <t>NO-16809-OTH</t>
  </si>
  <si>
    <t>NO-23811-TEL</t>
  </si>
  <si>
    <t>NO-34261-OTH</t>
  </si>
  <si>
    <t>NO-28107-OTH</t>
  </si>
  <si>
    <t>97903-GRA</t>
  </si>
  <si>
    <t>Top View Trustee Limited</t>
  </si>
  <si>
    <t>69432-GUI</t>
  </si>
  <si>
    <t>Topsport Kayaking Specialists Limited</t>
  </si>
  <si>
    <t>39978-SSE</t>
  </si>
  <si>
    <t>Total Sport Limited</t>
  </si>
  <si>
    <t>45786-SSE</t>
  </si>
  <si>
    <t>98005-SSE</t>
  </si>
  <si>
    <t>37739-GUI</t>
  </si>
  <si>
    <t>Totally Tourism Limited</t>
  </si>
  <si>
    <t>38779-AIR</t>
  </si>
  <si>
    <t>39382-AIR</t>
  </si>
  <si>
    <t>OT-24010-AIR</t>
  </si>
  <si>
    <t>OT-31663-AIR</t>
  </si>
  <si>
    <t>ESI - Geraldine; SSI - Te Anau, Wakatipu</t>
  </si>
  <si>
    <t>55364-SSE</t>
  </si>
  <si>
    <t>Tourism Holdings Limited</t>
  </si>
  <si>
    <t>WK-17334-GUI</t>
  </si>
  <si>
    <t>Tourism Milford Limited</t>
  </si>
  <si>
    <t>38878-TEL</t>
  </si>
  <si>
    <t>38880-TEL</t>
  </si>
  <si>
    <t>OT-31008-GUI</t>
  </si>
  <si>
    <t>Tourism Waitaki Limited</t>
  </si>
  <si>
    <t>PAC-14-04-06</t>
  </si>
  <si>
    <t>Tower Peak Properties Partnership between Tower Peak Trust and JA &amp; BA McLean Family Trust</t>
  </si>
  <si>
    <t>52347-SSE</t>
  </si>
  <si>
    <t>Trans NZ Mtb Ltd</t>
  </si>
  <si>
    <t>ESI - North Canterbury; SSI - Wakatipu</t>
  </si>
  <si>
    <t>35631-OTH</t>
  </si>
  <si>
    <t>Transpower New Zealand Limited</t>
  </si>
  <si>
    <t>35830-TEL</t>
  </si>
  <si>
    <t>45444-OTH</t>
  </si>
  <si>
    <t>LNI - Manawatu, Wairarapa</t>
  </si>
  <si>
    <t>48605-TEL</t>
  </si>
  <si>
    <t>78299-OTH</t>
  </si>
  <si>
    <t>82497-OTH</t>
  </si>
  <si>
    <t>93106-TEL</t>
  </si>
  <si>
    <t>CA-231-EAS</t>
  </si>
  <si>
    <t>CA-33637-OTH</t>
  </si>
  <si>
    <t>EAS-0025</t>
  </si>
  <si>
    <t>NM-26783-TEL</t>
  </si>
  <si>
    <t>NM-27848-OTH</t>
  </si>
  <si>
    <t>NM-28035-OTH</t>
  </si>
  <si>
    <t>NM-28568-TEL</t>
  </si>
  <si>
    <t>NM-31781-TEL</t>
  </si>
  <si>
    <t>NO-18582-OTH</t>
  </si>
  <si>
    <t>OT-17400-OTH</t>
  </si>
  <si>
    <t>OT-30863-OTH</t>
  </si>
  <si>
    <t>PAC-09-04-116</t>
  </si>
  <si>
    <t>TW-33140-OTH</t>
  </si>
  <si>
    <t>WC-12279-OTH</t>
  </si>
  <si>
    <t>WK-23506-OTH</t>
  </si>
  <si>
    <t>HWT - Hauraki, King Country, Waikato</t>
  </si>
  <si>
    <t>324</t>
  </si>
  <si>
    <t>87592-OTH</t>
  </si>
  <si>
    <t>OT-19566-SKI</t>
  </si>
  <si>
    <t>Treble Cone Investments Limited</t>
  </si>
  <si>
    <t>Trees &amp; Bees Limited</t>
  </si>
  <si>
    <t>93305-OTH</t>
  </si>
  <si>
    <t>39045-OTH</t>
  </si>
  <si>
    <t>34633-ACC</t>
  </si>
  <si>
    <t>Trilane Industries Limited</t>
  </si>
  <si>
    <t>81701-SSE</t>
  </si>
  <si>
    <t>Trilogy Events Limited</t>
  </si>
  <si>
    <t>WK-12434-OTH</t>
  </si>
  <si>
    <t>Trinity Lands Limited</t>
  </si>
  <si>
    <t>BP-24824-OTH</t>
  </si>
  <si>
    <t>Triple F Trust</t>
  </si>
  <si>
    <t>80143-OTH</t>
  </si>
  <si>
    <t>Triratna Buddhist Order</t>
  </si>
  <si>
    <t>86037-OTH</t>
  </si>
  <si>
    <t>39718-GUI</t>
  </si>
  <si>
    <t>True Travel Limited</t>
  </si>
  <si>
    <t>WA-17382-OTH</t>
  </si>
  <si>
    <t>Tuahiwi  Farm Trust</t>
  </si>
  <si>
    <t>35037-GUI</t>
  </si>
  <si>
    <t>Tuatapere Hump Track Charitable Trust</t>
  </si>
  <si>
    <t>PAC-14-06-59-01</t>
  </si>
  <si>
    <t>88833-GUI</t>
  </si>
  <si>
    <t>Tuatara Investments Limited</t>
  </si>
  <si>
    <t>Tuatara Tours NZ Limited</t>
  </si>
  <si>
    <t>86404-GUI</t>
  </si>
  <si>
    <t>48456-ACC</t>
  </si>
  <si>
    <t>ECHBCSF302</t>
  </si>
  <si>
    <t>Tuhoe Charitable Trust</t>
  </si>
  <si>
    <t>91705-OTH</t>
  </si>
  <si>
    <t>Tuhourangi Tribal Authority</t>
  </si>
  <si>
    <t>BP-29490-ACC</t>
  </si>
  <si>
    <t>93503-GUI</t>
  </si>
  <si>
    <t>TUI Cruises GmbH</t>
  </si>
  <si>
    <t>78456-OTH</t>
  </si>
  <si>
    <t>Tui Glen Family Trust</t>
  </si>
  <si>
    <t>38064-OTH</t>
  </si>
  <si>
    <t>Tui Spiritual and Educational Trust</t>
  </si>
  <si>
    <t>86252-SKI</t>
  </si>
  <si>
    <t>Tukino Mountain Clubs Association</t>
  </si>
  <si>
    <t>78512-OTH</t>
  </si>
  <si>
    <t>Tukurua Water Supply Society Incorporated</t>
  </si>
  <si>
    <t>BP-32560-OTH</t>
  </si>
  <si>
    <t>Tumunui Lands Ahu Whenua Trust</t>
  </si>
  <si>
    <t>37162-LAN</t>
  </si>
  <si>
    <t>80025-GRA</t>
  </si>
  <si>
    <t>Turipoto Tree Farm Limited</t>
  </si>
  <si>
    <t>BP-16932-OTH</t>
  </si>
  <si>
    <t>ECHB-1285-CON</t>
  </si>
  <si>
    <t>38609-GRA</t>
  </si>
  <si>
    <t>Tussock Creek Farming Ltd</t>
  </si>
  <si>
    <t>67839-GUI</t>
  </si>
  <si>
    <t>Tutoko Outdoor Guides Limited</t>
  </si>
  <si>
    <t>ESI - Aoraki Mt Cook, North Canterbury, Twizel; NSI - Nelson Lakes; SSI - Central Otago, Coastal Otago, Murihiku, Rakiura, Te Anau, Wakatipu; WSI - Hokitika, South Westland</t>
  </si>
  <si>
    <t>48490-ACC</t>
  </si>
  <si>
    <t>82651-OTH</t>
  </si>
  <si>
    <t>PAC-12-02-57</t>
  </si>
  <si>
    <t>99435-OTH</t>
  </si>
  <si>
    <t>Twin Peaks Station Limited</t>
  </si>
  <si>
    <t>99436-GRA</t>
  </si>
  <si>
    <t>CA-21184-LAN</t>
  </si>
  <si>
    <t>Twizel Development Limited</t>
  </si>
  <si>
    <t>CA-21185-OTH</t>
  </si>
  <si>
    <t>Twizel Hard Labour Weekend Events Committee</t>
  </si>
  <si>
    <t>40004-TEL</t>
  </si>
  <si>
    <t>Two Degrees Mobile Limited</t>
  </si>
  <si>
    <t>40608-TEL</t>
  </si>
  <si>
    <t>44382-TEL</t>
  </si>
  <si>
    <t>45522-TEL</t>
  </si>
  <si>
    <t>46869-TEL</t>
  </si>
  <si>
    <t>50449-TEL</t>
  </si>
  <si>
    <t>82215-TEL</t>
  </si>
  <si>
    <t>86292-TEL</t>
  </si>
  <si>
    <t>Two Degrees Networks Limited</t>
  </si>
  <si>
    <t>36991-OTH</t>
  </si>
  <si>
    <t>39538-GUI</t>
  </si>
  <si>
    <t>48422-SSE</t>
  </si>
  <si>
    <t>Ultimate Event Productions Ltd</t>
  </si>
  <si>
    <t>ESI - Mahaanui, North Canterbury; WSI - Greymouth, Hokitika</t>
  </si>
  <si>
    <t>67818-OTH</t>
  </si>
  <si>
    <t>Unison Networks Limited</t>
  </si>
  <si>
    <t>TT-24349-OTH</t>
  </si>
  <si>
    <t>54205-OTH</t>
  </si>
  <si>
    <t>50446-OTH</t>
  </si>
  <si>
    <t>93399-OTH</t>
  </si>
  <si>
    <t>97627-OTH</t>
  </si>
  <si>
    <t>OT-19623-RES</t>
  </si>
  <si>
    <t>PAC-14-18-75</t>
  </si>
  <si>
    <t>67833-OTH</t>
  </si>
  <si>
    <t>Upper Clutha Radio Telephone Users Association</t>
  </si>
  <si>
    <t>OT-14758-OTH</t>
  </si>
  <si>
    <t>BP-26312-OTH</t>
  </si>
  <si>
    <t>Upper Oxford Limited</t>
  </si>
  <si>
    <t>50687-TEL</t>
  </si>
  <si>
    <t>Upper Rangitata Gorge Landcare Group Incorporated Society</t>
  </si>
  <si>
    <t>94880-GRA</t>
  </si>
  <si>
    <t>Vale Green Services Limited</t>
  </si>
  <si>
    <t>94696-GRA</t>
  </si>
  <si>
    <t>Valley Views Limited</t>
  </si>
  <si>
    <t>37460-OTH</t>
  </si>
  <si>
    <t>94876-OTH</t>
  </si>
  <si>
    <t>CA-34084-GRA</t>
  </si>
  <si>
    <t>CA-34088-OTH</t>
  </si>
  <si>
    <t>CA-34089-OTH</t>
  </si>
  <si>
    <t>ECHB085CON</t>
  </si>
  <si>
    <t>WC-14494-OTH</t>
  </si>
  <si>
    <t>Van der Geest Family Trust</t>
  </si>
  <si>
    <t>BP-27806-GRA</t>
  </si>
  <si>
    <t>Van Marrewijk Farms Limited</t>
  </si>
  <si>
    <t>BP-27807-OTH</t>
  </si>
  <si>
    <t>63514-GRA</t>
  </si>
  <si>
    <t>Van Miltenburg Farms Limited</t>
  </si>
  <si>
    <t>OT-29163-ACC</t>
  </si>
  <si>
    <t>78573-GUI</t>
  </si>
  <si>
    <t>OT-14683-OTH</t>
  </si>
  <si>
    <t>PAC-13-04-314</t>
  </si>
  <si>
    <t>PAC-13-07-11</t>
  </si>
  <si>
    <t>96042-OTH</t>
  </si>
  <si>
    <t>OT-16803-OTH</t>
  </si>
  <si>
    <t>43098-ACC</t>
  </si>
  <si>
    <t>Velenski Family Trust</t>
  </si>
  <si>
    <t>75301-OTH</t>
  </si>
  <si>
    <t>50908-OTH</t>
  </si>
  <si>
    <t>OT-29179-ACC</t>
  </si>
  <si>
    <t>WE-18616-OTH</t>
  </si>
  <si>
    <t>Verry, JT &amp; CR, Williams, IM &amp; WM, White, DWR</t>
  </si>
  <si>
    <t>TW-33789-OTH</t>
  </si>
  <si>
    <t>36351-OTH</t>
  </si>
  <si>
    <t>Vickers Quarries Limited</t>
  </si>
  <si>
    <t>WA-202</t>
  </si>
  <si>
    <t>WE-12546-OTH</t>
  </si>
  <si>
    <t>Victoria University of Wellington (National Holder)</t>
  </si>
  <si>
    <t>34685-OTH</t>
  </si>
  <si>
    <t>Vidal, Sonia Gaye; Perry, Anthony Martin &amp; Anthony Clifford</t>
  </si>
  <si>
    <t>NM-31199-OTH</t>
  </si>
  <si>
    <t>Villa Maria Estate Ltd</t>
  </si>
  <si>
    <t>OT-29157-ACC</t>
  </si>
  <si>
    <t>OT-28419-ACC</t>
  </si>
  <si>
    <t>Vincent Ski Club Incorporated</t>
  </si>
  <si>
    <t>Vital Limited</t>
  </si>
  <si>
    <t>NM-16875-TEL</t>
  </si>
  <si>
    <t>86386-TEL</t>
  </si>
  <si>
    <t>Viva Consulting Services Limited</t>
  </si>
  <si>
    <t>38147-TEL</t>
  </si>
  <si>
    <t>Vodafone New Zealand Limited</t>
  </si>
  <si>
    <t>46850-OTH</t>
  </si>
  <si>
    <t>49967-TEL</t>
  </si>
  <si>
    <t>69242-OTH</t>
  </si>
  <si>
    <t>82075-TEL</t>
  </si>
  <si>
    <t>86288-TEL</t>
  </si>
  <si>
    <t>EAS-2013</t>
  </si>
  <si>
    <t>48599-AIR</t>
  </si>
  <si>
    <t>82252-OTH</t>
  </si>
  <si>
    <t>von Ah Contracting Limited</t>
  </si>
  <si>
    <t>BP-19536-OTH</t>
  </si>
  <si>
    <t>34888-OTH</t>
  </si>
  <si>
    <t>NM-33533-OTH</t>
  </si>
  <si>
    <t>Voyager Estate Limited</t>
  </si>
  <si>
    <t>48371-GRA</t>
  </si>
  <si>
    <t>W and E Family Trust</t>
  </si>
  <si>
    <t>PAC-14-04-25</t>
  </si>
  <si>
    <t>W Pinckney Ltd</t>
  </si>
  <si>
    <t>39476-GUI</t>
  </si>
  <si>
    <t>Waiatoto River Safaris Limited</t>
  </si>
  <si>
    <t>PAC-14-04-19</t>
  </si>
  <si>
    <t>Waiau Fisheries/Wildlife Habitat Enhancement Trust</t>
  </si>
  <si>
    <t>50626-INS</t>
  </si>
  <si>
    <t>Waihi College Board of Trustees</t>
  </si>
  <si>
    <t>WE-23563-OTH</t>
  </si>
  <si>
    <t>Waikanae Golf Club Inc</t>
  </si>
  <si>
    <t>ECHB1151CON</t>
  </si>
  <si>
    <t>Waikare Dairy Company Limited</t>
  </si>
  <si>
    <t>50220-OTH</t>
  </si>
  <si>
    <t>Waikato District Council</t>
  </si>
  <si>
    <t>Waikato Regional Council</t>
  </si>
  <si>
    <t>80077-TEL</t>
  </si>
  <si>
    <t>94901-OTH</t>
  </si>
  <si>
    <t>TT-19664-OTH</t>
  </si>
  <si>
    <t>TT-19748-OTH</t>
  </si>
  <si>
    <t>TT-20903-OTH</t>
  </si>
  <si>
    <t>TT-24137-OTH</t>
  </si>
  <si>
    <t>TT-252-EAS</t>
  </si>
  <si>
    <t>TT-267-EAS</t>
  </si>
  <si>
    <t>TT-280-EAS</t>
  </si>
  <si>
    <t>WK-28132-OTH</t>
  </si>
  <si>
    <t>Waikato River Trails Trust</t>
  </si>
  <si>
    <t>EAS-4005</t>
  </si>
  <si>
    <t>Waikawau Farms Limited</t>
  </si>
  <si>
    <t>39320-GRA</t>
  </si>
  <si>
    <t>Waikiti Grazing Limited</t>
  </si>
  <si>
    <t>CA-25525-OTH</t>
  </si>
  <si>
    <t>Waimak Gorge Alpine Tours Ltd</t>
  </si>
  <si>
    <t>CA-25526-OTH</t>
  </si>
  <si>
    <t>CA-24853-OTH</t>
  </si>
  <si>
    <t>Waimate District Council</t>
  </si>
  <si>
    <t>CA-34430-OTH</t>
  </si>
  <si>
    <t>EAS-2016</t>
  </si>
  <si>
    <t>Waipa District Council</t>
  </si>
  <si>
    <t>97844-AIR</t>
  </si>
  <si>
    <t>Waipara Hills Helicopters Limited</t>
  </si>
  <si>
    <t>ESI - North Canterbury; WSI - Greymouth, Hokitika</t>
  </si>
  <si>
    <t>OT-29003-OTH</t>
  </si>
  <si>
    <t>Waipiata Irrigation Company Limited</t>
  </si>
  <si>
    <t>OT-32354-OTH</t>
  </si>
  <si>
    <t>Waipori Falls Body Corporate 23599</t>
  </si>
  <si>
    <t>43192-OTH</t>
  </si>
  <si>
    <t>Waipu Cove Surf Life Saving Club Incorporated</t>
  </si>
  <si>
    <t>97621-OTH</t>
  </si>
  <si>
    <t>Waipu Golf Club Incorporated</t>
  </si>
  <si>
    <t>NO-33561-OTH</t>
  </si>
  <si>
    <t>Waipuna Marae</t>
  </si>
  <si>
    <t>57736-OTH</t>
  </si>
  <si>
    <t>Wairarapa Estate Limited</t>
  </si>
  <si>
    <t>PAC-10-12-010</t>
  </si>
  <si>
    <t>Wairau Rowing Club</t>
  </si>
  <si>
    <t>70706-WAT</t>
  </si>
  <si>
    <t>Wairaurahiri Jet (1994) Limited</t>
  </si>
  <si>
    <t>91595-GUI</t>
  </si>
  <si>
    <t>Wairaurahiri Jet Limited</t>
  </si>
  <si>
    <t>45696-OTH</t>
  </si>
  <si>
    <t>Wairewa Runanga Incorporated</t>
  </si>
  <si>
    <t>ECHB-16766-OTH</t>
  </si>
  <si>
    <t>Wairoa Search and Rescue Inc</t>
  </si>
  <si>
    <t>36899-ACC</t>
  </si>
  <si>
    <t>Waita Syndicate</t>
  </si>
  <si>
    <t>59958-OTH</t>
  </si>
  <si>
    <t>Waitahanui Marae Trust</t>
  </si>
  <si>
    <t>CA-22737-OTH</t>
  </si>
  <si>
    <t>Waitaki District Council</t>
  </si>
  <si>
    <t>69460-OTH</t>
  </si>
  <si>
    <t>Waitaki District Council and Mackenzie District Council</t>
  </si>
  <si>
    <t>ESI - Aoraki Mt Cook, Geraldine, Twizel; SSI - Coastal Otago</t>
  </si>
  <si>
    <t>48287-OTH</t>
  </si>
  <si>
    <t>Waitaki Kaik Fishing Reserve Incorporated</t>
  </si>
  <si>
    <t>82041-GRA</t>
  </si>
  <si>
    <t>Waitaki North Limited</t>
  </si>
  <si>
    <t>LIC-4002</t>
  </si>
  <si>
    <t>Waitomo Caves Limited</t>
  </si>
  <si>
    <t>WK-22946-GUI</t>
  </si>
  <si>
    <t>54034-OTH</t>
  </si>
  <si>
    <t>Waitomo District Council</t>
  </si>
  <si>
    <t>54036-OTH</t>
  </si>
  <si>
    <t>NM-28352-OTH</t>
  </si>
  <si>
    <t>Waitui Holdings Limited</t>
  </si>
  <si>
    <t>PAC-10-04-063</t>
  </si>
  <si>
    <t>56608-GRA</t>
  </si>
  <si>
    <t>Wakapatu Dairy Farming Ltd</t>
  </si>
  <si>
    <t>OT-17136-OTH</t>
  </si>
  <si>
    <t>Wakatipu Water Company Ltd (Glaisnock subdivision)</t>
  </si>
  <si>
    <t>61134-OTH</t>
  </si>
  <si>
    <t>Wakawaahi Limited</t>
  </si>
  <si>
    <t>63558-OTH</t>
  </si>
  <si>
    <t>97953-GRA</t>
  </si>
  <si>
    <t>78027-GRA</t>
  </si>
  <si>
    <t>Walking Legends Limited</t>
  </si>
  <si>
    <t>91267-GUI</t>
  </si>
  <si>
    <t>94621-GUI</t>
  </si>
  <si>
    <t>AKL - Great Barrier/Aotea; HWT - New Plymouth</t>
  </si>
  <si>
    <t>PAC-10-04-031</t>
  </si>
  <si>
    <t>WK-17376-OTH</t>
  </si>
  <si>
    <t>WALLIS, BG; WALLIS, CC; WALLIS, GV; Wallis &amp; Bailey Ingham Trustees Limited</t>
  </si>
  <si>
    <t>EAS-1009</t>
  </si>
  <si>
    <t>36702-AIR</t>
  </si>
  <si>
    <t>Wanaka Helicopters Limited</t>
  </si>
  <si>
    <t>71333-WARS</t>
  </si>
  <si>
    <t>97356-GUI</t>
  </si>
  <si>
    <t>45772-GUI</t>
  </si>
  <si>
    <t>Wanaka Mountain Guides Limited</t>
  </si>
  <si>
    <t>ESI - Aoraki Mt Cook, Twizel; SSI - Central Otago, Murihiku, Te Anau, Wakatipu; WSI - Hokitika, South Westland</t>
  </si>
  <si>
    <t>78797-OTH</t>
  </si>
  <si>
    <t>Wanaka Organics Limited</t>
  </si>
  <si>
    <t>70720-AIR</t>
  </si>
  <si>
    <t>Wanaka Private Helicopter Pilots Association</t>
  </si>
  <si>
    <t>ESI - Aoraki Mt Cook, Geraldine, Mahaanui, North Canterbury, Twizel; SSI - Central Otago, Te Anau, Wakatipu</t>
  </si>
  <si>
    <t>OT-34298-OTH</t>
  </si>
  <si>
    <t>Wanaka Search and Rescue Society Incorporated</t>
  </si>
  <si>
    <t>36823-GRA</t>
  </si>
  <si>
    <t>Wangapeka Holdings Limited</t>
  </si>
  <si>
    <t>38793-OTH</t>
  </si>
  <si>
    <t>Waratah Farms 2021 Limited Partnership</t>
  </si>
  <si>
    <t>WK-27057-GRA</t>
  </si>
  <si>
    <t>WARD, Alexander &amp; WARD, Catherine</t>
  </si>
  <si>
    <t>36064-OTH</t>
  </si>
  <si>
    <t>Watercare Services Limited</t>
  </si>
  <si>
    <t>72525-OTH</t>
  </si>
  <si>
    <t>86289-OTH</t>
  </si>
  <si>
    <t>AK-0047-OTH</t>
  </si>
  <si>
    <t>Watersports Queenstown Limited</t>
  </si>
  <si>
    <t>PAC-26-04-84</t>
  </si>
  <si>
    <t>Watts,  J R &amp; Stockdale, SW</t>
  </si>
  <si>
    <t>37676-ACC</t>
  </si>
  <si>
    <t>71341-WARS</t>
  </si>
  <si>
    <t>Way To Go Heli Services Limited</t>
  </si>
  <si>
    <t>91247-LAN</t>
  </si>
  <si>
    <t>Way Travel Limited</t>
  </si>
  <si>
    <t>342</t>
  </si>
  <si>
    <t>OT-29160-ACC</t>
  </si>
  <si>
    <t>55436-OTH</t>
  </si>
  <si>
    <t>93051-GRA</t>
  </si>
  <si>
    <t>WC-14889-OTH</t>
  </si>
  <si>
    <t>39087-GRA</t>
  </si>
  <si>
    <t>37983-ACC</t>
  </si>
  <si>
    <t>70625-OTH</t>
  </si>
  <si>
    <t>Wel Networks Limited</t>
  </si>
  <si>
    <t>54130-GUI</t>
  </si>
  <si>
    <t>Wellbeing Connect Limited</t>
  </si>
  <si>
    <t>69377-AIR</t>
  </si>
  <si>
    <t>Wellington Region Fish and Game Council</t>
  </si>
  <si>
    <t>WE-17686-OTH</t>
  </si>
  <si>
    <t>303</t>
  </si>
  <si>
    <t>Wellington Tramping and Mountaineering Club Incorporated</t>
  </si>
  <si>
    <t>92932-WAT</t>
  </si>
  <si>
    <t>Wellington Whitewater Adventures Limited</t>
  </si>
  <si>
    <t>91812-GRA</t>
  </si>
  <si>
    <t>West Coast (Dairy) Limited</t>
  </si>
  <si>
    <t>50231-OTH</t>
  </si>
  <si>
    <t>West Coast District Health Board</t>
  </si>
  <si>
    <t>40100-TEL</t>
  </si>
  <si>
    <t>West Coast Regional Council</t>
  </si>
  <si>
    <t>38167-GUI</t>
  </si>
  <si>
    <t>West Virginia University</t>
  </si>
  <si>
    <t>39970-ACC</t>
  </si>
  <si>
    <t>50601-GRA</t>
  </si>
  <si>
    <t>45433-OTH</t>
  </si>
  <si>
    <t>Western Bay of Plenty District Council</t>
  </si>
  <si>
    <t>65449-OTH</t>
  </si>
  <si>
    <t>BP-14913-OTH</t>
  </si>
  <si>
    <t>BP-17532-OTH</t>
  </si>
  <si>
    <t>BP-27627-OTH</t>
  </si>
  <si>
    <t>NM-20467-OTH</t>
  </si>
  <si>
    <t>54212-GRA</t>
  </si>
  <si>
    <t>39693-OTH</t>
  </si>
  <si>
    <t>Westland Dairy Company Limited</t>
  </si>
  <si>
    <t>47980-OTH</t>
  </si>
  <si>
    <t>34875-OTH</t>
  </si>
  <si>
    <t>Westland District Council</t>
  </si>
  <si>
    <t>69375-OTH</t>
  </si>
  <si>
    <t>81214-TEL</t>
  </si>
  <si>
    <t>EAS-0019</t>
  </si>
  <si>
    <t>EAS-0056</t>
  </si>
  <si>
    <t>EAS-0071</t>
  </si>
  <si>
    <t>EAS-0072</t>
  </si>
  <si>
    <t>EAS-0079</t>
  </si>
  <si>
    <t>EAS-0081</t>
  </si>
  <si>
    <t>PAC-11-04-62</t>
  </si>
  <si>
    <t>WC-21578-OTH</t>
  </si>
  <si>
    <t>WC-28669-OTH</t>
  </si>
  <si>
    <t>WC-32085-OTH</t>
  </si>
  <si>
    <t>83737-OTH</t>
  </si>
  <si>
    <t>Westland Excavation Limited</t>
  </si>
  <si>
    <t>WC-24036-GRA</t>
  </si>
  <si>
    <t>Westland Processors Limited</t>
  </si>
  <si>
    <t>39902-ACC</t>
  </si>
  <si>
    <t>Westland Recreation Limited</t>
  </si>
  <si>
    <t>50381-OTH</t>
  </si>
  <si>
    <t>Westland Schist Limited</t>
  </si>
  <si>
    <t>81780-OTH</t>
  </si>
  <si>
    <t>97780-LAN</t>
  </si>
  <si>
    <t>Westland Views Limited</t>
  </si>
  <si>
    <t>45639-OTH</t>
  </si>
  <si>
    <t>Westland Workgear</t>
  </si>
  <si>
    <t>OT-19948-OTH</t>
  </si>
  <si>
    <t>Westmed Development Capital Limited</t>
  </si>
  <si>
    <t>S197</t>
  </si>
  <si>
    <t>Westport Golf Club</t>
  </si>
  <si>
    <t>WC-13877-GRA</t>
  </si>
  <si>
    <t>Westport Rifle Club</t>
  </si>
  <si>
    <t>39517-TEL</t>
  </si>
  <si>
    <t>Westpower Limited</t>
  </si>
  <si>
    <t>48354-TEL</t>
  </si>
  <si>
    <t>50428-OTH</t>
  </si>
  <si>
    <t>55349-OTH</t>
  </si>
  <si>
    <t>62265-TEL</t>
  </si>
  <si>
    <t>75368-OTH</t>
  </si>
  <si>
    <t>EAS-0022</t>
  </si>
  <si>
    <t>EAS-0053</t>
  </si>
  <si>
    <t>EAS-0077</t>
  </si>
  <si>
    <t>PAC-11-04-45</t>
  </si>
  <si>
    <t>WC-16806-OTH</t>
  </si>
  <si>
    <t>WC-18727-TEL</t>
  </si>
  <si>
    <t>WC-19513-OTH</t>
  </si>
  <si>
    <t>WC-23411-OTH</t>
  </si>
  <si>
    <t>WC-33914-OTH</t>
  </si>
  <si>
    <t>100510-OTH</t>
  </si>
  <si>
    <t>Westroads Limited - (Greymouth office)</t>
  </si>
  <si>
    <t>38429-OTH</t>
  </si>
  <si>
    <t>91246-OTH</t>
  </si>
  <si>
    <t>91628-OTH</t>
  </si>
  <si>
    <t>41726-OTH</t>
  </si>
  <si>
    <t>Westroads Limited - (Hokitika office)</t>
  </si>
  <si>
    <t>91506-OTH</t>
  </si>
  <si>
    <t>WFH Properties Limited</t>
  </si>
  <si>
    <t>39119-SSE</t>
  </si>
  <si>
    <t>Whakatane Athletics and Harrier Club</t>
  </si>
  <si>
    <t>45530-OTH</t>
  </si>
  <si>
    <t>Whakatane District Council</t>
  </si>
  <si>
    <t>91496-OTH</t>
  </si>
  <si>
    <t>96069-OTH</t>
  </si>
  <si>
    <t>BP-27096-OTH</t>
  </si>
  <si>
    <t>58817-TEL</t>
  </si>
  <si>
    <t>Whakatane Radio Telephone Users Association Inc</t>
  </si>
  <si>
    <t>79928-OTH</t>
  </si>
  <si>
    <t>Whakatane Rowing Club Inc</t>
  </si>
  <si>
    <t>50011-OTH</t>
  </si>
  <si>
    <t>Whangarei District Council</t>
  </si>
  <si>
    <t>55326-OTH</t>
  </si>
  <si>
    <t>64259-OTH</t>
  </si>
  <si>
    <t>NO-15009-OTH</t>
  </si>
  <si>
    <t>NO-18577-OTH</t>
  </si>
  <si>
    <t>NO-21149-OTH</t>
  </si>
  <si>
    <t>NO-33706-OTH</t>
  </si>
  <si>
    <t>64301-OTH</t>
  </si>
  <si>
    <t>Whangarei Racing Club Incorporated</t>
  </si>
  <si>
    <t>68000-OTH</t>
  </si>
  <si>
    <t>Whangaruru Volunteer Coastguard Incorporated</t>
  </si>
  <si>
    <t>50361-OTH</t>
  </si>
  <si>
    <t>Whauwhau Environmental Group Limited</t>
  </si>
  <si>
    <t>WE-22485-OTH</t>
  </si>
  <si>
    <t>Whirokino Farm Ltd</t>
  </si>
  <si>
    <t>48504-ACC</t>
  </si>
  <si>
    <t>34786-GUI</t>
  </si>
  <si>
    <t>White Heron Sanctuary Tours Ltd</t>
  </si>
  <si>
    <t>OT-16979-OTH</t>
  </si>
  <si>
    <t>White Shadows Limited</t>
  </si>
  <si>
    <t>61003-OTH</t>
  </si>
  <si>
    <t>White Sheep Limited</t>
  </si>
  <si>
    <t>PAC-26-04-85</t>
  </si>
  <si>
    <t>White Winter Two Ltd</t>
  </si>
  <si>
    <t>PAC-10-04-103</t>
  </si>
  <si>
    <t>84809-OTH</t>
  </si>
  <si>
    <t>Whitehaven Wine Company Limited</t>
  </si>
  <si>
    <t>PAC-10-04-089</t>
  </si>
  <si>
    <t>WK-24189-OTH</t>
  </si>
  <si>
    <t>55335-GRA</t>
  </si>
  <si>
    <t>37215-GUI</t>
  </si>
  <si>
    <t>WK-25618-OTH</t>
  </si>
  <si>
    <t>PAC-14-04-21</t>
  </si>
  <si>
    <t>Whitestone Farm Co Ltd</t>
  </si>
  <si>
    <t>TT-19379-OTH</t>
  </si>
  <si>
    <t>76861-TEL</t>
  </si>
  <si>
    <t>WIFICONNECT LIMITED</t>
  </si>
  <si>
    <t>51979-LAN</t>
  </si>
  <si>
    <t>Wild Rides Fiordland Limited</t>
  </si>
  <si>
    <t>38432-OTH</t>
  </si>
  <si>
    <t>48339-GUI</t>
  </si>
  <si>
    <t>Wilderness Canoe Trust</t>
  </si>
  <si>
    <t>ESI - North Canterbury; NSI - Golden Bay, Nelson Lakes, Sounds, South Marlborough; SSI - Te Anau; WSI - Buller, Greymouth, Hokitika, South Westland</t>
  </si>
  <si>
    <t>80048-GUI</t>
  </si>
  <si>
    <t>87607-WAT</t>
  </si>
  <si>
    <t>Wilderness Link NZ Limited</t>
  </si>
  <si>
    <t>40701-GUI</t>
  </si>
  <si>
    <t>Wilderness Lodge Arthurs Pass Ltd</t>
  </si>
  <si>
    <t>53811-OTH</t>
  </si>
  <si>
    <t>40338-GRA</t>
  </si>
  <si>
    <t>ESI - Mahaanui; NSI - South Marlborough</t>
  </si>
  <si>
    <t>43101-GUI</t>
  </si>
  <si>
    <t>Wildsouth Discovery Limited</t>
  </si>
  <si>
    <t>ESI - Aoraki Mt Cook, Geraldine, Mahaanui, North Canterbury, Twizel; NSI - Golden Bay, Motueka, Nelson Lakes, Sounds, South Marlborough; SSI - Central Otago, Coastal Otago, Murihiku, Rakiura, Te Anau, Wakatipu; WSI - Buller, Greymouth, Hokitika, South Westland</t>
  </si>
  <si>
    <t>86271-WAT</t>
  </si>
  <si>
    <t>Wilkin River Jets Limited</t>
  </si>
  <si>
    <t>55345-GRA</t>
  </si>
  <si>
    <t>OT-29162-ACC</t>
  </si>
  <si>
    <t>35507-GRA</t>
  </si>
  <si>
    <t>Williams D J &amp; A J</t>
  </si>
  <si>
    <t>PAC-11-04-02</t>
  </si>
  <si>
    <t>37275-GRA</t>
  </si>
  <si>
    <t>39944-GRA</t>
  </si>
  <si>
    <t>43215-GRA</t>
  </si>
  <si>
    <t>Willowview Pastures Ltd</t>
  </si>
  <si>
    <t>83767-GRA</t>
  </si>
  <si>
    <t>373</t>
  </si>
  <si>
    <t>55337-GRA</t>
  </si>
  <si>
    <t>OT-18066-OTH</t>
  </si>
  <si>
    <t>NM-21804-OTH</t>
  </si>
  <si>
    <t>95955-OTH</t>
  </si>
  <si>
    <t>WK-17440-OTH</t>
  </si>
  <si>
    <t>50653-GUI</t>
  </si>
  <si>
    <t>ESI - Geraldine, North Canterbury, Twizel; NSI - Nelson Lakes, South Marlborough; SSI - Central Otago, Coastal Otago, Murihiku, Te Anau, Wakatipu; WSI - Buller, Greymouth</t>
  </si>
  <si>
    <t>WC-30507-ACC</t>
  </si>
  <si>
    <t>NM-27912-OTH</t>
  </si>
  <si>
    <t>37632-WAT</t>
  </si>
  <si>
    <t>Wilsons Abel Tasman National Park Limited</t>
  </si>
  <si>
    <t>97314-SSE</t>
  </si>
  <si>
    <t>97613-WAT</t>
  </si>
  <si>
    <t>NM-27282-OTH</t>
  </si>
  <si>
    <t>NM-33022-GUI</t>
  </si>
  <si>
    <t>PAC-24-04-01</t>
  </si>
  <si>
    <t>EAS-0047</t>
  </si>
  <si>
    <t>91588-GUI</t>
  </si>
  <si>
    <t>Wine, Art &amp; Wilderness Limited</t>
  </si>
  <si>
    <t>NSI - Golden Bay, Motueka, Nelson Lakes, Sounds; WSI - Buller, Greymouth, Hokitika, South Westland</t>
  </si>
  <si>
    <t>NM-33554-GUI</t>
  </si>
  <si>
    <t>78139-GRA</t>
  </si>
  <si>
    <t>Wingate W M &amp; GE (WM &amp; GE Wingate Family Trust)</t>
  </si>
  <si>
    <t>45423-AIR</t>
  </si>
  <si>
    <t>Wings and Water (Te Anau) Limited</t>
  </si>
  <si>
    <t>86245-OTH</t>
  </si>
  <si>
    <t>WA-207</t>
  </si>
  <si>
    <t>Winks, Murray Alexander</t>
  </si>
  <si>
    <t>83730-GUI</t>
  </si>
  <si>
    <t>Winson Traventures Limited</t>
  </si>
  <si>
    <t>ESI - Aoraki Mt Cook, North Canterbury; SSI - Coastal Otago, Murihiku, Te Anau, Wakatipu</t>
  </si>
  <si>
    <t>NM-32588-WAC</t>
  </si>
  <si>
    <t>WAIC-NM03</t>
  </si>
  <si>
    <t>NM-20989-OTH</t>
  </si>
  <si>
    <t>Wither Hills Vineyards Marborough Limited</t>
  </si>
  <si>
    <t>84816-OTH</t>
  </si>
  <si>
    <t>Wongan Hills Limited</t>
  </si>
  <si>
    <t>100661-GUI</t>
  </si>
  <si>
    <t>ESI - Aoraki Mt Cook, Geraldine, Twizel; SSI - Te Anau, Wakatipu</t>
  </si>
  <si>
    <t>376</t>
  </si>
  <si>
    <t>PAC-13-04-59</t>
  </si>
  <si>
    <t>Woodbine Station Limited</t>
  </si>
  <si>
    <t>91861-OTH</t>
  </si>
  <si>
    <t>82320-GRA</t>
  </si>
  <si>
    <t>Woodburn Farm Ltd</t>
  </si>
  <si>
    <t>57659-OTH</t>
  </si>
  <si>
    <t>Woodcock Valley Limited</t>
  </si>
  <si>
    <t>74122-GUI</t>
  </si>
  <si>
    <t>81404-OTH</t>
  </si>
  <si>
    <t>Woodheys Farm Ltd</t>
  </si>
  <si>
    <t>NM-28347-OTH</t>
  </si>
  <si>
    <t>ECHB009ATEL</t>
  </si>
  <si>
    <t>Works Infrastructure Ltd</t>
  </si>
  <si>
    <t>ECHB009BTEL</t>
  </si>
  <si>
    <t>OT-24416-OTH</t>
  </si>
  <si>
    <t>Worthington Trust Holdings Limited</t>
  </si>
  <si>
    <t>48480-ACC</t>
  </si>
  <si>
    <t>40662-OTH</t>
  </si>
  <si>
    <t>Wreys Bush Concrete Products Limited</t>
  </si>
  <si>
    <t>WA-152</t>
  </si>
  <si>
    <t>CA-17905-LAN</t>
  </si>
  <si>
    <t>90080-GUI</t>
  </si>
  <si>
    <t>WSI - Buller, Hokitika, South Westland</t>
  </si>
  <si>
    <t>383</t>
  </si>
  <si>
    <t>36633-GUI</t>
  </si>
  <si>
    <t>Wrybill Birding Tours (NZ) Limited</t>
  </si>
  <si>
    <t>37780-ACC</t>
  </si>
  <si>
    <t>LOC-0051</t>
  </si>
  <si>
    <t>OT-13497-OTH</t>
  </si>
  <si>
    <t>Wye Creek Water Company Ltd</t>
  </si>
  <si>
    <t>OT-20541-OTH</t>
  </si>
  <si>
    <t>PAC-12-02-21</t>
  </si>
  <si>
    <t>97424-AIR</t>
  </si>
  <si>
    <t>Wyndon Aviation Limited</t>
  </si>
  <si>
    <t>52140-OTH</t>
  </si>
  <si>
    <t>83738-SSE</t>
  </si>
  <si>
    <t>82091-GRA</t>
  </si>
  <si>
    <t>Yaxley Produce Limited</t>
  </si>
  <si>
    <t>40232-OTH</t>
  </si>
  <si>
    <t>PAC-10-04-076</t>
  </si>
  <si>
    <t>Yealands Estate Limited</t>
  </si>
  <si>
    <t>PAC-10-04-082</t>
  </si>
  <si>
    <t>56606-AIR</t>
  </si>
  <si>
    <t>96304-INS</t>
  </si>
  <si>
    <t>YMCA of South Waikato</t>
  </si>
  <si>
    <t>PAC-12-02-61</t>
  </si>
  <si>
    <t>74098-ACC</t>
  </si>
  <si>
    <t>76670-ACC</t>
  </si>
  <si>
    <t>PAC-13-07-02</t>
  </si>
  <si>
    <t>63926-GUI</t>
  </si>
  <si>
    <t>Youthtown Incorporated</t>
  </si>
  <si>
    <t>ESI - Geraldine, Mahaanui, North Canterbury, Twizel; SSI - Central Otago, Coastal Otago; WSI - Buller, Greymouth, Hokitika, South Westland</t>
  </si>
  <si>
    <t>81951-TEL</t>
  </si>
  <si>
    <t>Zelan Limited</t>
  </si>
  <si>
    <t>64092-GUI</t>
  </si>
  <si>
    <t>Zhuo Ya Limited</t>
  </si>
  <si>
    <t>ESI - Aoraki Mt Cook, Geraldine, Twizel</t>
  </si>
  <si>
    <t>Grand Total</t>
  </si>
  <si>
    <t>Guiding Total</t>
  </si>
  <si>
    <t>#</t>
  </si>
  <si>
    <t>Concession Number</t>
  </si>
  <si>
    <t>Concession Type</t>
  </si>
  <si>
    <t>DOC active concessions</t>
  </si>
  <si>
    <t>Activities</t>
  </si>
  <si>
    <t>100452-GUI</t>
  </si>
  <si>
    <t>Horse Trekking</t>
  </si>
  <si>
    <t>Abseiling/Rap Jumping</t>
  </si>
  <si>
    <t>Right of way - vehicle</t>
  </si>
  <si>
    <t>100458-OTH</t>
  </si>
  <si>
    <t>Mackenzie Management Limited</t>
  </si>
  <si>
    <t>Timber/Firewood</t>
  </si>
  <si>
    <t>Walking - up to eight hours</t>
  </si>
  <si>
    <t>100481-OTH</t>
  </si>
  <si>
    <t>C J Industries Limited</t>
  </si>
  <si>
    <t>Walking - multi-day, Walking - up to eight hours</t>
  </si>
  <si>
    <t>100484-GRA</t>
  </si>
  <si>
    <t>Beef, Sheep</t>
  </si>
  <si>
    <t>Club Sporting Event</t>
  </si>
  <si>
    <t>Scheduled Boat Trips</t>
  </si>
  <si>
    <t>100503-WARS</t>
  </si>
  <si>
    <t>Helicopter Hunting (WARO)</t>
  </si>
  <si>
    <t>Beef</t>
  </si>
  <si>
    <t>100527-OTH</t>
  </si>
  <si>
    <t>Drainage</t>
  </si>
  <si>
    <t>100541-OTH</t>
  </si>
  <si>
    <t>Sewage Pipes</t>
  </si>
  <si>
    <t>Dairy</t>
  </si>
  <si>
    <t>100561-GUI</t>
  </si>
  <si>
    <t>Hunting</t>
  </si>
  <si>
    <t>100566-OTH</t>
  </si>
  <si>
    <t>Beehives</t>
  </si>
  <si>
    <t>100573-AIR</t>
  </si>
  <si>
    <t>Wairarapa Helicopters Limited</t>
  </si>
  <si>
    <t>Helicopter Landings</t>
  </si>
  <si>
    <t>100578-OTH</t>
  </si>
  <si>
    <t>Other - Structures, Power cables</t>
  </si>
  <si>
    <t>100579-GRA</t>
  </si>
  <si>
    <t>Turanganui Limited</t>
  </si>
  <si>
    <t>Beef, Right of way - livestock</t>
  </si>
  <si>
    <t>100581-GRA</t>
  </si>
  <si>
    <t>100590-SSE</t>
  </si>
  <si>
    <t>Southern Lakes Events Limited</t>
  </si>
  <si>
    <t>Commercial Sporting Event</t>
  </si>
  <si>
    <t>S&amp;R/Coastguard</t>
  </si>
  <si>
    <t>ENI - Whakatane; LNI - East Coast</t>
  </si>
  <si>
    <t>100601-TEL</t>
  </si>
  <si>
    <t>Weather/Rainfall/Automatic Weather Station</t>
  </si>
  <si>
    <t>Amateur Radio</t>
  </si>
  <si>
    <t>100610-GRA</t>
  </si>
  <si>
    <t>Sheep</t>
  </si>
  <si>
    <t>100614-OTH</t>
  </si>
  <si>
    <t>100621-GUI</t>
  </si>
  <si>
    <t>ESI - North Canterbury; NSI - Nelson Lakes, Sounds, South Marlborough; SSI - Central Otago; WSI - Buller, Greymouth, Hokitika, South Westland</t>
  </si>
  <si>
    <t>100623-OTH</t>
  </si>
  <si>
    <t>PowerCable, Pumpsheds, Right of way - vehicle, Sewage Pipes, Telecommunication Cables, Water Pipes</t>
  </si>
  <si>
    <t>100624-GRA</t>
  </si>
  <si>
    <t>100633-FIL</t>
  </si>
  <si>
    <t>Sentient Productions Limited</t>
  </si>
  <si>
    <t>Big Ball Holdings Limited</t>
  </si>
  <si>
    <t>100648-WARS</t>
  </si>
  <si>
    <t>Deer Pens</t>
  </si>
  <si>
    <t>100650-GRA</t>
  </si>
  <si>
    <t>KETU, Maxine Te Atahira</t>
  </si>
  <si>
    <t>100658-GRA</t>
  </si>
  <si>
    <t>Other - Grazing</t>
  </si>
  <si>
    <t>100660-OTH</t>
  </si>
  <si>
    <t>100664-GUI</t>
  </si>
  <si>
    <t>The Luxury Transport Group Limited</t>
  </si>
  <si>
    <t>ESI - Aoraki Mt Cook, North Canterbury; NSI - Golden Bay, Nelson Lakes, Sounds, South Marlborough; SSI - Central Otago, Coastal Otago, Murihiku, Te Anau, Wakatipu; WSI - Buller, Greymouth, Hokitika, South Westland</t>
  </si>
  <si>
    <t>100667-GRA</t>
  </si>
  <si>
    <t>OBE Galatea Limited</t>
  </si>
  <si>
    <t>ENI - Whakatane</t>
  </si>
  <si>
    <t>100670-WARS</t>
  </si>
  <si>
    <t>100687-GRA</t>
  </si>
  <si>
    <t>100690-GRA</t>
  </si>
  <si>
    <t>Sluys Farm Limited</t>
  </si>
  <si>
    <t>Baches/Cribs (private)</t>
  </si>
  <si>
    <t>100730-OTH</t>
  </si>
  <si>
    <t>Forest Habitats Limited</t>
  </si>
  <si>
    <t>Gravel / Shingle</t>
  </si>
  <si>
    <t>100733-GUI</t>
  </si>
  <si>
    <t>Queenstown Mountain Bike Coaching Limited</t>
  </si>
  <si>
    <t>Cycles/Mountain Biking</t>
  </si>
  <si>
    <t>100738-SSE</t>
  </si>
  <si>
    <t>Other - Boating</t>
  </si>
  <si>
    <t>101757-FIL</t>
  </si>
  <si>
    <t>Central Economic Development Agency Limited</t>
  </si>
  <si>
    <t>Commercial</t>
  </si>
  <si>
    <t>101760-OTH</t>
  </si>
  <si>
    <t>Hurley Excavation and Cartage Limited</t>
  </si>
  <si>
    <t>101785-GUI</t>
  </si>
  <si>
    <t>Walking - multi-day</t>
  </si>
  <si>
    <t>101792-OTH</t>
  </si>
  <si>
    <t>Commercial, Cycles/Mountain Biking, Other - Filming/Photography, Other - Structures</t>
  </si>
  <si>
    <t>101796-SSE</t>
  </si>
  <si>
    <t>101819-GRA</t>
  </si>
  <si>
    <t>Deehan Holdings Limited</t>
  </si>
  <si>
    <t>Beef, Dairy</t>
  </si>
  <si>
    <t>101825-GUI</t>
  </si>
  <si>
    <t>Crater Rim Walks Limited</t>
  </si>
  <si>
    <t>101831-GRA</t>
  </si>
  <si>
    <t>101837-GRA</t>
  </si>
  <si>
    <t>101852-FIL</t>
  </si>
  <si>
    <t>Venture Timaru Limited</t>
  </si>
  <si>
    <t>Commercial, RPAS (drones)</t>
  </si>
  <si>
    <t>101859-GRA</t>
  </si>
  <si>
    <t>W.P. O'Reilly Family Trust</t>
  </si>
  <si>
    <t>101864-GRA</t>
  </si>
  <si>
    <t>D T King &amp; Company Limited</t>
  </si>
  <si>
    <t>Cropping</t>
  </si>
  <si>
    <t>101870-GUI</t>
  </si>
  <si>
    <t>USA Na Miru</t>
  </si>
  <si>
    <t>ESI - Aoraki Mt Cook; NSI - Nelson Lakes; SSI - Central Otago, Wakatipu; WSI - Buller, South Westland</t>
  </si>
  <si>
    <t>101871-GRA</t>
  </si>
  <si>
    <t>Kerr, Alistair John; Kerr, Valerie Michelle &amp; Weaver, Carey John</t>
  </si>
  <si>
    <t>101873-OTH</t>
  </si>
  <si>
    <t>Water Pipes</t>
  </si>
  <si>
    <t>101884-LAN</t>
  </si>
  <si>
    <t>Cycles/Mountain Biking, Other - Vehicle</t>
  </si>
  <si>
    <t>ENI - Whakatane; URWR - Te Urewera</t>
  </si>
  <si>
    <t>101891-GRA</t>
  </si>
  <si>
    <t>Alan and Narcisa Summers</t>
  </si>
  <si>
    <t>101898-GUI</t>
  </si>
  <si>
    <t>Beau Rapley Guiding Limited</t>
  </si>
  <si>
    <t>4WD or Quadbike, Cycles/Mountain Biking, Walking - up to eight hours</t>
  </si>
  <si>
    <t>101899-GUI</t>
  </si>
  <si>
    <t>101907-OTH</t>
  </si>
  <si>
    <t>101921-GUI</t>
  </si>
  <si>
    <t>Eventes Event Management Limited</t>
  </si>
  <si>
    <t>ESI - Aoraki Mt Cook; SSI - Central Otago, Coastal Otago, Te Anau; WSI - Hokitika, South Westland</t>
  </si>
  <si>
    <t>101926-OTH</t>
  </si>
  <si>
    <t>101930-GUI</t>
  </si>
  <si>
    <t>Monarch Wildlife Limited</t>
  </si>
  <si>
    <t>101942-GRA</t>
  </si>
  <si>
    <t>Sky Farming (2013) Limited</t>
  </si>
  <si>
    <t>101978-GRA</t>
  </si>
  <si>
    <t>Coolbreene Trustee Limited</t>
  </si>
  <si>
    <t>101984-GUI</t>
  </si>
  <si>
    <t>The Road Trip Limited</t>
  </si>
  <si>
    <t>ESI - Aoraki Mt Cook, Mahaanui, North Canterbury; HWT - Hauraki, King Country, Waikato; NNI - Whangarei; NSI - Nelson Lakes; SSI - Central Otago, Coastal Otago, Murihiku, Rakiura, Te Anau, Wakatipu; WSI - Buller, Hokitika, South Westland</t>
  </si>
  <si>
    <t>102004-OTH</t>
  </si>
  <si>
    <t>Cardrona Alpine Resort Limited</t>
  </si>
  <si>
    <t>Commercial Field, Gas/Fuel Pipes, Other - Structures, Power cables, PowerCable, Telecommunication Cables, Water Pipes</t>
  </si>
  <si>
    <t>Charter Boat Trips</t>
  </si>
  <si>
    <t>102055-AIR</t>
  </si>
  <si>
    <t>Amalgamated Helicopters NZ Limited</t>
  </si>
  <si>
    <t>102072-GRA</t>
  </si>
  <si>
    <t>102073-GRA</t>
  </si>
  <si>
    <t>Huxley Gorge Limited</t>
  </si>
  <si>
    <t>102074-OTH</t>
  </si>
  <si>
    <t>Other - Structures</t>
  </si>
  <si>
    <t>102076-GUI</t>
  </si>
  <si>
    <t>4WD or Quadbike</t>
  </si>
  <si>
    <t>102116-OTH</t>
  </si>
  <si>
    <t>102124-GRA</t>
  </si>
  <si>
    <t>102125-OTH</t>
  </si>
  <si>
    <t>102147-OTH</t>
  </si>
  <si>
    <t>Mt Adde 2022 Limited</t>
  </si>
  <si>
    <t>PowerCable</t>
  </si>
  <si>
    <t>102148-OTH</t>
  </si>
  <si>
    <t>Babich Wines Limited</t>
  </si>
  <si>
    <t>102161-GUI</t>
  </si>
  <si>
    <t>102170-TEL</t>
  </si>
  <si>
    <t>Link/Microwaves</t>
  </si>
  <si>
    <t>102171-GUI</t>
  </si>
  <si>
    <t>Neat Tours NZ Limited</t>
  </si>
  <si>
    <t>ESI - Aoraki Mt Cook, Mahaanui, North Canterbury; NSI - Sounds, South Marlborough; SSI - Central Otago, Coastal Otago, Murihiku, Te Anau, Wakatipu; WSI - Buller, Greymouth, Hokitika, South Westland</t>
  </si>
  <si>
    <t>102183-GUI</t>
  </si>
  <si>
    <t>Rippled Earth Limited</t>
  </si>
  <si>
    <t>Canoeing/Kayaking, Walking - up to eight hours</t>
  </si>
  <si>
    <t>102189-OTH</t>
  </si>
  <si>
    <t>Other - Structures, Right of way - foot, Water Pipes</t>
  </si>
  <si>
    <t>102200-GRA</t>
  </si>
  <si>
    <t>102206-GUI</t>
  </si>
  <si>
    <t>Hop on Hop off Wine Tours</t>
  </si>
  <si>
    <t>102207-INS</t>
  </si>
  <si>
    <t>Te Pukenga trading as Nelson Marlborough Institute of Technology</t>
  </si>
  <si>
    <t>Outdoor Education Camp, Outdoor Instruction Courses, Walking - up to eight hours</t>
  </si>
  <si>
    <t>102208-GUI</t>
  </si>
  <si>
    <t>Eco Wanaka Adventures Limited</t>
  </si>
  <si>
    <t>4WD or Quadbike, Cycles/Mountain Biking, Heli-biking, Heli-hiking, Huts (public), Small Boating Activities, Walking - multi-day, Walking - up to eight hours</t>
  </si>
  <si>
    <t>102214-SSE</t>
  </si>
  <si>
    <t>Pauanui Sports &amp; Recreation Club Incorporated</t>
  </si>
  <si>
    <t>102223-OTH</t>
  </si>
  <si>
    <t>Clutha Gold Trail Charitable Trust</t>
  </si>
  <si>
    <t>102235-GUI</t>
  </si>
  <si>
    <t>Charter Boat Trips, Walking - multi-day, Walking - up to eight hours, Water Taxi service</t>
  </si>
  <si>
    <t>102284-OTH</t>
  </si>
  <si>
    <t>Fawlty Tussocks Limited</t>
  </si>
  <si>
    <t>102294-LAN</t>
  </si>
  <si>
    <t>Te Waipounamu Motorcycle Tours Limited</t>
  </si>
  <si>
    <t>Motorcycle</t>
  </si>
  <si>
    <t>ESI - Aoraki Mt Cook, North Canterbury; HWT - Hauraki; LNI - Wairarapa; NSI - Motueka, Nelson Lakes, Sounds; SSI - Central Otago, Te Anau, Wakatipu; WSI - Buller, Hokitika, South Westland</t>
  </si>
  <si>
    <t>102304-GUI</t>
  </si>
  <si>
    <t>Bespoke Kiwi Limited</t>
  </si>
  <si>
    <t>Fishing, Hunting, Mountaineering, Rock Climbing, Walking - multi-day, Walking - up to eight hours</t>
  </si>
  <si>
    <t>102336-OTH</t>
  </si>
  <si>
    <t>Grant Pastoral Limited</t>
  </si>
  <si>
    <t>New Zealand Police</t>
  </si>
  <si>
    <t>102371-AIR</t>
  </si>
  <si>
    <t>102388-AIR</t>
  </si>
  <si>
    <t>102393-GUI</t>
  </si>
  <si>
    <t>Ngati Ruanui Holdings Corporation Limited</t>
  </si>
  <si>
    <t>102403-GUI</t>
  </si>
  <si>
    <t>Te  Runanga O Ngati Awa</t>
  </si>
  <si>
    <t>102404-GRA</t>
  </si>
  <si>
    <t>102412-GUI</t>
  </si>
  <si>
    <t>NZW-FM Tours Limited</t>
  </si>
  <si>
    <t>AKL - Great Barrier/Aotea; ENI - Tauranga; ESI - Aoraki Mt Cook; HWT - Hauraki, King Country; SSI - Te Anau; WSI - Greymouth</t>
  </si>
  <si>
    <t>102414-GUI</t>
  </si>
  <si>
    <t>Kris Lippens</t>
  </si>
  <si>
    <t>ESI - Aoraki Mt Cook; HWT - Hauraki, Whitianga; NSI - Nelson Lakes, South Marlborough; SSI - Central Otago, Coastal Otago, Murihiku, Rakiura, Te Anau, Wakatipu; WSI - Buller, South Westland</t>
  </si>
  <si>
    <t>102423-GUI</t>
  </si>
  <si>
    <t>ESI - Aoraki Mt Cook; SSI - Coastal Otago, Murihiku, Te Anau; WSI - South Westland</t>
  </si>
  <si>
    <t>102444-OTH</t>
  </si>
  <si>
    <t>Lake Clearwater Hutholders' Association Incorporated</t>
  </si>
  <si>
    <t>Pumpsheds</t>
  </si>
  <si>
    <t>102446-OTH</t>
  </si>
  <si>
    <t>Forestry</t>
  </si>
  <si>
    <t>102452-GUI</t>
  </si>
  <si>
    <t>Trii Top Endeavours Limited</t>
  </si>
  <si>
    <t>103455-GUI</t>
  </si>
  <si>
    <t>103460-GRA</t>
  </si>
  <si>
    <t>103475-GRA</t>
  </si>
  <si>
    <t>Ngapouri Ventures Limited</t>
  </si>
  <si>
    <t>ENI - Rotorua</t>
  </si>
  <si>
    <t>103476-GRA</t>
  </si>
  <si>
    <t>Pemberley Holdings Limited</t>
  </si>
  <si>
    <t>103478-WAT</t>
  </si>
  <si>
    <t>Diving</t>
  </si>
  <si>
    <t>PowerCable, Telecommunication Cables</t>
  </si>
  <si>
    <t>103482-OTH</t>
  </si>
  <si>
    <t>103489-WARS</t>
  </si>
  <si>
    <t>103515-SSE</t>
  </si>
  <si>
    <t>103517-TEL</t>
  </si>
  <si>
    <t>Land/Aero Mobile</t>
  </si>
  <si>
    <t>103520-OTH</t>
  </si>
  <si>
    <t>Boatsheds, Encroachment</t>
  </si>
  <si>
    <t>103524-GRA</t>
  </si>
  <si>
    <t>Dairy, Sheep</t>
  </si>
  <si>
    <t>103563-OTH</t>
  </si>
  <si>
    <t>103564-WAT</t>
  </si>
  <si>
    <t>Canoeing/Kayaking</t>
  </si>
  <si>
    <t>103565-OTH</t>
  </si>
  <si>
    <t>Storage of Gravel / Shingle</t>
  </si>
  <si>
    <t>103568-GUI</t>
  </si>
  <si>
    <t>Camping, Walking - multi-day, Walking - up to eight hours</t>
  </si>
  <si>
    <t>103569-TEL</t>
  </si>
  <si>
    <t>Aotearoa Towers Group LP</t>
  </si>
  <si>
    <t>103581-OTH</t>
  </si>
  <si>
    <t>Vector One Nine Limited</t>
  </si>
  <si>
    <t>103586-TEL</t>
  </si>
  <si>
    <t>103595-GUI</t>
  </si>
  <si>
    <t>103612-GUI</t>
  </si>
  <si>
    <t>Koru Adventures Limited</t>
  </si>
  <si>
    <t>NSI - Golden Bay, Motueka; SSI - Rakiura, Te Anau</t>
  </si>
  <si>
    <t>103650-GUI</t>
  </si>
  <si>
    <t>Water Sledging</t>
  </si>
  <si>
    <t>103655-WAT</t>
  </si>
  <si>
    <t>103663-AIR</t>
  </si>
  <si>
    <t>Airstrips, Helicopter Landings</t>
  </si>
  <si>
    <t>103676-GRA</t>
  </si>
  <si>
    <t>Beef, Dairy, Sheep</t>
  </si>
  <si>
    <t>103713-OTH</t>
  </si>
  <si>
    <t>Rain Gauges and other monitoring</t>
  </si>
  <si>
    <t>103723-GRA</t>
  </si>
  <si>
    <t>103734-GUI</t>
  </si>
  <si>
    <t>AKL - Tāmaki Makaurau/Auckland Mainland; ENI - Tauranga, Whakatane; ESI - Aoraki Mt Cook, Geraldine, Mahaanui, North Canterbury, Twizel; HWT - Hauraki, King Country, New Plymouth, Waikato, Whitianga; LNI - East Coast, Hawkes Bay, Manawatu; NNI - Bay of Islands, Kauri Coast, Whangarei; NSI - Golden Bay, Motueka, Nelson Lakes, Sounds, South Marlborough; SSI - Central Otago, Coastal Otago, Murihiku, Rakiura, Te Anau, Wakatipu; WSI - Buller, Greymouth, Hokitika, South Westland</t>
  </si>
  <si>
    <t>103745-GUI</t>
  </si>
  <si>
    <t>103746-TEL</t>
  </si>
  <si>
    <t>103747-GRA</t>
  </si>
  <si>
    <t>103749-OTH</t>
  </si>
  <si>
    <t>Central Hawke's Bay District Council</t>
  </si>
  <si>
    <t>Right of way - foot, Sewage Pipes, Water Pipes</t>
  </si>
  <si>
    <t>103750-GUI</t>
  </si>
  <si>
    <t>104766-LAN</t>
  </si>
  <si>
    <t>4WD or Quadbike, Minibus, Other - Vehicle, Right of way - cycles</t>
  </si>
  <si>
    <t>104788-SSE</t>
  </si>
  <si>
    <t>104796-GRA</t>
  </si>
  <si>
    <t>104807-FIL</t>
  </si>
  <si>
    <t>Other - Filming/Photography</t>
  </si>
  <si>
    <t>104808-GUI</t>
  </si>
  <si>
    <t>Kitea Developments Limited</t>
  </si>
  <si>
    <t>Camping, Cycles/Mountain Biking, Walking - multi-day, Walking - up to eight hours</t>
  </si>
  <si>
    <t>104811-GUI</t>
  </si>
  <si>
    <t>Michinori Kagawa</t>
  </si>
  <si>
    <t>ESI - Aoraki Mt Cook, North Canterbury</t>
  </si>
  <si>
    <t>104841-GRA</t>
  </si>
  <si>
    <t>Beef, Right of way - cycles, Water Pipes</t>
  </si>
  <si>
    <t>104842-GUI</t>
  </si>
  <si>
    <t>Mountain Running</t>
  </si>
  <si>
    <t>104858-GUI</t>
  </si>
  <si>
    <t>Blackfern Lodge Limited</t>
  </si>
  <si>
    <t>Cycles/Mountain Biking, Minibus</t>
  </si>
  <si>
    <t>104859-GRA</t>
  </si>
  <si>
    <t>Taha Awa Farm Limited</t>
  </si>
  <si>
    <t>104863-OTH</t>
  </si>
  <si>
    <t>104874-TEL</t>
  </si>
  <si>
    <t>Link/Microwaves, Right of way - vehicle</t>
  </si>
  <si>
    <t>104883-GUI</t>
  </si>
  <si>
    <t>104891-GRA</t>
  </si>
  <si>
    <t>104923-GRA</t>
  </si>
  <si>
    <t>105977-GUI</t>
  </si>
  <si>
    <t>Bay of Islands Rock Cruises Limited</t>
  </si>
  <si>
    <t>105982-GUI</t>
  </si>
  <si>
    <t>Happy Smile NZ Limited</t>
  </si>
  <si>
    <t>ESI - Aoraki Mt Cook; NSI - Nelson Lakes, South Marlborough; SSI - Murihiku, Te Anau; WSI - South Westland</t>
  </si>
  <si>
    <t>106065-TEL</t>
  </si>
  <si>
    <t>Tait Kordia JV Co Limited</t>
  </si>
  <si>
    <t>Cellular, Land/Aero Mobile</t>
  </si>
  <si>
    <t>106066-TEL</t>
  </si>
  <si>
    <t>Spark TowerCo Limited</t>
  </si>
  <si>
    <t>Cellular</t>
  </si>
  <si>
    <t>CNI - Tongariro; ENI - Rotorua; ESI - Aoraki Mt Cook; HWT - New Plymouth; NSI - Golden Bay, Motueka, Sounds; SSI - Murihiku; WSI - Greymouth</t>
  </si>
  <si>
    <t>107129-GUI</t>
  </si>
  <si>
    <t>Minibus, Walking - up to eight hours</t>
  </si>
  <si>
    <t>107150-GUI</t>
  </si>
  <si>
    <t>Earth Sea Sky Travel Limited</t>
  </si>
  <si>
    <t>107164-TEL</t>
  </si>
  <si>
    <t>Aotea Community Radio Trust</t>
  </si>
  <si>
    <t>107247-GUI</t>
  </si>
  <si>
    <t>ESI - Aoraki Mt Cook; SSI - Murihiku, Te Anau, Wakatipu; WSI - Buller, Hokitika, South Westland</t>
  </si>
  <si>
    <t>107256-GUI</t>
  </si>
  <si>
    <t>HKD Tour Limited</t>
  </si>
  <si>
    <t>The Research Trust of Victoria University of Wellington</t>
  </si>
  <si>
    <t>107474-OTH</t>
  </si>
  <si>
    <t>Right of way - foot</t>
  </si>
  <si>
    <t>Right of way - foot, Water Pipes, Water supply schemes</t>
  </si>
  <si>
    <t>Car Park, Research Bases, Weather/Rainfall/Automatic Weather Station</t>
  </si>
  <si>
    <t>Gas/Fuel Pipes</t>
  </si>
  <si>
    <t>Power cables</t>
  </si>
  <si>
    <t>Wellington Regional Council</t>
  </si>
  <si>
    <t>Helicopter Landings, Rain Gauges and other monitoring</t>
  </si>
  <si>
    <t>12900-OTH</t>
  </si>
  <si>
    <t>Sewage Pipes, Telecommunication Cables, Water Pipes</t>
  </si>
  <si>
    <t>Huts (public)</t>
  </si>
  <si>
    <t>Forestry, Other - Structures, Right of way - vehicle</t>
  </si>
  <si>
    <t>Huts (Private)</t>
  </si>
  <si>
    <t>Golf Course</t>
  </si>
  <si>
    <t>Hotels/Motels/Lodges (public), Sewerage Schemes</t>
  </si>
  <si>
    <t>346-ACC</t>
  </si>
  <si>
    <t>PowerCable, Water Pipes</t>
  </si>
  <si>
    <t>Retaining Wall</t>
  </si>
  <si>
    <t>34619-AIR</t>
  </si>
  <si>
    <t>CNI - Turangi; ENI - Whakatane; HWT - King Country; LNI - Hawkes Bay; URWR - Te Urewera</t>
  </si>
  <si>
    <t>Helicopter Landings, Huts (Private)</t>
  </si>
  <si>
    <t>Car Park, Other - Structures</t>
  </si>
  <si>
    <t>ENI - Tauranga</t>
  </si>
  <si>
    <t>PowerCable, Right of way - vehicle, Water Pipes</t>
  </si>
  <si>
    <t>PowerCable, Right of way - livestock, Water Pipes</t>
  </si>
  <si>
    <t>Canoeing/Kayaking, Walking - multi-day, Walking - up to eight hours</t>
  </si>
  <si>
    <t>Right of way - foot, Right of way - livestock, Right of way - vehicle</t>
  </si>
  <si>
    <t>Parininihi ki Waitotara Incorporation</t>
  </si>
  <si>
    <t>Mountaineering</t>
  </si>
  <si>
    <t>Club Field</t>
  </si>
  <si>
    <t>Power cables, PowerCable, Water Pipes, Water supply schemes</t>
  </si>
  <si>
    <t>Other - Structures, Water Pipes</t>
  </si>
  <si>
    <t>Huts (public), Walking - multi-day</t>
  </si>
  <si>
    <t>Drainage, PowerCable, Pumpsheds, Right of way - vehicle, Telecommunication Cables, Water Pipes</t>
  </si>
  <si>
    <t>Sewage Pipes, Water Pipes</t>
  </si>
  <si>
    <t>Bulk Fuel Storage, Bungy Jumping, Car Park, Commercial Field, Communication Cables, Gas/Fuel Pipes, Other - Structures, Power cables, Pumpsheds, Right of way - cycles, Right of way - foot, Right of way - vehicle, Roads, Sewerage Schemes, Water supply schemes</t>
  </si>
  <si>
    <t>ENI - Tauranga; HWT - Hauraki, Whitianga</t>
  </si>
  <si>
    <t>Communication Cables</t>
  </si>
  <si>
    <t>Right of way - vehicle, Telecommunication Cables</t>
  </si>
  <si>
    <t>Gas/Fuel Pipes, Water Pipes</t>
  </si>
  <si>
    <t>Minibus</t>
  </si>
  <si>
    <t>Cropping, Dairy</t>
  </si>
  <si>
    <t>Telecommunication Cables</t>
  </si>
  <si>
    <t>Right of way - livestock, Right of way - vehicle, Water Pipes</t>
  </si>
  <si>
    <t>Wharves</t>
  </si>
  <si>
    <t>AKL - Auckland Inner Islands, Great Barrier/Aotea, Tāmaki Makaurau/Auckland Mainland; CNI - Taupo, Tongariro, Turangi, Whanganui; ENI - Tauranga, Whakatane; ESI - Aoraki Mt Cook, Geraldine, Mahaanui, North Canterbury, Twizel; HWT - Hauraki, King Country, New Plymouth, Waikato, Whitianga; LNI - Chatham Island, East Coast, Hawkes Bay, Manawatu, Wairarapa, Wellington; NNI - Bay of Islands, Kaitaia, Kauri Coast, Whangarei; NSI - Golden Bay, Motueka, Nelson Lakes, Sounds, South Marlborough; SSI - Central Otago, Coastal Otago, Murihiku, Rakiura, Te Anau, Wakatipu; URWR - Te Urewera; WSI - Buller, Greymouth, Hokitika, South Westland</t>
  </si>
  <si>
    <t>Boatsheds</t>
  </si>
  <si>
    <t>Eateries</t>
  </si>
  <si>
    <t>Commercial Radio</t>
  </si>
  <si>
    <t>Sewerage Schemes</t>
  </si>
  <si>
    <t>CNI - Turangi; HWT - King Country; LNI - East Coast, Hawkes Bay, Manawatu, Wairarapa; URWR - Te Urewera</t>
  </si>
  <si>
    <t>Bus, Walking - up to eight hours</t>
  </si>
  <si>
    <t>Amateur Radio, Cellular</t>
  </si>
  <si>
    <t>CNI - Tongariro, Turangi; ENI - Rotorua; HWT - Hauraki, New Plymouth, Whitianga; NSI - Motueka; SSI - Murihiku, Rakiura</t>
  </si>
  <si>
    <t>Bus</t>
  </si>
  <si>
    <t>Hollyford Valley Walk Limited</t>
  </si>
  <si>
    <t>Hang-gliding</t>
  </si>
  <si>
    <t>CNI - Taupo, Tongariro, Turangi; ENI - Tauranga, Whakatane; ESI - Aoraki Mt Cook, Mahaanui, North Canterbury, Twizel; HWT - Hauraki, King Country, Whitianga; NSI - Nelson Lakes, Sounds; SSI - Central Otago, Te Anau, Wakatipu; URWR - Te Urewera; WSI - Buller, South Westland</t>
  </si>
  <si>
    <t>Club Lodges (public), Walking - up to eight hours</t>
  </si>
  <si>
    <t>Camping, Canoeing/Kayaking, Caving, Cycles/Mountain Biking, Other - Boating, Rafting, Rock Climbing, Walking - multi-day, Walking - up to eight hours</t>
  </si>
  <si>
    <t>Abseiling/Rap Jumping, Walking - up to eight hours</t>
  </si>
  <si>
    <t>Canoeing/Kayaking, Minibus, Small Boating Activities, Water Taxi service</t>
  </si>
  <si>
    <t>Boat Mooring</t>
  </si>
  <si>
    <t>Other - Structures, Right of way - foot, Water Pipes, Water supply schemes</t>
  </si>
  <si>
    <t>Caving, Minibus, Walking - up to eight hours</t>
  </si>
  <si>
    <t>Outdoor Instruction Courses</t>
  </si>
  <si>
    <t>4WD or Quadbike, Scheduled Boat Trips</t>
  </si>
  <si>
    <t>Bus, Camping, Walking - up to eight hours</t>
  </si>
  <si>
    <t>Communication Cables, Right of way - vehicle, Unidentified</t>
  </si>
  <si>
    <t>Beef, Cropping, Sheep</t>
  </si>
  <si>
    <t>Cycles/Mountain Biking, Walking - up to eight hours</t>
  </si>
  <si>
    <t>4WD or Quadbike, Walking - up to eight hours</t>
  </si>
  <si>
    <t>Beef, Deer, Sheep</t>
  </si>
  <si>
    <t>AKL - Auckland Inner Islands, Great Barrier/Aotea, Tāmaki Makaurau/Auckland Mainland; CNI - Taupo, Tongariro, Turangi; ESI - Aoraki Mt Cook, Geraldine, North Canterbury; HWT - Hauraki, King Country, Whitianga; LNI - East Coast, Hawkes Bay, Wairarapa; NNI - Kauri Coast, Whangarei; NSI - Nelson Lakes, South Marlborough; SSI - Central Otago, Coastal Otago, Murihiku, Rakiura, Te Anau; WSI - Buller, Greymouth, Hokitika, South Westland</t>
  </si>
  <si>
    <t>AKL - Auckland Inner Islands, Tāmaki Makaurau/Auckland Mainland; CNI - Taupo, Tongariro, Turangi; ENI - Rotorua, Tauranga; ESI - Geraldine, North Canterbury, Twizel; HWT - King Country, Waikato; LNI - Wellington; NNI - Bay of Islands, Kaitaia, Whangarei; NSI - Nelson Lakes, Sounds, South Marlborough; SSI - Central Otago, Murihiku, Rakiura, Te Anau, Wakatipu; WSI - Buller, Greymouth, South Westland</t>
  </si>
  <si>
    <t>Back Country Helicopters (2022) Limited</t>
  </si>
  <si>
    <t>367-ACC</t>
  </si>
  <si>
    <t>ESI - Aoraki Mt Cook, Geraldine, North Canterbury, Twizel; SSI - Central Otago, Coastal Otago, Murihiku, Te Anau, Wakatipu; WSI - Greymouth, Hokitika, South Westland</t>
  </si>
  <si>
    <t>Helicopters Queenstown 2020 Limited</t>
  </si>
  <si>
    <t>Fishing, Helicopter Landings</t>
  </si>
  <si>
    <t>Commercial Sporting Event, Other - Event</t>
  </si>
  <si>
    <t>4WD or Quadbike, Camping, Cycles/Mountain Biking, Minibus, Motorcycle, Walking - multi-day, Walking - up to eight hours</t>
  </si>
  <si>
    <t>ESI - North Canterbury; NSI - Golden Bay, Nelson Lakes, Sounds, South Marlborough; SSI - Central Otago, Coastal Otago, Murihiku, Te Anau; WSI - Buller, South Westland</t>
  </si>
  <si>
    <t>Helicopters Queenstown Limited</t>
  </si>
  <si>
    <t>Other - Structures, Right of way - vehicle, Water Pipes</t>
  </si>
  <si>
    <t>AKL - Auckland Inner Islands, Tāmaki Makaurau/Auckland Mainland; CNI - Taupo, Tongariro, Turangi; ENI - Rotorua, Tauranga; ESI - Aoraki Mt Cook, Geraldine, Mahaanui, North Canterbury, Twizel; HWT - Hauraki, King Country, New Plymouth, Waikato, Whitianga; LNI - East Coast, Hawkes Bay; NNI - Bay of Islands, Kaitaia, Kauri Coast, Whangarei; NSI - Golden Bay, Nelson Lakes, Sounds, South Marlborough; SSI - Central Otago, Coastal Otago, Murihiku, Rakiura, Te Anau, Wakatipu; URWR - Te Urewera; WSI - Buller, Greymouth, Hokitika, South Westland</t>
  </si>
  <si>
    <t>Cross Country Skiing/ Skitouring, Mountaineering</t>
  </si>
  <si>
    <t>4WD or Quadbike, Camping, Cross Country Skiing/ Skitouring, Walking - up to eight hours</t>
  </si>
  <si>
    <t>Right of way - livestock, Right of way - vehicle</t>
  </si>
  <si>
    <t>Camping, Walking - up to eight hours</t>
  </si>
  <si>
    <t>ENI - Rotorua, Tauranga</t>
  </si>
  <si>
    <t>Car, Hotels/Motels/Lodges (public), Minibus</t>
  </si>
  <si>
    <t>Car, Other - Vehicle</t>
  </si>
  <si>
    <t>Right of way - vehicle, Water supply schemes</t>
  </si>
  <si>
    <t>Communication Cables, Unidentified</t>
  </si>
  <si>
    <t>Bulk Fuel Storage, Gravel / Shingle</t>
  </si>
  <si>
    <t>Right of way - cycles, Right of way - foot</t>
  </si>
  <si>
    <t>Tongariro Tourism Hub (2019) Limited Partnership</t>
  </si>
  <si>
    <t>Cross Country Skiing/ Skitouring, Huts (Private), Huts (public), Mountaineering, Walking - multi-day, Walking - up to eight hours</t>
  </si>
  <si>
    <t>Bus, Minibus</t>
  </si>
  <si>
    <t>Water supply schemes</t>
  </si>
  <si>
    <t>37542-GUI</t>
  </si>
  <si>
    <t>Power cables, Pumpsheds, Water supply schemes</t>
  </si>
  <si>
    <t>Canoeing/Kayaking, Charter Boat Trips, Water Taxi service</t>
  </si>
  <si>
    <t>Canoeing/Kayaking, Charter Boat Trips, Other - Boating, Water Taxi service</t>
  </si>
  <si>
    <t>Charter Boat Trips, Water Taxi service</t>
  </si>
  <si>
    <t>Water Taxi service</t>
  </si>
  <si>
    <t>PowerCable, Right of way - vehicle, Telecommunication Cables</t>
  </si>
  <si>
    <t>Helicopter Landings, Heli-skiing</t>
  </si>
  <si>
    <t>Heli-skiing</t>
  </si>
  <si>
    <t>Heli-skiing, Walking - up to eight hours</t>
  </si>
  <si>
    <t>Heli-skiing, Mountaineering, Walking - multi-day, Walking - up to eight hours</t>
  </si>
  <si>
    <t>Airstrips</t>
  </si>
  <si>
    <t>Earthquake Lahars</t>
  </si>
  <si>
    <t>Right of way - foot, Right of way - livestock</t>
  </si>
  <si>
    <t>Other - Event</t>
  </si>
  <si>
    <t>Scheduled Boat Trips, Walking - up to eight hours</t>
  </si>
  <si>
    <t>Power cables, Pumpsheds, Right of way - foot, Right of way - livestock, Right of way - vehicle, Water Pipes</t>
  </si>
  <si>
    <t>Communication Cables, PowerCable, Right of way - vehicle, Telecommunication Cables</t>
  </si>
  <si>
    <t>Charter Boat Trips, Right of way - vehicle, Walking - multi-day, Walking - up to eight hours, Water Taxi service</t>
  </si>
  <si>
    <t>Right of way - foot, Right of way - livestock, Right of way - vehicle, Water Pipes, Water supply schemes</t>
  </si>
  <si>
    <t>38245-AIR</t>
  </si>
  <si>
    <t>38364-AIR</t>
  </si>
  <si>
    <t>Amateur Radio, Commercial Radio, Land/Aero Mobile, Link/Microwaves, Right of way - vehicle, Telecommunication Cables</t>
  </si>
  <si>
    <t>AKL - Great Barrier/Aotea; CNI - Turangi; ENI - Rotorua, Tauranga, Whakatane; ESI - Mahaanui, North Canterbury; HWT - Hauraki, New Plymouth, Waikato, Whitianga; LNI - East Coast, Manawatu, Wellington; NNI - Bay of Islands, Kaitaia; NSI - Golden Bay, Motueka, Nelson Lakes, Sounds, South Marlborough; SSI - Murihiku, Rakiura, Te Anau, Wakatipu; URWR - Te Urewera; WSI - Buller, Greymouth, Hokitika, South Westland</t>
  </si>
  <si>
    <t>Other - Structures, Right of way - vehicle</t>
  </si>
  <si>
    <t>Other - Vehicle</t>
  </si>
  <si>
    <t>Other - Storage</t>
  </si>
  <si>
    <t>Research Bases</t>
  </si>
  <si>
    <t>ENI - Whakatane; LNI - East Coast, Hawkes Bay, Manawatu; URWR - Te Urewera</t>
  </si>
  <si>
    <t>Cropping, Dairy, Water Pipes</t>
  </si>
  <si>
    <t>Sewerage Schemes, Water supply schemes</t>
  </si>
  <si>
    <t>Sewage Pipes, Sewerage Schemes</t>
  </si>
  <si>
    <t>4WD or Quadbike, Camping, Cycles/Mountain Biking, Mountaineering, Walking - multi-day, Walking - up to eight hours</t>
  </si>
  <si>
    <t>Heli-biking, Helicopter Landings</t>
  </si>
  <si>
    <t>Right of way - foot, Right of way - vehicle</t>
  </si>
  <si>
    <t>Communication Cables, Power cables, Right of way - cycles, Right of way - foot, Right of way - livestock, Right of way - vehicle, Water Pipes, Water supply schemes</t>
  </si>
  <si>
    <t>Car Park</t>
  </si>
  <si>
    <t>Cycles/Mountain Biking, Minibus, Walking - up to eight hours</t>
  </si>
  <si>
    <t>CNI - Taupo, Tongariro, Turangi, Whanganui; ENI - Tauranga, Whakatane; ESI - Aoraki Mt Cook, Geraldine, Mahaanui, North Canterbury, Twizel; HWT - Hauraki, King Country, New Plymouth, Waikato, Whitianga; LNI - Wairarapa, Wellington; NNI - Bay of Islands, Kaitaia, Kauri Coast, Whangarei; NSI - Golden Bay, Motueka, Nelson Lakes, Sounds, South Marlborough; SSI - Central Otago, Coastal Otago, Murihiku, Rakiura, Te Anau, Wakatipu; WSI - Buller, Greymouth, Hokitika, South Westland</t>
  </si>
  <si>
    <t>Right of way - livestock</t>
  </si>
  <si>
    <t>ENI - Whakatane; LNI - East Coast; URWR - Te Urewera</t>
  </si>
  <si>
    <t>Rafting</t>
  </si>
  <si>
    <t>Beacon-Light House, Power cables</t>
  </si>
  <si>
    <t>Car Park, Commercial Sporting Event</t>
  </si>
  <si>
    <t>Helicopter Landings, Huts (Private), Huts (public)</t>
  </si>
  <si>
    <t>Beef, Horse, Other - Grazing</t>
  </si>
  <si>
    <t>38964-ACC</t>
  </si>
  <si>
    <t>38965-ACC</t>
  </si>
  <si>
    <t>GEORGE V P, GEORGE D M, GSM Trustee Limited, FARRY L J and ALLEN, R V M</t>
  </si>
  <si>
    <t>38966-ACC</t>
  </si>
  <si>
    <t>38967-ACC</t>
  </si>
  <si>
    <t>Cropping, Sheep</t>
  </si>
  <si>
    <t>Baches/Cribs (private), Club Lodges (public), Gas/Fuel Pipes, PowerCable, Right of way - vehicle, Sewage Pipes</t>
  </si>
  <si>
    <t>Right of way - foot, Right of way - livestock, Right of way - vehicle, Water Pipes</t>
  </si>
  <si>
    <t>4WD or Quadbike, Bus, Cycles/Mountain Biking, Walking - multi-day, Walking - up to eight hours</t>
  </si>
  <si>
    <t>Beef, Deer</t>
  </si>
  <si>
    <t>Club Sporting Event, Commercial Sporting Event</t>
  </si>
  <si>
    <t>Bulk Fuel Storage, Staff Quarters</t>
  </si>
  <si>
    <t>Cross Country Skiing/ Skitouring</t>
  </si>
  <si>
    <t>Cross Country Skiing/ Skitouring, Mountaineering, Rock Climbing, Walking - multi-day, Walking - up to eight hours</t>
  </si>
  <si>
    <t>Gravel / Shingle, Right of way - vehicle</t>
  </si>
  <si>
    <t>Other - Vehicle, Water Taxi service</t>
  </si>
  <si>
    <t>Eateries, Water Pipes</t>
  </si>
  <si>
    <t>Fishing, Hunting, Walking - multi-day, Walking - up to eight hours</t>
  </si>
  <si>
    <t>ESI - Aoraki Mt Cook; SSI - Central Otago, Murihiku, Te Anau, Wakatipu; WSI - South Westland</t>
  </si>
  <si>
    <t>Deer</t>
  </si>
  <si>
    <t>Club Lodges (public)</t>
  </si>
  <si>
    <t>Camping, Rafting, Walking - multi-day, Walking - up to eight hours</t>
  </si>
  <si>
    <t>Fixed Wing Landing</t>
  </si>
  <si>
    <t>Ardgour Pipeline Limited</t>
  </si>
  <si>
    <t>Power cables, Pumpsheds, Water Pipes</t>
  </si>
  <si>
    <t>Airstrips, Helicopter Landings, Heli-hiking</t>
  </si>
  <si>
    <t>Beef, Other - Grazing</t>
  </si>
  <si>
    <t>Commercial, Documentary, Feature Film, Fishing, Helicopter Landings, Heli-skiing, Hunting, Still Photography, Walking - up to eight hours</t>
  </si>
  <si>
    <t>ENI - Rotorua, Tauranga; HWT - Hauraki</t>
  </si>
  <si>
    <t>CNI - Turangi; ENI - Whakatane; HWT - King Country; LNI - East Coast, Hawkes Bay, Manawatu</t>
  </si>
  <si>
    <t>Bulk Fuel Storage</t>
  </si>
  <si>
    <t>Ultimate Descents Aotearoa Limited</t>
  </si>
  <si>
    <t>Rafting, Walking - up to eight hours</t>
  </si>
  <si>
    <t>Airstrips, Fixed Wing Landing</t>
  </si>
  <si>
    <t>Caving, Walking - multi-day, Walking - up to eight hours</t>
  </si>
  <si>
    <t>Caving, Cycles/Mountain Biking, Walking - multi-day, Walking - up to eight hours</t>
  </si>
  <si>
    <t>Fishing, Walking - up to eight hours</t>
  </si>
  <si>
    <t>Water Pipes, Water supply schemes</t>
  </si>
  <si>
    <t>Coal</t>
  </si>
  <si>
    <t>Drainage, Gravel / Shingle, Right of way - vehicle, Stop Banks</t>
  </si>
  <si>
    <t>Documentary, RPAS (drones)</t>
  </si>
  <si>
    <t>Fishing</t>
  </si>
  <si>
    <t>Outdoor Education Camp</t>
  </si>
  <si>
    <t>Wedding</t>
  </si>
  <si>
    <t>Beef, Houses (private)</t>
  </si>
  <si>
    <t>Flood Protection</t>
  </si>
  <si>
    <t>Cellular, Right of way - vehicle</t>
  </si>
  <si>
    <t>Commercial Field, Cross Country Skiing/ Skitouring, Eateries, Hire Equipment, Outdoor Instruction Courses, Staff Quarters</t>
  </si>
  <si>
    <t>PowerCable, Right of way - vehicle, Telecommunication Cables, Water Pipes</t>
  </si>
  <si>
    <t>Crooks Dairy Limited</t>
  </si>
  <si>
    <t>Drainage, Hydro Electric, Other - Structures, PowerCable, Water Pipes</t>
  </si>
  <si>
    <t>Rain Gauges and other monitoring, Weather/Rainfall/Automatic Weather Station</t>
  </si>
  <si>
    <t>Staff Quarters</t>
  </si>
  <si>
    <t>40184-ACC</t>
  </si>
  <si>
    <t>Mount Hutt Ski Club Incorporated</t>
  </si>
  <si>
    <t>Club Lodges (public), Huts (Private)</t>
  </si>
  <si>
    <t>Camping</t>
  </si>
  <si>
    <t>40335-SKI</t>
  </si>
  <si>
    <t>Commercial Field</t>
  </si>
  <si>
    <t>Te Runanga o Ngati Kuia</t>
  </si>
  <si>
    <t>Right of way - foot, Right of way - vehicle, Water Pipes</t>
  </si>
  <si>
    <t>ESI - Geraldine, North Canterbury, Twizel; NSI - Golden Bay, Motueka, Nelson Lakes, Sounds, South Marlborough; SSI - Central Otago, Te Anau, Wakatipu; WSI - Buller, Greymouth, Hokitika, South Westland</t>
  </si>
  <si>
    <t>Right of way - cycles</t>
  </si>
  <si>
    <t>Gas/Fuel Pipes, PowerCable, Right of way - vehicle, Sewage Pipes, Telecommunication Cables, Water Pipes</t>
  </si>
  <si>
    <t>Power cables, PowerCable, Water Pipes</t>
  </si>
  <si>
    <t>Cellular, Communication Cables</t>
  </si>
  <si>
    <t>Car</t>
  </si>
  <si>
    <t>Fishing, Helicopter Landings, Heli-skiing, Hunting, Walking - up to eight hours</t>
  </si>
  <si>
    <t>Hydro Electric, Other - Structures, Right of way - vehicle, Water Pipes</t>
  </si>
  <si>
    <t>CNI - Turangi; ENI - Whakatane; HWT - King Country; LNI - East Coast, Hawkes Bay, Manawatu; URWR - Te Urewera</t>
  </si>
  <si>
    <t>Cross Country Skiing/ Skitouring, Helicopter Landings, Mountaineering, Walking - up to eight hours</t>
  </si>
  <si>
    <t>Crushing Plant, Gravel / Shingle, Right of way - vehicle</t>
  </si>
  <si>
    <t>Fixed Wing Landing, Helicopter Landings</t>
  </si>
  <si>
    <t>Still Photography, Walking - up to eight hours</t>
  </si>
  <si>
    <t>Camping, Rock Climbing, Walking - multi-day, Walking - up to eight hours</t>
  </si>
  <si>
    <t>ESI - Aoraki Mt Cook, Geraldine, Mahaanui, North Canterbury, Twizel; NSI - Golden Bay, Motueka, Nelson Lakes, Sounds, South Marlborough; SSI - Central Otago, Coastal Otago, Murihiku, Te Anau, Wakatipu; WSI - Buller, Greymouth, Hokitika, South Westland</t>
  </si>
  <si>
    <t>Collection of Flora for Commercial Use, Flora Collection Commercial (Concession)</t>
  </si>
  <si>
    <t>Canoeing/Kayaking, Cycles/Mountain Biking, Walking - multi-day, Walking - up to eight hours</t>
  </si>
  <si>
    <t>Other - Structures, Right of way - foot, Storage of Gravel / Shingle</t>
  </si>
  <si>
    <t>Camping, Cycles/Mountain Biking, Walking - up to eight hours</t>
  </si>
  <si>
    <t>CNI - Taupo, Tongariro, Turangi; ENI - Rotorua; HWT - King Country</t>
  </si>
  <si>
    <t>Gardening</t>
  </si>
  <si>
    <t>Golf Course, Unidentified, Workshops</t>
  </si>
  <si>
    <t>Hydro Electric</t>
  </si>
  <si>
    <t>AKL - Auckland Inner Islands, Tāmaki Makaurau/Auckland Mainland; CNI - Taupo, Tongariro, Turangi; ENI - Whakatane; HWT - Whitianga; URWR - Te Urewera</t>
  </si>
  <si>
    <t>Cycles/Mountain Biking, Rafting, Walking - up to eight hours</t>
  </si>
  <si>
    <t>Right of way - vehicle, Water Pipes</t>
  </si>
  <si>
    <t>Commercial Radio, Power cables</t>
  </si>
  <si>
    <t>CNI - Taupo, Tongariro, Turangi, Whanganui; ENI - Whakatane; HWT - King Country; LNI - East Coast, Hawkes Bay, Manawatu; URWR - Te Urewera</t>
  </si>
  <si>
    <t>Bulk Fuel Storage, Club Field</t>
  </si>
  <si>
    <t>Cycles/Mountain Biking, Walking - multi-day, Walking - up to eight hours</t>
  </si>
  <si>
    <t>Camping, Hunting, Rafting</t>
  </si>
  <si>
    <t>Cross Country Skiing/ Skitouring, Huts (public), Mountaineering, Rock Climbing, Walking - multi-day, Walking - up to eight hours</t>
  </si>
  <si>
    <t>Other - Structures, PowerCable, Right of way - vehicle, Sewage Pipes, Telecommunication Cables, Water Pipes</t>
  </si>
  <si>
    <t>Power cables, Right of way - vehicle</t>
  </si>
  <si>
    <t>Right of way - foot, Water Pipes</t>
  </si>
  <si>
    <t>Beehives, Helicopter Landings</t>
  </si>
  <si>
    <t>R and R Kayaks Limited</t>
  </si>
  <si>
    <t>Other - Structures, Water Pipes, Water supply schemes</t>
  </si>
  <si>
    <t>CNI - Turangi; ENI - Rotorua; HWT - King Country; LNI - Hawkes Bay</t>
  </si>
  <si>
    <t>Westwood Stables Family Trust</t>
  </si>
  <si>
    <t>48138-GUI</t>
  </si>
  <si>
    <t>48142-GUI</t>
  </si>
  <si>
    <t>48187-GUI</t>
  </si>
  <si>
    <t>Ngati Awa Tourism Limited</t>
  </si>
  <si>
    <t>4WD or Quadbike, Camping, Commercial, Cross Country Skiing/ Skitouring, Cycles/Mountain Biking, Fishing, Helicopter Landings, Heli-skiing, Horse Trekking, Hunting, Mountaineering, Rock Climbing, Walking - up to eight hours</t>
  </si>
  <si>
    <t>Car Park, Cross Country Skiing/ Skitouring, Cycles/Mountain Biking, Huts (public), Rock Climbing, Walking - multi-day, Walking - up to eight hours</t>
  </si>
  <si>
    <t>Helicopter Landings, RPAS (drones)</t>
  </si>
  <si>
    <t>Link/Microwaves, PowerCable</t>
  </si>
  <si>
    <t>Commercial Sporting Event, Helicopter Landings, Link/Microwaves, RPAS (drones)</t>
  </si>
  <si>
    <t>Other - Structures, Right of way - foot, Right of way - vehicle</t>
  </si>
  <si>
    <t>Houses (private)</t>
  </si>
  <si>
    <t>ENI - Rotorua, Whakatane; LNI - East Coast, Hawkes Bay, Wairarapa; URWR - Te Urewera</t>
  </si>
  <si>
    <t>Cross Country Skiing/ Skitouring, Eateries, Hire Equipment</t>
  </si>
  <si>
    <t>Beef, Other - Vehicle, Sheep</t>
  </si>
  <si>
    <t>ESI - Aoraki Mt Cook, North Canterbury; SSI - Te Anau, Wakatipu; WSI - Buller, Greymouth, Hokitika, South Westland</t>
  </si>
  <si>
    <t>Other - Structures, Power cables, PowerCable, Water Pipes</t>
  </si>
  <si>
    <t>Gas/Fuel Pipes, PowerCable, Sewage Pipes, Telecommunication Cables, Water Pipes</t>
  </si>
  <si>
    <t>Power cables, Water Pipes</t>
  </si>
  <si>
    <t>Other - Structures, PowerCable, Pumpsheds, Telecommunication Cables, Water Pipes</t>
  </si>
  <si>
    <t>Other - Structures, Power cables, PowerCable, Telecommunication Cables</t>
  </si>
  <si>
    <t>Caving</t>
  </si>
  <si>
    <t>Still Photography</t>
  </si>
  <si>
    <t>50053-LAN</t>
  </si>
  <si>
    <t>Owhango Lodge Outdoors Limited</t>
  </si>
  <si>
    <t>Cycles/Mountain Biking, Helicopter Landings, Heli-hiking, Walking - up to eight hours</t>
  </si>
  <si>
    <t>University of Otago (NATIONAL HOLDER)</t>
  </si>
  <si>
    <t>Cycles/Mountain Biking, Heli-biking, Heli-hiking, Walking - up to eight hours</t>
  </si>
  <si>
    <t>Horse</t>
  </si>
  <si>
    <t>Beef, Other - Grazing, Sheep</t>
  </si>
  <si>
    <t>50688-AIR</t>
  </si>
  <si>
    <t>Enfield Holding Limited T/as Mainland Air</t>
  </si>
  <si>
    <t>Mobile Vans</t>
  </si>
  <si>
    <t>Other - Structures, Power cables, PowerCable, Pumpsheds, Water Pipes, Water supply schemes</t>
  </si>
  <si>
    <t>50789-OTH</t>
  </si>
  <si>
    <t>50790-OTH</t>
  </si>
  <si>
    <t>50791-OTH</t>
  </si>
  <si>
    <t>50792-OTH</t>
  </si>
  <si>
    <t>Right of way - foot, Walking - up to eight hours</t>
  </si>
  <si>
    <t>Land/Aero Mobile, Other - Structures</t>
  </si>
  <si>
    <t>Canoeing/Kayaking, Minibus</t>
  </si>
  <si>
    <t>Helicopter Landings, Mountaineering, Walking - multi-day, Walking - up to eight hours</t>
  </si>
  <si>
    <t>52308-OTH</t>
  </si>
  <si>
    <t>52375-OTH</t>
  </si>
  <si>
    <t>AKL - Auckland Inner Islands, Tāmaki Makaurau/Auckland Mainland; ENI - Tauranga; ESI - Aoraki Mt Cook, North Canterbury; HWT - Hauraki, New Plymouth; LNI - East Coast, Wairarapa, Wellington; NNI - Bay of Islands, Whangarei; NSI - Sounds, South Marlborough; SSI - Central Otago, Te Anau, Wakatipu; WSI - South Westland</t>
  </si>
  <si>
    <t>AKL - Auckland Inner Islands; ENI - Rotorua, Tauranga; ESI - Aoraki Mt Cook, Geraldine, North Canterbury, Twizel; HWT - Hauraki, New Plymouth, Waikato, Whitianga; LNI - Hawkes Bay; NNI - Bay of Islands, Kaitaia, Kauri Coast, Whangarei; NSI - Golden Bay, Motueka, Nelson Lakes, South Marlborough; SSI - Central Otago, Coastal Otago, Murihiku, Te Anau, Wakatipu; WSI - Hokitika, South Westland</t>
  </si>
  <si>
    <t>Workshops</t>
  </si>
  <si>
    <t>Commercial, Still Photography, Water Sledging</t>
  </si>
  <si>
    <t>Hotels/Motels/Lodges (public)</t>
  </si>
  <si>
    <t>Power cables, Telecommunication Cables, Water Pipes</t>
  </si>
  <si>
    <t>Bus, Walking - multi-day, Walking - up to eight hours</t>
  </si>
  <si>
    <t>52491-AIR</t>
  </si>
  <si>
    <t>52493-AIR</t>
  </si>
  <si>
    <t>Aircraft Owner and Pilots Association of New Zealand (AOPA NZ)</t>
  </si>
  <si>
    <t>52500-AIR</t>
  </si>
  <si>
    <t>52502-AIR</t>
  </si>
  <si>
    <t>Cessna 180/185 Group</t>
  </si>
  <si>
    <t>52503-AIR</t>
  </si>
  <si>
    <t>Shaun Gilbertson</t>
  </si>
  <si>
    <t>Hotels/Motels/Lodges (public), Right of way - vehicle</t>
  </si>
  <si>
    <t>Huts (Private), Other - Structures</t>
  </si>
  <si>
    <t>53564-AIR</t>
  </si>
  <si>
    <t>Sports Aircraft Association</t>
  </si>
  <si>
    <t>Cross Country Skiing/ Skitouring, Helicopter Landings, Mountaineering, Walking - multi-day, Walking - up to eight hours</t>
  </si>
  <si>
    <t>Commercial Sporting Event, Other - Boating, Other - Filming/Photography</t>
  </si>
  <si>
    <t>Campgrounds (public), Right of way - vehicle</t>
  </si>
  <si>
    <t>Cellular, Right of way - foot, Right of way - vehicle</t>
  </si>
  <si>
    <t>Abseiling/Rap Jumping, Canoeing/Kayaking, Rafting, Walking - multi-day, Walking - up to eight hours, Water Sledging</t>
  </si>
  <si>
    <t>Commercial, Walking - up to eight hours</t>
  </si>
  <si>
    <t>Baches/Cribs (private), Other - Structures, Sewerage Schemes</t>
  </si>
  <si>
    <t>CNI - Tongariro; ENI - Rotorua, Tauranga; HWT - Waikato; SSI - Central Otago; WSI - South Westland</t>
  </si>
  <si>
    <t>Other - Structures, Retaining Wall, Water Pipes</t>
  </si>
  <si>
    <t>PowerCable, Telecommunication Cables, Water Pipes</t>
  </si>
  <si>
    <t>University of Canterbury (National Holder)</t>
  </si>
  <si>
    <t>Other - Structures, Research Bases, Right of way - vehicle, RPAS (drones)</t>
  </si>
  <si>
    <t>Other - Storage, Storage of Gravel / Shingle</t>
  </si>
  <si>
    <t>CNI - Tongariro, Turangi; ENI - Rotorua, Tauranga; HWT - New Plymouth, Whitianga; NNI - Bay of Islands, Kauri Coast, Whangarei</t>
  </si>
  <si>
    <t>Hire Equipment</t>
  </si>
  <si>
    <t>Cycles/Mountain Biking, Minibus, Walking - multi-day, Walking - up to eight hours</t>
  </si>
  <si>
    <t>CNI - Tongariro, Turangi, Whanganui; ENI - Rotorua; ESI - Aoraki Mt Cook, Geraldine, Twizel; HWT - New Plymouth, Whitianga; LNI - Hawkes Bay; NNI - Bay of Islands, Kaitaia, Kauri Coast, Whangarei; NSI - Golden Bay, Nelson Lakes; SSI - Central Otago, Coastal Otago, Murihiku, Te Anau; WSI - Buller, Hokitika, South Westland</t>
  </si>
  <si>
    <t>56545-ATT</t>
  </si>
  <si>
    <t>PAP GP Limited</t>
  </si>
  <si>
    <t>ESI - Aoraki Mt Cook, Geraldine, North Canterbury, Twizel; SSI - Central Otago; WSI - Greymouth, Hokitika, South Westland</t>
  </si>
  <si>
    <t>Paragliding</t>
  </si>
  <si>
    <t>Horse Trekking, Huts (Private)</t>
  </si>
  <si>
    <t>Power cables, PowerCable</t>
  </si>
  <si>
    <t>Car, Cycles/Mountain Biking, Walking - up to eight hours</t>
  </si>
  <si>
    <t>Camping, Canoeing/Kayaking</t>
  </si>
  <si>
    <t>Cellular, Link/Microwaves, S&amp;R/Coastguard, SMA</t>
  </si>
  <si>
    <t>Other - Grazing, Sheep</t>
  </si>
  <si>
    <t>Other - Structures, Power cables, PowerCable</t>
  </si>
  <si>
    <t>Mountaineering, Rock Climbing</t>
  </si>
  <si>
    <t>Deer, Sheep</t>
  </si>
  <si>
    <t>CNI - Turangi; ENI - Whakatane; HWT - King Country; LNI - East Coast, Hawkes Bay; URWR - Te Urewera</t>
  </si>
  <si>
    <t>PowerCable, Right of way - livestock, Right of way - vehicle, Water Pipes</t>
  </si>
  <si>
    <t>AKL - Auckland Inner Islands; CNI - Tongariro, Turangi; ENI - Rotorua; ESI - Aoraki Mt Cook, Geraldine, Mahaanui, North Canterbury, Twizel; NSI - Golden Bay, Motueka, Nelson Lakes, Sounds, South Marlborough; SSI - Central Otago, Coastal Otago, Murihiku, Rakiura, Te Anau, Wakatipu; WSI - Buller, Greymouth, Hokitika, South Westland</t>
  </si>
  <si>
    <t>Cellular, Communication Cables, PowerCable, Right of way - vehicle, Telecommunication Cables</t>
  </si>
  <si>
    <t>Nursery, Staff Quarters</t>
  </si>
  <si>
    <t>RCT Group Limited</t>
  </si>
  <si>
    <t>Crushing Plant, Other - Structures, Right of way - vehicle, Storage of Gravel / Shingle</t>
  </si>
  <si>
    <t>Other - Vehicle, Scheduled Boat Trips, Small Boating Activities, Walking - up to eight hours</t>
  </si>
  <si>
    <t>Boatsheds, Bulk Fuel Storage</t>
  </si>
  <si>
    <t>Commercial, Walking - multi-day</t>
  </si>
  <si>
    <t>Canoeing/Kayaking, Small Boating Activities, Walking - up to eight hours</t>
  </si>
  <si>
    <t>Camping, Canoeing/Kayaking, Other - Filming/Photography, Walking - up to eight hours</t>
  </si>
  <si>
    <t>ENI - Tauranga; HWT - Hauraki, King Country, Waikato, Whitianga</t>
  </si>
  <si>
    <t>Gravel / Shingle, Storage of Gravel / Shingle</t>
  </si>
  <si>
    <t>Dairy, Water Pipes</t>
  </si>
  <si>
    <t>Drainage, Other - Structures, Water Pipes</t>
  </si>
  <si>
    <t>ESI - Geraldine; SSI - Central Otago, Coastal Otago, Murihiku, Te Anau</t>
  </si>
  <si>
    <t>Other - Structures, Right of way - foot</t>
  </si>
  <si>
    <t>Abseiling/Rap Jumping, Rafting</t>
  </si>
  <si>
    <t>Heli-hiking, Mountaineering, Walking - multi-day, Walking - up to eight hours</t>
  </si>
  <si>
    <t>Drainage, Helicopter Landings, Other - Structures, Rain Gauges and other monitoring, Right of way - vehicle</t>
  </si>
  <si>
    <t>64207-AIR</t>
  </si>
  <si>
    <t>Helicopters Otago Limited</t>
  </si>
  <si>
    <t>Other - Structures, Water supply schemes</t>
  </si>
  <si>
    <t>Collection of Flora for Commercial Use</t>
  </si>
  <si>
    <t>Attractions, Hotels/Motels/Lodges (public), Other - Retail, Other - Storage, Other - Structures, Staff Quarters, Walking - up to eight hours</t>
  </si>
  <si>
    <t>Link/Microwaves, Power cables, Right of way - vehicle</t>
  </si>
  <si>
    <t>66809-WARS</t>
  </si>
  <si>
    <t>Snowline Safaris Limited</t>
  </si>
  <si>
    <t>ESI - Twizel; SSI - Central Otago, Wakatipu; WSI - Hokitika, South Westland</t>
  </si>
  <si>
    <t>Other - Structures, Rain Gauges and other monitoring</t>
  </si>
  <si>
    <t>Rafting, Walking - multi-day, Walking - up to eight hours</t>
  </si>
  <si>
    <t>CNI - Turangi; ENI - Whakatane; URWR - Te Urewera</t>
  </si>
  <si>
    <t>RPAS (drones)</t>
  </si>
  <si>
    <t>4WD or Quadbike, Camping, Canoeing/Kayaking, Cross Country Skiing/ Skitouring, Cycles/Mountain Biking, Heli-biking, Helicopter Landings, Heli-hiking, Heli-skiing, Mountaineering, Other - Boating, Rafting, Rock Climbing, Walking - multi-day, Walking - up to eight hours, Water Sledging</t>
  </si>
  <si>
    <t>Pumpsheds, Water Pipes</t>
  </si>
  <si>
    <t>68119-WARS</t>
  </si>
  <si>
    <t>68120-WARS</t>
  </si>
  <si>
    <t>68121-WARS</t>
  </si>
  <si>
    <t>ESI - Aoraki Mt Cook, Geraldine, North Canterbury, Twizel; NSI - Golden Bay, Motueka, Nelson Lakes, Sounds, South Marlborough; SSI - Central Otago, Coastal Otago, Murihiku, Te Anau, Wakatipu; WSI - Buller, Greymouth, Hokitika, South Westland</t>
  </si>
  <si>
    <t>68122-WARS</t>
  </si>
  <si>
    <t>68123-WARS</t>
  </si>
  <si>
    <t>Fiordland Enterprises Limited</t>
  </si>
  <si>
    <t>68125-WARS</t>
  </si>
  <si>
    <t>68126-WARS</t>
  </si>
  <si>
    <t>W R &amp; G F Hales</t>
  </si>
  <si>
    <t>68127-WARS</t>
  </si>
  <si>
    <t>Helipark Limited</t>
  </si>
  <si>
    <t>68128-WARS</t>
  </si>
  <si>
    <t>68130-WARS</t>
  </si>
  <si>
    <t>68131-WARS</t>
  </si>
  <si>
    <t>68132-WARS</t>
  </si>
  <si>
    <t>68133-WARS</t>
  </si>
  <si>
    <t>Nokomai Helicopters Limited</t>
  </si>
  <si>
    <t>68135-WARS</t>
  </si>
  <si>
    <t>James P Scott and Deborah Clare Scott</t>
  </si>
  <si>
    <t>68136-WARS</t>
  </si>
  <si>
    <t>68137-WARS</t>
  </si>
  <si>
    <t>68138-WARS</t>
  </si>
  <si>
    <t>68140-WARS</t>
  </si>
  <si>
    <t>Te Anau Deer Ltd</t>
  </si>
  <si>
    <t>68141-WARS</t>
  </si>
  <si>
    <t>68142-WARS</t>
  </si>
  <si>
    <t>Wild Animal Management Limited</t>
  </si>
  <si>
    <t>68143-WARS</t>
  </si>
  <si>
    <t>68145-WARS</t>
  </si>
  <si>
    <t>68146-WARS</t>
  </si>
  <si>
    <t>McNicholas Aviation Limited</t>
  </si>
  <si>
    <t>68148-WARS</t>
  </si>
  <si>
    <t>CNI - Tongariro, Turangi, Whanganui; ENI - Whakatane; HWT - Hauraki, King Country, New Plymouth, Waikato, Whitianga; LNI - East Coast, Hawkes Bay, Manawatu, Wairarapa, Wellington; URWR - Te Urewera</t>
  </si>
  <si>
    <t>68149-WARS</t>
  </si>
  <si>
    <t>Canoeing/Kayaking, Walking - multi-day, Walking - up to eight hours, Water Taxi service</t>
  </si>
  <si>
    <t>AKL - Tāmaki Makaurau/Auckland Mainland; CNI - Taupo, Tongariro, Turangi, Whanganui; ENI - Rotorua, Tauranga, Whakatane; ESI - Aoraki Mt Cook, Geraldine, Mahaanui, North Canterbury, Twizel; HWT - Hauraki, King Country, New Plymouth, Waikato, Whitianga; LNI - East Coast, Manawatu, Wairarapa, Wellington; NNI - Kaitaia, Kauri Coast, Whangarei; NSI - Golden Bay, Motueka, Nelson Lakes, Sounds, South Marlborough; SSI - Central Otago, Coastal Otago, Murihiku, Rakiura, Te Anau, Wakatipu; URWR - Te Urewera; WSI - Buller, Greymouth, Hokitika, South Westland</t>
  </si>
  <si>
    <t>Sphagnum Moss</t>
  </si>
  <si>
    <t>69229-WARS</t>
  </si>
  <si>
    <t>D J &amp; N A Shanks Limited</t>
  </si>
  <si>
    <t>69230-WARS</t>
  </si>
  <si>
    <t>Barn Bay Fishing Co Limited</t>
  </si>
  <si>
    <t>69231-WARS</t>
  </si>
  <si>
    <t>69232-WARS</t>
  </si>
  <si>
    <t>Hawkeye Helicopters Limited</t>
  </si>
  <si>
    <t>69233-WARS</t>
  </si>
  <si>
    <t>North West Livestock Ltd</t>
  </si>
  <si>
    <t>Beacon-Light House, Link/Microwaves</t>
  </si>
  <si>
    <t>Beef, Horse</t>
  </si>
  <si>
    <t>Other - Structures, Right of way - cycles, Right of way - foot</t>
  </si>
  <si>
    <t>Cycles/Mountain Biking, Unidentified</t>
  </si>
  <si>
    <t>69531-AIR</t>
  </si>
  <si>
    <t>Canterbury Aviation Limited</t>
  </si>
  <si>
    <t>Other - Boating, Water Taxi service</t>
  </si>
  <si>
    <t>Charter Boat Trips, Small Boating Activities, Walking - up to eight hours, Water Taxi service</t>
  </si>
  <si>
    <t>70707-WARS</t>
  </si>
  <si>
    <t>Alpha Helicopters Limited</t>
  </si>
  <si>
    <t>CNI - Taupo, Tongariro, Turangi; ENI - Rotorua, Tauranga; HWT - Hauraki, King Country, Waikato, Whitianga</t>
  </si>
  <si>
    <t>Huts (Private), Huts (public)</t>
  </si>
  <si>
    <t>70907-WARS</t>
  </si>
  <si>
    <t>71043-WARS</t>
  </si>
  <si>
    <t>Huntsman Limited</t>
  </si>
  <si>
    <t>CNI - Tongariro, Turangi, Whanganui; ENI - Whakatane; ESI - Aoraki Mt Cook, Geraldine, North Canterbury, Twizel; HWT - Hauraki, King Country, New Plymouth, Waikato, Whitianga; LNI - East Coast, Hawkes Bay, Manawatu, Wairarapa, Wellington; NSI - Golden Bay, Motueka, Nelson Lakes, Sounds, South Marlborough; SSI - Central Otago, Coastal Otago, Murihiku, Te Anau, Wakatipu; URWR - Te Urewera; WSI - Buller, Greymouth, Hokitika, South Westland</t>
  </si>
  <si>
    <t>Car, Minibus</t>
  </si>
  <si>
    <t>Alpine Hunting New Zealand Limited</t>
  </si>
  <si>
    <t>Canoeing/Kayaking, Other - Boating</t>
  </si>
  <si>
    <t>Abseiling/Rap Jumping, Cycles/Mountain Biking, Mountaineering, Outdoor Instruction Courses, Rock Climbing, Walking - multi-day, Walking - up to eight hours</t>
  </si>
  <si>
    <t>CNI - Tongariro; ENI - Tauranga; ESI - Geraldine, Mahaanui, North Canterbury; NSI - Nelson Lakes, South Marlborough; SSI - Central Otago, Coastal Otago, Murihiku; WSI - Buller, Greymouth, Hokitika, South Westland</t>
  </si>
  <si>
    <t>Horse, Other - Grazing, Sheep</t>
  </si>
  <si>
    <t>Other - Structures, Staff Quarters</t>
  </si>
  <si>
    <t>Canoeing/Kayaking, Other - Boating, Walking - up to eight hours, Water Taxi service</t>
  </si>
  <si>
    <t>Rockjumper Birding Limited</t>
  </si>
  <si>
    <t>Climate</t>
  </si>
  <si>
    <t>Urban Stone Pte. Limited</t>
  </si>
  <si>
    <t>75434-SSE</t>
  </si>
  <si>
    <t>100% Pure Racing Limited</t>
  </si>
  <si>
    <t>Camping, Canoeing/Kayaking, Commercial, Commercial Sporting Event, Cycles/Mountain Biking, Walking - multi-day</t>
  </si>
  <si>
    <t>CNI - Turangi; ENI - Rotorua, Tauranga, Whakatane; ESI - Geraldine, Mahaanui, North Canterbury; LNI - Hawkes Bay; NNI - Kauri Coast; SSI - Central Otago, Coastal Otago, Murihiku, Te Anau, Wakatipu; URWR - Te Urewera; WSI - Buller, South Westland</t>
  </si>
  <si>
    <t>Camping, Rafting, Walking - multi-day</t>
  </si>
  <si>
    <t>Bulk Fuel Storage, Cellular, Link/Microwaves, Power cables, Right of way - vehicle</t>
  </si>
  <si>
    <t>CNI - Tongariro, Turangi; ESI - Aoraki Mt Cook, Twizel; NSI - Nelson Lakes; SSI - Central Otago, Murihiku, Te Anau; WSI - Buller, Greymouth, South Westland</t>
  </si>
  <si>
    <t>Other - Structures, Pumpsheds</t>
  </si>
  <si>
    <t>CNI - Turangi; ENI - Tauranga; ESI - Aoraki Mt Cook, Twizel; HWT - King Country; SSI - Te Anau, Wakatipu</t>
  </si>
  <si>
    <t>Other - Structures, Unidentified</t>
  </si>
  <si>
    <t>Escape - Adventurous Journeys Charitable Trust</t>
  </si>
  <si>
    <t>CNI - Tongariro; ENI - Rotorua, Tauranga, Whakatane; HWT - Hauraki, King Country; LNI - Hawkes Bay; NNI - Kaitaia; URWR - Te Urewera</t>
  </si>
  <si>
    <t>RPAS (drones), TV Series</t>
  </si>
  <si>
    <t>CNI - Tongariro, Turangi; ENI - Tauranga; HWT - Hauraki, Whitianga</t>
  </si>
  <si>
    <t>4WD or Quadbike, Fishing, Walking - multi-day, Walking - up to eight hours</t>
  </si>
  <si>
    <t>ESI - Aoraki Mt Cook, Mahaanui; NSI - South Marlborough; SSI - Coastal Otago, Te Anau; WSI - Buller, Greymouth, South Westland</t>
  </si>
  <si>
    <t>Outdoor Instruction Courses, Rock Climbing, Walking - up to eight hours</t>
  </si>
  <si>
    <t>Other - Structures, Power cables, PowerCable, Water Pipes, Water supply schemes</t>
  </si>
  <si>
    <t>Land/Aero Mobile, PowerCable, Right of way - vehicle, Telecommunication Cables, Water Pipes</t>
  </si>
  <si>
    <t>Canoeing/Kayaking, Charter Boat Trips, Other - Boating, Walking - up to eight hours</t>
  </si>
  <si>
    <t>Commercial Sporting Event, Cycles/Mountain Biking</t>
  </si>
  <si>
    <t>Power cables, PowerCable, Right of way - foot, Right of way - vehicle, Telecommunication Cables, Water Pipes</t>
  </si>
  <si>
    <t>Cellular, Land/Aero Mobile, Right of way - vehicle</t>
  </si>
  <si>
    <t>Gravel / Shingle, Other - Structures</t>
  </si>
  <si>
    <t>Other - Structures, Right of way - livestock, Right of way - vehicle</t>
  </si>
  <si>
    <t>79836-OTH</t>
  </si>
  <si>
    <t>Boatsheds, Other - Storage, Small Boating Activities</t>
  </si>
  <si>
    <t>Houses (private), Right of way - vehicle, Water supply schemes</t>
  </si>
  <si>
    <t>ESI - Aoraki Mt Cook, Geraldine, North Canterbury; NSI - Nelson Lakes; SSI - Central Otago, Coastal Otago, Murihiku, Te Anau, Wakatipu; WSI - Buller, South Westland</t>
  </si>
  <si>
    <t>Land/Aero Mobile, Right of way - vehicle</t>
  </si>
  <si>
    <t>Kohutapu Lodge and Tribal Tours Limited</t>
  </si>
  <si>
    <t>80020-GUI</t>
  </si>
  <si>
    <t>Footprints Waipoua Limited</t>
  </si>
  <si>
    <t>Camping, Canoeing/Kayaking, Cycles/Mountain Biking, Walking - up to eight hours</t>
  </si>
  <si>
    <t>Camping, Cross Country Skiing/ Skitouring, Mountaineering, Rock Climbing</t>
  </si>
  <si>
    <t>CNI - Turangi; ENI - Whakatane; LNI - East Coast; URWR - Te Urewera</t>
  </si>
  <si>
    <t>4WD or Quadbike, Other - Vehicle</t>
  </si>
  <si>
    <t>Other - Structures, Retaining Wall</t>
  </si>
  <si>
    <t>Canoeing/Kayaking, Other - Boating, Walking - multi-day, Walking - up to eight hours</t>
  </si>
  <si>
    <t>Other - Boating, Other - Vehicle, Right of way - foot</t>
  </si>
  <si>
    <t>81385-INS</t>
  </si>
  <si>
    <t>Te Pukenga – New Zealand Institute of Skills and Technology</t>
  </si>
  <si>
    <t>Camping, Canoeing/Kayaking, Cycles/Mountain Biking, Diving, Rock Climbing, Walking - multi-day, Walking - up to eight hours</t>
  </si>
  <si>
    <t>Gas/Fuel Pipes, PowerCable, Right of way - vehicle, Telecommunication Cables, Water Pipes</t>
  </si>
  <si>
    <t>Other - Structures, Right of way - vehicle, Roads</t>
  </si>
  <si>
    <t>Eateries, Hire Equipment, Other - Structures, Walking - up to eight hours</t>
  </si>
  <si>
    <t>Attractions, Right of way - foot</t>
  </si>
  <si>
    <t>Camping, Cycles/Mountain Biking</t>
  </si>
  <si>
    <t>Canoeing/Kayaking, Minibus, Walking - up to eight hours, Water Taxi service</t>
  </si>
  <si>
    <t>Fishing, Walking - multi-day, Water Taxi service</t>
  </si>
  <si>
    <t>Jennifer Anne Waddel, Vincent Paul Heuberger, FL Trustees 2013 Limited</t>
  </si>
  <si>
    <t>ENI - Tauranga; HWT - Hauraki</t>
  </si>
  <si>
    <t>4WD or Quadbike, Hunting, Walking - up to eight hours</t>
  </si>
  <si>
    <t>Club Lodges (public), Right of way - vehicle</t>
  </si>
  <si>
    <t>81819-GRA</t>
  </si>
  <si>
    <t>Horse, Sheep</t>
  </si>
  <si>
    <t>81930-AIR</t>
  </si>
  <si>
    <t>Auckland Aero Club Inc</t>
  </si>
  <si>
    <t>Cellular, Commercial Radio</t>
  </si>
  <si>
    <t>Communication Cables, PowerCable, Right of way - vehicle</t>
  </si>
  <si>
    <t>The Aspiring Guiding Collective</t>
  </si>
  <si>
    <t>Cross Country Skiing/ Skitouring, Mountaineering, Rock Climbing, Walking - multi-day</t>
  </si>
  <si>
    <t>CNI - Turangi; ENI - Whakatane; LNI - East Coast, Hawkes Bay, Manawatu, Wairarapa; URWR - Te Urewera</t>
  </si>
  <si>
    <t>Helipads, Other - Structures, Wharves</t>
  </si>
  <si>
    <t>82473-AIR</t>
  </si>
  <si>
    <t>Club Lodges (public), Other - Vehicle, Right of way - vehicle</t>
  </si>
  <si>
    <t>82598-SKI</t>
  </si>
  <si>
    <t>Commercial Field, Right of way - vehicle</t>
  </si>
  <si>
    <t>Canoeing/Kayaking, Rafting</t>
  </si>
  <si>
    <t>82689-GUI</t>
  </si>
  <si>
    <t>Gas/Fuel Pipes, Other - Structures, Rafting, Sewage Pipes, Water Pipes</t>
  </si>
  <si>
    <t>Beef, Bulk Fuel Storage</t>
  </si>
  <si>
    <t>Cross Country Skiing/ Skitouring, Walking - multi-day</t>
  </si>
  <si>
    <t>CNI - Tongariro, Turangi; ENI - Whakatane; LNI - East Coast, Hawkes Bay, Manawatu, Wairarapa, Wellington</t>
  </si>
  <si>
    <t>Viticulture</t>
  </si>
  <si>
    <t>The Headwaters Limited</t>
  </si>
  <si>
    <t>Heli-hiking</t>
  </si>
  <si>
    <t>86052-OTH</t>
  </si>
  <si>
    <t>Other - Vehicle, Right of way - foot, Right of way - vehicle, Telecommunication Cables, Water Pipes</t>
  </si>
  <si>
    <t>Abseiling/Rap Jumping, Camping, Canoeing/Kayaking, Cycles/Mountain Biking, Walking - up to eight hours</t>
  </si>
  <si>
    <t>CNI - Taupo, Tongariro, Turangi, Whanganui</t>
  </si>
  <si>
    <t>Other - Vehicle, Walking - up to eight hours</t>
  </si>
  <si>
    <t>Lamac Pastures Limited</t>
  </si>
  <si>
    <t>Cycles/Mountain Biking, Fishing, Hunting, Walking - multi-day, Walking - up to eight hours</t>
  </si>
  <si>
    <t>CNI - Tongariro, Turangi; ENI - Whakatane; ESI - Aoraki Mt Cook, Geraldine, North Canterbury, Twizel; HWT - Hauraki, King Country; LNI - Manawatu; NNI - Bay of Islands, Kaitaia, Whangarei; NSI - Golden Bay, Motueka, Nelson Lakes, Sounds, South Marlborough; SSI - Central Otago, Coastal Otago, Murihiku, Te Anau, Wakatipu; WSI - Buller, Greymouth, Hokitika, South Westland</t>
  </si>
  <si>
    <t>Art and Craft, Attractions, Other - Structures</t>
  </si>
  <si>
    <t>Beef, Horse, Sheep</t>
  </si>
  <si>
    <t>Helicopter Landings, Mountaineering, Walking - multi-day</t>
  </si>
  <si>
    <t>Rain Gauges and other monitoring, Research Bases</t>
  </si>
  <si>
    <t>Charter Boat Trips, Huts (public), Walking - multi-day, Walking - up to eight hours, Water Taxi service</t>
  </si>
  <si>
    <t>Boat Mooring, Wharves</t>
  </si>
  <si>
    <t>Club Field, Other - Vehicle</t>
  </si>
  <si>
    <t>Small Boating Activities</t>
  </si>
  <si>
    <t>Cellular, Communication Cables, Right of way - vehicle</t>
  </si>
  <si>
    <t>AKL - Auckland Inner Islands, Great Barrier/Aotea; CNI - Tongariro; ENI - Rotorua; ESI - Geraldine; HWT - New Plymouth, Whitianga; NSI - Golden Bay, Motueka, South Marlborough; SSI - Murihiku, Rakiura, Wakatipu; WSI - Greymouth</t>
  </si>
  <si>
    <t>Beef, Dairy, Other - Grazing</t>
  </si>
  <si>
    <t>Peat</t>
  </si>
  <si>
    <t>LNI - East Coast, Hawkes Bay, Manawatu, Wairarapa</t>
  </si>
  <si>
    <t>ENI - Tauranga; ESI - Aoraki Mt Cook, North Canterbury; HWT - King Country, Waikato, Whitianga; NNI - Whangarei; NSI - Golden Bay; SSI - Central Otago, Murihiku, Te Anau, Wakatipu; WSI - Hokitika, South Westland</t>
  </si>
  <si>
    <t>86369-GUI</t>
  </si>
  <si>
    <t>Rakiura Experiences Limited</t>
  </si>
  <si>
    <t>Other - Structures, Right of way - foot, Walking - up to eight hours</t>
  </si>
  <si>
    <t>Drainage, Power cables, Water supply schemes</t>
  </si>
  <si>
    <t>Camping, Fishing</t>
  </si>
  <si>
    <t>Other - Boating, Walking - up to eight hours</t>
  </si>
  <si>
    <t>Forgotten World Adventures Limited</t>
  </si>
  <si>
    <t>Camping, Canoeing/Kayaking, Walking - up to eight hours</t>
  </si>
  <si>
    <t>Other - Structures, Sewerage Schemes</t>
  </si>
  <si>
    <t>Rafting, Walking - multi-day</t>
  </si>
  <si>
    <t>Campgrounds (public)</t>
  </si>
  <si>
    <t>Beef, Dairy, Deer, Sheep</t>
  </si>
  <si>
    <t>Outdoor Instruction Courses, Walking - multi-day, Walking - up to eight hours</t>
  </si>
  <si>
    <t>ENI - Whakatane; ESI - Aoraki Mt Cook, Geraldine, North Canterbury, Twizel; NSI - Nelson Lakes, South Marlborough; SSI - Central Otago, Te Anau, Wakatipu; WSI - Greymouth, Hokitika, South Westland</t>
  </si>
  <si>
    <t>4WD or Quadbike, Horse Trekking</t>
  </si>
  <si>
    <t>Refuse Station</t>
  </si>
  <si>
    <t>Nursery, Other - Structures</t>
  </si>
  <si>
    <t>88913-AIR</t>
  </si>
  <si>
    <t>U-Fly New Zealand Limited</t>
  </si>
  <si>
    <t>Camping, Helicopter Landings, Minibus, Other - Vehicle, Rafting, RPAS (drones), Walking - up to eight hours</t>
  </si>
  <si>
    <t>Beef, Farm Parks, Sheep</t>
  </si>
  <si>
    <t>Abseiling/Rap Jumping, Huts (public), Walking - up to eight hours</t>
  </si>
  <si>
    <t>88955-AIR</t>
  </si>
  <si>
    <t>Power cables, Right of way - vehicle, Telecommunication Cables</t>
  </si>
  <si>
    <t>90107-GRA</t>
  </si>
  <si>
    <t>91179-GUI</t>
  </si>
  <si>
    <t>Mountaineering, Other - Structures, Walking - multi-day, Walking - up to eight hours</t>
  </si>
  <si>
    <t>Cycles/Mountain Biking, Hunting, Other - Boating, Walking - up to eight hours</t>
  </si>
  <si>
    <t>Huts (public), Sheep</t>
  </si>
  <si>
    <t>Canoeing/Kayaking, Scheduled Boat Trips, Walking - up to eight hours</t>
  </si>
  <si>
    <t>AKL - Auckland Inner Islands, Great Barrier/Aotea, Tāmaki Makaurau/Auckland Mainland; CNI - Turangi; ENI - Tauranga, Whakatane; ESI - Aoraki Mt Cook, Geraldine, North Canterbury, Twizel; HWT - Hauraki, King Country, New Plymouth, Waikato; LNI - East Coast, Hawkes Bay, Manawatu, Wairarapa, Wellington; NNI - Kauri Coast, Whangarei; NSI - Motueka, Nelson Lakes, Sounds, South Marlborough; SSI - Central Otago, Rakiura, Te Anau; WSI - Buller, South Westland</t>
  </si>
  <si>
    <t>Minibus, Other - Vehicle</t>
  </si>
  <si>
    <t>Other - Structures, Right of way - foot, Right of way - vehicle, Water Pipes, Water supply schemes</t>
  </si>
  <si>
    <t>Abseiling/Rap Jumping, Horse Trekking</t>
  </si>
  <si>
    <t>Rafting, Right of way - vehicle</t>
  </si>
  <si>
    <t>Rock Climbing</t>
  </si>
  <si>
    <t>91572-OTH</t>
  </si>
  <si>
    <t>Other - Event, Wedding</t>
  </si>
  <si>
    <t>Charter Boat Trips, Fishing, Other - Boating, Small Boating Activities, Walking - multi-day, Walking - up to eight hours</t>
  </si>
  <si>
    <t>Shooting Range</t>
  </si>
  <si>
    <t>91669-OTH</t>
  </si>
  <si>
    <t>Other - Grazing, Right of way - vehicle, Sheep</t>
  </si>
  <si>
    <t>Other - Filming/Photography, RPAS (drones)</t>
  </si>
  <si>
    <t>Bus, Other - Boating, Walking - up to eight hours</t>
  </si>
  <si>
    <t>Eateries, Other - Structures, Right of way - foot</t>
  </si>
  <si>
    <t>Beef, Other - Structures</t>
  </si>
  <si>
    <t>91765-GRA</t>
  </si>
  <si>
    <t>Boat Mooring, Charter Boat Trips, Walking - up to eight hours</t>
  </si>
  <si>
    <t>Helicopter Landings, Rafting, Walking - multi-day, Walking - up to eight hours</t>
  </si>
  <si>
    <t>Fishing, Water Taxi service</t>
  </si>
  <si>
    <t>93080-OTH</t>
  </si>
  <si>
    <t>93115-OTH</t>
  </si>
  <si>
    <t>93119-GRA</t>
  </si>
  <si>
    <t>Marphona Farms Limited</t>
  </si>
  <si>
    <t>93154-GRA</t>
  </si>
  <si>
    <t>Commercial Sporting Event, Other - Filming/Photography, RPAS (drones)</t>
  </si>
  <si>
    <t>Escape Adventures NZ Limited</t>
  </si>
  <si>
    <t>93232-TEL</t>
  </si>
  <si>
    <t>Link/Microwaves, Television Station Sites</t>
  </si>
  <si>
    <t>ESI - Mahaanui, North Canterbury; LNI - Manawatu; NNI - Kaitaia, Whangarei; NSI - Golden Bay, Nelson Lakes, Sounds; SSI - Wakatipu; WSI - Buller, Greymouth, South Westland</t>
  </si>
  <si>
    <t>Huts (public), Mountaineering, Walking - multi-day, Walking - up to eight hours</t>
  </si>
  <si>
    <t>93287-GUI</t>
  </si>
  <si>
    <t>93360-OTH</t>
  </si>
  <si>
    <t>Bulk Fuel Storage, Other - Structures, Power cables, PowerCable, Research Bases, Right of way - vehicle, Telecommunication Cables</t>
  </si>
  <si>
    <t>93461-GUI</t>
  </si>
  <si>
    <t>Flood Protection, Forestry, Other - Structures</t>
  </si>
  <si>
    <t>93591-GUI</t>
  </si>
  <si>
    <t>Whenua-Iti Trust</t>
  </si>
  <si>
    <t>Cycles/Mountain Biking, Rock Climbing, Walking - multi-day</t>
  </si>
  <si>
    <t>ESI - Aoraki Mt Cook, Geraldine, Mahaanui, North Canterbury, Twizel; NSI - Golden Bay, Motueka, Nelson Lakes, Sounds, South Marlborough; SSI - Central Otago, Coastal Otago, Murihiku, Rakiura, Wakatipu; WSI - Buller, Greymouth, Hokitika, South Westland</t>
  </si>
  <si>
    <t>94664-ACC</t>
  </si>
  <si>
    <t>Whakatipu Ski Club Incorporated</t>
  </si>
  <si>
    <t>94683-GUI</t>
  </si>
  <si>
    <t>The Wilderness Tonic Company Limited</t>
  </si>
  <si>
    <t>4WD or Quadbike, Canoeing/Kayaking, Cycles/Mountain Biking, Mountaineering, Rafting, Scheduled Boat Trips, Small Boating Activities, Walking - multi-day, Walking - up to eight hours</t>
  </si>
  <si>
    <t>Boat Mooring, Boatsheds</t>
  </si>
  <si>
    <t>CNI - Taupo, Tongariro, Turangi, Whanganui; ENI - Rotorua, Tauranga, Whakatane; ESI - Aoraki Mt Cook, Geraldine, Mahaanui, North Canterbury, Twizel; HWT - Hauraki, King Country, New Plymouth, Waikato, Whitianga; LNI - East Coast, Hawkes Bay, Manawatu, Wairarapa, Wellington; NNI - Kauri Coast, Whangarei; NSI - Golden Bay, Motueka, Nelson Lakes, Sounds, South Marlborough; SSI - Central Otago, Coastal Otago, Murihiku, Te Anau, Wakatipu; URWR - Te Urewera; WSI - Buller, Greymouth, Hokitika, South Westland</t>
  </si>
  <si>
    <t>Cycles/Mountain Biking, Walking - multi-day</t>
  </si>
  <si>
    <t>94784-WARS</t>
  </si>
  <si>
    <t>94785-OTH</t>
  </si>
  <si>
    <t>Other - Structures, Sewage Pipes, Water Pipes</t>
  </si>
  <si>
    <t>Drainage, Other - Structures, Right of way - vehicle</t>
  </si>
  <si>
    <t>Beef, Right of way - foot, Right of way - livestock, Right of way - vehicle, Sheep</t>
  </si>
  <si>
    <t>Baches/Cribs (private), Bus</t>
  </si>
  <si>
    <t>96014-GUI</t>
  </si>
  <si>
    <t>CNI - Tongariro, Turangi; ENI - Rotorua, Tauranga; ESI - Aoraki Mt Cook, Geraldine, Twizel; LNI - Manawatu; NSI - Nelson Lakes, Sounds, South Marlborough; SSI - Central Otago, Murihiku, Rakiura, Te Anau, Wakatipu; WSI - Buller, Greymouth, Hokitika, South Westland</t>
  </si>
  <si>
    <t>96026-ACC</t>
  </si>
  <si>
    <t>Hamilton Peak Club (Inc)</t>
  </si>
  <si>
    <t>Commercial, Commercial Sporting Event, Walking - up to eight hours</t>
  </si>
  <si>
    <t>Other - Structures, PowerCable, Right of way - vehicle, Water Pipes</t>
  </si>
  <si>
    <t>96068-GRA</t>
  </si>
  <si>
    <t>JD &amp; RD Wallace Limited Partnership</t>
  </si>
  <si>
    <t>CNI - Tongariro, Turangi, Whanganui; ENI - Whakatane; HWT - King Country, New Plymouth; LNI - East Coast, Hawkes Bay, Manawatu, Wairarapa, Wellington; URWR - Te Urewera</t>
  </si>
  <si>
    <t>96090-ACC</t>
  </si>
  <si>
    <t>Kiwi Can Do Limited</t>
  </si>
  <si>
    <t>CNI - Tongariro, Turangi; ENI - Tauranga, Whakatane; ESI - North Canterbury; HWT - King Country; NSI - Sounds</t>
  </si>
  <si>
    <t>Walking - up to eight hours, Water Taxi service</t>
  </si>
  <si>
    <t>96303-OTH</t>
  </si>
  <si>
    <t>Bruce Arnold Melville Barnett, Clodagh Marie Barnett and Wakefields Corporate Trustee Limited</t>
  </si>
  <si>
    <t>Charter Boat Trips, Right of way - vehicle, Walking - up to eight hours</t>
  </si>
  <si>
    <t>97311-SSE</t>
  </si>
  <si>
    <t>The Wellington Urban Ultra Marathon Limited</t>
  </si>
  <si>
    <t>Dairy, Horse</t>
  </si>
  <si>
    <t>Wanaka River Journeys  2023</t>
  </si>
  <si>
    <t>CNI - Tongariro, Turangi; ESI - North Canterbury; NSI - Golden Bay, Motueka, Nelson Lakes; WSI - Buller, Greymouth, Hokitika</t>
  </si>
  <si>
    <t>97374-TEL</t>
  </si>
  <si>
    <t>Radar</t>
  </si>
  <si>
    <t>97391-GRA</t>
  </si>
  <si>
    <t>STALKER, Bradley James &amp; Sarah Louise</t>
  </si>
  <si>
    <t>Other - Structures, PowerCable</t>
  </si>
  <si>
    <t>Cropping, Flora Collection Commercial (Concession)</t>
  </si>
  <si>
    <t>97472-GRA</t>
  </si>
  <si>
    <t>Westown Agriculture Limited</t>
  </si>
  <si>
    <t>97486-FIL</t>
  </si>
  <si>
    <t>TV Series</t>
  </si>
  <si>
    <t>NSI - Golden Bay, Nelson Lakes</t>
  </si>
  <si>
    <t>Helicopter Landings, Wedding</t>
  </si>
  <si>
    <t>97556-AIR</t>
  </si>
  <si>
    <t>ESI - Aoraki Mt Cook, Twizel; WSI - Buller, Greymouth, Hokitika, South Westland</t>
  </si>
  <si>
    <t>97582-AIR</t>
  </si>
  <si>
    <t>Helicopters Hawkes Bay (2006) Ltd</t>
  </si>
  <si>
    <t>97589-OTH</t>
  </si>
  <si>
    <t>Nelson Diocesan Trust Board</t>
  </si>
  <si>
    <t>Abseiling/Rap Jumping, Canoeing/Kayaking, Cross Country Skiing/ Skitouring, Mountaineering, Rafting, Rock Climbing, Walking - multi-day, Walking - up to eight hours</t>
  </si>
  <si>
    <t>97607-OTH</t>
  </si>
  <si>
    <t>Te Toka Tu Limited</t>
  </si>
  <si>
    <t>Coffee Cruise Kaiteri 2020 Limited</t>
  </si>
  <si>
    <t>97628-AIR</t>
  </si>
  <si>
    <t>97633-OTH</t>
  </si>
  <si>
    <t>97714-AIR</t>
  </si>
  <si>
    <t>GCH Aviation Limited</t>
  </si>
  <si>
    <t>97795-AIR</t>
  </si>
  <si>
    <t>Central South Island Helicopters Limited</t>
  </si>
  <si>
    <t>97809-GRA</t>
  </si>
  <si>
    <t>GlenAyr Limited</t>
  </si>
  <si>
    <t>97817-GUI</t>
  </si>
  <si>
    <t>Southern Lakes Safaris Limited</t>
  </si>
  <si>
    <t>97946-ACC</t>
  </si>
  <si>
    <t>Cropping, Other - Structures</t>
  </si>
  <si>
    <t>97970-GUI</t>
  </si>
  <si>
    <t>Tourism Export Council of New Zealand Incorporated</t>
  </si>
  <si>
    <t>AKL - Auckland Inner Islands, Great Barrier/Aotea, Tāmaki Makaurau/Auckland Mainland; CNI - Turangi, Whanganui; ENI - Rotorua, Tauranga, Whakatane; ESI - Aoraki Mt Cook, Geraldine, Mahaanui, North Canterbury, Twizel; HWT - Hauraki, King Country, New Plymouth, Waikato, Whitianga; LNI - East Coast, Hawkes Bay, Manawatu, Wairarapa, Wellington; NNI - Bay of Islands, Kaitaia, Kauri Coast, Whangarei; NSI - Golden Bay, Motueka, Nelson Lakes, Sounds, South Marlborough; SSI - Central Otago, Coastal Otago, Murihiku, Rakiura, Te Anau, Wakatipu; WSI - Buller, Greymouth, Hokitika, South Westland</t>
  </si>
  <si>
    <t>97989-OTH</t>
  </si>
  <si>
    <t>98001-ACC</t>
  </si>
  <si>
    <t>The Aoraki Mount Cook School Board of Trustees</t>
  </si>
  <si>
    <t>AKL - Tāmaki Makaurau/Auckland Mainland; CNI - Turangi; ENI - Tauranga; HWT - Hauraki, King Country</t>
  </si>
  <si>
    <t>98009-SSE</t>
  </si>
  <si>
    <t>Commercial, Commercial Sporting Event</t>
  </si>
  <si>
    <t>98013-AIR</t>
  </si>
  <si>
    <t>ESI - North Canterbury; NSI - Golden Bay, Motueka, South Marlborough</t>
  </si>
  <si>
    <t>98059-GUI</t>
  </si>
  <si>
    <t>Catlins Scenic and Wildlife Tours Limited</t>
  </si>
  <si>
    <t>98064-OTH</t>
  </si>
  <si>
    <t>Moeraki Power Boat and Yacht Club Incorporated</t>
  </si>
  <si>
    <t>98077-WAT</t>
  </si>
  <si>
    <t>98092-WAT</t>
  </si>
  <si>
    <t>98094-GRA</t>
  </si>
  <si>
    <t>Rooney Farms Limited</t>
  </si>
  <si>
    <t>98130-OTH</t>
  </si>
  <si>
    <t>98143-OTH</t>
  </si>
  <si>
    <t>99173-GRA</t>
  </si>
  <si>
    <t>Watson TP &amp; WJ</t>
  </si>
  <si>
    <t>99176-AIR</t>
  </si>
  <si>
    <t>ESI - Geraldine, North Canterbury; NSI - Golden Bay, Motueka, Nelson Lakes; SSI - Central Otago, Te Anau, Wakatipu; WSI - Buller, Greymouth, Hokitika, South Westland</t>
  </si>
  <si>
    <t>99212-WAT</t>
  </si>
  <si>
    <t>New Zealand Whitewater Academy Limited</t>
  </si>
  <si>
    <t>99218-WAT</t>
  </si>
  <si>
    <t>ESI - North Canterbury; NSI - Golden Bay, Motueka, South Marlborough; WSI - Buller, Greymouth, Hokitika, South Westland</t>
  </si>
  <si>
    <t>99220-GRA</t>
  </si>
  <si>
    <t>99223-OTH</t>
  </si>
  <si>
    <t>99226-WAT</t>
  </si>
  <si>
    <t>Other - Boating, Rafting, Water Sledging</t>
  </si>
  <si>
    <t>99227-WAT</t>
  </si>
  <si>
    <t>Rafting, Still Photography, Water Sledging</t>
  </si>
  <si>
    <t>99237-OTH</t>
  </si>
  <si>
    <t>PowerCable, Right of way - foot, Right of way - vehicle, Sewage Pipes, Telecommunication Cables, Water Pipes</t>
  </si>
  <si>
    <t>Charter Boat Trips, Walking - multi-day</t>
  </si>
  <si>
    <t>99250-GRA</t>
  </si>
  <si>
    <t>Kowhai Farms Limited</t>
  </si>
  <si>
    <t>99251-GUI</t>
  </si>
  <si>
    <t>AKL - Auckland Inner Islands; SSI - Rakiura</t>
  </si>
  <si>
    <t>99253-AIR</t>
  </si>
  <si>
    <t>ESI - Aoraki Mt Cook, Geraldine, Mahaanui, North Canterbury, Twizel; NSI - South Marlborough; SSI - Central Otago, Coastal Otago; WSI - Greymouth, Hokitika, South Westland</t>
  </si>
  <si>
    <t>Diving, Walking - up to eight hours</t>
  </si>
  <si>
    <t>99329-OTH</t>
  </si>
  <si>
    <t>Nelmac Limited</t>
  </si>
  <si>
    <t>99345-OTH</t>
  </si>
  <si>
    <t>99349-OTH</t>
  </si>
  <si>
    <t>99366-SSE</t>
  </si>
  <si>
    <t>99371-WARS</t>
  </si>
  <si>
    <t>ESI - Aoraki Mt Cook, Geraldine, North Canterbury, Twizel; WSI - Greymouth, Hokitika, South Westland</t>
  </si>
  <si>
    <t>99380-OTH</t>
  </si>
  <si>
    <t>East Taupo Lands Trust</t>
  </si>
  <si>
    <t>99387-GUI</t>
  </si>
  <si>
    <t>S &amp; K Hodkinson Limited</t>
  </si>
  <si>
    <t>Camping, Canoeing/Kayaking, Rafting, Walking - multi-day, Walking - up to eight hours</t>
  </si>
  <si>
    <t>99393-AIR</t>
  </si>
  <si>
    <t>SSI - Murihiku, Te Anau; WSI - South Westland</t>
  </si>
  <si>
    <t>Dairy, Stop Banks</t>
  </si>
  <si>
    <t>99400-GUI</t>
  </si>
  <si>
    <t>ESI - Twizel; SSI - Central Otago; WSI - South Westland</t>
  </si>
  <si>
    <t>99403-GRA</t>
  </si>
  <si>
    <t>Kakapotahi Farms Limited</t>
  </si>
  <si>
    <t>99409-AIR</t>
  </si>
  <si>
    <t>Golden Del Orchard Limited</t>
  </si>
  <si>
    <t>CNI - Turangi; LNI - Hawkes Bay</t>
  </si>
  <si>
    <t>99420-AIR</t>
  </si>
  <si>
    <t>99424-OTH</t>
  </si>
  <si>
    <t>Lucas Family Trust Limited</t>
  </si>
  <si>
    <t>99444-OTH</t>
  </si>
  <si>
    <t>Houses (private), Huts (Private), Other - Structures, Sewerage Schemes</t>
  </si>
  <si>
    <t>Drainage, Sewage Pipes, Water Pipes</t>
  </si>
  <si>
    <t>Boatsheds, Right of way - vehicle</t>
  </si>
  <si>
    <t>Communication Cables, Right of way - vehicle, Telecommunication Cables</t>
  </si>
  <si>
    <t>Horse, Outdoor Instruction Courses</t>
  </si>
  <si>
    <t>Helicopter Landings, Land/Aero Mobile</t>
  </si>
  <si>
    <t>Right of way - vehicle, Sewage Pipes, Water Pipes</t>
  </si>
  <si>
    <t>Beacon-Light House</t>
  </si>
  <si>
    <t>Right of way - vehicle, Sewage Pipes</t>
  </si>
  <si>
    <t>Dairy, Other - Storage, Right of way - vehicle</t>
  </si>
  <si>
    <t>Dairy, Other - Storage, Right of way - foot, Water Pipes</t>
  </si>
  <si>
    <t>Other - Structures, PowerCable, Right of way - foot, Right of way - vehicle</t>
  </si>
  <si>
    <t>PowerCable, Pumpsheds, Right of way - vehicle, Water Pipes</t>
  </si>
  <si>
    <t>Car Park, Other - Structures, Right of way - foot, Right of way - vehicle</t>
  </si>
  <si>
    <t>Earthquake Lahars, Research Bases, Right of way - vehicle</t>
  </si>
  <si>
    <t>BP-32012-WAT</t>
  </si>
  <si>
    <t>BP-32015-WAT</t>
  </si>
  <si>
    <t>BP-32017-WAT</t>
  </si>
  <si>
    <t>BP-32018-WAT</t>
  </si>
  <si>
    <t>BP-32019-WAT</t>
  </si>
  <si>
    <t>BP-32020-WAT</t>
  </si>
  <si>
    <t>BP-32021-WAT</t>
  </si>
  <si>
    <t>BP-32022-WAT</t>
  </si>
  <si>
    <t>BP-32023-WAT</t>
  </si>
  <si>
    <t>BP-32194-WAT</t>
  </si>
  <si>
    <t>Airstrips, Fixed Wing Landing, Helicopter Hunting (WARO), Helicopter Landings</t>
  </si>
  <si>
    <t>4WD or Quadbike, Canoeing/Kayaking, Minibus, Small Boating Activities, Walking - up to eight hours</t>
  </si>
  <si>
    <t>CA-15378-OTH</t>
  </si>
  <si>
    <t>Godley Head Heritage Trust Incorporated</t>
  </si>
  <si>
    <t>CA-16073-GRA</t>
  </si>
  <si>
    <t>Club Lodges (public), Cross Country Skiing/ Skitouring</t>
  </si>
  <si>
    <t>St Andrew's Presbyterian College Board of Governors Incorporated</t>
  </si>
  <si>
    <t>Outdoor Education Camp, Right of way - vehicle, Water supply schemes</t>
  </si>
  <si>
    <t>CA-19243-GUI</t>
  </si>
  <si>
    <t>NZ Professional Hunting Guides Association Incorporated</t>
  </si>
  <si>
    <t>ESI - Aoraki Mt Cook, Twizel; NSI - Golden Bay, Motueka, Nelson Lakes, Sounds, South Marlborough</t>
  </si>
  <si>
    <t>Commercial Radio, Other - Structures</t>
  </si>
  <si>
    <t>4WD or Quadbike, Right of way - vehicle</t>
  </si>
  <si>
    <t>Houses (private), Hydro Electric, Other - Aquaculture, Research Bases</t>
  </si>
  <si>
    <t>Television Station Sites</t>
  </si>
  <si>
    <t>CA-222-ACC</t>
  </si>
  <si>
    <t>Communication Cables, Telecommunication Cables</t>
  </si>
  <si>
    <t>Other - Vehicle, Water Pipes</t>
  </si>
  <si>
    <t>Link/Microwaves, Power cables</t>
  </si>
  <si>
    <t>Beef, Commercial, Cross Country Skiing/ Skitouring, Cycles/Mountain Biking, Helicopter Landings, Heli-skiing, Horse Trekking, Hunting, Sheep, Walking - multi-day</t>
  </si>
  <si>
    <t>Boatsheds, Other - Structures</t>
  </si>
  <si>
    <t>Hotels/Motels/Lodges (public), Staff Quarters</t>
  </si>
  <si>
    <t>Cycles/Mountain Biking, Outdoor Instruction Courses, Walking - multi-day, Walking - up to eight hours</t>
  </si>
  <si>
    <t>Airstrips, Commercial Field, Helipads, Other - Structures, PowerCable, Pumpsheds, Right of way - vehicle, Sewerage Schemes, Staff Quarters</t>
  </si>
  <si>
    <t>PowerCable, Right of way - foot</t>
  </si>
  <si>
    <t>Hydro Electric, Right of way - vehicle, Water Pipes</t>
  </si>
  <si>
    <t>Drainage, Telecommunication Cables</t>
  </si>
  <si>
    <t>Scenic Punakaiki Rocks Hotel Limited</t>
  </si>
  <si>
    <t>Train</t>
  </si>
  <si>
    <t>ECHB-117-CON</t>
  </si>
  <si>
    <t>Flood Protection, Weather/Rainfall/Automatic Weather Station</t>
  </si>
  <si>
    <t>Turu Pounamu Investment Limited</t>
  </si>
  <si>
    <t>Encroachment</t>
  </si>
  <si>
    <t>ENI - Whakatane; LNI - Hawkes Bay</t>
  </si>
  <si>
    <t>Bowling Green</t>
  </si>
  <si>
    <t>Right of way - vehicle, Telecommunication Cables, Water Pipes</t>
  </si>
  <si>
    <t>Pumpsheds, Right of way - vehicle, Water Pipes</t>
  </si>
  <si>
    <t>Commercial Radio, Land/Aero Mobile</t>
  </si>
  <si>
    <t>Houses (private), Workshops</t>
  </si>
  <si>
    <t>LR 6</t>
  </si>
  <si>
    <t>LR-51</t>
  </si>
  <si>
    <t>LS 64</t>
  </si>
  <si>
    <t>O'Connell, Mick</t>
  </si>
  <si>
    <t>LS-191</t>
  </si>
  <si>
    <t>LS-193</t>
  </si>
  <si>
    <t>Palomino Orchards Ltd (Mr Richard Allen)</t>
  </si>
  <si>
    <t>Atarau Station Limited</t>
  </si>
  <si>
    <t>NM-22815-AIR</t>
  </si>
  <si>
    <t>Tasman Hang Gliding and Paragliding Club Inc</t>
  </si>
  <si>
    <t>NSI - Golden Bay, Motueka, Nelson Lakes, South Marlborough</t>
  </si>
  <si>
    <t>Other - Structures, PowerCable, Telecommunication Cables</t>
  </si>
  <si>
    <t>PowerCable, Pumpsheds, Water Pipes</t>
  </si>
  <si>
    <t>PowerCable, Right of way - vehicle, Sewage Pipes, Telecommunication Cables, Water Pipes</t>
  </si>
  <si>
    <t>Drainage, Water Pipes</t>
  </si>
  <si>
    <t>Other - Storage, Water Pipes</t>
  </si>
  <si>
    <t>PowerCable, Radar, Right of way - foot, Right of way - vehicle</t>
  </si>
  <si>
    <t>NM-28345-AIR</t>
  </si>
  <si>
    <t>ESI - North Canterbury; NSI - Golden Bay, Motueka, Nelson Lakes, Sounds, South Marlborough; WSI - Greymouth</t>
  </si>
  <si>
    <t>Communication Cables, Other - Structures, Power cables</t>
  </si>
  <si>
    <t>Drainage, Sewage Pipes</t>
  </si>
  <si>
    <t>NM-32665-AIR</t>
  </si>
  <si>
    <t>Coast to Coast Helicopters 2013 Limited</t>
  </si>
  <si>
    <t>ENI - Whakatane; LNI - East Coast; NSI - Golden Bay, Motueka, Nelson Lakes, Sounds, South Marlborough</t>
  </si>
  <si>
    <t>Outdoor Instruction Courses, Walking - multi-day</t>
  </si>
  <si>
    <t>Canoeing/Kayaking, Walking - multi-day</t>
  </si>
  <si>
    <t>Canoeing/Kayaking, Walking - up to eight hours, Wedding</t>
  </si>
  <si>
    <t>NO-15857-ACC</t>
  </si>
  <si>
    <t>NO-15859-ACC</t>
  </si>
  <si>
    <t>NO-15882-OTH</t>
  </si>
  <si>
    <t>NO-15883-ACC</t>
  </si>
  <si>
    <t>NO-15884-ACC</t>
  </si>
  <si>
    <t>Gas/Fuel Pipes, PowerCable, Right of way - vehicle</t>
  </si>
  <si>
    <t>Nursery</t>
  </si>
  <si>
    <t>Car Park, Other - Storage, Right of way - vehicle</t>
  </si>
  <si>
    <t>Link/Microwaves, Roads</t>
  </si>
  <si>
    <t>Power cables, PowerCable, Right of way - vehicle, Telecommunication Cables</t>
  </si>
  <si>
    <t>OT-13159-SER</t>
  </si>
  <si>
    <t>Stop Banks</t>
  </si>
  <si>
    <t>Pumpsheds, Water Pipes, Water supply schemes</t>
  </si>
  <si>
    <t>PowerCable, Sewage Pipes, Telecommunication Cables, Water Pipes</t>
  </si>
  <si>
    <t>OT-14418-GUI</t>
  </si>
  <si>
    <t>OT-14419-OTH</t>
  </si>
  <si>
    <t>Pumpsheds, Water supply schemes</t>
  </si>
  <si>
    <t>Other - Vehicle, PowerCable, Telecommunication Cables</t>
  </si>
  <si>
    <t>OT-17632-OTH</t>
  </si>
  <si>
    <t>PowerCable, Sewage Pipes</t>
  </si>
  <si>
    <t>OT-18422-SKI</t>
  </si>
  <si>
    <t>OT-19886-ACC</t>
  </si>
  <si>
    <t>Other - Structures, Retaining Wall, Water supply schemes</t>
  </si>
  <si>
    <t>Hydro Electric, PowerCable</t>
  </si>
  <si>
    <t>Other - Vehicle, Power cables, Water supply schemes</t>
  </si>
  <si>
    <t>Huts (public), Other - Structures</t>
  </si>
  <si>
    <t>OT-24119-OTH</t>
  </si>
  <si>
    <t>Right of way - vehicle, Water Pipes, Water supply schemes</t>
  </si>
  <si>
    <t>Boatsheds, Other - Storage</t>
  </si>
  <si>
    <t>OT-27554-OTH</t>
  </si>
  <si>
    <t>OT-27580-OTH</t>
  </si>
  <si>
    <t>Bulk Fuel Storage, Cellular, Commercial Radio, Land/Aero Mobile, Link/Microwaves, Right of way - vehicle, SMA</t>
  </si>
  <si>
    <t>AKL - Auckland Inner Islands, Great Barrier/Aotea; CNI - Tongariro; ENI - Rotorua, Whakatane; ESI - Aoraki Mt Cook, Mahaanui, North Canterbury, Twizel; HWT - King Country, New Plymouth, Whitianga; LNI - Wellington; NNI - Kaitaia, Whangarei; NSI - Golden Bay, Motueka, Nelson Lakes, Sounds, South Marlborough; SSI - Murihiku, Rakiura, Te Anau, Wakatipu; WSI - Greymouth, South Westland</t>
  </si>
  <si>
    <t>OT-27836-SKI</t>
  </si>
  <si>
    <t>Huts (Private), Link/Microwaves, Walking - multi-day</t>
  </si>
  <si>
    <t>OT-31346-GUI</t>
  </si>
  <si>
    <t>OT-31823-OTH</t>
  </si>
  <si>
    <t>OT-31854-SKI</t>
  </si>
  <si>
    <t>OT-32120-GRA</t>
  </si>
  <si>
    <t>OT-32169-GUI</t>
  </si>
  <si>
    <t>Deep Canyon Limited</t>
  </si>
  <si>
    <t>OT-32766-GUI</t>
  </si>
  <si>
    <t>Nature Quest New Zealand Limited</t>
  </si>
  <si>
    <t>AKL - Auckland Inner Islands; CNI - Tongariro; ESI - Aoraki Mt Cook, Geraldine, North Canterbury, Twizel; HWT - Hauraki, King Country, Whitianga; LNI - Wairarapa; NSI - Golden Bay, Motueka, Nelson Lakes, Sounds, South Marlborough; SSI - Central Otago, Coastal Otago, Murihiku, Rakiura, Te Anau, Wakatipu; WSI - Buller, Hokitika, South Westland</t>
  </si>
  <si>
    <t>OT-32820-GRA</t>
  </si>
  <si>
    <t>OT-33333-OTH</t>
  </si>
  <si>
    <t>Hydro Electric, Unidentified</t>
  </si>
  <si>
    <t>Commercial Radio, Link/Microwaves</t>
  </si>
  <si>
    <t>PAC-03-06-3003</t>
  </si>
  <si>
    <t>PAC-09-07-135</t>
  </si>
  <si>
    <t>Car Park, Houses (private), Other - Structures</t>
  </si>
  <si>
    <t>Power cables, Water supply schemes</t>
  </si>
  <si>
    <t>PAC-10-04-088/1</t>
  </si>
  <si>
    <t>Huts (public), Outdoor Instruction Courses</t>
  </si>
  <si>
    <t>Outdoor Education Camp, Right of way - vehicle</t>
  </si>
  <si>
    <t>Baches/Cribs (private), Huts (Private)</t>
  </si>
  <si>
    <t>Other - Storage, Right of way - vehicle</t>
  </si>
  <si>
    <t>PAC-13-01-284</t>
  </si>
  <si>
    <t>Crutchley, T L &amp; R M</t>
  </si>
  <si>
    <t>PAC-13-01-346</t>
  </si>
  <si>
    <t>PAC-13-02-06</t>
  </si>
  <si>
    <t>PAC-13-02-11</t>
  </si>
  <si>
    <t>PAC-13-02-13</t>
  </si>
  <si>
    <t>PAC-13-02-15</t>
  </si>
  <si>
    <t>PAC-13-02-21</t>
  </si>
  <si>
    <t>Huts (public), Other - Structures, Staff Quarters</t>
  </si>
  <si>
    <t>PowerCable, Right of way - vehicle</t>
  </si>
  <si>
    <t>Hydro Electric, Water Pipes</t>
  </si>
  <si>
    <t>Right of way - foot, Telecommunication Cables</t>
  </si>
  <si>
    <t>Right of way - foot, Right of way - vehicle, Sewage Pipes</t>
  </si>
  <si>
    <t>PAC-13-06-42-04</t>
  </si>
  <si>
    <t>Communication Cables, Other - Structures, Power cables, PowerCable, Right of way - vehicle, Telecommunication Cables</t>
  </si>
  <si>
    <t>PAC-13-06-48</t>
  </si>
  <si>
    <t>PAC-13-18-20</t>
  </si>
  <si>
    <t>Other - Structures, PowerCable, Pumpsheds, Water Pipes, Water supply schemes</t>
  </si>
  <si>
    <t>Monuments</t>
  </si>
  <si>
    <t>PowerCable, Right of way - vehicle, Sewage Pipes, Water Pipes</t>
  </si>
  <si>
    <t>Other - Storage, Right of way - vehicle, Water Pipes</t>
  </si>
  <si>
    <t>PAC-14-04-41</t>
  </si>
  <si>
    <t>Power cables, PowerCable, Right of way - cycles, Right of way - foot, Right of way - livestock, Right of way - vehicle, Telecommunication Cables</t>
  </si>
  <si>
    <t>Right of way - vehicle, Sewage Pipes, Sewerage Schemes</t>
  </si>
  <si>
    <t>Link/Microwaves, Other - Structures</t>
  </si>
  <si>
    <t>PowerCable, Weather/Rainfall/Automatic Weather Station</t>
  </si>
  <si>
    <t>PAC-14-06-02-02</t>
  </si>
  <si>
    <t>Bus, Other - Structures, Scheduled Boat Trips, Wharves</t>
  </si>
  <si>
    <t>Scheduled Boat Trips, Sewerage Schemes</t>
  </si>
  <si>
    <t>PAC-14-06-02-06</t>
  </si>
  <si>
    <t>PAC-14-06-02-07</t>
  </si>
  <si>
    <t>PAC-14-06-04-02</t>
  </si>
  <si>
    <t>PAC-14-06-08</t>
  </si>
  <si>
    <t>Fixed Wing Landing, Small Boating Activities, Walking - multi-day</t>
  </si>
  <si>
    <t>PAC-14-06-113</t>
  </si>
  <si>
    <t>PAC-14-06-134</t>
  </si>
  <si>
    <t>Small Boating Activities, Walking - up to eight hours, Water Taxi service</t>
  </si>
  <si>
    <t>PAC-14-06-137</t>
  </si>
  <si>
    <t>Fishing, Hunting, Walking - multi-day</t>
  </si>
  <si>
    <t>PAC-14-06-139</t>
  </si>
  <si>
    <t>PAC-14-06-146-02</t>
  </si>
  <si>
    <t>PAC-14-06-158</t>
  </si>
  <si>
    <t>PRK Holdings Limited</t>
  </si>
  <si>
    <t>PAC-14-06-16-01</t>
  </si>
  <si>
    <t>PAC-14-06-18-02</t>
  </si>
  <si>
    <t>Canoeing/Kayaking, Cycles/Mountain Biking, Other - Boating, Other - Storage, Other - Vehicle, Small Boating Activities, Walking - up to eight hours, Water Taxi service</t>
  </si>
  <si>
    <t>Other - Boating, Other - Vehicle, Walking - multi-day, Walking - up to eight hours, Water Taxi service</t>
  </si>
  <si>
    <t>Helicopter Landings, Huts (public), Other - Storage, Other - Structures</t>
  </si>
  <si>
    <t>PAC-14-06-234-01</t>
  </si>
  <si>
    <t>PAC-14-06-255</t>
  </si>
  <si>
    <t>PAC-14-06-258</t>
  </si>
  <si>
    <t>PAC-14-06-268</t>
  </si>
  <si>
    <t>NSI - Sounds; SSI - Rakiura, Te Anau</t>
  </si>
  <si>
    <t>Bus, Hotels/Motels/Lodges (public), Walking - up to eight hours</t>
  </si>
  <si>
    <t>Fishing, Water Taxi service, Wharves</t>
  </si>
  <si>
    <t>PAC-14-06-42</t>
  </si>
  <si>
    <t>SSI - Te Anau; WSI - South Westland</t>
  </si>
  <si>
    <t>PAC-14-06-45</t>
  </si>
  <si>
    <t>Bus, Charter Boat Trips, Minibus, Scheduled Boat Trips, Walking - up to eight hours, Water Taxi service</t>
  </si>
  <si>
    <t>PAC-14-06-451-01</t>
  </si>
  <si>
    <t>Air Milford 2000 Limited</t>
  </si>
  <si>
    <t>PAC-14-06-451-02</t>
  </si>
  <si>
    <t>PAC-14-06-451-03</t>
  </si>
  <si>
    <t>PAC-14-06-451-04</t>
  </si>
  <si>
    <t>PAC-14-06-451-05</t>
  </si>
  <si>
    <t>PAC-14-06-451-06</t>
  </si>
  <si>
    <t>Flyinn Tours Limited</t>
  </si>
  <si>
    <t>PAC-14-06-451-07</t>
  </si>
  <si>
    <t>PAC-14-06-451-08</t>
  </si>
  <si>
    <t>Glenorchy Air Services &amp; Tourist Company Limited</t>
  </si>
  <si>
    <t>PAC-14-06-451-09</t>
  </si>
  <si>
    <t>PAC-14-06-451-10</t>
  </si>
  <si>
    <t>Heliworks Queenstown Helicopters 2012 Limited</t>
  </si>
  <si>
    <t>PAC-14-06-451-11</t>
  </si>
  <si>
    <t>PAC-14-06-451-12</t>
  </si>
  <si>
    <t>PAC-14-06-451-13</t>
  </si>
  <si>
    <t>Milford Sound Scenic Flights Limited</t>
  </si>
  <si>
    <t>PAC-14-06-451-14</t>
  </si>
  <si>
    <t>PAC-14-06-451-16</t>
  </si>
  <si>
    <t>PAC-14-06-451-17</t>
  </si>
  <si>
    <t>PAC-14-06-451-18</t>
  </si>
  <si>
    <t>PAC-14-06-451-20</t>
  </si>
  <si>
    <t>PAC-14-06-451-21</t>
  </si>
  <si>
    <t>PAC-14-06-451-22</t>
  </si>
  <si>
    <t>Wanaka Flightseeing (2006) Limited</t>
  </si>
  <si>
    <t>PAC-14-06-451-23</t>
  </si>
  <si>
    <t>PAC-14-06-451-25</t>
  </si>
  <si>
    <t>PAC-14-06-451-26</t>
  </si>
  <si>
    <t>PAC-14-06-451-27</t>
  </si>
  <si>
    <t>Southern Lakes Aviation Limited</t>
  </si>
  <si>
    <t>PAC-14-06-451-28</t>
  </si>
  <si>
    <t>PAC-14-06-451-29</t>
  </si>
  <si>
    <t>PAC-14-06-451-30</t>
  </si>
  <si>
    <t>PAC-14-06-451-31</t>
  </si>
  <si>
    <t>PAC-14-06-451-32</t>
  </si>
  <si>
    <t>PAC-14-06-451-34</t>
  </si>
  <si>
    <t>PAC-14-06-451-35</t>
  </si>
  <si>
    <t>PAC-14-06-451-36</t>
  </si>
  <si>
    <t>PAC-14-06-539</t>
  </si>
  <si>
    <t>Canoeing/Kayaking, Charter Boat Trips, Walking - up to eight hours, Water Taxi service</t>
  </si>
  <si>
    <t>PAC-14-06-62-01</t>
  </si>
  <si>
    <t>Other - Boating, Walking - multi-day</t>
  </si>
  <si>
    <t>PAC-14-06-62-08</t>
  </si>
  <si>
    <t>PAC-14-06-69-01</t>
  </si>
  <si>
    <t>PAC-14-06-71</t>
  </si>
  <si>
    <t>Affinity Charters Limited</t>
  </si>
  <si>
    <t>Golf Course, Other - Structures</t>
  </si>
  <si>
    <t>Other - Structures, Pumpsheds, Research Bases, Roads</t>
  </si>
  <si>
    <t>PAC-14-18-31-01</t>
  </si>
  <si>
    <t>Bulk Fuel Storage, Other - Storage, Other - Structures, Right of way - vehicle, Sewerage Schemes</t>
  </si>
  <si>
    <t>PAC-14-18-31-04</t>
  </si>
  <si>
    <t>Amateur Radio, Right of way - vehicle</t>
  </si>
  <si>
    <t>Hydro Electric, Water supply schemes</t>
  </si>
  <si>
    <t>PAN 06-04-02</t>
  </si>
  <si>
    <t>Trevor James</t>
  </si>
  <si>
    <t>PAN-06-04-02</t>
  </si>
  <si>
    <t>PAR-10-02-98-05</t>
  </si>
  <si>
    <t>PAR-10-02-98-06</t>
  </si>
  <si>
    <t>PAR-10-02-98-07</t>
  </si>
  <si>
    <t>PAR-10-02-98-08</t>
  </si>
  <si>
    <t>PAR-10-02-98-09</t>
  </si>
  <si>
    <t>P J Robson Trust</t>
  </si>
  <si>
    <t>PAR-10-02-98-10</t>
  </si>
  <si>
    <t>PAR-10-02-98-11</t>
  </si>
  <si>
    <t>PAR-10-02-98-12</t>
  </si>
  <si>
    <t>R 80</t>
  </si>
  <si>
    <t>SO-31266-WAT</t>
  </si>
  <si>
    <t>Black Dog Fishing Company Limited</t>
  </si>
  <si>
    <t>SO-31271-WAT</t>
  </si>
  <si>
    <t>SO-31827-WAT</t>
  </si>
  <si>
    <t>SO-31828-WAT</t>
  </si>
  <si>
    <t>Earthquake Lahars, Flood Protection, Land/Aero Mobile, Link/Microwaves, PowerCable, Right of way - vehicle</t>
  </si>
  <si>
    <t>Campgrounds (public), Swimming Pool</t>
  </si>
  <si>
    <t>TT-060-STR</t>
  </si>
  <si>
    <t>MiCAMP TRUST</t>
  </si>
  <si>
    <t>Horse, Horse Trekking</t>
  </si>
  <si>
    <t>Bulk Fuel Storage, Other - Storage, Other - Structures, Pumpsheds, Staff Quarters, Swimming Pool, Water supply schemes</t>
  </si>
  <si>
    <t>Abseiling/Rap Jumping, Other - Vehicle, Walking - up to eight hours</t>
  </si>
  <si>
    <t>Flood Protection, Right of way - foot</t>
  </si>
  <si>
    <t>Flood Protection, Right of way - foot, Stop Banks</t>
  </si>
  <si>
    <t>Power cables, Telecommunication Cables</t>
  </si>
  <si>
    <t>Retaining Wall, Water Pipes</t>
  </si>
  <si>
    <t>CNI - Turangi; ENI - Rotorua</t>
  </si>
  <si>
    <t>Beehives, Right of way - vehicle</t>
  </si>
  <si>
    <t>WA 159</t>
  </si>
  <si>
    <t>Club Lodges (public), Commercial Field, Other - Structures, Right of way - foot</t>
  </si>
  <si>
    <t>Drainage, Right of way - vehicle, Water Pipes</t>
  </si>
  <si>
    <t>Hydro Electric, Other - Structures, PowerCable, Right of way - vehicle, Water Pipes</t>
  </si>
  <si>
    <t>Baches/Cribs (private), Other - Structures</t>
  </si>
  <si>
    <t>Pumpsheds, Sewage Pipes, Water Pipes</t>
  </si>
  <si>
    <t>Right of way - vehicle, Roads</t>
  </si>
  <si>
    <t>Boatsheds, Club Lodges (public), Other - Structures, Small Boating Activities</t>
  </si>
  <si>
    <t>Heli-hiking, Mountaineering, Walking - up to eight hours</t>
  </si>
  <si>
    <t>Other - Structures, Pumpsheds, Right of way - vehicle, Water Pipes</t>
  </si>
  <si>
    <t>Right of way - vehicle, Unidentified</t>
  </si>
  <si>
    <t>WC-27582-LAN</t>
  </si>
  <si>
    <t>Bus and Coach Association (New Zealand) Incorporated</t>
  </si>
  <si>
    <t>AKL - Auckland Inner Islands, Great Barrier/Aotea, Tāmaki Makaurau/Auckland Mainland; CNI - Taupo, Tongariro, Turangi, Whanganui; ENI - Rotorua, Tauranga, Whakatane; ESI - Aoraki Mt Cook, Geraldine, Mahaanui, North Canterbury, Twizel; HWT - Hauraki, King Country, New Plymouth, Waikato, Whitianga; LNI - Chatham Island, East Coast, Hawkes Bay, Manawatu, Wairarapa, Wellington; NNI - Bay of Islands, Kaitaia, Kauri Coast, Whangarei; NSI - Golden Bay, Motueka, Nelson Lakes, Sounds, South Marlborough; SSI - Central Otago, Coastal Otago, Murihiku, Rakiura, Te Anau, Wakatipu; URWR - Te Urewera; WSI - Buller, Greymouth, Hokitika, South Westland</t>
  </si>
  <si>
    <t>Drainage, Storage of Gravel / Shingle, Workshops</t>
  </si>
  <si>
    <t>Perivale Farm Limited</t>
  </si>
  <si>
    <t>WC-30423-AIR</t>
  </si>
  <si>
    <t>WC-30526-AIR</t>
  </si>
  <si>
    <t>Gun Club</t>
  </si>
  <si>
    <t>Flood Protection, Stop Banks</t>
  </si>
  <si>
    <t>Bus, Car, Minibus, Walking - up to eight hours</t>
  </si>
  <si>
    <t>Pairatahi Holdings Limited</t>
  </si>
  <si>
    <t>100472-OTH</t>
  </si>
  <si>
    <t>Commercial Field, Other - Structures</t>
  </si>
  <si>
    <t>100522-ACC</t>
  </si>
  <si>
    <t>100565-OTH</t>
  </si>
  <si>
    <t>100593-GRA</t>
  </si>
  <si>
    <t>DM and RP Scott Limited</t>
  </si>
  <si>
    <t>HWT - Whitianga; NNI - Kaitaia; NSI - Golden Bay</t>
  </si>
  <si>
    <t>100652-OTH</t>
  </si>
  <si>
    <t>Murray Logging Limited</t>
  </si>
  <si>
    <t>100685-GUI</t>
  </si>
  <si>
    <t>100711-WAT</t>
  </si>
  <si>
    <t>Commercial, Diving, Rafting, Walking - up to eight hours</t>
  </si>
  <si>
    <t>101776-WARS</t>
  </si>
  <si>
    <t>101788-GUI</t>
  </si>
  <si>
    <t>ESI - Aoraki Mt Cook, North Canterbury; SSI - Central Otago, Coastal Otago, Murihiku, Te Anau, Wakatipu; WSI - Hokitika, South Westland</t>
  </si>
  <si>
    <t>101823-SSE</t>
  </si>
  <si>
    <t>NDuro Events 2014 Limited</t>
  </si>
  <si>
    <t>CNI - Turangi; ENI - Rotorua, Tauranga</t>
  </si>
  <si>
    <t>101868-WAT</t>
  </si>
  <si>
    <t>Te Tai o Awatea</t>
  </si>
  <si>
    <t>Blue Water Trust</t>
  </si>
  <si>
    <t>101998-GUI</t>
  </si>
  <si>
    <t>102100-GUI</t>
  </si>
  <si>
    <t>Afoot Limited</t>
  </si>
  <si>
    <t>CNI - Turangi; ENI - Whakatane; LNI - Hawkes Bay, Manawatu, Wairarapa; URWR - Te Urewera</t>
  </si>
  <si>
    <t>102156-OTH</t>
  </si>
  <si>
    <t>102204-OTH</t>
  </si>
  <si>
    <t>Bryan Mark Coleman Pearson, David Millar Lang, Ernest Richard Henshaw</t>
  </si>
  <si>
    <t>102297-OTH</t>
  </si>
  <si>
    <t>102300-GUI</t>
  </si>
  <si>
    <t>Cruise Lake Wanaka Limited</t>
  </si>
  <si>
    <t>ENI - Tauranga; ESI - Aoraki Mt Cook, North Canterbury; HWT - Waikato; NSI - Nelson Lakes, Sounds; SSI - Coastal Otago, Murihiku, Te Anau, Wakatipu; WSI - Buller, South Westland</t>
  </si>
  <si>
    <t>102312-GRA</t>
  </si>
  <si>
    <t>Leigh Farms Limited</t>
  </si>
  <si>
    <t>102325-OTH</t>
  </si>
  <si>
    <t>WSI - Buller, Greymouth, Hokitika</t>
  </si>
  <si>
    <t>102344-GUI</t>
  </si>
  <si>
    <t>Helibike New Zealand Limited</t>
  </si>
  <si>
    <t>102349-OTH</t>
  </si>
  <si>
    <t>102353-GRA</t>
  </si>
  <si>
    <t>Appin Farms Limited</t>
  </si>
  <si>
    <t>102358-OTH</t>
  </si>
  <si>
    <t>Arrow Gorge Services Limited</t>
  </si>
  <si>
    <t>Other - Structures, Power cables, Pumpsheds, Water supply schemes</t>
  </si>
  <si>
    <t>102377-OTH</t>
  </si>
  <si>
    <t>Tarora Development, Limited</t>
  </si>
  <si>
    <t>102382-GUI</t>
  </si>
  <si>
    <t>The Haka Shop Limited</t>
  </si>
  <si>
    <t>103584-OTH</t>
  </si>
  <si>
    <t>103585-OTH</t>
  </si>
  <si>
    <t>103654-GRA</t>
  </si>
  <si>
    <t>Tui Hills Farm Limited</t>
  </si>
  <si>
    <t>103672-OTH</t>
  </si>
  <si>
    <t>Trees Adventure Holdings PTY Limited</t>
  </si>
  <si>
    <t>Other - Structures, Other - Vehicle, Outdoor Instruction Courses, Staff Quarters, Unidentified</t>
  </si>
  <si>
    <t>103711-OTH</t>
  </si>
  <si>
    <t>104793-OTH</t>
  </si>
  <si>
    <t>104809-GRA</t>
  </si>
  <si>
    <t>Robco Farm Limited</t>
  </si>
  <si>
    <t>104839-OTH</t>
  </si>
  <si>
    <t>McKee, AE &amp; Rankin, DH</t>
  </si>
  <si>
    <t>R &amp; M Borrie Limited</t>
  </si>
  <si>
    <t>104877-OTH</t>
  </si>
  <si>
    <t>104937-GUI</t>
  </si>
  <si>
    <t>Waiorua Lodge Limited</t>
  </si>
  <si>
    <t>104939-GUI</t>
  </si>
  <si>
    <t>Kapiti Water Taxi Limited</t>
  </si>
  <si>
    <t>104949-OTH</t>
  </si>
  <si>
    <t>The Society of Mary Trust Board</t>
  </si>
  <si>
    <t>104959-FIL</t>
  </si>
  <si>
    <t>105973-GRA</t>
  </si>
  <si>
    <t>Maizey Acres Limited</t>
  </si>
  <si>
    <t>105974-GRA</t>
  </si>
  <si>
    <t>105975-OTH</t>
  </si>
  <si>
    <t>106001-OTH</t>
  </si>
  <si>
    <t>Cove Property Limited</t>
  </si>
  <si>
    <t>106002-GUI</t>
  </si>
  <si>
    <t>Eagle-Eye Tours Incorporated</t>
  </si>
  <si>
    <t>CNI - Turangi; ESI - North Canterbury, Twizel; LNI - Manawatu, Wellington; NNI - Kauri Coast, Whangarei; NSI - Sounds, South Marlborough; SSI - Central Otago, Murihiku, Rakiura, Te Anau, Wakatipu; WSI - South Westland</t>
  </si>
  <si>
    <t>106023-OTH</t>
  </si>
  <si>
    <t>106046-TEL</t>
  </si>
  <si>
    <t>106048-OTH</t>
  </si>
  <si>
    <t>Other - Structures, Retaining Wall, Roads, Wharves</t>
  </si>
  <si>
    <t>106074-OTH</t>
  </si>
  <si>
    <t>107168-GUI</t>
  </si>
  <si>
    <t>Tamarillo Limited</t>
  </si>
  <si>
    <t>ESI - Aoraki Mt Cook, North Canterbury; SSI - Central Otago, Rakiura, Te Anau, Wakatipu; WSI - Buller, Greymouth, Hokitika, South Westland</t>
  </si>
  <si>
    <t>107169-GUI</t>
  </si>
  <si>
    <t>Lindblad Expeditions, LLC</t>
  </si>
  <si>
    <t>Canoeing/Kayaking, Other - Boating, Walking - up to eight hours</t>
  </si>
  <si>
    <t>AKL - Great Barrier/Aotea; NSI - Sounds, South Marlborough</t>
  </si>
  <si>
    <t>107242-WARS</t>
  </si>
  <si>
    <t>Te Haerenga Kotare Limited</t>
  </si>
  <si>
    <t>ESI - Aoraki Mt Cook, Geraldine, North Canterbury, Twizel; NSI - Golden Bay, Motueka, Nelson Lakes, Sounds, South Marlborough; SSI - Central Otago, Coastal Otago, Murihiku, Rakiura, Te Anau, Wakatipu; WSI - Buller, Greymouth, Hokitika, South Westland</t>
  </si>
  <si>
    <t>107254-TEL</t>
  </si>
  <si>
    <t>107267-OTH</t>
  </si>
  <si>
    <t>Avalon Properties Limited</t>
  </si>
  <si>
    <t>107273-TEL</t>
  </si>
  <si>
    <t>Commercial Radio, Land/Aero Mobile, Link/Microwaves, Right of way - vehicle, Telecommunication Cables</t>
  </si>
  <si>
    <t>AKL - Great Barrier/Aotea; ENI - Rotorua, Whakatane; ESI - Mahaanui, North Canterbury; HWT - Hauraki, New Plymouth, Waikato, Whitianga; LNI - East Coast, Manawatu, Wellington; NNI - Bay of Islands, Kaitaia; NSI - Golden Bay, Motueka, Nelson Lakes, Sounds, South Marlborough; SSI - Murihiku, Rakiura, Te Anau, Wakatipu; WSI - Buller, Greymouth, Hokitika, South Westland</t>
  </si>
  <si>
    <t>107309-INS</t>
  </si>
  <si>
    <t>Wild Earth Adventures (2003) Limited</t>
  </si>
  <si>
    <t>107312-WARS</t>
  </si>
  <si>
    <t>Rentokil Initial Limited</t>
  </si>
  <si>
    <t>CNI - Turangi; ESI - Aoraki Mt Cook, Geraldine, Mahaanui, North Canterbury, Twizel; NSI - Golden Bay, Motueka, Nelson Lakes, Sounds, South Marlborough; SSI - Central Otago, Coastal Otago, Murihiku, Rakiura, Te Anau, Wakatipu; WSI - Buller, Greymouth, Hokitika, South Westland</t>
  </si>
  <si>
    <t>107313-OTH</t>
  </si>
  <si>
    <t>107334-GUI</t>
  </si>
  <si>
    <t>A to Z New Zealand Limited</t>
  </si>
  <si>
    <t>107354-SSE</t>
  </si>
  <si>
    <t>107355-SSE</t>
  </si>
  <si>
    <t>107378-GUI</t>
  </si>
  <si>
    <t>White Rock Farm And Lifestyle Services Limited</t>
  </si>
  <si>
    <t>107379-OTH</t>
  </si>
  <si>
    <t>107387-TEL</t>
  </si>
  <si>
    <t>Surf Life Saving New Zealand Incorporated</t>
  </si>
  <si>
    <t>107429-GRA</t>
  </si>
  <si>
    <t>107449-GUI</t>
  </si>
  <si>
    <t>ESI - Aoraki Mt Cook, Geraldine, Mahaanui, North Canterbury; NSI - Sounds; SSI - Central Otago, Rakiura, Te Anau, Wakatipu; WSI - Buller, South Westland</t>
  </si>
  <si>
    <t>107477-OTH</t>
  </si>
  <si>
    <t>107491-GRA</t>
  </si>
  <si>
    <t>107497-OTH</t>
  </si>
  <si>
    <t>Marlborough Shellfish Quality Programme Incorporated</t>
  </si>
  <si>
    <t>107523-TEL</t>
  </si>
  <si>
    <t>107530-GUI</t>
  </si>
  <si>
    <t>Te Runanga o Toa Rangatira Inc</t>
  </si>
  <si>
    <t>107532-WAT</t>
  </si>
  <si>
    <t>107534-GUI</t>
  </si>
  <si>
    <t>Paparoa Guided Walks Limited</t>
  </si>
  <si>
    <t>ESI - North Canterbury; NSI - Nelson Lakes, Sounds, South Marlborough; WSI - Buller, Greymouth, Hokitika</t>
  </si>
  <si>
    <t>107536-GUI</t>
  </si>
  <si>
    <t>ESI - Aoraki Mt Cook; NSI - Nelson Lakes; SSI - Coastal Otago, Te Anau, Wakatipu; WSI - South Westland</t>
  </si>
  <si>
    <t>107549-AIR</t>
  </si>
  <si>
    <t>107558-TEL</t>
  </si>
  <si>
    <t>107588-GRA</t>
  </si>
  <si>
    <t>107591-GRA</t>
  </si>
  <si>
    <t>Cawdor Jerseys Limited</t>
  </si>
  <si>
    <t>108602-OTH</t>
  </si>
  <si>
    <t>108612-GUI</t>
  </si>
  <si>
    <t>108627-GRA</t>
  </si>
  <si>
    <t>108644-GRA</t>
  </si>
  <si>
    <t>108653-ACC</t>
  </si>
  <si>
    <t>108660-GUI</t>
  </si>
  <si>
    <t>ESI - Geraldine, Mahaanui, North Canterbury; NSI - Sounds, South Marlborough; SSI - Central Otago, Coastal Otago, Te Anau, Wakatipu; WSI - Buller, Greymouth, Hokitika, South Westland</t>
  </si>
  <si>
    <t>108662-OTH</t>
  </si>
  <si>
    <t>108664-OTH</t>
  </si>
  <si>
    <t>108730-GUI</t>
  </si>
  <si>
    <t>Luxe Travel Limited</t>
  </si>
  <si>
    <t>108764-OTH</t>
  </si>
  <si>
    <t>108791-GUI</t>
  </si>
  <si>
    <t>108801-GUI</t>
  </si>
  <si>
    <t>108822-GUI</t>
  </si>
  <si>
    <t>DNA Tours Limited</t>
  </si>
  <si>
    <t>108828-GRA</t>
  </si>
  <si>
    <t>108832-TEL</t>
  </si>
  <si>
    <t>108833-TEL</t>
  </si>
  <si>
    <t>108839-FIL</t>
  </si>
  <si>
    <t>Te Runanga a Rangitane o Wairau</t>
  </si>
  <si>
    <t>108849-GUI</t>
  </si>
  <si>
    <t>109864-GRA</t>
  </si>
  <si>
    <t>109891-GUI</t>
  </si>
  <si>
    <t>109892-GRA</t>
  </si>
  <si>
    <t>109895-GUI</t>
  </si>
  <si>
    <t>109958-GUI</t>
  </si>
  <si>
    <t>Adventure Junkies Limited</t>
  </si>
  <si>
    <t>ESI - Aoraki Mt Cook, Geraldine; NSI - Golden Bay, Nelson Lakes; SSI - Central Otago, Te Anau, Wakatipu; WSI - Buller, Hokitika, South Westland</t>
  </si>
  <si>
    <t>110021-GUI</t>
  </si>
  <si>
    <t>Live Like The River Flows Charitable Trust</t>
  </si>
  <si>
    <t>110034-GRA</t>
  </si>
  <si>
    <t>110055-WAT</t>
  </si>
  <si>
    <t>110063-SSE</t>
  </si>
  <si>
    <t>110064-GRA</t>
  </si>
  <si>
    <t>110087-LAN</t>
  </si>
  <si>
    <t>110101-WAT</t>
  </si>
  <si>
    <t>The Red Boats Limited</t>
  </si>
  <si>
    <t>110115-GUI</t>
  </si>
  <si>
    <t>111123-GRA</t>
  </si>
  <si>
    <t>Riverlands Farm Little Wanganui Limited</t>
  </si>
  <si>
    <t>111124-AIR</t>
  </si>
  <si>
    <t>111202-GRA</t>
  </si>
  <si>
    <t>111229-GUI</t>
  </si>
  <si>
    <t>ESI - North Canterbury; NSI - Golden Bay, Nelson Lakes; WSI - Greymouth</t>
  </si>
  <si>
    <t>111261-AIR</t>
  </si>
  <si>
    <t>Prestige Aviation Group Limited</t>
  </si>
  <si>
    <t>111266-GRA</t>
  </si>
  <si>
    <t>111267-OTH</t>
  </si>
  <si>
    <t>111269-GRA</t>
  </si>
  <si>
    <t>Te Moana Dairy Limited</t>
  </si>
  <si>
    <t>111345-GUI</t>
  </si>
  <si>
    <t>111346-GRA</t>
  </si>
  <si>
    <t>111351-FIL</t>
  </si>
  <si>
    <t>Warner Bros. International Television Production New Zealand Limited</t>
  </si>
  <si>
    <t>ENI - Tauranga; HWT - Hauraki, Waikato</t>
  </si>
  <si>
    <t>111451-GUI</t>
  </si>
  <si>
    <t>NSI - Nelson Lakes, Sounds, South Marlborough; SSI - Central Otago, Coastal Otago, Te Anau; WSI - Buller, Hokitika, South Westland</t>
  </si>
  <si>
    <t>111456-GUI</t>
  </si>
  <si>
    <t>35303-FIL</t>
  </si>
  <si>
    <t>Katabatic Creative Limited</t>
  </si>
  <si>
    <t>ESI - Aoraki Mt Cook, Geraldine, North Canterbury, Twizel; NSI - Golden Bay, Motueka, Nelson Lakes, South Marlborough; SSI - Central Otago, Te Anau, Wakatipu; WSI - Buller, Greymouth, Hokitika, South Westland</t>
  </si>
  <si>
    <t>CNI - Turangi, Whanganui; ENI - Whakatane; HWT - King Country; LNI - Hawkes Bay; URWR - Te Urewera</t>
  </si>
  <si>
    <t>36289-WAT</t>
  </si>
  <si>
    <t>4WD or Quadbike, Walking - multi-day, Walking - up to eight hours</t>
  </si>
  <si>
    <t>Dea Minehan and Julie Madigan</t>
  </si>
  <si>
    <t>Central Otago Branch New Zealand Deerstalkers Association Incorporated</t>
  </si>
  <si>
    <t>37195-OTH</t>
  </si>
  <si>
    <t>Noeleen Margaret Williams; and M H Sullivan, R D Sullivan, and Cuffs Trustees No. 4 Limited</t>
  </si>
  <si>
    <t>The Great Adventure Tourism Company Limited</t>
  </si>
  <si>
    <t>CNI - Tongariro; ENI - Tauranga, Whakatane; ESI - Aoraki Mt Cook, Geraldine, North Canterbury, Twizel; HWT - Hauraki; LNI - Hawkes Bay, Manawatu; NNI - Kauri Coast, Whangarei; NSI - Sounds; SSI - Murihiku, Wakatipu; WSI - Hokitika, South Westland</t>
  </si>
  <si>
    <t>37757-GUI</t>
  </si>
  <si>
    <t>Housemartin Limited</t>
  </si>
  <si>
    <t>ESI - North Canterbury; NSI - Golden Bay, Motueka, Sounds, South Marlborough; WSI - Buller, Greymouth</t>
  </si>
  <si>
    <t>NSI - Nelson Lakes, South Marlborough; SSI - Central Otago, Murihiku, Wakatipu; WSI - Buller, Greymouth</t>
  </si>
  <si>
    <t>Adventure Shuttles Limited</t>
  </si>
  <si>
    <t>Activity Hanmer 2022 Limited</t>
  </si>
  <si>
    <t>Te Haerenga o Ngai Tai ki Tamaki Limited</t>
  </si>
  <si>
    <t>CNI - Turangi; ESI - Aoraki Mt Cook, Geraldine, North Canterbury, Twizel; LNI - Hawkes Bay, Manawatu; NSI - Motueka, Nelson Lakes, Sounds, South Marlborough; SSI - Central Otago, Coastal Otago, Rakiura, Te Anau, Wakatipu; WSI - Greymouth, Hokitika, South Westland</t>
  </si>
  <si>
    <t>Maurice Harvey Sullivan, Rowan Doone Sullivan and Cuffs Trustees No.4 Limited</t>
  </si>
  <si>
    <t>39955-ACC</t>
  </si>
  <si>
    <t>Campgrounds (public), Huts (Private), Huts (public)</t>
  </si>
  <si>
    <t>Aparima Dairies Limited</t>
  </si>
  <si>
    <t>Connexa Limited</t>
  </si>
  <si>
    <t>Fox Cattle Co. Limited, NM Williams, M&amp;R Sullivan Family Trust, and Wingletang Farms Limted</t>
  </si>
  <si>
    <t>ESI - Aoraki Mt Cook, Twizel; NSI - Golden Bay, Motueka; SSI - Central Otago, Murihiku, Te Anau, Wakatipu; WSI - Buller, Greymouth, South Westland</t>
  </si>
  <si>
    <t>ESI - Aoraki Mt Cook, Geraldine, North Canterbury, Twizel; NSI - Golden Bay, Motueka, Nelson Lakes, Sounds, South Marlborough; SSI - Central Otago, Te Anau, Wakatipu; WSI - Buller, Greymouth, South Westland</t>
  </si>
  <si>
    <t>Picton Dawn Chorus Incorporated</t>
  </si>
  <si>
    <t>Wanaka Bike Tours &amp; Hike Limited</t>
  </si>
  <si>
    <t>AKL - Auckland Inner Islands, Tāmaki Makaurau/Auckland Mainland; CNI - Tongariro, Turangi, Whanganui; ENI - Rotorua, Tauranga, Whakatane; HWT - Hauraki, King Country, Waikato, Whitianga; NNI - Whangarei; URWR - Te Urewera</t>
  </si>
  <si>
    <t>45604-ACC</t>
  </si>
  <si>
    <t>Seventh-Day Adventist Church Property Trustee (NZ) Limited</t>
  </si>
  <si>
    <t>Club Lodges (public), Hotels/Motels/Lodges (public), Right of way - vehicle</t>
  </si>
  <si>
    <t>ESI - Aoraki Mt Cook, Twizel; SSI - Coastal Otago, Murihiku, Te Anau, Wakatipu; WSI - Buller, South Westland</t>
  </si>
  <si>
    <t>45835-GUI</t>
  </si>
  <si>
    <t>Active Earth New Zealand Limited</t>
  </si>
  <si>
    <t>NNI - Bay of Islands, Kaitaia, Kauri Coast, Whangarei</t>
  </si>
  <si>
    <t>Mark Heyward Hassall and Marley Trustee Services Limited</t>
  </si>
  <si>
    <t>Te Anau Earthworks Limited</t>
  </si>
  <si>
    <t>PB &amp; DV Holdings Limited</t>
  </si>
  <si>
    <t>48717-OTH</t>
  </si>
  <si>
    <t>Greid Mining Limited</t>
  </si>
  <si>
    <t>CNI - Tongariro, Turangi, Whanganui; ESI - North Canterbury, Twizel; SSI - Central Otago, Wakatipu</t>
  </si>
  <si>
    <t>50456-OTH</t>
  </si>
  <si>
    <t>Auckland Maritime Foundation</t>
  </si>
  <si>
    <t>CNI - Taupo, Tongariro, Turangi, Whanganui; ENI - Tauranga; HWT - Hauraki, Whitianga; SSI - Central Otago, Rakiura, Wakatipu</t>
  </si>
  <si>
    <t>ESI - Geraldine, Twizel; SSI - Central Otago, Coastal Otago, Murihiku, Wakatipu</t>
  </si>
  <si>
    <t>AKL - Auckland Inner Islands, Great Barrier/Aotea, Tāmaki Makaurau/Auckland Mainland; CNI - Taupo, Tongariro, Turangi; ESI - Aoraki Mt Cook, North Canterbury; HWT - Hauraki, King Country, New Plymouth, Whitianga; NNI - Whangarei; SSI - Central Otago, Coastal Otago, Murihiku, Te Anau; WSI - Buller, Greymouth, Hokitika, South Westland</t>
  </si>
  <si>
    <t>Cedar Lodge Opco Limited</t>
  </si>
  <si>
    <t>Law Nelson Limited</t>
  </si>
  <si>
    <t>ESI - North Canterbury; LNI - Wellington; NNI - Kaitaia, Kauri Coast; NSI - Golden Bay, Nelson Lakes, Sounds, South Marlborough; SSI - Central Otago, Te Anau; WSI - Buller, Greymouth, South Westland</t>
  </si>
  <si>
    <t>CNI - Tongariro, Turangi, Whanganui; ENI - Rotorua, Whakatane; HWT - King Country; URWR - Te Urewera</t>
  </si>
  <si>
    <t>CNI - Tongariro, Turangi; ENI - Rotorua, Tauranga; HWT - Hauraki, King Country, Waikato</t>
  </si>
  <si>
    <t>ESI - Aoraki Mt Cook, Twizel; SSI - Te Anau, Wakatipu; WSI - South Westland</t>
  </si>
  <si>
    <t>ESI - Geraldine, Twizel; SSI - Central Otago; WSI - South Westland</t>
  </si>
  <si>
    <t>Best Foot Forward NZ Limited</t>
  </si>
  <si>
    <t>68147-WARS</t>
  </si>
  <si>
    <t>69563-WARS</t>
  </si>
  <si>
    <t>Campbell Tuer Family Trust</t>
  </si>
  <si>
    <t>Easy Adventures Group Limited</t>
  </si>
  <si>
    <t>AKL - Auckland Inner Islands, Great Barrier/Aotea, Tāmaki Makaurau/Auckland Mainland; CNI - Turangi, Whanganui; ENI - Rotorua, Tauranga, Whakatane; HWT - Hauraki, New Plymouth, Waikato, Whitianga; LNI - East Coast, Hawkes Bay, Manawatu, Wairarapa, Wellington; NNI - Bay of Islands, Kaitaia, Whangarei; URWR - Te Urewera</t>
  </si>
  <si>
    <t>74123-WARS</t>
  </si>
  <si>
    <t>74124-WARS</t>
  </si>
  <si>
    <t>74125-WARS</t>
  </si>
  <si>
    <t>74126-WARS</t>
  </si>
  <si>
    <t>74127-WARS</t>
  </si>
  <si>
    <t>74128-WARS</t>
  </si>
  <si>
    <t>74129-WARS</t>
  </si>
  <si>
    <t>74130-WARS</t>
  </si>
  <si>
    <t>74131-WARS</t>
  </si>
  <si>
    <t>74132-WARS</t>
  </si>
  <si>
    <t>74133-WARS</t>
  </si>
  <si>
    <t>74134-WARS</t>
  </si>
  <si>
    <t>74135-WARS</t>
  </si>
  <si>
    <t>74136-WARS</t>
  </si>
  <si>
    <t>74138-WARS</t>
  </si>
  <si>
    <t>74139-WARS</t>
  </si>
  <si>
    <t>74140-WARS</t>
  </si>
  <si>
    <t>74141-WARS</t>
  </si>
  <si>
    <t>74142-WARS</t>
  </si>
  <si>
    <t>74143-WARS</t>
  </si>
  <si>
    <t>74144-WARS</t>
  </si>
  <si>
    <t>74145-WARS</t>
  </si>
  <si>
    <t>74146-WARS</t>
  </si>
  <si>
    <t>74147-WARS</t>
  </si>
  <si>
    <t>74148-WARS</t>
  </si>
  <si>
    <t>74149-WARS</t>
  </si>
  <si>
    <t>74150-WARS</t>
  </si>
  <si>
    <t>74160-WARS</t>
  </si>
  <si>
    <t>74161-WARS</t>
  </si>
  <si>
    <t>74162-WARS</t>
  </si>
  <si>
    <t>74163-WARS</t>
  </si>
  <si>
    <t>74164-WARS</t>
  </si>
  <si>
    <t>74165-WARS</t>
  </si>
  <si>
    <t>CNI - Turangi; ENI - Rotorua, Whakatane; ESI - Aoraki Mt Cook, Geraldine, Twizel; LNI - East Coast, Hawkes Bay, Wairarapa; NSI - Golden Bay, Motueka, Nelson Lakes; SSI - Central Otago, Murihiku, Te Anau, Wakatipu; WSI - Buller, Greymouth, Hokitika, South Westland</t>
  </si>
  <si>
    <t>ESI - Aoraki Mt Cook; SSI - Te Anau; WSI - South Westland</t>
  </si>
  <si>
    <t>CNI - Turangi; ENI - Tauranga; ESI - Mahaanui, North Canterbury, Twizel; HWT - Hauraki; LNI - Wellington; NSI - Nelson Lakes, Sounds, South Marlborough; SSI - Central Otago, Coastal Otago, Wakatipu; WSI - Buller, Greymouth, South Westland</t>
  </si>
  <si>
    <t>Campbell Agriculture and Contracting Limited</t>
  </si>
  <si>
    <t>CNI - Tongariro, Turangi; ENI - Whakatane; ESI - Geraldine, Twizel; HWT - King Country, New Plymouth, Waikato; LNI - East Coast, Wairarapa, Wellington; NNI - Bay of Islands, Kaitaia, Kauri Coast; NSI - Nelson Lakes, Sounds, South Marlborough; SSI - Central Otago, Coastal Otago; WSI - Buller, Greymouth, South Westland</t>
  </si>
  <si>
    <t>Cellular, Land/Aero Mobile, Link/Microwaves</t>
  </si>
  <si>
    <t>ESI - Aoraki Mt Cook, Geraldine, Mahaanui, North Canterbury, Twizel; NSI - Golden Bay, Motueka, South Marlborough; WSI - Buller, Greymouth</t>
  </si>
  <si>
    <t>CNI - Taupo, Tongariro, Turangi; ENI - Rotorua, Tauranga; ESI - Aoraki Mt Cook, Geraldine, Mahaanui, North Canterbury, Twizel; HWT - Hauraki, King Country, Waikato, Whitianga; NSI - Nelson Lakes, Sounds, South Marlborough; SSI - Central Otago, Coastal Otago, Te Anau, Wakatipu; WSI - Buller, Greymouth, Hokitika, South Westland</t>
  </si>
  <si>
    <t>81889-OTH</t>
  </si>
  <si>
    <t>ESI - Aoraki Mt Cook, Geraldine, Twizel; SSI - Central Otago, Te Anau, Wakatipu; WSI - South Westland</t>
  </si>
  <si>
    <t>Shotover Media Limited</t>
  </si>
  <si>
    <t>86110-OTH</t>
  </si>
  <si>
    <t>86122-GRA</t>
  </si>
  <si>
    <t>Tailwind Events (2015) Limited</t>
  </si>
  <si>
    <t>91584-OTH</t>
  </si>
  <si>
    <t>AWACS Communications (N.Z.) Limited</t>
  </si>
  <si>
    <t>91585-GUI</t>
  </si>
  <si>
    <t>Intrepid Travel New Zealand Limited</t>
  </si>
  <si>
    <t>ENI - Rotorua, Tauranga; ESI - Aoraki Mt Cook, Twizel; NNI - Kauri Coast; SSI - Central Otago, Murihiku, Rakiura, Te Anau; WSI - Buller, Greymouth, Hokitika, South Westland</t>
  </si>
  <si>
    <t>91748-WARS</t>
  </si>
  <si>
    <t>P F Sugrue Limited</t>
  </si>
  <si>
    <t>91862-WAT</t>
  </si>
  <si>
    <t>Boat Mooring, Charter Boat Trips, Fishing, Scheduled Boat Trips, Walking - up to eight hours, Water Taxi service</t>
  </si>
  <si>
    <t>Link/Microwaves, Right of way - vehicle, Television Station Sites</t>
  </si>
  <si>
    <t>Compagnie du Ponant Pty Limited</t>
  </si>
  <si>
    <t>94689-OTH</t>
  </si>
  <si>
    <t>Snake Point Lodge Limited</t>
  </si>
  <si>
    <t>Julian David Kardos, Sally Kay Kardos and Quay Trustee Services No.3 Limited</t>
  </si>
  <si>
    <t>94858-WARS</t>
  </si>
  <si>
    <t>Alpine Springs Helicopters Agricultural Limited</t>
  </si>
  <si>
    <t>Brazils Road Farm Limited</t>
  </si>
  <si>
    <t>EIL New Zealand Limited</t>
  </si>
  <si>
    <t>Auckland Transport</t>
  </si>
  <si>
    <t>96051-GRA</t>
  </si>
  <si>
    <t>96192-OTH</t>
  </si>
  <si>
    <t>96257-OTH</t>
  </si>
  <si>
    <t>CNI - Turangi; ESI - North Canterbury; LNI - Hawkes Bay; NSI - Nelson Lakes; SSI - Central Otago, Te Anau, Wakatipu; WSI - Buller, Greymouth, Hokitika, South Westland</t>
  </si>
  <si>
    <t>97715-OTH</t>
  </si>
  <si>
    <t>Alpine Huts NZ Limited</t>
  </si>
  <si>
    <t>Mattson Closey Holding Limited</t>
  </si>
  <si>
    <t>ESI - Aoraki Mt Cook, Geraldine, North Canterbury, Twizel; SSI - Central Otago, Te Anau, Wakatipu; WSI - South Westland</t>
  </si>
  <si>
    <t>98112-ACC</t>
  </si>
  <si>
    <t>99234-ACC</t>
  </si>
  <si>
    <t>99235-ACC</t>
  </si>
  <si>
    <t>Campgrounds (public), Houses (private)</t>
  </si>
  <si>
    <t>99351-WARS</t>
  </si>
  <si>
    <t>Glenlothian Farm Limited</t>
  </si>
  <si>
    <t>BP-13983-OTH</t>
  </si>
  <si>
    <t>R J Alexander and Company Limited</t>
  </si>
  <si>
    <t>BP-28700-GUI</t>
  </si>
  <si>
    <t>Camping, Car, Huts (public), Walking - multi-day, Walking - up to eight hours</t>
  </si>
  <si>
    <t>CNI - Taupo, Tongariro, Turangi; ENI - Tauranga, Whakatane; HWT - New Plymouth; LNI - East Coast, Hawkes Bay, Manawatu, Wairarapa, Wellington; URWR - Te Urewera</t>
  </si>
  <si>
    <t>CA-15942-OTH</t>
  </si>
  <si>
    <t>Standard-Vacum Oil Company</t>
  </si>
  <si>
    <t>CA-29204-GUI</t>
  </si>
  <si>
    <t>ESI - Aoraki Mt Cook, Geraldine, Mahaanui, North Canterbury, Twizel; NSI - Motueka, Nelson Lakes, Sounds, South Marlborough; SSI - Central Otago, Murihiku, Te Anau, Wakatipu; WSI - Buller, Greymouth, Hokitika, South Westland</t>
  </si>
  <si>
    <t>EAS-3011</t>
  </si>
  <si>
    <t>ECHB-1212BCON</t>
  </si>
  <si>
    <t>ECHB-1212C-CON</t>
  </si>
  <si>
    <t>ECHB-1212DCON</t>
  </si>
  <si>
    <t>ECHB-1212ECON</t>
  </si>
  <si>
    <t>AKL - Great Barrier/Aotea; CNI - Turangi; ENI - Rotorua, Whakatane; ESI - Geraldine, North Canterbury; HWT - King Country, New Plymouth, Waikato, Whitianga; LNI - East Coast; NNI - Kaitaia, Kauri Coast; NSI - Golden Bay, Motueka, Nelson Lakes, Sounds, South Marlborough; SSI - Murihiku, Wakatipu; URWR - Te Urewera; WSI - Greymouth, Hokitika, South Westland</t>
  </si>
  <si>
    <t>Onekaka Energy Limited</t>
  </si>
  <si>
    <t>NM-33547-GUI</t>
  </si>
  <si>
    <t>NM-33557-GUI</t>
  </si>
  <si>
    <t>OT-24256-OTH</t>
  </si>
  <si>
    <t>Schofield Farm Partnership</t>
  </si>
  <si>
    <t>Todd Forests Limited</t>
  </si>
  <si>
    <t>PAC-04-05-03</t>
  </si>
  <si>
    <t>PAC-05-05-5052</t>
  </si>
  <si>
    <t>PAC-13-01-323</t>
  </si>
  <si>
    <t>PAC-13-04-54</t>
  </si>
  <si>
    <t>Little, M J &amp; M J  &amp; others</t>
  </si>
  <si>
    <t>New Zealand Association of Radio Transmitters Southland Branch Incorporated</t>
  </si>
  <si>
    <t>PAC-14-06-109-02</t>
  </si>
  <si>
    <t>TW-32227-GUI</t>
  </si>
  <si>
    <t>The Tongariro Experience Limited</t>
  </si>
  <si>
    <t>Abseiling/Rap Jumping, Bus, Camping, Caving, Cycles/Mountain Biking, Rock Climbing, Walking - up to eight hours</t>
  </si>
  <si>
    <t>ESI - Geraldine, Twizel; SSI - Central Otago, Te Anau, Wakatipu; WSI - Buller, Greymouth, Hokitika, South Westland</t>
  </si>
  <si>
    <t>WE-28215-OTH</t>
  </si>
  <si>
    <t>at 11 December 2023</t>
  </si>
  <si>
    <t>Edge Holdings Ltd</t>
  </si>
  <si>
    <t>Action Helicopters Fiordland Limited</t>
  </si>
  <si>
    <t>Access Total</t>
  </si>
  <si>
    <t>Accommodation Total</t>
  </si>
  <si>
    <t>Aircraft Total</t>
  </si>
  <si>
    <t>Attractions Total</t>
  </si>
  <si>
    <t>Boating Total</t>
  </si>
  <si>
    <t>Education/Instruction Total</t>
  </si>
  <si>
    <t>Events Total</t>
  </si>
  <si>
    <t>Extraction Total</t>
  </si>
  <si>
    <t>Filming/Photography Total</t>
  </si>
  <si>
    <t>General Agriculture Total</t>
  </si>
  <si>
    <t>Grazing Total</t>
  </si>
  <si>
    <t>Retail Total</t>
  </si>
  <si>
    <t>Skifields Total</t>
  </si>
  <si>
    <t>Storage Total</t>
  </si>
  <si>
    <t>Structures Total</t>
  </si>
  <si>
    <t>Telecommunications Total</t>
  </si>
  <si>
    <t>Unidentified Total</t>
  </si>
  <si>
    <t>Vehicle Total</t>
  </si>
  <si>
    <t>Wild Animal Control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</si>
</sst>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5" x14ac:knownFonts="1">
    <font>
      <sz val="11"/>
      <color rgb="FF000000"/>
      <name val="Calibri"/>
      <family val="2"/>
      <scheme val="minor"/>
    </font>
    <font>
      <b/>
      <sz val="16"/>
      <color rgb="FF000000"/>
      <name val="Arial"/>
      <family val="2"/>
    </font>
    <font>
      <sz val="10"/>
      <color rgb="FF000000"/>
      <name val="Arial"/>
      <family val="2"/>
    </font>
    <font>
      <sz val="11"/>
      <color rgb="FF000000"/>
      <name val="Arial"/>
    </font>
    <font>
      <sz val="11"/>
      <color rgb="FF000000"/>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wrapText="1"/>
    </xf>
    <xf numFmtId="0" fontId="1" fillId="0" borderId="0" xfId="0" applyFont="1"/>
    <xf numFmtId="15" fontId="2" fillId="0" borderId="0" xfId="0" applyNumberFormat="1" applyFont="1" applyAlignment="1">
      <alignment horizontal="left"/>
    </xf>
    <xf numFmtId="0" fontId="3" fillId="0" borderId="0" xfId="0" pivotButton="1" applyFont="1" applyAlignment="1">
      <alignment vertical="top" wrapText="1"/>
    </xf>
    <xf numFmtId="0" fontId="3" fillId="0" borderId="0" xfId="0" pivotButton="1" applyFont="1" applyAlignment="1">
      <alignment vertical="top"/>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Alignment="1">
      <alignment vertical="top" wrapText="1"/>
    </xf>
    <xf numFmtId="14" fontId="3" fillId="0" borderId="0" xfId="0" applyNumberFormat="1" applyFont="1" applyAlignment="1">
      <alignment vertical="top"/>
    </xf>
    <xf numFmtId="164" fontId="4" fillId="0" borderId="0" xfId="0" applyNumberFormat="1" applyFont="1"/>
    <xf numFmtId="0" fontId="3" fillId="0" borderId="0" xfId="0" applyNumberFormat="1" applyFont="1" applyAlignment="1">
      <alignment vertical="top"/>
    </xf>
  </cellXfs>
  <cellStyles count="1">
    <cellStyle name="Normal" xfId="0" builtinId="0"/>
  </cellStyles>
  <dxfs count="25604">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font>
        <b val="0"/>
      </font>
    </dxf>
    <dxf>
      <alignment wrapText="0"/>
    </dxf>
    <dxf>
      <alignment horizontal="right"/>
    </dxf>
    <dxf>
      <alignment vertical="top"/>
    </dxf>
    <dxf>
      <alignment horizontal="cent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val="0"/>
      </font>
    </dxf>
    <dxf>
      <font>
        <b val="0"/>
      </font>
    </dxf>
    <dxf>
      <font>
        <b val="0"/>
      </font>
    </dxf>
    <dxf>
      <font>
        <b val="0"/>
      </font>
    </dxf>
    <dxf>
      <font>
        <b val="0"/>
      </font>
    </dxf>
    <dxf>
      <font>
        <b val="0"/>
      </font>
    </dxf>
    <dxf>
      <font>
        <b val="0"/>
      </font>
    </dxf>
    <dxf>
      <font>
        <b val="0"/>
      </font>
    </dxf>
    <dxf>
      <alignment wrapText="1"/>
    </dxf>
    <dxf>
      <alignment vertical="top"/>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font>
        <b val="0"/>
      </font>
    </dxf>
    <dxf>
      <alignment wrapText="0"/>
    </dxf>
    <dxf>
      <alignment horizontal="right"/>
    </dxf>
    <dxf>
      <alignment vertical="top"/>
    </dxf>
    <dxf>
      <alignment horizontal="cent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val="0"/>
      </font>
    </dxf>
    <dxf>
      <font>
        <b val="0"/>
      </font>
    </dxf>
    <dxf>
      <font>
        <b val="0"/>
      </font>
    </dxf>
    <dxf>
      <font>
        <b val="0"/>
      </font>
    </dxf>
    <dxf>
      <font>
        <b val="0"/>
      </font>
    </dxf>
    <dxf>
      <font>
        <b val="0"/>
      </font>
    </dxf>
    <dxf>
      <font>
        <b val="0"/>
      </font>
    </dxf>
    <dxf>
      <font>
        <b val="0"/>
      </font>
    </dxf>
    <dxf>
      <alignment wrapText="1"/>
    </dxf>
    <dxf>
      <alignment vertical="top"/>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font>
        <b val="0"/>
      </font>
    </dxf>
    <dxf>
      <alignment wrapText="0"/>
    </dxf>
    <dxf>
      <alignment horizontal="right"/>
    </dxf>
    <dxf>
      <alignment vertical="top"/>
    </dxf>
    <dxf>
      <alignment horizontal="cent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val="0"/>
      </font>
    </dxf>
    <dxf>
      <font>
        <b val="0"/>
      </font>
    </dxf>
    <dxf>
      <font>
        <b val="0"/>
      </font>
    </dxf>
    <dxf>
      <font>
        <b val="0"/>
      </font>
    </dxf>
    <dxf>
      <font>
        <b val="0"/>
      </font>
    </dxf>
    <dxf>
      <font>
        <b val="0"/>
      </font>
    </dxf>
    <dxf>
      <font>
        <b val="0"/>
      </font>
    </dxf>
    <dxf>
      <font>
        <b val="0"/>
      </font>
    </dxf>
    <dxf>
      <alignment wrapText="1"/>
    </dxf>
    <dxf>
      <alignment vertical="top"/>
    </dxf>
    <dxf>
      <alignment vertical="top"/>
    </dxf>
    <dxf>
      <alignment wrapText="1"/>
    </dxf>
    <dxf>
      <font>
        <b val="0"/>
      </font>
    </dxf>
    <dxf>
      <font>
        <b val="0"/>
      </font>
    </dxf>
    <dxf>
      <font>
        <b val="0"/>
      </font>
    </dxf>
    <dxf>
      <font>
        <b val="0"/>
      </font>
    </dxf>
    <dxf>
      <font>
        <b val="0"/>
      </font>
    </dxf>
    <dxf>
      <font>
        <b val="0"/>
      </font>
    </dxf>
    <dxf>
      <font>
        <b val="0"/>
      </font>
    </dxf>
    <dxf>
      <font>
        <b val="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dxf>
    <dxf>
      <alignment vertical="top"/>
    </dxf>
    <dxf>
      <alignment horizontal="right"/>
    </dxf>
    <dxf>
      <alignment wrapText="0"/>
    </dxf>
    <dxf>
      <font>
        <b val="0"/>
      </font>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s>
  <tableStyles count="0" defaultTableStyle="TableStyleMedium2" defaultPivotStyle="PivotStyleLight16"/>
  <colors>
    <mruColors>
      <color rgb="FFDDDDD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2.xml"/><Relationship Id="rId10" Type="http://schemas.openxmlformats.org/officeDocument/2006/relationships/customXml" Target="../customXml/item1.xml"/><Relationship Id="rId4" Type="http://schemas.microsoft.com/office/2007/relationships/slicerCache" Target="slicerCaches/slicerCache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180975</xdr:colOff>
      <xdr:row>3</xdr:row>
      <xdr:rowOff>95248</xdr:rowOff>
    </xdr:from>
    <xdr:to>
      <xdr:col>1</xdr:col>
      <xdr:colOff>2714625</xdr:colOff>
      <xdr:row>22</xdr:row>
      <xdr:rowOff>148590</xdr:rowOff>
    </xdr:to>
    <mc:AlternateContent xmlns:mc="http://schemas.openxmlformats.org/markup-compatibility/2006" xmlns:a14="http://schemas.microsoft.com/office/drawing/2010/main">
      <mc:Choice Requires="a14">
        <xdr:graphicFrame macro="">
          <xdr:nvGraphicFramePr>
            <xdr:cNvPr id="2" name="Primary Service">
              <a:extLst>
                <a:ext uri="{FF2B5EF4-FFF2-40B4-BE49-F238E27FC236}">
                  <a16:creationId xmlns:a16="http://schemas.microsoft.com/office/drawing/2014/main" id="{2CE1C4C8-05A1-44CC-D3CE-19B20BBB6226}"/>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Primary Service"/>
            </a:graphicData>
          </a:graphic>
        </xdr:graphicFrame>
      </mc:Choice>
      <mc:Fallback xmlns="">
        <xdr:sp macro="" textlink="">
          <xdr:nvSpPr>
            <xdr:cNvPr id="0" name=""/>
            <xdr:cNvSpPr>
              <a:spLocks noTextEdit="1"/>
            </xdr:cNvSpPr>
          </xdr:nvSpPr>
          <xdr:spPr>
            <a:xfrm>
              <a:off x="180975" y="723898"/>
              <a:ext cx="2743200" cy="5724527"/>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171450</xdr:colOff>
      <xdr:row>23</xdr:row>
      <xdr:rowOff>74295</xdr:rowOff>
    </xdr:from>
    <xdr:to>
      <xdr:col>1</xdr:col>
      <xdr:colOff>2705100</xdr:colOff>
      <xdr:row>32</xdr:row>
      <xdr:rowOff>177165</xdr:rowOff>
    </xdr:to>
    <mc:AlternateContent xmlns:mc="http://schemas.openxmlformats.org/markup-compatibility/2006" xmlns:a14="http://schemas.microsoft.com/office/drawing/2010/main">
      <mc:Choice Requires="a14">
        <xdr:graphicFrame macro="">
          <xdr:nvGraphicFramePr>
            <xdr:cNvPr id="5" name="Concession Type">
              <a:extLst>
                <a:ext uri="{FF2B5EF4-FFF2-40B4-BE49-F238E27FC236}">
                  <a16:creationId xmlns:a16="http://schemas.microsoft.com/office/drawing/2014/main" id="{03132427-7E96-381E-E3E6-B7EB4EA97729}"/>
                </a:ext>
              </a:extLst>
            </xdr:cNvPr>
            <xdr:cNvGraphicFramePr/>
          </xdr:nvGraphicFramePr>
          <xdr:xfrm>
            <a:off x="0" y="0"/>
            <a:ext cx="0" cy="0"/>
          </xdr:xfrm>
          <a:graphic>
            <a:graphicData uri="http://schemas.microsoft.com/office/drawing/2010/slicer">
              <sle:slicer xmlns:sle="http://schemas.microsoft.com/office/drawing/2010/slicer" name="Concession Type"/>
            </a:graphicData>
          </a:graphic>
        </xdr:graphicFrame>
      </mc:Choice>
      <mc:Fallback xmlns="">
        <xdr:sp macro="" textlink="">
          <xdr:nvSpPr>
            <xdr:cNvPr id="0" name=""/>
            <xdr:cNvSpPr>
              <a:spLocks noTextEdit="1"/>
            </xdr:cNvSpPr>
          </xdr:nvSpPr>
          <xdr:spPr>
            <a:xfrm>
              <a:off x="171450" y="6572250"/>
              <a:ext cx="2743200" cy="3371850"/>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550002</xdr:colOff>
      <xdr:row>0</xdr:row>
      <xdr:rowOff>19050</xdr:rowOff>
    </xdr:from>
    <xdr:to>
      <xdr:col>10</xdr:col>
      <xdr:colOff>343751</xdr:colOff>
      <xdr:row>2</xdr:row>
      <xdr:rowOff>66675</xdr:rowOff>
    </xdr:to>
    <xdr:pic>
      <xdr:nvPicPr>
        <xdr:cNvPr id="7" name="Picture 6">
          <a:extLst>
            <a:ext uri="{FF2B5EF4-FFF2-40B4-BE49-F238E27FC236}">
              <a16:creationId xmlns:a16="http://schemas.microsoft.com/office/drawing/2014/main" id="{9620FD09-E739-42A9-8697-D6F76D3C7C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85102" y="19050"/>
          <a:ext cx="2746499" cy="4857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ll Brunson" refreshedDate="45271.759952199071" missingItemsLimit="0" createdVersion="8" refreshedVersion="8" minRefreshableVersion="3" recordCount="4335" xr:uid="{CB2645FC-EEB4-4C93-8B96-0D62328A0940}">
  <cacheSource type="worksheet">
    <worksheetSource ref="A1:H4336" sheet="SOURCE"/>
  </cacheSource>
  <cacheFields count="8">
    <cacheField name="Status" numFmtId="0">
      <sharedItems count="1">
        <s v="Active"/>
      </sharedItems>
    </cacheField>
    <cacheField name="Primary Service" numFmtId="0">
      <sharedItems count="20">
        <s v="Guiding"/>
        <s v="Access"/>
        <s v="Extraction"/>
        <s v="Structures"/>
        <s v="Grazing"/>
        <s v="Events"/>
        <s v="Boating"/>
        <s v="Wild Animal Control"/>
        <s v="Accommodation"/>
        <s v="General Agriculture"/>
        <s v="Aircraft"/>
        <s v="Telecommunications"/>
        <s v="Filming/Photography"/>
        <s v="Vehicle"/>
        <s v="Education/Instruction"/>
        <s v="Storage"/>
        <s v="Skifields"/>
        <s v="Unidentified"/>
        <s v="Retail"/>
        <s v="Attractions"/>
      </sharedItems>
    </cacheField>
    <cacheField name="Concession Type" numFmtId="0">
      <sharedItems count="11">
        <s v="Concession Permit Non-notified"/>
        <s v="Concession Permit Non-notified Re-Issue"/>
        <s v="Concession Easement Non-notified"/>
        <s v="Concession Lease Notified"/>
        <s v="Concession Permit Conforming"/>
        <s v="Concession Licence Non-notified"/>
        <s v="Concession Easement Non-notified Re-Issue"/>
        <s v="Concession Licence Non-notified Re-Issue"/>
        <s v="Concession Licence Notified"/>
        <s v="Concession Easement Notified"/>
        <s v="Concession Permit Notified"/>
      </sharedItems>
    </cacheField>
    <cacheField name="Concession Number" numFmtId="0">
      <sharedItems count="4319">
        <s v="100452-GUI"/>
        <s v="100456-GUI"/>
        <s v="100457-OTH"/>
        <s v="100458-OTH"/>
        <s v="100472-OTH"/>
        <s v="100480-GUI"/>
        <s v="100481-OTH"/>
        <s v="100483-GUI"/>
        <s v="100484-GRA"/>
        <s v="100489-SSE"/>
        <s v="100500-WAT"/>
        <s v="100501-WAT"/>
        <s v="100503-WARS"/>
        <s v="100510-OTH"/>
        <s v="100517-GRA"/>
        <s v="100522-ACC"/>
        <s v="100527-OTH"/>
        <s v="100531-GUI"/>
        <s v="100537-GRA"/>
        <s v="100541-OTH"/>
        <s v="100550-GRA"/>
        <s v="100561-GUI"/>
        <s v="100565-OTH"/>
        <s v="100566-OTH"/>
        <s v="100573-AIR"/>
        <s v="100578-OTH"/>
        <s v="100579-GRA"/>
        <s v="100581-GRA"/>
        <s v="100590-SSE"/>
        <s v="100593-GRA"/>
        <s v="100597-TEL"/>
        <s v="100601-TEL"/>
        <s v="100602-TEL"/>
        <s v="100610-GRA"/>
        <s v="100614-OTH"/>
        <s v="100621-GUI"/>
        <s v="100623-OTH"/>
        <s v="100624-GRA"/>
        <s v="100633-FIL"/>
        <s v="100644-GRA"/>
        <s v="100648-WARS"/>
        <s v="100650-GRA"/>
        <s v="100652-OTH"/>
        <s v="100658-GRA"/>
        <s v="100660-OTH"/>
        <s v="100661-GUI"/>
        <s v="100664-GUI"/>
        <s v="100667-GRA"/>
        <s v="100670-WARS"/>
        <s v="100685-GUI"/>
        <s v="100687-GRA"/>
        <s v="100690-GRA"/>
        <s v="100693-ACC"/>
        <s v="100711-WAT"/>
        <s v="100730-OTH"/>
        <s v="100733-GUI"/>
        <s v="100734-GRA"/>
        <s v="100738-SSE"/>
        <s v="101757-FIL"/>
        <s v="101760-OTH"/>
        <s v="101776-WARS"/>
        <s v="101785-GUI"/>
        <s v="101788-GUI"/>
        <s v="101792-OTH"/>
        <s v="101796-SSE"/>
        <s v="101819-GRA"/>
        <s v="101823-SSE"/>
        <s v="101825-GUI"/>
        <s v="101831-GRA"/>
        <s v="101837-GRA"/>
        <s v="101852-FIL"/>
        <s v="101859-GRA"/>
        <s v="101864-GRA"/>
        <s v="101868-WAT"/>
        <s v="101870-GUI"/>
        <s v="101871-GRA"/>
        <s v="101873-OTH"/>
        <s v="101884-LAN"/>
        <s v="101891-GRA"/>
        <s v="101898-GUI"/>
        <s v="101899-GUI"/>
        <s v="101907-OTH"/>
        <s v="101921-GUI"/>
        <s v="101926-OTH"/>
        <s v="101930-GUI"/>
        <s v="101942-GRA"/>
        <s v="101978-GRA"/>
        <s v="101984-GUI"/>
        <s v="101998-GUI"/>
        <s v="102004-OTH"/>
        <s v="102055-AIR"/>
        <s v="102072-GRA"/>
        <s v="102073-GRA"/>
        <s v="102074-OTH"/>
        <s v="102076-GUI"/>
        <s v="102100-GUI"/>
        <s v="102116-OTH"/>
        <s v="102124-GRA"/>
        <s v="102125-OTH"/>
        <s v="102147-OTH"/>
        <s v="102148-OTH"/>
        <s v="102156-OTH"/>
        <s v="102161-GUI"/>
        <s v="102170-TEL"/>
        <s v="102171-GUI"/>
        <s v="102183-GUI"/>
        <s v="102189-OTH"/>
        <s v="102200-GRA"/>
        <s v="102204-OTH"/>
        <s v="102206-GUI"/>
        <s v="102207-INS"/>
        <s v="102208-GUI"/>
        <s v="102214-SSE"/>
        <s v="102223-OTH"/>
        <s v="102235-GUI"/>
        <s v="102284-OTH"/>
        <s v="102294-LAN"/>
        <s v="102297-OTH"/>
        <s v="102300-GUI"/>
        <s v="102304-GUI"/>
        <s v="102312-GRA"/>
        <s v="102325-OTH"/>
        <s v="102336-OTH"/>
        <s v="102344-GUI"/>
        <s v="102349-OTH"/>
        <s v="102353-GRA"/>
        <s v="102358-OTH"/>
        <s v="102371-AIR"/>
        <s v="102377-OTH"/>
        <s v="102382-GUI"/>
        <s v="102388-AIR"/>
        <s v="102393-GUI"/>
        <s v="102403-GUI"/>
        <s v="102404-GRA"/>
        <s v="102412-GUI"/>
        <s v="102414-GUI"/>
        <s v="102423-GUI"/>
        <s v="102444-OTH"/>
        <s v="102446-OTH"/>
        <s v="102452-GUI"/>
        <s v="103455-GUI"/>
        <s v="103460-GRA"/>
        <s v="103475-GRA"/>
        <s v="103476-GRA"/>
        <s v="103478-WAT"/>
        <s v="103482-OTH"/>
        <s v="103489-WARS"/>
        <s v="103515-SSE"/>
        <s v="103517-TEL"/>
        <s v="103520-OTH"/>
        <s v="103524-GRA"/>
        <s v="103563-OTH"/>
        <s v="103564-WAT"/>
        <s v="103565-OTH"/>
        <s v="103568-GUI"/>
        <s v="103569-TEL"/>
        <s v="103581-OTH"/>
        <s v="103584-OTH"/>
        <s v="103585-OTH"/>
        <s v="103586-TEL"/>
        <s v="103595-GUI"/>
        <s v="103612-GUI"/>
        <s v="103650-GUI"/>
        <s v="103654-GRA"/>
        <s v="103655-WAT"/>
        <s v="103663-AIR"/>
        <s v="103672-OTH"/>
        <s v="103676-GRA"/>
        <s v="103711-OTH"/>
        <s v="103713-OTH"/>
        <s v="103723-GRA"/>
        <s v="103734-GUI"/>
        <s v="103745-GUI"/>
        <s v="103746-TEL"/>
        <s v="103747-GRA"/>
        <s v="103749-OTH"/>
        <s v="103750-GUI"/>
        <s v="104766-LAN"/>
        <s v="104788-SSE"/>
        <s v="104793-OTH"/>
        <s v="104796-GRA"/>
        <s v="104807-FIL"/>
        <s v="104808-GUI"/>
        <s v="104809-GRA"/>
        <s v="104811-GUI"/>
        <s v="104839-OTH"/>
        <s v="104841-GRA"/>
        <s v="104842-GUI"/>
        <s v="104858-GUI"/>
        <s v="104859-GRA"/>
        <s v="104863-OTH"/>
        <s v="104874-TEL"/>
        <s v="104877-OTH"/>
        <s v="104883-GUI"/>
        <s v="104891-GRA"/>
        <s v="104923-GRA"/>
        <s v="104937-GUI"/>
        <s v="104939-GUI"/>
        <s v="104949-OTH"/>
        <s v="104959-FIL"/>
        <s v="105973-GRA"/>
        <s v="105974-GRA"/>
        <s v="105975-OTH"/>
        <s v="105977-GUI"/>
        <s v="105982-GUI"/>
        <s v="106001-OTH"/>
        <s v="106002-GUI"/>
        <s v="106023-OTH"/>
        <s v="106046-TEL"/>
        <s v="106048-OTH"/>
        <s v="106065-TEL"/>
        <s v="106066-TEL"/>
        <s v="106074-OTH"/>
        <s v="107129-GUI"/>
        <s v="107150-GUI"/>
        <s v="107164-TEL"/>
        <s v="107168-GUI"/>
        <s v="107169-GUI"/>
        <s v="107242-WARS"/>
        <s v="107247-GUI"/>
        <s v="107254-TEL"/>
        <s v="107256-GUI"/>
        <s v="107267-OTH"/>
        <s v="107273-TEL"/>
        <s v="107309-INS"/>
        <s v="107312-WARS"/>
        <s v="107313-OTH"/>
        <s v="107334-GUI"/>
        <s v="107354-SSE"/>
        <s v="107355-SSE"/>
        <s v="107378-GUI"/>
        <s v="107379-OTH"/>
        <s v="107387-TEL"/>
        <s v="107429-GRA"/>
        <s v="107449-GUI"/>
        <s v="107474-OTH"/>
        <s v="107477-OTH"/>
        <s v="107491-GRA"/>
        <s v="107497-OTH"/>
        <s v="107523-TEL"/>
        <s v="107530-GUI"/>
        <s v="107532-WAT"/>
        <s v="107534-GUI"/>
        <s v="107536-GUI"/>
        <s v="107549-AIR"/>
        <s v="107558-TEL"/>
        <s v="107588-GRA"/>
        <s v="107591-GRA"/>
        <s v="108602-OTH"/>
        <s v="108612-GUI"/>
        <s v="108627-GRA"/>
        <s v="108644-GRA"/>
        <s v="108653-ACC"/>
        <s v="108660-GUI"/>
        <s v="108662-OTH"/>
        <s v="108664-OTH"/>
        <s v="108730-GUI"/>
        <s v="108764-OTH"/>
        <s v="108791-GUI"/>
        <s v="108801-GUI"/>
        <s v="108822-GUI"/>
        <s v="108828-GRA"/>
        <s v="108832-TEL"/>
        <s v="108833-TEL"/>
        <s v="108839-FIL"/>
        <s v="108849-GUI"/>
        <s v="109864-GRA"/>
        <s v="109891-GUI"/>
        <s v="109892-GRA"/>
        <s v="109895-GUI"/>
        <s v="109958-GUI"/>
        <s v="11-EAS-0024"/>
        <s v="110021-GUI"/>
        <s v="110034-GRA"/>
        <s v="110055-WAT"/>
        <s v="110063-SSE"/>
        <s v="110064-GRA"/>
        <s v="110087-LAN"/>
        <s v="110101-WAT"/>
        <s v="110115-GUI"/>
        <s v="111123-GRA"/>
        <s v="111124-AIR"/>
        <s v="111202-GRA"/>
        <s v="111229-GUI"/>
        <s v="111261-AIR"/>
        <s v="111266-GRA"/>
        <s v="111267-OTH"/>
        <s v="111269-GRA"/>
        <s v="111345-GUI"/>
        <s v="111346-GRA"/>
        <s v="111351-FIL"/>
        <s v="111451-GUI"/>
        <s v="111456-GUI"/>
        <s v="115"/>
        <s v="117"/>
        <s v="118"/>
        <s v="119"/>
        <s v="121"/>
        <s v="125"/>
        <s v="12900-OTH"/>
        <s v="129A"/>
        <s v="132"/>
        <s v="19938-OTH"/>
        <s v="21690"/>
        <s v="23478"/>
        <s v="301"/>
        <s v="302"/>
        <s v="303"/>
        <s v="306"/>
        <s v="307"/>
        <s v="309"/>
        <s v="30947-OTH"/>
        <s v="311"/>
        <s v="312"/>
        <s v="313"/>
        <s v="314"/>
        <s v="319"/>
        <s v="31966-ACC"/>
        <s v="31967-ACC"/>
        <s v="31969-ACC"/>
        <s v="31970-ACC"/>
        <s v="31971-ACC"/>
        <s v="31972-ACC"/>
        <s v="32122-ACC"/>
        <s v="322"/>
        <s v="32390-ACC"/>
        <s v="324"/>
        <s v="327"/>
        <s v="330"/>
        <s v="338"/>
        <s v="339"/>
        <s v="340"/>
        <s v="341"/>
        <s v="342"/>
        <s v="343"/>
        <s v="344"/>
        <s v="345"/>
        <s v="346-ACC"/>
        <s v="34607-OTH"/>
        <s v="34608-OTH"/>
        <s v="34609-OTH"/>
        <s v="34619-AIR"/>
        <s v="34633-ACC"/>
        <s v="34648-OTH"/>
        <s v="34661-OTH"/>
        <s v="34684-OTH"/>
        <s v="34685-OTH"/>
        <s v="34724-GRA"/>
        <s v="34729-OTH"/>
        <s v="34743-OTH"/>
        <s v="34744-GUI"/>
        <s v="34786-GUI"/>
        <s v="34812-OTH"/>
        <s v="34875-OTH"/>
        <s v="34887-OTH"/>
        <s v="34888-OTH"/>
        <s v="349"/>
        <s v="34969-SKI"/>
        <s v="34972-OTH"/>
        <s v="34980-OTH"/>
        <s v="34981-OTH"/>
        <s v="35022-OTH"/>
        <s v="35037-GUI"/>
        <s v="35059-OTH"/>
        <s v="35077-OTH"/>
        <s v="351"/>
        <s v="35108-OTH"/>
        <s v="35121-OTH"/>
        <s v="35127-OTH"/>
        <s v="35128-SKI"/>
        <s v="35134-OTH"/>
        <s v="35148-TEL"/>
        <s v="35160-GRA"/>
        <s v="35164-OTH"/>
        <s v="352"/>
        <s v="35239-OTH"/>
        <s v="35245-OTH"/>
        <s v="35303-FIL"/>
        <s v="35306-OTH"/>
        <s v="35337-OTH"/>
        <s v="35376-OTH"/>
        <s v="354"/>
        <s v="35486-OTH"/>
        <s v="35499-OTH"/>
        <s v="35502-GRA"/>
        <s v="35507-GRA"/>
        <s v="35585-OTH"/>
        <s v="356"/>
        <s v="35613-OTH"/>
        <s v="35631-OTH"/>
        <s v="35648-OTH"/>
        <s v="35772-GUI"/>
        <s v="35778-OTH"/>
        <s v="35790-OTH"/>
        <s v="35792-OTH"/>
        <s v="35795-OTH"/>
        <s v="35797-OTH"/>
        <s v="35830-TEL"/>
        <s v="35913-OTH"/>
        <s v="35945-OTH"/>
        <s v="35978-GRA"/>
        <s v="360"/>
        <s v="36000-OTH"/>
        <s v="36022-SER"/>
        <s v="36054-ACC"/>
        <s v="36064-OTH"/>
        <s v="36084-AIR"/>
        <s v="36101-TEL"/>
        <s v="36138-AIR"/>
        <s v="36147-LAN"/>
        <s v="36159-OTH"/>
        <s v="36194-OTH"/>
        <s v="36216-OTH"/>
        <s v="36229-AIR"/>
        <s v="36231-GUI"/>
        <s v="36233-OTH"/>
        <s v="36236-OTH"/>
        <s v="36245-OTH"/>
        <s v="36288-OTH"/>
        <s v="36289-WAT"/>
        <s v="363"/>
        <s v="36334-GRA"/>
        <s v="36341-GRA"/>
        <s v="36345-GUI"/>
        <s v="36351-OTH"/>
        <s v="36357-GUI"/>
        <s v="36358-OTH"/>
        <s v="36374-OTH"/>
        <s v="36378-OTH"/>
        <s v="36381-OTH"/>
        <s v="36389-GUI"/>
        <s v="36391-AIR"/>
        <s v="36393-GRA"/>
        <s v="364"/>
        <s v="36408-OTH"/>
        <s v="36461-GRA"/>
        <s v="36469-GRA"/>
        <s v="36483-GUI"/>
        <s v="36496-GRA"/>
        <s v="36499-GRA"/>
        <s v="365"/>
        <s v="36501-LAN"/>
        <s v="36512-GUI"/>
        <s v="36527-GUI"/>
        <s v="36533-GRA"/>
        <s v="36538-GRA"/>
        <s v="36542-GRA"/>
        <s v="36549-OTH"/>
        <s v="36554-GUI"/>
        <s v="36574-GRA"/>
        <s v="36576-GRA"/>
        <s v="36591-OTH"/>
        <s v="36596-OTH"/>
        <s v="366"/>
        <s v="36601-OTH"/>
        <s v="36602-GUI"/>
        <s v="36621-OTH"/>
        <s v="36632-OTH"/>
        <s v="36633-GUI"/>
        <s v="36643-GRA"/>
        <s v="36649-GRA"/>
        <s v="36663-OTH"/>
        <s v="36665-GRA"/>
        <s v="36668-OTH"/>
        <s v="36688-GUI"/>
        <s v="36696-AIR"/>
        <s v="36697-AIR"/>
        <s v="36698-AIR"/>
        <s v="36699-AIR"/>
        <s v="367-ACC"/>
        <s v="36700-AIR"/>
        <s v="36701-AIR"/>
        <s v="36702-AIR"/>
        <s v="36703-AIR"/>
        <s v="36704-AIR"/>
        <s v="36705-AIR"/>
        <s v="36711-AIR"/>
        <s v="36746-GRA"/>
        <s v="36760-GRA"/>
        <s v="36786-OTH"/>
        <s v="36788-OTH"/>
        <s v="36790-OTH"/>
        <s v="36797-LAN"/>
        <s v="368"/>
        <s v="36808-GRA"/>
        <s v="36811-GRA"/>
        <s v="36815-OTH"/>
        <s v="36821-GUI"/>
        <s v="36823-GRA"/>
        <s v="36829-GUI"/>
        <s v="36872-OTH"/>
        <s v="36881-ACC"/>
        <s v="36883-ACC"/>
        <s v="36884-ACC"/>
        <s v="36889-OTH"/>
        <s v="36893-ACC"/>
        <s v="36899-ACC"/>
        <s v="369"/>
        <s v="36903-ACC"/>
        <s v="36904-ACC"/>
        <s v="36921-GUI"/>
        <s v="36934-TEL"/>
        <s v="36937-GUI"/>
        <s v="36956-ACC"/>
        <s v="36957-ACC"/>
        <s v="36958-ACC"/>
        <s v="36965-ACC"/>
        <s v="36973-GUI"/>
        <s v="36975-OTH"/>
        <s v="36977-OTH"/>
        <s v="36979-OTH"/>
        <s v="36991-OTH"/>
        <s v="36992-GUI"/>
        <s v="370"/>
        <s v="37046-OTH"/>
        <s v="37049-GRA"/>
        <s v="37050-ACC"/>
        <s v="37057-AIR"/>
        <s v="37059-ACC"/>
        <s v="37102-LAN"/>
        <s v="37104-ACC"/>
        <s v="37112-GRA"/>
        <s v="37118-OTH"/>
        <s v="37150-LAN"/>
        <s v="37162-LAN"/>
        <s v="37169-OTH"/>
        <s v="37170-TEL"/>
        <s v="37182-ACC"/>
        <s v="37185-OTH"/>
        <s v="37186-GUI"/>
        <s v="37187-OTH"/>
        <s v="37195-OTH"/>
        <s v="372"/>
        <s v="37204-TEL"/>
        <s v="37211-GUI"/>
        <s v="37213-GUI"/>
        <s v="37214-GUI"/>
        <s v="37215-GUI"/>
        <s v="37242-GUI"/>
        <s v="37275-GRA"/>
        <s v="37293-LAN"/>
        <s v="37294-LAN"/>
        <s v="37295-LAN"/>
        <s v="37297-LAN"/>
        <s v="37299-LAN"/>
        <s v="373"/>
        <s v="37301-LAN"/>
        <s v="374"/>
        <s v="37460-OTH"/>
        <s v="37462-ACC"/>
        <s v="37472-LAN"/>
        <s v="37474-GUI"/>
        <s v="37541-GUI"/>
        <s v="37542-GUI"/>
        <s v="37555-ACC"/>
        <s v="37558-SSE"/>
        <s v="37559-ACC"/>
        <s v="37561-ACC"/>
        <s v="37562-ACC"/>
        <s v="37564-AIR"/>
        <s v="37567-OTH"/>
        <s v="37568-OTH"/>
        <s v="37586-GRA"/>
        <s v="37598-OTH"/>
        <s v="376"/>
        <s v="37606-GRA"/>
        <s v="37609-GRA"/>
        <s v="37610-GRA"/>
        <s v="37617-OTH"/>
        <s v="37630-WAT"/>
        <s v="37631-WAT"/>
        <s v="37632-WAT"/>
        <s v="37633-WAT"/>
        <s v="37635-WAT"/>
        <s v="37638-WAT"/>
        <s v="37639-WAT"/>
        <s v="37640-WAT"/>
        <s v="37642-WAT"/>
        <s v="37644-WAT"/>
        <s v="37646-WAT"/>
        <s v="37648-WAT"/>
        <s v="37649-WAT"/>
        <s v="37650-WAT"/>
        <s v="37651-WAT"/>
        <s v="37652-WAT"/>
        <s v="37654-WAT"/>
        <s v="37655-WAT"/>
        <s v="37656-WAT"/>
        <s v="37657-WAT"/>
        <s v="37674-OTH"/>
        <s v="37676-ACC"/>
        <s v="37677-OTH"/>
        <s v="37686-ATT"/>
        <s v="37693-OTH"/>
        <s v="37710-GUI"/>
        <s v="37713-GUI"/>
        <s v="37716-GUI"/>
        <s v="37717-GUI"/>
        <s v="37729-GUI"/>
        <s v="37731-GUI"/>
        <s v="37732-GUI"/>
        <s v="37734-GUI"/>
        <s v="37736-GUI"/>
        <s v="37738-GUI"/>
        <s v="37739-GUI"/>
        <s v="37746-INS"/>
        <s v="37747-TEL"/>
        <s v="37751-OTH"/>
        <s v="37755-GUI"/>
        <s v="37757-GUI"/>
        <s v="37778-OTH"/>
        <s v="37779-ACC"/>
        <s v="37780-ACC"/>
        <s v="37796-GUI"/>
        <s v="378"/>
        <s v="37838-OTH"/>
        <s v="37847-GRA"/>
        <s v="37848-OTH"/>
        <s v="37899-GUI"/>
        <s v="37911-ACC"/>
        <s v="37912-OTH"/>
        <s v="37914-LAN"/>
        <s v="37922-OTH"/>
        <s v="37936-SSE"/>
        <s v="37958-OTH"/>
        <s v="37968-GUI"/>
        <s v="37983-ACC"/>
        <s v="37991-GRA"/>
        <s v="38025-OTH"/>
        <s v="38040-GRA"/>
        <s v="38064-OTH"/>
        <s v="38068-OTH"/>
        <s v="38075-GRA"/>
        <s v="38099-LAN"/>
        <s v="38104-GUI"/>
        <s v="38121-GUI"/>
        <s v="38127-OTH"/>
        <s v="38129-OTH"/>
        <s v="38147-TEL"/>
        <s v="38157-OTH"/>
        <s v="38167-GUI"/>
        <s v="38171-GUI"/>
        <s v="38231-OTH"/>
        <s v="38233-ACC"/>
        <s v="38236-OTH"/>
        <s v="38242-GRA"/>
        <s v="38244-GRA"/>
        <s v="38245-AIR"/>
        <s v="38288-GUI"/>
        <s v="38290-GUI"/>
        <s v="38291-SSE"/>
        <s v="383"/>
        <s v="38302-OTH"/>
        <s v="38364-AIR"/>
        <s v="38385-AIR"/>
        <s v="38390-SSE"/>
        <s v="38411-TEL"/>
        <s v="38418-GUI"/>
        <s v="38425-AIR"/>
        <s v="38429-OTH"/>
        <s v="38432-OTH"/>
        <s v="38456-OTH"/>
        <s v="38474-GRA"/>
        <s v="38481-LAN"/>
        <s v="385"/>
        <s v="38502-GUI"/>
        <s v="38511-AIR"/>
        <s v="38513-OTH"/>
        <s v="38515-OTH"/>
        <s v="38552-OTH"/>
        <s v="38572-OTH"/>
        <s v="38577-GUI"/>
        <s v="38581-TEL"/>
        <s v="38587-AIR"/>
        <s v="38609-GRA"/>
        <s v="38620-GRA"/>
        <s v="38648-OTH"/>
        <s v="38657-OTH"/>
        <s v="38668-ACC"/>
        <s v="38670-LAN"/>
        <s v="38679-OTH"/>
        <s v="38680-GUI"/>
        <s v="38685-AIR"/>
        <s v="38693-AIR"/>
        <s v="38701-OTH"/>
        <s v="38702-OTH"/>
        <s v="38703-GUI"/>
        <s v="38707-OTH"/>
        <s v="38722-OTH"/>
        <s v="38724-TEL"/>
        <s v="38725-OTH"/>
        <s v="38735-TEL"/>
        <s v="38738-GUI"/>
        <s v="38778-GRA"/>
        <s v="38779-AIR"/>
        <s v="38781-TEL"/>
        <s v="38793-OTH"/>
        <s v="388"/>
        <s v="38801-AIR"/>
        <s v="38810-GRA"/>
        <s v="38815-WAT"/>
        <s v="38816-OTH"/>
        <s v="38820-AIR"/>
        <s v="38841-GRA"/>
        <s v="38842-GRA"/>
        <s v="38864-OTH"/>
        <s v="38876-AIR"/>
        <s v="38878-TEL"/>
        <s v="38880-TEL"/>
        <s v="38881-GRA"/>
        <s v="38889-SSE"/>
        <s v="389"/>
        <s v="38900-OTH"/>
        <s v="38907-GUI"/>
        <s v="38911-SSE"/>
        <s v="38929-ACC"/>
        <s v="38931-LAN"/>
        <s v="38934-GRA"/>
        <s v="38938-GRA"/>
        <s v="38939-AIR"/>
        <s v="38950-GRA"/>
        <s v="38960-OTH"/>
        <s v="38964-ACC"/>
        <s v="38965-ACC"/>
        <s v="38966-ACC"/>
        <s v="38967-ACC"/>
        <s v="38969-TEL"/>
        <s v="38970-SSE"/>
        <s v="38984-GUI"/>
        <s v="38990-TEL"/>
        <s v="39000-OTH"/>
        <s v="39002-GUI"/>
        <s v="39013-GRA"/>
        <s v="39020-AIR"/>
        <s v="39026-GRA"/>
        <s v="39031-ACC"/>
        <s v="39039-GRA"/>
        <s v="39040-GRA"/>
        <s v="39041-GRA"/>
        <s v="39042-GRA"/>
        <s v="39045-OTH"/>
        <s v="39047-GRA"/>
        <s v="39049-GRA"/>
        <s v="39051-GRA"/>
        <s v="39052-OTH"/>
        <s v="39064-GRA"/>
        <s v="39065-GRA"/>
        <s v="39066-GRA"/>
        <s v="39070-OTH"/>
        <s v="39073-GRA"/>
        <s v="39074-OTH"/>
        <s v="39079-OTH"/>
        <s v="39081-GUI"/>
        <s v="39084-GRA"/>
        <s v="39087-GRA"/>
        <s v="39088-GRA"/>
        <s v="39090-GRA"/>
        <s v="39096-GRA"/>
        <s v="39097-SSE"/>
        <s v="39112-TEL"/>
        <s v="39114-GRA"/>
        <s v="39119-SSE"/>
        <s v="39126-ACC"/>
        <s v="39143-GUI"/>
        <s v="39149-TEL"/>
        <s v="39153-WAT"/>
        <s v="39156-GUI"/>
        <s v="39159-GRA"/>
        <s v="39175-OTH"/>
        <s v="39177-GRA"/>
        <s v="39186-GRA"/>
        <s v="39203-LAN"/>
        <s v="39207-GUI"/>
        <s v="39209-OTH"/>
        <s v="39210-GRA"/>
        <s v="39219-WAT"/>
        <s v="39220-TEL"/>
        <s v="39229-SER"/>
        <s v="39238-GRA"/>
        <s v="39244-OTH"/>
        <s v="39253-GRA"/>
        <s v="39254-ACC"/>
        <s v="39260-GUI"/>
        <s v="39262-OTH"/>
        <s v="39264-GUI"/>
        <s v="39270-GUI"/>
        <s v="39279-GRA"/>
        <s v="39288-OTH"/>
        <s v="39296-OTH"/>
        <s v="39309-OTH"/>
        <s v="39310-SSE"/>
        <s v="39318-GUI"/>
        <s v="39320-GRA"/>
        <s v="39325-WARS"/>
        <s v="39330-GUI"/>
        <s v="39343-AIR"/>
        <s v="39346-AIR"/>
        <s v="39349-AIR"/>
        <s v="39367-GRA"/>
        <s v="39373-OTH"/>
        <s v="39378-SSE"/>
        <s v="39381-AIR"/>
        <s v="39382-AIR"/>
        <s v="39383-GRA"/>
        <s v="39384-GRA"/>
        <s v="39385-ACC"/>
        <s v="39393-ACC"/>
        <s v="39396-AIR"/>
        <s v="39407-OTH"/>
        <s v="39412-OTH"/>
        <s v="39416-GRA"/>
        <s v="39418-AIR"/>
        <s v="39423-GUI"/>
        <s v="39434-GRA"/>
        <s v="39456-OTH"/>
        <s v="39459-GUI"/>
        <s v="39467-OTH"/>
        <s v="39471-OTH"/>
        <s v="39472-AIR"/>
        <s v="39476-GUI"/>
        <s v="39477-GRA"/>
        <s v="39502-GRA"/>
        <s v="39503-GUI"/>
        <s v="39504-WAT"/>
        <s v="39508-GUI"/>
        <s v="39510-OTH"/>
        <s v="39514-TEL"/>
        <s v="39517-TEL"/>
        <s v="39519-OTH"/>
        <s v="39529-OTH"/>
        <s v="39537-AIR"/>
        <s v="39538-GUI"/>
        <s v="39539-AIR"/>
        <s v="39551-AIR"/>
        <s v="39553-OTH"/>
        <s v="39556-OTH"/>
        <s v="39576-GUI"/>
        <s v="39577-GUI"/>
        <s v="39579-GUI"/>
        <s v="39580-GUI"/>
        <s v="39581-GUI"/>
        <s v="39582-GUI"/>
        <s v="39584-OTH"/>
        <s v="39611-GUI"/>
        <s v="39630-TEL"/>
        <s v="39640-GUI"/>
        <s v="39642-GRA"/>
        <s v="39657-GUI"/>
        <s v="39660-OTH"/>
        <s v="39662-OTH"/>
        <s v="39666-OTH"/>
        <s v="39667-OTH"/>
        <s v="39668-OTH"/>
        <s v="39671-OTH"/>
        <s v="39675-OTH"/>
        <s v="39682-OTH"/>
        <s v="39693-OTH"/>
        <s v="39698-FIL"/>
        <s v="39701-WAT"/>
        <s v="39711-TEL"/>
        <s v="39718-GUI"/>
        <s v="39724-AIR"/>
        <s v="39728-GUI"/>
        <s v="39732-OTH"/>
        <s v="39827-OTH"/>
        <s v="39832-GUI"/>
        <s v="39875-SSE"/>
        <s v="39881-GUI"/>
        <s v="39887-GRA"/>
        <s v="39888-ACC"/>
        <s v="39891-GRA"/>
        <s v="39892-ACC"/>
        <s v="39894-GRA"/>
        <s v="39896-OTH"/>
        <s v="39899-GRA"/>
        <s v="39900-OTH"/>
        <s v="39902-ACC"/>
        <s v="39920-ACC"/>
        <s v="39923-INS"/>
        <s v="39942-EAS"/>
        <s v="39944-GRA"/>
        <s v="39955-ACC"/>
        <s v="39958-OTH"/>
        <s v="39960-SSE"/>
        <s v="39961-GRA"/>
        <s v="39970-ACC"/>
        <s v="39975-OTH"/>
        <s v="39976-OTH"/>
        <s v="39978-SSE"/>
        <s v="39979-OTH"/>
        <s v="40004-TEL"/>
        <s v="40006-GUI"/>
        <s v="40008-GRA"/>
        <s v="40009-GRA"/>
        <s v="40011-SKI"/>
        <s v="40025-OTH"/>
        <s v="40032-GRA"/>
        <s v="40033-GRA"/>
        <s v="40037-ACC"/>
        <s v="40040-OTH"/>
        <s v="40055-OTH"/>
        <s v="40058-GRA"/>
        <s v="40087-GUI"/>
        <s v="40098-GRA"/>
        <s v="40100-TEL"/>
        <s v="40109-OTH"/>
        <s v="40119-TEL"/>
        <s v="40127-GRA"/>
        <s v="40136-ACC"/>
        <s v="40138-OTH"/>
        <s v="40161-OTH"/>
        <s v="40165-GRA"/>
        <s v="40169-AIR"/>
        <s v="40172-AIR"/>
        <s v="40184-ACC"/>
        <s v="40194-OTH"/>
        <s v="40201-GUI"/>
        <s v="40209-OTH"/>
        <s v="40214-ACC"/>
        <s v="40232-OTH"/>
        <s v="40279-GRA"/>
        <s v="40288-OTH"/>
        <s v="40297-OTH"/>
        <s v="40301-WAT"/>
        <s v="40313-AIR"/>
        <s v="40335-SKI"/>
        <s v="40338-GRA"/>
        <s v="40347-OTH"/>
        <s v="40348-GRA"/>
        <s v="40350-AIR"/>
        <s v="40351-OTH"/>
        <s v="40352-OTH"/>
        <s v="40354-OTH"/>
        <s v="40355-OTH"/>
        <s v="40356-OTH"/>
        <s v="40368-OTH"/>
        <s v="40370-GUI"/>
        <s v="40386-TEL"/>
        <s v="40390-OTH"/>
        <s v="40398-OTH"/>
        <s v="40467-EAS"/>
        <s v="40472-OTH"/>
        <s v="40473-OTH"/>
        <s v="40477-GRA"/>
        <s v="40494-GUI"/>
        <s v="40527-OTH"/>
        <s v="40529-OTH"/>
        <s v="40530-GUI"/>
        <s v="40540-SSE"/>
        <s v="40553-GRA"/>
        <s v="40556-GRA"/>
        <s v="40558-OTH"/>
        <s v="40594-GRA"/>
        <s v="40608-TEL"/>
        <s v="40615-OTH"/>
        <s v="40616-LAN"/>
        <s v="40646-LAN"/>
        <s v="40649-WARS"/>
        <s v="40652-OTH"/>
        <s v="40653-GRA"/>
        <s v="40662-OTH"/>
        <s v="40670-GUI"/>
        <s v="40693-OTH"/>
        <s v="40701-GUI"/>
        <s v="41723-TEL"/>
        <s v="41726-OTH"/>
        <s v="41728-TEL"/>
        <s v="41736-OTH"/>
        <s v="41768-OTH"/>
        <s v="41770-AIR"/>
        <s v="41773-OTH"/>
        <s v="41779-OTH"/>
        <s v="41780-OTH"/>
        <s v="41794-OTH"/>
        <s v="41801-AIR"/>
        <s v="41805-OTH"/>
        <s v="41813-GRA"/>
        <s v="41822-TEL"/>
        <s v="41832-OTH"/>
        <s v="41840-OTH"/>
        <s v="41845-GUI"/>
        <s v="41847-OTH"/>
        <s v="41887-OTH"/>
        <s v="41900-OTH"/>
        <s v="41901-SSE"/>
        <s v="42910-OTH"/>
        <s v="42927-ACC"/>
        <s v="42936-FIL"/>
        <s v="42956-OTH"/>
        <s v="42961-ACC"/>
        <s v="42964-OTH"/>
        <s v="42978-OTH"/>
        <s v="42992-OTH"/>
        <s v="43007-FIL"/>
        <s v="43029-TEL"/>
        <s v="43048-GUI"/>
        <s v="43049-LAN"/>
        <s v="43053-GRA"/>
        <s v="43062-GRA"/>
        <s v="43064-GUI"/>
        <s v="43068-WARS"/>
        <s v="43077-OTH"/>
        <s v="43092-GRA"/>
        <s v="43098-ACC"/>
        <s v="43101-GUI"/>
        <s v="43129-GRA"/>
        <s v="43130-GRA"/>
        <s v="43131-OTH"/>
        <s v="43134-OTH"/>
        <s v="43135-GRA"/>
        <s v="43142-OTH"/>
        <s v="43148-GRA"/>
        <s v="43159-OTH"/>
        <s v="43169-GRA"/>
        <s v="43171-GUI"/>
        <s v="43172-ACC"/>
        <s v="43173-GRA"/>
        <s v="43178-OTH"/>
        <s v="43181-OTH"/>
        <s v="43182-OTH"/>
        <s v="43192-OTH"/>
        <s v="43193-ACC"/>
        <s v="43195-GRA"/>
        <s v="43206-GRA"/>
        <s v="43214-GUI"/>
        <s v="43215-GRA"/>
        <s v="43216-GRA"/>
        <s v="43217-GUI"/>
        <s v="43677"/>
        <s v="43975"/>
        <s v="44219-ACC"/>
        <s v="44272-OTH"/>
        <s v="44275-GRA"/>
        <s v="44278-GRA"/>
        <s v="44279-OTH"/>
        <s v="44291-ACC"/>
        <s v="44293-OTH"/>
        <s v="44305-OTH"/>
        <s v="44306-OTH"/>
        <s v="44318-AIR"/>
        <s v="44327-ACC"/>
        <s v="44333-GRA"/>
        <s v="44334-SSE"/>
        <s v="44345-OTH"/>
        <s v="44349-ACC"/>
        <s v="44352-ACC"/>
        <s v="44363-GUI"/>
        <s v="44379-GUI"/>
        <s v="44382-TEL"/>
        <s v="45391-GRA"/>
        <s v="45394-AIR"/>
        <s v="45395-GUI"/>
        <s v="45406-SSE"/>
        <s v="45410-GUI"/>
        <s v="45420-OTH"/>
        <s v="45421-OTH"/>
        <s v="45423-AIR"/>
        <s v="45427-OTH"/>
        <s v="45429-GRA"/>
        <s v="45433-OTH"/>
        <s v="45435-OTH"/>
        <s v="45436-AIR"/>
        <s v="45441-GRA"/>
        <s v="45444-OTH"/>
        <s v="45449-AIR"/>
        <s v="45466-TEL"/>
        <s v="45467-GRA"/>
        <s v="45481-GRA"/>
        <s v="45497-AIR"/>
        <s v="45500-GUI"/>
        <s v="45520-SSE"/>
        <s v="45521-TEL"/>
        <s v="45522-TEL"/>
        <s v="45527-SKI"/>
        <s v="45528-GUI"/>
        <s v="45530-OTH"/>
        <s v="45548-TEL"/>
        <s v="45559-OTH"/>
        <s v="45561-GUI"/>
        <s v="45572-OTH"/>
        <s v="45574-OTH"/>
        <s v="45589-WAT"/>
        <s v="45595-OTH"/>
        <s v="45597-OTH"/>
        <s v="45604-ACC"/>
        <s v="45616-OTH"/>
        <s v="45627-OTH"/>
        <s v="45631-LAN"/>
        <s v="45632-SSE"/>
        <s v="45634-OTH"/>
        <s v="45635-GRA"/>
        <s v="45639-OTH"/>
        <s v="45646-OTH"/>
        <s v="45654-OTH"/>
        <s v="45672-OTH"/>
        <s v="45681-AIR"/>
        <s v="45682-OTH"/>
        <s v="45691-WARS"/>
        <s v="45695-GUI"/>
        <s v="45696-OTH"/>
        <s v="45711-OTH"/>
        <s v="45716-GUI"/>
        <s v="45732-GRA"/>
        <s v="45733-GRA"/>
        <s v="45745-GRA"/>
        <s v="45746-ACC"/>
        <s v="45756-TEL"/>
        <s v="45757-GRA"/>
        <s v="45772-GUI"/>
        <s v="45781-GRA"/>
        <s v="45783-GRA"/>
        <s v="45786-SSE"/>
        <s v="45788-GRA"/>
        <s v="45808-GRA"/>
        <s v="45812-OTH"/>
        <s v="45815-OTH"/>
        <s v="45822-OTH"/>
        <s v="45831-OTH"/>
        <s v="45835-GUI"/>
        <s v="45850-GRA"/>
        <s v="46850-OTH"/>
        <s v="46858-OTH"/>
        <s v="46859-OTH"/>
        <s v="46861-OTH"/>
        <s v="46864-GUI"/>
        <s v="46869-TEL"/>
        <s v="47054"/>
        <s v="47870-WAT"/>
        <s v="47873-OTH"/>
        <s v="47898-OTH"/>
        <s v="47944-GUI"/>
        <s v="47951-OTH"/>
        <s v="47957-GUI"/>
        <s v="47958-WAT"/>
        <s v="47980-OTH"/>
        <s v="48034-AIR"/>
        <s v="48036-OTH"/>
        <s v="48043-OTH"/>
        <s v="48058-OTH"/>
        <s v="48064-GRA"/>
        <s v="48074-LAN"/>
        <s v="48088-ACC"/>
        <s v="48089-ACC"/>
        <s v="48106-AIR"/>
        <s v="48110-OTH"/>
        <s v="48112-OTH"/>
        <s v="48135-OTH"/>
        <s v="48138-GUI"/>
        <s v="48142-GUI"/>
        <s v="48150-GRA"/>
        <s v="48153-AIR"/>
        <s v="48187-GUI"/>
        <s v="48193-OTH"/>
        <s v="48259-GUI"/>
        <s v="48262-WAT"/>
        <s v="48266-GUI"/>
        <s v="48273-OTH"/>
        <s v="48280-TEL"/>
        <s v="48287-OTH"/>
        <s v="48297-GUI"/>
        <s v="48309-AIR"/>
        <s v="48324-OTH"/>
        <s v="48339-GUI"/>
        <s v="48354-TEL"/>
        <s v="48371-GRA"/>
        <s v="48394-TEL"/>
        <s v="48396-SSE"/>
        <s v="48397-ACC"/>
        <s v="48415-GRA"/>
        <s v="48422-SSE"/>
        <s v="48456-ACC"/>
        <s v="48457-ACC"/>
        <s v="48463-ACC"/>
        <s v="48464-ACC"/>
        <s v="48465-ACC"/>
        <s v="48466-ACC"/>
        <s v="48467-ACC"/>
        <s v="48468-ACC"/>
        <s v="48469-ACC"/>
        <s v="48470-ACC"/>
        <s v="48471-ACC"/>
        <s v="48472-ACC"/>
        <s v="48473-ACC"/>
        <s v="48474-ACC"/>
        <s v="48475-ACC"/>
        <s v="48476-ACC"/>
        <s v="48477-ACC"/>
        <s v="48478-ACC"/>
        <s v="48479-ACC"/>
        <s v="48480-ACC"/>
        <s v="48481-ACC"/>
        <s v="48482-ACC"/>
        <s v="48483-ACC"/>
        <s v="48484-ACC"/>
        <s v="48485-ACC"/>
        <s v="48486-ACC"/>
        <s v="48488-ACC"/>
        <s v="48489-ACC"/>
        <s v="48490-ACC"/>
        <s v="48491-ACC"/>
        <s v="48492-ACC"/>
        <s v="48495-ACC"/>
        <s v="48496-ACC"/>
        <s v="48497-ACC"/>
        <s v="48498-ACC"/>
        <s v="48500-ACC"/>
        <s v="48501-ACC"/>
        <s v="48502-ACC"/>
        <s v="48503-ACC"/>
        <s v="48504-ACC"/>
        <s v="48505-ACC"/>
        <s v="48506-ACC"/>
        <s v="48507-ACC"/>
        <s v="48508-ACC"/>
        <s v="48509-ACC"/>
        <s v="48530-OTH"/>
        <s v="48569-OTH"/>
        <s v="48588-ACC"/>
        <s v="48597-OTH"/>
        <s v="48599-AIR"/>
        <s v="48601-SKI"/>
        <s v="48605-TEL"/>
        <s v="48616-OTH"/>
        <s v="48618-LAN"/>
        <s v="48625-TEL"/>
        <s v="48632-GUI"/>
        <s v="48637-GRA"/>
        <s v="48660-OTH"/>
        <s v="48697-OTH"/>
        <s v="48709-GRA"/>
        <s v="48713-OTH"/>
        <s v="48717-OTH"/>
        <s v="48741-LAN"/>
        <s v="49739-OTH"/>
        <s v="49747-AIR"/>
        <s v="49768-ACC"/>
        <s v="49770-GRA"/>
        <s v="49793-OTH"/>
        <s v="49802-OTH"/>
        <s v="49805-AIR"/>
        <s v="49841-OTH"/>
        <s v="49857-GUI"/>
        <s v="49860-OTH"/>
        <s v="49862-OTH"/>
        <s v="49874-OTH"/>
        <s v="49882-GRA"/>
        <s v="49885"/>
        <s v="49911-GUI"/>
        <s v="49940-OTH"/>
        <s v="49950-OTH"/>
        <s v="49957-SKI"/>
        <s v="49959-GRA"/>
        <s v="49960-ACC"/>
        <s v="49967-TEL"/>
        <s v="49976-GUI"/>
        <s v="49984-GUI"/>
        <s v="50010-SSE"/>
        <s v="50011-OTH"/>
        <s v="50047-FIL"/>
        <s v="50053-LAN"/>
        <s v="50055-OTH"/>
        <s v="50061-GRA"/>
        <s v="50064-GRA"/>
        <s v="50067-OTH"/>
        <s v="50070-OTH"/>
        <s v="50105-GUI"/>
        <s v="50158-SSE"/>
        <s v="50161-TEL"/>
        <s v="50164-AIR"/>
        <s v="50171-GRA"/>
        <s v="50177-GRA"/>
        <s v="50193-OTH"/>
        <s v="50196-GUI"/>
        <s v="50217-OTH"/>
        <s v="50220-OTH"/>
        <s v="50231-OTH"/>
        <s v="50244-OTH"/>
        <s v="50308-GRA"/>
        <s v="50318-OTH"/>
        <s v="50356-SSE"/>
        <s v="50359-GUI"/>
        <s v="50361-OTH"/>
        <s v="50372-GUI"/>
        <s v="50381-OTH"/>
        <s v="50391-OTH"/>
        <s v="50400"/>
        <s v="50402-GUI"/>
        <s v="50418-GRA"/>
        <s v="50426-AIR"/>
        <s v="50428-OTH"/>
        <s v="50429-GUI"/>
        <s v="50433-GRA"/>
        <s v="50446-OTH"/>
        <s v="50449-TEL"/>
        <s v="50456-OTH"/>
        <s v="50462-GUI"/>
        <s v="50470-GRA"/>
        <s v="50473-OTH"/>
        <s v="50491-GRA"/>
        <s v="50492-GRA"/>
        <s v="50497-AIR"/>
        <s v="50525-OTH"/>
        <s v="50536-GRA"/>
        <s v="50547-OTH"/>
        <s v="50548-GUI"/>
        <s v="50551-OTH"/>
        <s v="50562-OTH"/>
        <s v="50573-GUI"/>
        <s v="50582-GRA"/>
        <s v="50584-GRA"/>
        <s v="50586-OTH"/>
        <s v="50590-INS"/>
        <s v="50594-TEL"/>
        <s v="50599-AIR"/>
        <s v="50601-GRA"/>
        <s v="50615-GUI"/>
        <s v="50626-INS"/>
        <s v="50636-OTH"/>
        <s v="50638-OTH"/>
        <s v="50653-GUI"/>
        <s v="50658-GUI"/>
        <s v="50660-GRA"/>
        <s v="50661-AIR"/>
        <s v="50662-GRA"/>
        <s v="50665-OTH"/>
        <s v="50666-OTH"/>
        <s v="50667-TEL"/>
        <s v="50669-GRA"/>
        <s v="50681-OTH"/>
        <s v="50687-TEL"/>
        <s v="50688-AIR"/>
        <s v="50689-GUI"/>
        <s v="50698-AIR"/>
        <s v="50723-SER"/>
        <s v="50752-OTH"/>
        <s v="50753-GRA"/>
        <s v="50758-LAN"/>
        <s v="50760-SSE"/>
        <s v="50777-OTH"/>
        <s v="50788-OTH"/>
        <s v="50789-OTH"/>
        <s v="50790-OTH"/>
        <s v="50791-OTH"/>
        <s v="50792-OTH"/>
        <s v="50798-ACC"/>
        <s v="50799-ACC"/>
        <s v="50800-ACC"/>
        <s v="50801-ACC"/>
        <s v="50802"/>
        <s v="50802-ACC"/>
        <s v="50807-OTH"/>
        <s v="50820-OTH"/>
        <s v="50822-SSE"/>
        <s v="50855-AIR"/>
        <s v="50860-OTH"/>
        <s v="50861-LAN"/>
        <s v="50868-AIR"/>
        <s v="50893-OTH"/>
        <s v="50908-OTH"/>
        <s v="51927-GUI"/>
        <s v="51935-OTH"/>
        <s v="51945-TEL"/>
        <s v="51949-LAN"/>
        <s v="51967-OTH"/>
        <s v="51974-OTH"/>
        <s v="51975-TEL"/>
        <s v="51979-LAN"/>
        <s v="51993-OTH"/>
        <s v="52036-LAN"/>
        <s v="52054-GUI"/>
        <s v="52055-OTH"/>
        <s v="52059-WAT"/>
        <s v="52061-OTH"/>
        <s v="52092-ACC"/>
        <s v="52112-GRA"/>
        <s v="52129-GUI"/>
        <s v="52139-OTH"/>
        <s v="52140-OTH"/>
        <s v="52142-OTH"/>
        <s v="52182-OTH"/>
        <s v="52191-AIR"/>
        <s v="52200-OTH"/>
        <s v="52211-OTH"/>
        <s v="52214-OTH"/>
        <s v="52235-ACC"/>
        <s v="52242-OTH"/>
        <s v="52258-SSE"/>
        <s v="52271-GUI"/>
        <s v="52303-AIR"/>
        <s v="52308-OTH"/>
        <s v="52326-SSE"/>
        <s v="52347-SSE"/>
        <s v="52370-OTH"/>
        <s v="52371-OTH"/>
        <s v="52375-OTH"/>
        <s v="52392-GUI"/>
        <s v="52394-GUI"/>
        <s v="52399-GUI"/>
        <s v="52442-OTH"/>
        <s v="52445-GUI"/>
        <s v="52467-ACC"/>
        <s v="52478-OTH"/>
        <s v="52487-LAN"/>
        <s v="52488-AIR"/>
        <s v="52491-AIR"/>
        <s v="52493-AIR"/>
        <s v="52496-AIR"/>
        <s v="52500-AIR"/>
        <s v="52502-AIR"/>
        <s v="52503-AIR"/>
        <s v="52521-ACC"/>
        <s v="52659"/>
        <s v="53519-OTH"/>
        <s v="53525-OTH"/>
        <s v="53526-GUI"/>
        <s v="53544-GUI"/>
        <s v="53545-AIR"/>
        <s v="53555-ACC"/>
        <s v="53556-TEL"/>
        <s v="53564-AIR"/>
        <s v="53569-OTH"/>
        <s v="53593-GRA"/>
        <s v="53594-OTH"/>
        <s v="53613-GUI"/>
        <s v="53628-LAN"/>
        <s v="53630-GRA"/>
        <s v="53642-SSE"/>
        <s v="53644-OTH"/>
        <s v="53660-OTH"/>
        <s v="53667-SSE"/>
        <s v="53669-ACC"/>
        <s v="53670-ACC"/>
        <s v="53671-GUI"/>
        <s v="53700-OTH"/>
        <s v="53703-OTH"/>
        <s v="53732-OTH"/>
        <s v="53760-GUI"/>
        <s v="53785-OTH"/>
        <s v="53802-GUI"/>
        <s v="53811-OTH"/>
        <s v="53812-GUI"/>
        <s v="53833-GRA"/>
        <s v="53839-ACC"/>
        <s v="53857-OTH"/>
        <s v="53868-GUI"/>
        <s v="53893-OTH"/>
        <s v="53902-AIR"/>
        <s v="53903-OTH"/>
        <s v="53933-GUI"/>
        <s v="53938-OTH"/>
        <s v="53952-OTH"/>
        <s v="53960-OTH"/>
        <s v="53971-GUI"/>
        <s v="53973-GUI"/>
        <s v="53978-OTH"/>
        <s v="53988-SSE"/>
        <s v="53994-ACC"/>
        <s v="53997-GUI"/>
        <s v="54017-OTH"/>
        <s v="54034-OTH"/>
        <s v="54036-OTH"/>
        <s v="54046-OTH"/>
        <s v="54063-GRA"/>
        <s v="54067-OTH"/>
        <s v="54075-ACC"/>
        <s v="54076-GUI"/>
        <s v="54093-OTH"/>
        <s v="54103-GUI"/>
        <s v="54116-OTH"/>
        <s v="54123-OTH"/>
        <s v="54126-OTH"/>
        <s v="54127-OTH"/>
        <s v="54130-GUI"/>
        <s v="54165-OTH"/>
        <s v="54169-GUI"/>
        <s v="54170-OTH"/>
        <s v="54178-ACC"/>
        <s v="54179-GUI"/>
        <s v="54185-OTH"/>
        <s v="54196-OTH"/>
        <s v="54201-OTH"/>
        <s v="54205-OTH"/>
        <s v="54211-OTH"/>
        <s v="54212-GRA"/>
        <s v="54261-OTH"/>
        <s v="54263-OTH"/>
        <s v="54268-OTH"/>
        <s v="54276-GRA"/>
        <s v="54277-OTH"/>
        <s v="54280-OTH"/>
        <s v="54284-OTH"/>
        <s v="54294-ACC"/>
        <s v="54303-OTH"/>
        <s v="55320-SSE"/>
        <s v="55326-OTH"/>
        <s v="55334-GRA"/>
        <s v="55335-GRA"/>
        <s v="55337-GRA"/>
        <s v="55338-GRA"/>
        <s v="55340-GUI"/>
        <s v="55341-GRA"/>
        <s v="55342-GRA"/>
        <s v="55344-GRA"/>
        <s v="55345-GRA"/>
        <s v="55346-GRA"/>
        <s v="55347-GRA"/>
        <s v="55348-OTH"/>
        <s v="55349-OTH"/>
        <s v="55350-GRA"/>
        <s v="55364-SSE"/>
        <s v="55369-OTH"/>
        <s v="55379-GRA"/>
        <s v="55383-OTH"/>
        <s v="55399-OTH"/>
        <s v="55400-OTH"/>
        <s v="55401-GRA"/>
        <s v="55402-GRA"/>
        <s v="55406-LAN"/>
        <s v="55418-GUI"/>
        <s v="55432-SSE"/>
        <s v="55436-OTH"/>
        <s v="55437-GRA"/>
        <s v="56449-TEL"/>
        <s v="56468-SER"/>
        <s v="56485-GUI"/>
        <s v="56490-GUI"/>
        <s v="56506-GUI"/>
        <s v="56512-OTH"/>
        <s v="56518-GRA"/>
        <s v="56519-SSE"/>
        <s v="56540-GUI"/>
        <s v="56545-ATT"/>
        <s v="56571-GRA"/>
        <s v="56581-GRA"/>
        <s v="56590-OTH"/>
        <s v="56591-OTH"/>
        <s v="56606-AIR"/>
        <s v="56608-GRA"/>
        <s v="56612-TEL"/>
        <s v="57631-AIR"/>
        <s v="57632-OTH"/>
        <s v="57635-OTH"/>
        <s v="57638-ACC"/>
        <s v="57644-AIR"/>
        <s v="57648-SSE"/>
        <s v="57650-GRA"/>
        <s v="57659-OTH"/>
        <s v="57661-GUI"/>
        <s v="57675-AIR"/>
        <s v="57681-OTH"/>
        <s v="57699-AIR"/>
        <s v="57701-GUI"/>
        <s v="57706-SSE"/>
        <s v="57712-GRA"/>
        <s v="57716-GRA"/>
        <s v="57717-AIR"/>
        <s v="57721-AIR"/>
        <s v="57724-GRA"/>
        <s v="57736-OTH"/>
        <s v="57755-OTH"/>
        <s v="57757-GUI"/>
        <s v="57774-GUI"/>
        <s v="57798-GUI"/>
        <s v="57913"/>
        <s v="57914"/>
        <s v="57915"/>
        <s v="58809-OTH"/>
        <s v="58810-OTH"/>
        <s v="58816-SSE"/>
        <s v="58817-TEL"/>
        <s v="59823-GRA"/>
        <s v="59826-OTH"/>
        <s v="59854-OTH"/>
        <s v="59856-GUI"/>
        <s v="59859-GUI"/>
        <s v="59867-GRA"/>
        <s v="59875-OTH"/>
        <s v="59877-GUI"/>
        <s v="59886-GUI"/>
        <s v="59905-TEL"/>
        <s v="59906-OTH"/>
        <s v="59920-SER"/>
        <s v="59926-ACC"/>
        <s v="59938-AIR"/>
        <s v="59942-SER"/>
        <s v="59958-OTH"/>
        <s v="59960-WAT"/>
        <s v="59966-OTH"/>
        <s v="59974-GUI"/>
        <s v="60987-LAN"/>
        <s v="60998-OTH"/>
        <s v="61003-OTH"/>
        <s v="61010-TEL"/>
        <s v="61013-OTH"/>
        <s v="61016-AIR"/>
        <s v="61025-OTH"/>
        <s v="61031-OTH"/>
        <s v="61032-ATT"/>
        <s v="61053-GRA"/>
        <s v="61084-OTH"/>
        <s v="61095-OTH"/>
        <s v="61096-OTH"/>
        <s v="61107-LAN"/>
        <s v="61109-GRA"/>
        <s v="61122-WAT"/>
        <s v="61130-AA"/>
        <s v="61134-OTH"/>
        <s v="61154-GUI"/>
        <s v="61165-TEL"/>
        <s v="62191-GUI"/>
        <s v="62201-GUI"/>
        <s v="62231-OTH"/>
        <s v="62234-GUI"/>
        <s v="62260-GUI"/>
        <s v="62263-GUI"/>
        <s v="62265-TEL"/>
        <s v="62279-ACC"/>
        <s v="62302-GUI"/>
        <s v="62349-GUI"/>
        <s v="62351-GUI"/>
        <s v="62355-OTH"/>
        <s v="62370-GRA"/>
        <s v="63412-GUI"/>
        <s v="63415-GRA"/>
        <s v="63453-GRA"/>
        <s v="63456-OTH"/>
        <s v="63482-OTH"/>
        <s v="63487-GUI"/>
        <s v="63489-AIR"/>
        <s v="63500-OTH"/>
        <s v="63506-OTH"/>
        <s v="63514-GRA"/>
        <s v="63521-OTH"/>
        <s v="63523-OTH"/>
        <s v="63533-GRA"/>
        <s v="63534-GRA"/>
        <s v="63544-GUI"/>
        <s v="63558-OTH"/>
        <s v="63585-AIR"/>
        <s v="63589-AIR"/>
        <s v="63621-GRA"/>
        <s v="63628-OTH"/>
        <s v="63629-GRA"/>
        <s v="63695-OTH"/>
        <s v="63696-OTH"/>
        <s v="63711-GUI"/>
        <s v="63723-OTH"/>
        <s v="63743-OTH"/>
        <s v="63755-TEL"/>
        <s v="63757-OTH"/>
        <s v="63768-AIR"/>
        <s v="63809-LAN"/>
        <s v="63819-GUI"/>
        <s v="63821-OTH"/>
        <s v="63856-SSE"/>
        <s v="63858-AIR"/>
        <s v="63867-AIR"/>
        <s v="63890-OTH"/>
        <s v="63926-GUI"/>
        <s v="63968-ACC"/>
        <s v="63990-OTH"/>
        <s v="63993-OTH"/>
        <s v="63995-WAT"/>
        <s v="64004-OTH"/>
        <s v="64009-SSE"/>
        <s v="64031-OTH"/>
        <s v="64061-OTH"/>
        <s v="64073-OTH"/>
        <s v="64084-ACC"/>
        <s v="64087-GUI"/>
        <s v="64092-GUI"/>
        <s v="64109-OTH"/>
        <s v="64115-SSE"/>
        <s v="64135-OTH"/>
        <s v="64155-AIR"/>
        <s v="64168-SSE"/>
        <s v="64169-AIR"/>
        <s v="64185-OTH"/>
        <s v="64188-OTH"/>
        <s v="64193-GRA"/>
        <s v="64207-AIR"/>
        <s v="64245-OTH"/>
        <s v="64249-GUI"/>
        <s v="64259-OTH"/>
        <s v="64268-SSE"/>
        <s v="64272-OTH"/>
        <s v="64280-FLO"/>
        <s v="64290-OTH"/>
        <s v="64300-SSE"/>
        <s v="64301-OTH"/>
        <s v="64328-OTH"/>
        <s v="64332-OTH"/>
        <s v="64371-OTH"/>
        <s v="64373-OTH"/>
        <s v="64374-OTH"/>
        <s v="64376-OTH"/>
        <s v="64378-OTH"/>
        <s v="64379-OTH"/>
        <s v="64380-OTH"/>
        <s v="64381-OTH"/>
        <s v="64382-OTH"/>
        <s v="64383-OTH"/>
        <s v="65413-OTH"/>
        <s v="65449-OTH"/>
        <s v="65454-OTH"/>
        <s v="65471-GRA"/>
        <s v="65474-GRA"/>
        <s v="65475-OTH"/>
        <s v="65476-GRA"/>
        <s v="65519-SSE"/>
        <s v="65531-OTH"/>
        <s v="65579-OTH"/>
        <s v="65593-OTH"/>
        <s v="65639-GRA"/>
        <s v="65649-GRA"/>
        <s v="66678-INS"/>
        <s v="66690-SSE"/>
        <s v="66693-OTH"/>
        <s v="66736-OTH"/>
        <s v="66761-OTH"/>
        <s v="66776-OTH"/>
        <s v="66777-TEL"/>
        <s v="66778-OTH"/>
        <s v="66809-WARS"/>
        <s v="67812-OTH"/>
        <s v="67818-OTH"/>
        <s v="67823-OTH"/>
        <s v="67831-GRA"/>
        <s v="67833-OTH"/>
        <s v="67834-OTH"/>
        <s v="67839-GUI"/>
        <s v="67858-WARS"/>
        <s v="67917-GRA"/>
        <s v="67921-OTH"/>
        <s v="67927-GUI"/>
        <s v="67930-OTH"/>
        <s v="67932-GRA"/>
        <s v="67943-SSE"/>
        <s v="67954-SSE"/>
        <s v="67958-GRA"/>
        <s v="67965-AIR"/>
        <s v="67970-GRA"/>
        <s v="67978-SSE"/>
        <s v="67987-GUI"/>
        <s v="67997-AIR"/>
        <s v="67998-GUI"/>
        <s v="68000-OTH"/>
        <s v="68050-GUI"/>
        <s v="68067-GRA"/>
        <s v="68084-OTH"/>
        <s v="68085-OTH"/>
        <s v="68086-SSE"/>
        <s v="68087-OTH"/>
        <s v="68094-OTH"/>
        <s v="68119-WARS"/>
        <s v="68120-WARS"/>
        <s v="68121-WARS"/>
        <s v="68122-WARS"/>
        <s v="68123-WARS"/>
        <s v="68125-WARS"/>
        <s v="68126-WARS"/>
        <s v="68127-WARS"/>
        <s v="68128-WARS"/>
        <s v="68130-WARS"/>
        <s v="68131-WARS"/>
        <s v="68132-WARS"/>
        <s v="68133-WARS"/>
        <s v="68135-WARS"/>
        <s v="68136-WARS"/>
        <s v="68137-WARS"/>
        <s v="68138-WARS"/>
        <s v="68140-WARS"/>
        <s v="68141-WARS"/>
        <s v="68142-WARS"/>
        <s v="68143-WARS"/>
        <s v="68145-WARS"/>
        <s v="68146-WARS"/>
        <s v="68147-WARS"/>
        <s v="68148-WARS"/>
        <s v="68149-WARS"/>
        <s v="68154-ACC"/>
        <s v="68155-GUI"/>
        <s v="68165-LAN"/>
        <s v="68179-GRA"/>
        <s v="68190-OTH"/>
        <s v="68203-AIR"/>
        <s v="68206-SSE"/>
        <s v="69229-WARS"/>
        <s v="69230-WARS"/>
        <s v="69231-WARS"/>
        <s v="69232-WARS"/>
        <s v="69233-WARS"/>
        <s v="69242-OTH"/>
        <s v="69258-OTH"/>
        <s v="69259-SSE"/>
        <s v="69271-OTH"/>
        <s v="69287-OTH"/>
        <s v="69333-OTH"/>
        <s v="69373-WARS"/>
        <s v="69375-OTH"/>
        <s v="69377-AIR"/>
        <s v="69382-OTH"/>
        <s v="69406-SER"/>
        <s v="69432-GUI"/>
        <s v="69460-OTH"/>
        <s v="69489-OTH"/>
        <s v="69531-AIR"/>
        <s v="69563-WARS"/>
        <s v="69575-OTH"/>
        <s v="69582-GUI"/>
        <s v="69586-OTH"/>
        <s v="70625-OTH"/>
        <s v="70700-ACC"/>
        <s v="70702-WAT"/>
        <s v="70706-WAT"/>
        <s v="70707-WARS"/>
        <s v="70710-SSE"/>
        <s v="70720-AIR"/>
        <s v="70745-SSE"/>
        <s v="70768-OTH"/>
        <s v="70831-OTH"/>
        <s v="70835-GUI"/>
        <s v="70844-GUI"/>
        <s v="70855-OTH"/>
        <s v="70858-ACC"/>
        <s v="70873-SSE"/>
        <s v="70877-SSE"/>
        <s v="70907-WARS"/>
        <s v="70914-SSE"/>
        <s v="70925-OTH"/>
        <s v="70947-OTH"/>
        <s v="70981-OTH"/>
        <s v="71022-OTH"/>
        <s v="71025-WARS"/>
        <s v="71043-WARS"/>
        <s v="71052-GUI"/>
        <s v="71070-OTH"/>
        <s v="71074-LAN"/>
        <s v="71082-GUI"/>
        <s v="71095-LAN"/>
        <s v="71167-OTH"/>
        <s v="71169-AIR"/>
        <s v="71305-GUI"/>
        <s v="71328-WARS"/>
        <s v="71329-WARS"/>
        <s v="71330-WARS"/>
        <s v="71331-WARS"/>
        <s v="71332-WARS"/>
        <s v="71333-WARS"/>
        <s v="71334-WARS"/>
        <s v="71336-WARS"/>
        <s v="71337-WARS"/>
        <s v="71338-WARS"/>
        <s v="71339-WARS"/>
        <s v="71340-WARS"/>
        <s v="71341-WARS"/>
        <s v="71342-WARS"/>
        <s v="71343-WARS"/>
        <s v="71344-WARS"/>
        <s v="71358-OTH"/>
        <s v="71365-OTH"/>
        <s v="71369-OTH"/>
        <s v="71407-SSE"/>
        <s v="71415-OTH"/>
        <s v="72433-OTH"/>
        <s v="72438-GUI"/>
        <s v="72445-GUI"/>
        <s v="72447-GRA"/>
        <s v="72449-TEL"/>
        <s v="72465-OTH"/>
        <s v="72466-OTH"/>
        <s v="72467-GUI"/>
        <s v="72525-OTH"/>
        <s v="72528-ATT"/>
        <s v="72579-GRA"/>
        <s v="72596-OTH"/>
        <s v="72597-GUI"/>
        <s v="72651-OTH"/>
        <s v="72660-OTH"/>
        <s v="72675-GUI"/>
        <s v="72694-GUI"/>
        <s v="72780-GRA"/>
        <s v="72781-GRA"/>
        <s v="72826-ACC"/>
        <s v="72829-OTH"/>
        <s v="73867-OTH"/>
        <s v="74011-GUI"/>
        <s v="74013-GRA"/>
        <s v="74039-OTH"/>
        <s v="74093-SKI"/>
        <s v="74098-ACC"/>
        <s v="74108-OTH"/>
        <s v="74122-GUI"/>
        <s v="74123-WARS"/>
        <s v="74124-WARS"/>
        <s v="74125-WARS"/>
        <s v="74126-WARS"/>
        <s v="74127-WARS"/>
        <s v="74128-WARS"/>
        <s v="74129-WARS"/>
        <s v="74130-WARS"/>
        <s v="74131-WARS"/>
        <s v="74132-WARS"/>
        <s v="74133-WARS"/>
        <s v="74134-WARS"/>
        <s v="74135-WARS"/>
        <s v="74136-WARS"/>
        <s v="74138-WARS"/>
        <s v="74139-WARS"/>
        <s v="74140-WARS"/>
        <s v="74141-WARS"/>
        <s v="74142-WARS"/>
        <s v="74143-WARS"/>
        <s v="74144-WARS"/>
        <s v="74145-WARS"/>
        <s v="74146-WARS"/>
        <s v="74147-WARS"/>
        <s v="74148-WARS"/>
        <s v="74149-WARS"/>
        <s v="74150-WARS"/>
        <s v="74160-WARS"/>
        <s v="74161-WARS"/>
        <s v="74162-WARS"/>
        <s v="74163-WARS"/>
        <s v="74164-WARS"/>
        <s v="74165-WARS"/>
        <s v="74167-SKI"/>
        <s v="75215-GUI"/>
        <s v="75293-GUI"/>
        <s v="75301-OTH"/>
        <s v="75317-ACC"/>
        <s v="75322-OTH"/>
        <s v="75342-GRA"/>
        <s v="75367-OTH"/>
        <s v="75368-OTH"/>
        <s v="75434-SSE"/>
        <s v="75437-GRA"/>
        <s v="75456-GUI"/>
        <s v="75474-GRA"/>
        <s v="75477-GUI"/>
        <s v="75487-GUI"/>
        <s v="75498-TEL"/>
        <s v="75516-GRA"/>
        <s v="75535-OTH"/>
        <s v="75555-OTH"/>
        <s v="75571-GRA"/>
        <s v="76626-GUI"/>
        <s v="76634-OTH"/>
        <s v="76648-OTH"/>
        <s v="76670-ACC"/>
        <s v="76681-GRA"/>
        <s v="76711-GUI"/>
        <s v="76730-GRA"/>
        <s v="76731-GRA"/>
        <s v="76739-GUI"/>
        <s v="76763-OTH"/>
        <s v="76844-OTH"/>
        <s v="76852-OTH"/>
        <s v="76855-GUI"/>
        <s v="76860-GRA"/>
        <s v="76861-TEL"/>
        <s v="76864-FIL"/>
        <s v="76873-GUI"/>
        <s v="76877-GRA"/>
        <s v="76889-ACC"/>
        <s v="77927-OTH"/>
        <s v="77934-GUI"/>
        <s v="77977-GUI"/>
        <s v="77983-GRA"/>
        <s v="77996-GUI"/>
        <s v="78009-GRA"/>
        <s v="78010-GRA"/>
        <s v="78027-GRA"/>
        <s v="78076-GUI"/>
        <s v="78094-TEL"/>
        <s v="78104-OTH"/>
        <s v="78121-GUI"/>
        <s v="78139-GRA"/>
        <s v="78140-GRA"/>
        <s v="78145-GRA"/>
        <s v="78154-GUI"/>
        <s v="78158-GRA"/>
        <s v="78160-OTH"/>
        <s v="78217-OTH"/>
        <s v="78259-TEL"/>
        <s v="78297-TEL"/>
        <s v="78299-OTH"/>
        <s v="78317-GUI"/>
        <s v="78338-SSE"/>
        <s v="78356-OTH"/>
        <s v="78406-GUI"/>
        <s v="78419-OTH"/>
        <s v="78429-ACC"/>
        <s v="78431-GUI"/>
        <s v="78435-OTH"/>
        <s v="78456-OTH"/>
        <s v="78474-OTH"/>
        <s v="78475-OTH"/>
        <s v="78477-LAN"/>
        <s v="78499-SSE"/>
        <s v="78512-OTH"/>
        <s v="78518-GUI"/>
        <s v="78551-LAN"/>
        <s v="78552-GUI"/>
        <s v="78569-GUI"/>
        <s v="78573-GUI"/>
        <s v="78590-GRA"/>
        <s v="78606-GUI"/>
        <s v="78611-OTH"/>
        <s v="78618-OTH"/>
        <s v="78629-OTH"/>
        <s v="78637-SSE"/>
        <s v="78687-OTH"/>
        <s v="78707-TEL"/>
        <s v="78769-GUI"/>
        <s v="78773-OTH"/>
        <s v="78797-OTH"/>
        <s v="78798-OTH"/>
        <s v="78802-GUI"/>
        <s v="78820-OTH"/>
        <s v="78825-OTH"/>
        <s v="78828-GUI"/>
        <s v="79826-WARS"/>
        <s v="79836-OTH"/>
        <s v="79838-AIR"/>
        <s v="79849-GUI"/>
        <s v="79860-OTH"/>
        <s v="79871-OTH"/>
        <s v="79881-OTH"/>
        <s v="79897-GRA"/>
        <s v="79928-OTH"/>
        <s v="79930-OTH"/>
        <s v="79933-GUI"/>
        <s v="79940-OTH"/>
        <s v="79942-ACC"/>
        <s v="79957-ACC"/>
        <s v="79974-OTH"/>
        <s v="79975-OTH"/>
        <s v="79979-GUI"/>
        <s v="79992-OTH"/>
        <s v="79993-OTH"/>
        <s v="79994-OTH"/>
        <s v="80012-GUI"/>
        <s v="80020-GUI"/>
        <s v="80025-GRA"/>
        <s v="80027-GRA"/>
        <s v="80045-OTH"/>
        <s v="80046-GUI"/>
        <s v="80048-GUI"/>
        <s v="80055-OTH"/>
        <s v="80077-TEL"/>
        <s v="80079-OTH"/>
        <s v="80084-GRA"/>
        <s v="80089-GUI"/>
        <s v="80093-OTH"/>
        <s v="80132-GRA"/>
        <s v="80133-OTH"/>
        <s v="80143-OTH"/>
        <s v="80144-GUI"/>
        <s v="81163-LAN"/>
        <s v="81168-GUI"/>
        <s v="81170-ACC"/>
        <s v="81191-AIR"/>
        <s v="81194-GUI"/>
        <s v="81201-SSE"/>
        <s v="81207-LAN"/>
        <s v="81214-TEL"/>
        <s v="81220-OTH"/>
        <s v="81226-OTH"/>
        <s v="81229-OTH"/>
        <s v="81241-WAT"/>
        <s v="81246-OTH"/>
        <s v="81255-OTH"/>
        <s v="81273-OTH"/>
        <s v="81277-SSE"/>
        <s v="81294-GUI"/>
        <s v="81314-OTH"/>
        <s v="81315-TEL"/>
        <s v="81333-LAN"/>
        <s v="81355-OTH"/>
        <s v="81361-OTH"/>
        <s v="81362-OTH"/>
        <s v="81385-INS"/>
        <s v="81387-GUI"/>
        <s v="81404-OTH"/>
        <s v="81415-GUI"/>
        <s v="81438-GUI"/>
        <s v="81439-GUI"/>
        <s v="81444-GUI"/>
        <s v="81450-OTH"/>
        <s v="81462-OTH"/>
        <s v="81472-OTH"/>
        <s v="81483-OTH"/>
        <s v="81493-OTH"/>
        <s v="81496-GUI"/>
        <s v="81539-OTH"/>
        <s v="81544-AIR"/>
        <s v="81554-GUI"/>
        <s v="81579-GUI"/>
        <s v="81603-ACC"/>
        <s v="81609-ATT"/>
        <s v="81619-GUI"/>
        <s v="81620-GUI"/>
        <s v="81628-GUI"/>
        <s v="81660-OTH"/>
        <s v="81676-OTH"/>
        <s v="81677-OTH"/>
        <s v="81678-OTH"/>
        <s v="81679-OTH"/>
        <s v="81680-OTH"/>
        <s v="81682-OTH"/>
        <s v="81683-OTH"/>
        <s v="81684-OTH"/>
        <s v="81685-OTH"/>
        <s v="81686-GRA"/>
        <s v="81687-OTH"/>
        <s v="81688-OTH"/>
        <s v="81689-OTH"/>
        <s v="81690-OTH"/>
        <s v="81691-OTH"/>
        <s v="81692-OTH"/>
        <s v="81693-OTH"/>
        <s v="81694-OTH"/>
        <s v="81701-SSE"/>
        <s v="81710-OTH"/>
        <s v="81714-GUI"/>
        <s v="81729-GRA"/>
        <s v="81732-OTH"/>
        <s v="81769-ACC"/>
        <s v="81780-OTH"/>
        <s v="81802-GRA"/>
        <s v="81805-GRA"/>
        <s v="81819-GRA"/>
        <s v="81835-GUI"/>
        <s v="81836-WARS"/>
        <s v="81889-OTH"/>
        <s v="81895-GUI"/>
        <s v="81900-GRA"/>
        <s v="81921-GUI"/>
        <s v="81923-SSE"/>
        <s v="81926-WARS"/>
        <s v="81930-AIR"/>
        <s v="81942-GUI"/>
        <s v="81951-TEL"/>
        <s v="81956-AIR"/>
        <s v="81962-LAN"/>
        <s v="82025-OTH"/>
        <s v="82041-GRA"/>
        <s v="82043-GRA"/>
        <s v="82075-TEL"/>
        <s v="82082-GRA"/>
        <s v="82089-GRA"/>
        <s v="82091-GRA"/>
        <s v="82105-GUI"/>
        <s v="82120-OTH"/>
        <s v="82181-GRA"/>
        <s v="82207-GRA"/>
        <s v="82215-TEL"/>
        <s v="82216-GUI"/>
        <s v="82220-OTH"/>
        <s v="82241-OTH"/>
        <s v="82246-ACC"/>
        <s v="82250-SSE"/>
        <s v="82252-OTH"/>
        <s v="82259-GRA"/>
        <s v="82297-GUI"/>
        <s v="82299-GUI"/>
        <s v="82300-GRA"/>
        <s v="82320-GRA"/>
        <s v="82321-GRA"/>
        <s v="82333-WARS"/>
        <s v="82343-OTH"/>
        <s v="82416-INS"/>
        <s v="82437-OTH"/>
        <s v="82464-GUI"/>
        <s v="82465-GUI"/>
        <s v="82473-AIR"/>
        <s v="82497-OTH"/>
        <s v="82502-GRA"/>
        <s v="82505-GRA"/>
        <s v="82522-GRA"/>
        <s v="82526-GRA"/>
        <s v="82531-OTH"/>
        <s v="82534-OTH"/>
        <s v="82555-ACC"/>
        <s v="82598-SKI"/>
        <s v="82609-GUI"/>
        <s v="82626-GRA"/>
        <s v="82636-GRA"/>
        <s v="82643-OTH"/>
        <s v="82647-GRA"/>
        <s v="82651-OTH"/>
        <s v="82652-WAT"/>
        <s v="82661-OTH"/>
        <s v="82689-GUI"/>
        <s v="82691-GRA"/>
        <s v="82700-OTH"/>
        <s v="83730-GUI"/>
        <s v="83737-OTH"/>
        <s v="83738-SSE"/>
        <s v="83740-GUI"/>
        <s v="83741-OTH"/>
        <s v="83745-GUI"/>
        <s v="83746-GUI"/>
        <s v="83767-GRA"/>
        <s v="84805-WARS"/>
        <s v="84809-OTH"/>
        <s v="84812-GUI"/>
        <s v="84816-OTH"/>
        <s v="84819-TEL"/>
        <s v="84855-GRA"/>
        <s v="84903-GRA"/>
        <s v="84913-SSE"/>
        <s v="84920-AIR"/>
        <s v="86031-OTH"/>
        <s v="86037-OTH"/>
        <s v="86050-ATT"/>
        <s v="86052-OTH"/>
        <s v="86056-GUI"/>
        <s v="86059-GUI"/>
        <s v="86093-FIL"/>
        <s v="86110-OTH"/>
        <s v="86115-GUI"/>
        <s v="86120-OTH"/>
        <s v="86122-GRA"/>
        <s v="86130-GRA"/>
        <s v="86131-GUI"/>
        <s v="86132-OTH"/>
        <s v="86141-GRA"/>
        <s v="86149-OTH"/>
        <s v="86163-GRA"/>
        <s v="86167-ACC"/>
        <s v="86178-GUI"/>
        <s v="86179-GUI"/>
        <s v="86180-LAN"/>
        <s v="86214-GRA"/>
        <s v="86220-SSE"/>
        <s v="86222-OTH"/>
        <s v="86224-GUI"/>
        <s v="86229-GRA"/>
        <s v="86234-GUI"/>
        <s v="86236-ACC"/>
        <s v="86238-GRA"/>
        <s v="86244-OTH"/>
        <s v="86245-OTH"/>
        <s v="86252-SKI"/>
        <s v="86265-GRA"/>
        <s v="86268-SSE"/>
        <s v="86271-WAT"/>
        <s v="86287-ACC"/>
        <s v="86288-TEL"/>
        <s v="86289-OTH"/>
        <s v="86292-TEL"/>
        <s v="86301-GUI"/>
        <s v="86304-GUI"/>
        <s v="86317-ACC"/>
        <s v="86318-GRA"/>
        <s v="86326-GUI"/>
        <s v="86331-GRA"/>
        <s v="86332-GRA"/>
        <s v="86344-OTH"/>
        <s v="86345-OTH"/>
        <s v="86350-GUI"/>
        <s v="86358-GUI"/>
        <s v="86369-GUI"/>
        <s v="86381-GRA"/>
        <s v="86383-OTH"/>
        <s v="86385-GUI"/>
        <s v="86386-TEL"/>
        <s v="86396-GUI"/>
        <s v="86397-OTH"/>
        <s v="86404-GUI"/>
        <s v="86406-WAT"/>
        <s v="86413-GUI"/>
        <s v="87413-WAT"/>
        <s v="87415-GUI"/>
        <s v="87417-GUI"/>
        <s v="87418-GUI"/>
        <s v="87429-GUI"/>
        <s v="87431-OTH"/>
        <s v="87432-GUI"/>
        <s v="87434-GUI"/>
        <s v="87439-GUI"/>
        <s v="87448-GRA"/>
        <s v="87510-OTH"/>
        <s v="87519-OTH"/>
        <s v="87556-GUI"/>
        <s v="87559-OTH"/>
        <s v="87563-ACC"/>
        <s v="87566-OTH"/>
        <s v="87571-GRA"/>
        <s v="87575-GRA"/>
        <s v="87585-OTH"/>
        <s v="87587-TEL"/>
        <s v="87592-OTH"/>
        <s v="87606-AIR"/>
        <s v="87607-WAT"/>
        <s v="87608-GRA"/>
        <s v="87612-TEL"/>
        <s v="87627-WAT"/>
        <s v="87644-GRA"/>
        <s v="87657-OTH"/>
        <s v="87658-ACC"/>
        <s v="87663-OTH"/>
        <s v="87677-GRA"/>
        <s v="87679-GUI"/>
        <s v="87680-GRA"/>
        <s v="87688-OTH"/>
        <s v="87697-OTH"/>
        <s v="87698-OTH"/>
        <s v="87724-GUI"/>
        <s v="87729-GRA"/>
        <s v="87736-OTH"/>
        <s v="87742-ACC"/>
        <s v="87747-OTH"/>
        <s v="87749-GUI"/>
        <s v="87752-GRA"/>
        <s v="87767-GRA"/>
        <s v="87771-OTH"/>
        <s v="87776-AIR"/>
        <s v="87778-OTH"/>
        <s v="87779-OTH"/>
        <s v="87781-GRA"/>
        <s v="87785-GRA"/>
        <s v="87789-AIR"/>
        <s v="87797-GRA"/>
        <s v="88817-GUI"/>
        <s v="88826-OTH"/>
        <s v="88833-GUI"/>
        <s v="88836-OTH"/>
        <s v="88839-OTH"/>
        <s v="88854-GUI"/>
        <s v="88871-OTH"/>
        <s v="88893-GRA"/>
        <s v="88905-ACC"/>
        <s v="88913-AIR"/>
        <s v="88915-GUI"/>
        <s v="88918-GRA"/>
        <s v="88939-GUI"/>
        <s v="88944-SSE"/>
        <s v="88953-GUI"/>
        <s v="88955-AIR"/>
        <s v="89982-OTH"/>
        <s v="89985-GRA"/>
        <s v="89987-OTH"/>
        <s v="89989-SSE"/>
        <s v="8B823"/>
        <s v="8B839"/>
        <s v="90010-WARS"/>
        <s v="90046-SSE"/>
        <s v="90052-OTH"/>
        <s v="90070-OTH"/>
        <s v="90077-GRA"/>
        <s v="90080-GUI"/>
        <s v="90088-AIR"/>
        <s v="90089-OTH"/>
        <s v="90092-GRA"/>
        <s v="90107-GRA"/>
        <s v="90114-OTH"/>
        <s v="90122-GUI"/>
        <s v="91132-TEL"/>
        <s v="91164-OTH"/>
        <s v="91168-GRA"/>
        <s v="91179-GUI"/>
        <s v="91218-GUI"/>
        <s v="91221-GRA"/>
        <s v="91233-WAT"/>
        <s v="91234-TEL"/>
        <s v="91242-GRA"/>
        <s v="91246-OTH"/>
        <s v="91247-LAN"/>
        <s v="91249-GUI"/>
        <s v="91257-OTH"/>
        <s v="91262-GUI"/>
        <s v="91264-GUI"/>
        <s v="91267-GUI"/>
        <s v="91268-GUI"/>
        <s v="91269-GUI"/>
        <s v="91291-GUI"/>
        <s v="91294-LAN"/>
        <s v="91305-SSE"/>
        <s v="91309-OTH"/>
        <s v="91313-GRA"/>
        <s v="91328-OTH"/>
        <s v="91332-GUI"/>
        <s v="91334-GUI"/>
        <s v="91339-GUI"/>
        <s v="91351-GUI"/>
        <s v="91353-GUI"/>
        <s v="91365-GRA"/>
        <s v="91373-GUI"/>
        <s v="91379-GUI"/>
        <s v="91414-WAT"/>
        <s v="91418-OTH"/>
        <s v="91421-ACC"/>
        <s v="91422-OTH"/>
        <s v="91426-GUI"/>
        <s v="91432-GUI"/>
        <s v="91463-GRA"/>
        <s v="91470-GRA"/>
        <s v="91472-AIR"/>
        <s v="91480-GRA"/>
        <s v="91495-ACC"/>
        <s v="91496-OTH"/>
        <s v="91502-SSE"/>
        <s v="91506-OTH"/>
        <s v="91512-OTH"/>
        <s v="91525-TEL"/>
        <s v="91538-OTH"/>
        <s v="91542-GRA"/>
        <s v="91547-GUI"/>
        <s v="91558-TEL"/>
        <s v="91571-AIR"/>
        <s v="91572-OTH"/>
        <s v="91573-OTH"/>
        <s v="91579-OTH"/>
        <s v="91584-OTH"/>
        <s v="91585-GUI"/>
        <s v="91587-GRA"/>
        <s v="91588-GUI"/>
        <s v="91591-GRA"/>
        <s v="91592-GUI"/>
        <s v="91595-GUI"/>
        <s v="91609-TEL"/>
        <s v="91612-GUI"/>
        <s v="91628-OTH"/>
        <s v="91652-OTH"/>
        <s v="91653-OTH"/>
        <s v="91667-OTH"/>
        <s v="91669-OTH"/>
        <s v="91673-GRA"/>
        <s v="91704-GUI"/>
        <s v="91705-OTH"/>
        <s v="91728-GRA"/>
        <s v="91748-WARS"/>
        <s v="91751-SER"/>
        <s v="91760-GRA"/>
        <s v="91761-GRA"/>
        <s v="91762-GRA"/>
        <s v="91763-OTH"/>
        <s v="91765-GRA"/>
        <s v="91775-GRA"/>
        <s v="91781-GRA"/>
        <s v="91784-GUI"/>
        <s v="91785-GUI"/>
        <s v="91792-TEL"/>
        <s v="91808-GUI"/>
        <s v="91812-GRA"/>
        <s v="91848-GRA"/>
        <s v="91861-OTH"/>
        <s v="91862-WAT"/>
        <s v="91864-LAN"/>
        <s v="91869-GRA"/>
        <s v="91871-GUI"/>
        <s v="91903-GRA"/>
        <s v="91923-GRA"/>
        <s v="91928-GUI"/>
        <s v="92932-WAT"/>
        <s v="92933-GUI"/>
        <s v="93003-GRA"/>
        <s v="93022-AIR"/>
        <s v="93023-AIR"/>
        <s v="93026-OTH"/>
        <s v="93049-ACC"/>
        <s v="93051-GRA"/>
        <s v="93059-OTH"/>
        <s v="93080-OTH"/>
        <s v="93082-OTH"/>
        <s v="93093-OTH"/>
        <s v="93106-TEL"/>
        <s v="93115-OTH"/>
        <s v="93119-GRA"/>
        <s v="93120-GRA"/>
        <s v="93128-GUI"/>
        <s v="93134-OTH"/>
        <s v="93134-OTH-A"/>
        <s v="93154-GRA"/>
        <s v="93157-OTH"/>
        <s v="93163-OTH"/>
        <s v="93165-OTH"/>
        <s v="93166-AIR"/>
        <s v="93167-SSE"/>
        <s v="93182-SSE"/>
        <s v="93183-AIR"/>
        <s v="93199-OTH"/>
        <s v="93219-GUI"/>
        <s v="93232-TEL"/>
        <s v="93233-GUI"/>
        <s v="93243-GRA"/>
        <s v="93256-GUI"/>
        <s v="93270-AIR"/>
        <s v="93283-AIR"/>
        <s v="93287-GUI"/>
        <s v="93305-OTH"/>
        <s v="93311-GUI"/>
        <s v="93333-AIR"/>
        <s v="93334-AIR"/>
        <s v="93342-GRA"/>
        <s v="93360-OTH"/>
        <s v="93370-AIR"/>
        <s v="93399-OTH"/>
        <s v="93430-GUI"/>
        <s v="93433-OTH"/>
        <s v="93435-AIR"/>
        <s v="93440-GUI"/>
        <s v="93443-OTH"/>
        <s v="93446-OTH"/>
        <s v="93449-OTH"/>
        <s v="93461-GUI"/>
        <s v="93467-OTH"/>
        <s v="93490-OTH"/>
        <s v="93495-OTH"/>
        <s v="93498-OTH"/>
        <s v="93503-GUI"/>
        <s v="93504-OTH"/>
        <s v="93506-GRA"/>
        <s v="93516-OTH"/>
        <s v="93518-OTH"/>
        <s v="93521-GUI"/>
        <s v="93526-OTH"/>
        <s v="93549-OTH"/>
        <s v="93572-SSE"/>
        <s v="93573-OTH"/>
        <s v="93577-OTH"/>
        <s v="93580-OTH"/>
        <s v="93584-AIR"/>
        <s v="93585-GUI"/>
        <s v="93591-GUI"/>
        <s v="93603-GRA"/>
        <s v="93619-OTH"/>
        <s v="94620-GRA"/>
        <s v="94621-GUI"/>
        <s v="94629-OTH"/>
        <s v="94630-AIR"/>
        <s v="94633-GUI"/>
        <s v="94641-OTH"/>
        <s v="94650-AIR"/>
        <s v="94663-AIR"/>
        <s v="94664-ACC"/>
        <s v="94676-OTH"/>
        <s v="94679-WARS"/>
        <s v="94683-GUI"/>
        <s v="94689-OTH"/>
        <s v="94692-ACC"/>
        <s v="94693-OTH"/>
        <s v="94696-GRA"/>
        <s v="94711-AIR"/>
        <s v="94716-GUI"/>
        <s v="94735-GUI"/>
        <s v="94745-OTH"/>
        <s v="94746-OTH"/>
        <s v="94747-OTH"/>
        <s v="94754-GUI"/>
        <s v="94756-GUI"/>
        <s v="94762-GRA"/>
        <s v="94772-TEL"/>
        <s v="94774-GUI"/>
        <s v="94784-WARS"/>
        <s v="94785-OTH"/>
        <s v="94789-AIR"/>
        <s v="94792-OTH"/>
        <s v="94795-GRA"/>
        <s v="94799-OTH"/>
        <s v="94802-OTH"/>
        <s v="94812-GRA"/>
        <s v="94817-GRA"/>
        <s v="94826-OTH"/>
        <s v="94829-GRA"/>
        <s v="94845-GUI"/>
        <s v="94853-AIR"/>
        <s v="94854-OTH"/>
        <s v="94858-WARS"/>
        <s v="94862-OTH"/>
        <s v="94869-OTH"/>
        <s v="94870-GRA"/>
        <s v="94874-GRA"/>
        <s v="94876-OTH"/>
        <s v="94880-GRA"/>
        <s v="94891-GUI"/>
        <s v="94894-ACC"/>
        <s v="94901-OTH"/>
        <s v="94905-GUI"/>
        <s v="94931-GUI"/>
        <s v="94934-GRA"/>
        <s v="94935-SSE"/>
        <s v="94950-WARS"/>
        <s v="95955-OTH"/>
        <s v="95993-LAN"/>
        <s v="95994-OTH"/>
        <s v="96010-AIR"/>
        <s v="96011-GUI"/>
        <s v="96014-GUI"/>
        <s v="96023-GUI"/>
        <s v="96025-GUI"/>
        <s v="96026-ACC"/>
        <s v="96028-SSE"/>
        <s v="96029-OTH"/>
        <s v="96032-OTH"/>
        <s v="96038-OTH"/>
        <s v="96039-AIR"/>
        <s v="96042-OTH"/>
        <s v="96051-GRA"/>
        <s v="96053-GRA"/>
        <s v="96057-SSE"/>
        <s v="96062-OTH"/>
        <s v="96068-GRA"/>
        <s v="96069-OTH"/>
        <s v="96086-WARS"/>
        <s v="96088-WARS"/>
        <s v="96090-ACC"/>
        <s v="96098-OTH"/>
        <s v="96109-SSE"/>
        <s v="96120-GUI"/>
        <s v="96121-AIR"/>
        <s v="96136-TEL"/>
        <s v="96143-GUI"/>
        <s v="96159-SSE"/>
        <s v="96166-GUI"/>
        <s v="96172-SSE"/>
        <s v="96177-GUI"/>
        <s v="96182-GRA"/>
        <s v="96190-OTH"/>
        <s v="96192-OTH"/>
        <s v="96204-OTH"/>
        <s v="96215-ACC"/>
        <s v="96252-GRA"/>
        <s v="96253-AIR"/>
        <s v="96257-OTH"/>
        <s v="96261-OTH"/>
        <s v="96293-OTH"/>
        <s v="96294-OTH"/>
        <s v="96303-OTH"/>
        <s v="96304-INS"/>
        <s v="96310-WAT"/>
        <s v="97311-SSE"/>
        <s v="97312-SSE"/>
        <s v="97313-GRA"/>
        <s v="97314-SSE"/>
        <s v="97336-WAT"/>
        <s v="97356-GUI"/>
        <s v="97360-GRA"/>
        <s v="97363-FIL"/>
        <s v="97374-TEL"/>
        <s v="97391-GRA"/>
        <s v="97392-OTH"/>
        <s v="97395-OTH"/>
        <s v="97406-GUI"/>
        <s v="97419-GUI"/>
        <s v="97424-AIR"/>
        <s v="97436-SSE"/>
        <s v="97437-GRA"/>
        <s v="97440-GUI"/>
        <s v="97444-TEL"/>
        <s v="97466-GUI"/>
        <s v="97472-GRA"/>
        <s v="97473-OTH"/>
        <s v="97485-AIR"/>
        <s v="97486-FIL"/>
        <s v="97500-TEL"/>
        <s v="97506-WAT"/>
        <s v="97515-AIR"/>
        <s v="97530-GUI"/>
        <s v="97536-GUI"/>
        <s v="97547-AIR"/>
        <s v="97548-TEL"/>
        <s v="97549-SSE"/>
        <s v="97551-GUI"/>
        <s v="97556-AIR"/>
        <s v="97576-OTH"/>
        <s v="97582-AIR"/>
        <s v="97589-OTH"/>
        <s v="97595-GUI"/>
        <s v="97606-OTH"/>
        <s v="97607-OTH"/>
        <s v="97613-WAT"/>
        <s v="97614-WAT"/>
        <s v="97615-WAT"/>
        <s v="97616-WAT"/>
        <s v="97618-GRA"/>
        <s v="97620-WAT"/>
        <s v="97621-OTH"/>
        <s v="97622-WAT"/>
        <s v="97623-WAT"/>
        <s v="97625-WAT"/>
        <s v="97626-AIR"/>
        <s v="97627-OTH"/>
        <s v="97628-AIR"/>
        <s v="97633-OTH"/>
        <s v="97647-GRA"/>
        <s v="97651-OTH"/>
        <s v="97714-AIR"/>
        <s v="97715-OTH"/>
        <s v="97735-GRA"/>
        <s v="97771-GRA"/>
        <s v="97780-LAN"/>
        <s v="97792-GRA"/>
        <s v="97793-GRA"/>
        <s v="97795-AIR"/>
        <s v="97809-GRA"/>
        <s v="97817-GUI"/>
        <s v="97819-GRA"/>
        <s v="97821-AIR"/>
        <s v="97824-AIR"/>
        <s v="97825-WAT"/>
        <s v="97829-TEL"/>
        <s v="97831-GRA"/>
        <s v="97836-GUI"/>
        <s v="97844-AIR"/>
        <s v="97845-GUI"/>
        <s v="97868-OTH"/>
        <s v="97888-ACC"/>
        <s v="97893-GUI"/>
        <s v="97903-GRA"/>
        <s v="97914-SSE"/>
        <s v="97925-GRA"/>
        <s v="97930-SSE"/>
        <s v="97932-AIR"/>
        <s v="97938-SSE"/>
        <s v="97943-WAT"/>
        <s v="97946-ACC"/>
        <s v="97953-GRA"/>
        <s v="97967-AIR"/>
        <s v="97968-OTH"/>
        <s v="97969-OTH"/>
        <s v="97970-GUI"/>
        <s v="97976-AIR"/>
        <s v="97984-OTH"/>
        <s v="97989-OTH"/>
        <s v="97997-FIL"/>
        <s v="98001-ACC"/>
        <s v="98005-SSE"/>
        <s v="98009-SSE"/>
        <s v="98013-AIR"/>
        <s v="98020-GRA"/>
        <s v="98031-GUI"/>
        <s v="98045-GRA"/>
        <s v="98047-GRA"/>
        <s v="98059-GUI"/>
        <s v="98064-OTH"/>
        <s v="98077-WAT"/>
        <s v="98092-WAT"/>
        <s v="98094-GRA"/>
        <s v="98112-ACC"/>
        <s v="98113-AIR"/>
        <s v="98130-OTH"/>
        <s v="98143-OTH"/>
        <s v="99172-TEL"/>
        <s v="99173-GRA"/>
        <s v="99176-AIR"/>
        <s v="99212-WAT"/>
        <s v="99218-WAT"/>
        <s v="99220-GRA"/>
        <s v="99223-OTH"/>
        <s v="99225-GUI"/>
        <s v="99226-WAT"/>
        <s v="99227-WAT"/>
        <s v="99234-ACC"/>
        <s v="99235-ACC"/>
        <s v="99237-OTH"/>
        <s v="99239-TEL"/>
        <s v="99242-GUI"/>
        <s v="99244-OTH"/>
        <s v="99245-GUI"/>
        <s v="99250-GRA"/>
        <s v="99251-GUI"/>
        <s v="99253-AIR"/>
        <s v="99277-GUI"/>
        <s v="99279-GRA"/>
        <s v="99281-GRA"/>
        <s v="99301-OTH"/>
        <s v="99315-WAT"/>
        <s v="99329-OTH"/>
        <s v="99345-OTH"/>
        <s v="99349-OTH"/>
        <s v="99351-WARS"/>
        <s v="99361-WAT"/>
        <s v="99366-SSE"/>
        <s v="99371-WARS"/>
        <s v="99374-OTH"/>
        <s v="99375-GRA"/>
        <s v="99380-OTH"/>
        <s v="99387-GUI"/>
        <s v="99393-AIR"/>
        <s v="99395-GRA"/>
        <s v="99400-GUI"/>
        <s v="99403-GRA"/>
        <s v="99408-GUI"/>
        <s v="99409-AIR"/>
        <s v="99415-GUI"/>
        <s v="99420-AIR"/>
        <s v="99424-OTH"/>
        <s v="99426-GUI"/>
        <s v="99435-OTH"/>
        <s v="99436-GRA"/>
        <s v="99444-OTH"/>
        <s v="AK-0001-ACC"/>
        <s v="AK-0002-ACC"/>
        <s v="AK-0025-OTH"/>
        <s v="AK-0028-OTH"/>
        <s v="AK-0034-Oth"/>
        <s v="AK-0036-OTH"/>
        <s v="AK-0038-Oth"/>
        <s v="AK-0040-Oth"/>
        <s v="AK-0046-OTH"/>
        <s v="AK-0047-OTH"/>
        <s v="AK-0087-OTH"/>
        <s v="AK-0089-OTH"/>
        <s v="AK-0092-TEL"/>
        <s v="AK-13994-WAT"/>
        <s v="AK-15613-OTH"/>
        <s v="AK-17178-ATT"/>
        <s v="AK-18556-OTH"/>
        <s v="AK-21349-OTH"/>
        <s v="AK-22349-OTH"/>
        <s v="AK-22985-OTH"/>
        <s v="AK-23220-TEL"/>
        <s v="AK-24833-OTH"/>
        <s v="AK-25146-OTH"/>
        <s v="AK-25149-OTH"/>
        <s v="AK-26978-OTH"/>
        <s v="AK-27105-OTH"/>
        <s v="AK-32695-OTH"/>
        <s v="AK-33543-OTH"/>
        <s v="BP-12050-ACC"/>
        <s v="BP-12067-INS"/>
        <s v="BP-12069-ATT"/>
        <s v="BP-12132-INS"/>
        <s v="BP-12431-GRA"/>
        <s v="BP-13983-OTH"/>
        <s v="BP-13987-TEL"/>
        <s v="BP-14913-OTH"/>
        <s v="BP-16750-OTH"/>
        <s v="BP-16932-OTH"/>
        <s v="BP-17532-OTH"/>
        <s v="BP-18360-OTH"/>
        <s v="BP-19536-OTH"/>
        <s v="BP-20236-OTH"/>
        <s v="BP-20291-OTH"/>
        <s v="BP-20688-OTH"/>
        <s v="BP-22414-OTH"/>
        <s v="BP-22584-OTH"/>
        <s v="BP-22772-OTH"/>
        <s v="BP-22916-OTH"/>
        <s v="BP-23374-OTH"/>
        <s v="BP-23764-OTH"/>
        <s v="BP-23769-OTH"/>
        <s v="BP-24496-OTH"/>
        <s v="BP-24549-OTH"/>
        <s v="BP-24658-OTH"/>
        <s v="BP-24755-OTH"/>
        <s v="BP-24824-OTH"/>
        <s v="BP-24868-ACC"/>
        <s v="BP-25311-OTH"/>
        <s v="BP-25625-OTH"/>
        <s v="BP-25844-OTH"/>
        <s v="BP-26312-OTH"/>
        <s v="BP-26489-OTH"/>
        <s v="BP-26510-OTH"/>
        <s v="BP-26933-OTH"/>
        <s v="BP-27096-OTH"/>
        <s v="BP-27627-OTH"/>
        <s v="BP-27806-GRA"/>
        <s v="BP-27807-OTH"/>
        <s v="BP-27905-OTH"/>
        <s v="BP-27907-OTH"/>
        <s v="BP-27928-OTH"/>
        <s v="BP-28484-OTH"/>
        <s v="BP-28700-GUI"/>
        <s v="BP-28788-OTH"/>
        <s v="BP-29083-OTH"/>
        <s v="BP-29334-OTH"/>
        <s v="BP-29490-ACC"/>
        <s v="BP-29535-OTH"/>
        <s v="BP-31060-OTH"/>
        <s v="BP-31064-OTH"/>
        <s v="BP-32012-WAT"/>
        <s v="BP-32015-WAT"/>
        <s v="BP-32017-WAT"/>
        <s v="BP-32018-WAT"/>
        <s v="BP-32019-WAT"/>
        <s v="BP-32020-WAT"/>
        <s v="BP-32021-WAT"/>
        <s v="BP-32022-WAT"/>
        <s v="BP-32023-WAT"/>
        <s v="BP-32194-WAT"/>
        <s v="BP-32560-OTH"/>
        <s v="BP-32832-OTH"/>
        <s v="BP-32921-TEL"/>
        <s v="BP-33512-OTH"/>
        <s v="BP-33635-OTH"/>
        <s v="BP-33981-TEL"/>
        <s v="CA-001-SKI"/>
        <s v="CA-012-AIR"/>
        <s v="CA-12164-OTH"/>
        <s v="CA-12258-OTH"/>
        <s v="CA-12579-OTH"/>
        <s v="CA-12646-ACC"/>
        <s v="CA-12685-ACC"/>
        <s v="CA-13172-OTH"/>
        <s v="CA-13354-OTH"/>
        <s v="CA-13486-OTH"/>
        <s v="CA-13511-TEL"/>
        <s v="CA-13673-WAT"/>
        <s v="CA-13951-OTH"/>
        <s v="CA-13986-OTH"/>
        <s v="CA-14553-GRA"/>
        <s v="CA-14641-OTH"/>
        <s v="CA-14848-LAN"/>
        <s v="CA-14881-OTH"/>
        <s v="CA-14992-OTH"/>
        <s v="CA-15378-OTH"/>
        <s v="CA-15587-OTH"/>
        <s v="CA-15847-ACC"/>
        <s v="CA-15942-OTH"/>
        <s v="CA-160-SKI"/>
        <s v="CA-16005-OTH"/>
        <s v="CA-16073-GRA"/>
        <s v="CA-161-SKI"/>
        <s v="CA-162-ACC"/>
        <s v="CA-16567-OTH"/>
        <s v="CA-16977-OTH"/>
        <s v="CA-17137-TEL"/>
        <s v="CA-17455-TEL"/>
        <s v="CA-17495-OTH"/>
        <s v="CA-17497-OTH"/>
        <s v="CA-17641-OTH"/>
        <s v="CA-17904-OTH"/>
        <s v="CA-17905-LAN"/>
        <s v="CA-18341-OTH"/>
        <s v="CA-18400-OTH"/>
        <s v="CA-185-SKI"/>
        <s v="CA-186-SKI"/>
        <s v="CA-187-ACC"/>
        <s v="CA-188-ACC"/>
        <s v="CA-18865-OTH"/>
        <s v="CA-18900-OTH"/>
        <s v="CA-191-TRN"/>
        <s v="CA-19217-TEL"/>
        <s v="CA-19243-GUI"/>
        <s v="CA-19625-OTH"/>
        <s v="CA-19931-TEL"/>
        <s v="CA-200-ACC"/>
        <s v="CA-207-ACC"/>
        <s v="CA-21184-LAN"/>
        <s v="CA-21185-OTH"/>
        <s v="CA-21186-LAN"/>
        <s v="CA-21187-OTH"/>
        <s v="CA-21188-LAN"/>
        <s v="CA-21481-OTH"/>
        <s v="CA-216-LER"/>
        <s v="CA-219-TRN"/>
        <s v="CA-222-ACC"/>
        <s v="CA-223-TRN"/>
        <s v="CA-226-EAS"/>
        <s v="CA-227-TRA"/>
        <s v="CA-22737-OTH"/>
        <s v="CA-229-EAS"/>
        <s v="CA-231-EAS"/>
        <s v="CA-23111-OTH"/>
        <s v="CA-23235-OTH"/>
        <s v="CA-233-SKI"/>
        <s v="CA-236-EAS"/>
        <s v="CA-23604-OTH"/>
        <s v="CA-23848-GRA"/>
        <s v="CA-24185-GUI"/>
        <s v="CA-243-EAS"/>
        <s v="CA-24465-TEL"/>
        <s v="CA-24471-GRA"/>
        <s v="CA-24601-OTH"/>
        <s v="CA-24603-OTH"/>
        <s v="CA-24853-OTH"/>
        <s v="CA-250-SER"/>
        <s v="CA-25081-OTH"/>
        <s v="CA-251-ACC"/>
        <s v="CA-252-SKI"/>
        <s v="CA-253-SKI"/>
        <s v="CA-25356-OTH"/>
        <s v="CA-25525-OTH"/>
        <s v="CA-25526-OTH"/>
        <s v="CA-25650-OTH"/>
        <s v="CA-260-EAS"/>
        <s v="CA-26347-ACC"/>
        <s v="CA-265-EAS"/>
        <s v="CA-26544-INS"/>
        <s v="CA-266-EAS"/>
        <s v="CA-27083-SKI"/>
        <s v="CA-272-SKI"/>
        <s v="CA-27816-ACC"/>
        <s v="CA-27966-GRA"/>
        <s v="CA-29204-GUI"/>
        <s v="CA-29648-ACC"/>
        <s v="CA-298-EAS"/>
        <s v="CA-30080-OTH"/>
        <s v="CA-309-ACC"/>
        <s v="CA-31386-OTH"/>
        <s v="CA-314-OTH"/>
        <s v="CA-31817-OTH"/>
        <s v="CA-31848-OTH"/>
        <s v="CA-33180-AIR"/>
        <s v="CA-33336-TEL"/>
        <s v="CA-33637-OTH"/>
        <s v="CA-34084-GRA"/>
        <s v="CA-34088-OTH"/>
        <s v="CA-34089-OTH"/>
        <s v="CA-34284-ACC"/>
        <s v="CA-34430-OTH"/>
        <s v="EAS-0010"/>
        <s v="EAS-0016"/>
        <s v="EAS-0019"/>
        <s v="EAS-0020"/>
        <s v="EAS-0022"/>
        <s v="EAS-0023"/>
        <s v="EAS-0025"/>
        <s v="EAS-0029"/>
        <s v="EAS-0033"/>
        <s v="EAS-0038"/>
        <s v="EAS-0046"/>
        <s v="EAS-0047"/>
        <s v="EAS-0052-01"/>
        <s v="EAS-0053"/>
        <s v="EAS-0055"/>
        <s v="EAS-0056"/>
        <s v="EAS-0058"/>
        <s v="EAS-0064"/>
        <s v="EAS-0066"/>
        <s v="EAS-0067"/>
        <s v="EAS-0071"/>
        <s v="EAS-0072"/>
        <s v="EAS-0073"/>
        <s v="EAS-0074"/>
        <s v="EAS-0076"/>
        <s v="EAS-0077"/>
        <s v="EAS-0079"/>
        <s v="EAS-0080"/>
        <s v="EAS-0081"/>
        <s v="EAS-0082"/>
        <s v="EAS-0087"/>
        <s v="EAS-04-22"/>
        <s v="EAS-1002"/>
        <s v="EAS-1006"/>
        <s v="EAS-1007"/>
        <s v="EAS-1009"/>
        <s v="EAS-101"/>
        <s v="EAS-102"/>
        <s v="EAS-115"/>
        <s v="EAS-12"/>
        <s v="EAS-2013"/>
        <s v="EAS-2015"/>
        <s v="EAS-2016"/>
        <s v="EAS-2017"/>
        <s v="EAS-28"/>
        <s v="EAS-29"/>
        <s v="EAS-3004"/>
        <s v="EAS-3006"/>
        <s v="EAS-3008"/>
        <s v="EAS-3011"/>
        <s v="EAS-3014"/>
        <s v="EAS-3017"/>
        <s v="EAS-3018"/>
        <s v="EAS-31"/>
        <s v="EAS-39"/>
        <s v="EAS-4"/>
        <s v="EAS-40"/>
        <s v="EAS-4001"/>
        <s v="EAS-4002"/>
        <s v="EAS-4005"/>
        <s v="EAS-4006"/>
        <s v="EAS-42"/>
        <s v="EAS-46"/>
        <s v="EAS-5002"/>
        <s v="EAS-5003"/>
        <s v="EAS-5004"/>
        <s v="EAS-5005"/>
        <s v="EAS-5007"/>
        <s v="EAS-62-01"/>
        <s v="EAS-62-02"/>
        <s v="EAS-62-03"/>
        <s v="EAS-62-04"/>
        <s v="EAS-62-05"/>
        <s v="EAS-62-06"/>
        <s v="EAS-62-07"/>
        <s v="ECBP-25268-OTH"/>
        <s v="ECBP-25364-OTH"/>
        <s v="ECHB-059-CON"/>
        <s v="ECHB-063-CON"/>
        <s v="ECHB-081-CON"/>
        <s v="ECHB-084-CON"/>
        <s v="ECHB-117-CON"/>
        <s v="ECHB-1212BCON"/>
        <s v="ECHB-1212C-CON"/>
        <s v="ECHB-1212DCON"/>
        <s v="ECHB-1212ECON"/>
        <s v="ECHB-1217-CON"/>
        <s v="ECHB-1217A-CON"/>
        <s v="ECHB-1223-CON"/>
        <s v="ECHB-1224-CON"/>
        <s v="ECHB-125-CON"/>
        <s v="ECHB-1285-CON"/>
        <s v="ECHB-1306-CON"/>
        <s v="ECHB-14469-ACC"/>
        <s v="ECHB-14600-OTH"/>
        <s v="ECHB-15484-ACC"/>
        <s v="ECHB-15518-ACC"/>
        <s v="ECHB-15740-OTH"/>
        <s v="ECHB-16042-OTH"/>
        <s v="ECHB-16043-OTH"/>
        <s v="ECHB-162-CON"/>
        <s v="ECHB-16727-OTH"/>
        <s v="ECHB-16766-OTH"/>
        <s v="ECHB-16769-OTH"/>
        <s v="ECHB-17114-TEL"/>
        <s v="ECHB-18645-OTH"/>
        <s v="ECHB-20161-OTH"/>
        <s v="ECHB-20522-TEL"/>
        <s v="ECHB-20557-OTH"/>
        <s v="ECHB-20750-OTH"/>
        <s v="ECHB-22107-ACC"/>
        <s v="ECHB-22108-ACC"/>
        <s v="ECHB-22109-ACC"/>
        <s v="ECHB-22110-ACC"/>
        <s v="ECHB-22111-ACC"/>
        <s v="ECHB-22112-ACC"/>
        <s v="ECHB-22113-ACC"/>
        <s v="ECHB-22114-ACC"/>
        <s v="ECHB-22115-ACC"/>
        <s v="ECHB-22116-ACC"/>
        <s v="ECHB-22117-ACC"/>
        <s v="ECHB-22118-ACC"/>
        <s v="ECHB-22119-ACC"/>
        <s v="ECHB-22120-ACC"/>
        <s v="ECHB-22121-ACC"/>
        <s v="ECHB-22122-ACC"/>
        <s v="ECHB-22123-ACC"/>
        <s v="ECHB-22124-ACC"/>
        <s v="ECHB-22125-ACC"/>
        <s v="ECHB-22126-ACC"/>
        <s v="ECHB-22127-ACC"/>
        <s v="ECHB-22128-ACC"/>
        <s v="ECHB-22129-ACC"/>
        <s v="ECHB-23096-TEL"/>
        <s v="ECHB-24091-OTH"/>
        <s v="ECHB-24639-OTH"/>
        <s v="ECHB003LSO"/>
        <s v="ECHB009ATEL"/>
        <s v="ECHB009BTEL"/>
        <s v="ECHB062CON"/>
        <s v="ECHB068CON"/>
        <s v="ECHB069CON"/>
        <s v="ECHB070CON"/>
        <s v="ECHB072CON"/>
        <s v="ECHB073CON"/>
        <s v="ECHB074CON"/>
        <s v="ECHB075CON"/>
        <s v="ECHB076CON"/>
        <s v="ECHB078CON"/>
        <s v="ECHB079CON"/>
        <s v="ECHB080CON"/>
        <s v="ECHB082CON"/>
        <s v="ECHB085CON"/>
        <s v="ECHB087CON"/>
        <s v="ECHB088CON"/>
        <s v="ECHB1151CON"/>
        <s v="ECHB1209CON"/>
        <s v="ECHB1241CON"/>
        <s v="ECHBCSF302"/>
        <s v="GG3-103"/>
        <s v="LEA-2001"/>
        <s v="LEA-3001"/>
        <s v="LEA-3008"/>
        <s v="LEA-3011"/>
        <s v="LEA-4002"/>
        <s v="LEA-4003"/>
        <s v="LGA 225"/>
        <s v="LIC-4002"/>
        <s v="LIC-5017"/>
        <s v="LOC-0051"/>
        <s v="LOC-0073"/>
        <s v="LOC-0109"/>
        <s v="LR 6"/>
        <s v="LR-51"/>
        <s v="LR-53"/>
        <s v="LS 210"/>
        <s v="LS 64"/>
        <s v="LS-191"/>
        <s v="LS-193"/>
        <s v="LS-196"/>
        <s v="LS-227"/>
        <s v="NLD020LG"/>
        <s v="NLD029LG"/>
        <s v="NM-16875-TEL"/>
        <s v="NM-17283-TEL"/>
        <s v="NM-17297-TEL"/>
        <s v="NM-18586-OTH"/>
        <s v="NM-18587-OTH"/>
        <s v="NM-18588-OTH"/>
        <s v="NM-18658-OTH"/>
        <s v="NM-18660-OTH"/>
        <s v="NM-18661-OTH"/>
        <s v="NM-18664-OTH"/>
        <s v="NM-18883-OTH"/>
        <s v="NM-18885-OTH"/>
        <s v="NM-18905-OTH"/>
        <s v="NM-18911-OTH"/>
        <s v="NM-19348-OTH"/>
        <s v="NM-19579-OTH"/>
        <s v="NM-20467-OTH"/>
        <s v="NM-20929-OTH"/>
        <s v="NM-20989-OTH"/>
        <s v="NM-21259-OTH"/>
        <s v="NM-21271-TEL"/>
        <s v="NM-21327-GRA"/>
        <s v="NM-21354-OTH"/>
        <s v="NM-21436-OTH"/>
        <s v="NM-21490-OTH"/>
        <s v="NM-21804-OTH"/>
        <s v="NM-21805-OTH"/>
        <s v="NM-21939-OTH"/>
        <s v="NM-22391-TEL"/>
        <s v="NM-22457-OTH"/>
        <s v="NM-22487-OTH"/>
        <s v="NM-22722-OTH"/>
        <s v="NM-22756-OTH"/>
        <s v="NM-22815-AIR"/>
        <s v="NM-22986-OTH"/>
        <s v="NM-23158-OTH"/>
        <s v="NM-23763-OTH"/>
        <s v="NM-23768-OTH"/>
        <s v="NM-23776-OTH"/>
        <s v="NM-23785-OTH"/>
        <s v="NM-23804-OTH"/>
        <s v="NM-23815-OTH"/>
        <s v="NM-24965-OTH"/>
        <s v="NM-25006-OTH"/>
        <s v="NM-25007-TEL"/>
        <s v="NM-25008-OTH"/>
        <s v="NM-25009-OTH"/>
        <s v="NM-25120-WARS"/>
        <s v="NM-25547-OTH"/>
        <s v="NM-25550-TEL"/>
        <s v="NM-26087-OTH"/>
        <s v="NM-26490-OTH"/>
        <s v="NM-26517-OTH"/>
        <s v="NM-26622-OTH"/>
        <s v="NM-26783-TEL"/>
        <s v="NM-27041-TEL"/>
        <s v="NM-27282-OTH"/>
        <s v="NM-27427-OTH"/>
        <s v="NM-27848-OTH"/>
        <s v="NM-27904-OTH"/>
        <s v="NM-27910-OTH"/>
        <s v="NM-27912-OTH"/>
        <s v="NM-28035-OTH"/>
        <s v="NM-28243-OTH"/>
        <s v="NM-28345-AIR"/>
        <s v="NM-28347-OTH"/>
        <s v="NM-28348-OTH"/>
        <s v="NM-28349-OTH"/>
        <s v="NM-28350-OTH"/>
        <s v="NM-28351-OTH"/>
        <s v="NM-28352-OTH"/>
        <s v="NM-28356-OTH"/>
        <s v="NM-28568-TEL"/>
        <s v="NM-28845-OTH"/>
        <s v="NM-29279-TEL"/>
        <s v="NM-30436-OTH"/>
        <s v="NM-31199-OTH"/>
        <s v="NM-31205-OTH"/>
        <s v="NM-31230-OTH"/>
        <s v="NM-31666-OTH"/>
        <s v="NM-31781-TEL"/>
        <s v="NM-32313-OTH"/>
        <s v="NM-32413-WARS"/>
        <s v="NM-32552-OTH"/>
        <s v="NM-32557-OTH"/>
        <s v="NM-32588-WAC"/>
        <s v="NM-32665-AIR"/>
        <s v="NM-32728-AIR"/>
        <s v="NM-32871-OTH"/>
        <s v="NM-32873-OTH"/>
        <s v="NM-33022-GUI"/>
        <s v="NM-33032-GUI"/>
        <s v="NM-33298-OTH"/>
        <s v="NM-33425-GUI"/>
        <s v="NM-33426-GUI"/>
        <s v="NM-33428-GUI"/>
        <s v="NM-33429-GUI"/>
        <s v="NM-33430-GUI"/>
        <s v="NM-33460-GUI"/>
        <s v="NM-33462-GUI"/>
        <s v="NM-33464-GUI"/>
        <s v="NM-33465-GUI"/>
        <s v="NM-33532-OTH"/>
        <s v="NM-33533-OTH"/>
        <s v="NM-33545-GUI"/>
        <s v="NM-33546-GUI"/>
        <s v="NM-33547-GUI"/>
        <s v="NM-33548-GUI"/>
        <s v="NM-33552-GUI"/>
        <s v="NM-33554-GUI"/>
        <s v="NM-33557-GUI"/>
        <s v="NM-33559-GUI"/>
        <s v="NM-34005-OTH"/>
        <s v="NM-34183-AIR"/>
        <s v="NM-34184-AIR"/>
        <s v="NM-34185-AIR"/>
        <s v="NM-34186-AIR"/>
        <s v="NM-34188-AIR"/>
        <s v="NM-34192-AIR"/>
        <s v="NM-34402-GUI"/>
        <s v="NM-34505-OTH"/>
        <s v="NM-34506-OTH"/>
        <s v="NM-34507-OTH"/>
        <s v="NM-35247-GUI"/>
        <s v="NO-15009-OTH"/>
        <s v="NO-15254-OTH"/>
        <s v="NO-15665-OTH"/>
        <s v="NO-15717-OTH"/>
        <s v="NO-15778-OTH"/>
        <s v="NO-15795-OTH"/>
        <s v="NO-15857-ACC"/>
        <s v="NO-15859-ACC"/>
        <s v="NO-15882-OTH"/>
        <s v="NO-15883-ACC"/>
        <s v="NO-15884-ACC"/>
        <s v="NO-16456-OTH"/>
        <s v="NO-16809-OTH"/>
        <s v="NO-16889-OTH"/>
        <s v="NO-17212-OTH"/>
        <s v="NO-17482-OTH"/>
        <s v="NO-17535-OTH"/>
        <s v="NO-17561-TEL"/>
        <s v="NO-18280-OTH"/>
        <s v="NO-18571-OTH"/>
        <s v="NO-18577-OTH"/>
        <s v="NO-18580-OTH"/>
        <s v="NO-18581-OTH"/>
        <s v="NO-18582-OTH"/>
        <s v="NO-18648-OTH"/>
        <s v="NO-18649-OTH"/>
        <s v="NO-19080-OTH"/>
        <s v="NO-19226-OTH"/>
        <s v="NO-19232-OTH"/>
        <s v="NO-21149-OTH"/>
        <s v="NO-21289-OTH"/>
        <s v="NO-21300-OTH"/>
        <s v="NO-21315-OTH"/>
        <s v="NO-21884-OTH"/>
        <s v="NO-21885-OTH"/>
        <s v="NO-22650-OTH"/>
        <s v="NO-23540-TEL"/>
        <s v="NO-23811-TEL"/>
        <s v="NO-23856-TEL"/>
        <s v="NO-24062-OTH"/>
        <s v="NO-27815-TEL"/>
        <s v="NO-28107-OTH"/>
        <s v="NO-30209-OTH"/>
        <s v="NO-31746-OTH"/>
        <s v="NO-31894-OTH"/>
        <s v="NO-33561-OTH"/>
        <s v="NO-33706-OTH"/>
        <s v="NO-34261-OTH"/>
        <s v="NO-34281-OTH"/>
        <s v="OT-12326-OTH"/>
        <s v="OT-12332-OTH"/>
        <s v="OT-12464-OTH"/>
        <s v="OT-13118-OTH"/>
        <s v="OT-13153-OTH"/>
        <s v="OT-13159-SER"/>
        <s v="OT-13228-OTH"/>
        <s v="OT-13241-OTH"/>
        <s v="OT-13281-OTH"/>
        <s v="OT-13282-OTH"/>
        <s v="OT-13355-OTH"/>
        <s v="OT-13361-TEL"/>
        <s v="OT-13442-OTH"/>
        <s v="OT-13491-OTH"/>
        <s v="OT-13497-OTH"/>
        <s v="OT-13513-OTH"/>
        <s v="OT-13679-OTH"/>
        <s v="OT-13687-OTH"/>
        <s v="OT-13749-OTH"/>
        <s v="OT-13916-OTH"/>
        <s v="OT-13917-TEL"/>
        <s v="OT-14113-OTH"/>
        <s v="OT-14403-OTH"/>
        <s v="OT-14415-ACC"/>
        <s v="OT-14418-GUI"/>
        <s v="OT-14419-OTH"/>
        <s v="OT-14459-OTH"/>
        <s v="OT-14573-OTH"/>
        <s v="OT-14648-OTH"/>
        <s v="OT-14653-OTH"/>
        <s v="OT-14658-OTH"/>
        <s v="OT-14659-OTH"/>
        <s v="OT-14683-OTH"/>
        <s v="OT-14684-OTH"/>
        <s v="OT-14685-OTH"/>
        <s v="OT-14686-OTH"/>
        <s v="OT-14758-OTH"/>
        <s v="OT-14784-TEL"/>
        <s v="OT-14795-OTH"/>
        <s v="OT-14844-OTH"/>
        <s v="OT-14946-OTH"/>
        <s v="OT-14947-OTH"/>
        <s v="OT-15054-OTH"/>
        <s v="OT-15147-OTH"/>
        <s v="OT-15152-OTH"/>
        <s v="OT-15488-LAN"/>
        <s v="OT-15517-OTH"/>
        <s v="OT-15600-OTH"/>
        <s v="OT-15809-OTH"/>
        <s v="OT-15850-OTH"/>
        <s v="OT-15876-OTH"/>
        <s v="OT-15904-OTH"/>
        <s v="OT-15931-OTH"/>
        <s v="OT-15932-OTH"/>
        <s v="OT-16038-OTH"/>
        <s v="OT-16147-OTH"/>
        <s v="OT-16328-OTH"/>
        <s v="OT-16538-OTH"/>
        <s v="OT-16672-OTH"/>
        <s v="OT-16694-OTH"/>
        <s v="OT-16765-OTH"/>
        <s v="OT-16792-GRA"/>
        <s v="OT-16793-GRA"/>
        <s v="OT-16803-OTH"/>
        <s v="OT-16831-OTH"/>
        <s v="OT-16834-OTH"/>
        <s v="OT-16835-OTH"/>
        <s v="OT-16836-OTH"/>
        <s v="OT-16908-OTH"/>
        <s v="OT-16933-OTH"/>
        <s v="OT-16979-OTH"/>
        <s v="OT-17136-OTH"/>
        <s v="OT-17257-OTH"/>
        <s v="OT-17262-OTH"/>
        <s v="OT-17263-OTH"/>
        <s v="OT-17264-OTH"/>
        <s v="OT-17276-TEL"/>
        <s v="OT-17285-OTH"/>
        <s v="OT-17392-OTH"/>
        <s v="OT-17400-OTH"/>
        <s v="OT-17485-OTH"/>
        <s v="OT-17632-OTH"/>
        <s v="OT-17733-OTH"/>
        <s v="OT-17776-OTH"/>
        <s v="OT-17793-ACC"/>
        <s v="OT-17852-OTH"/>
        <s v="OT-17897-OTH"/>
        <s v="OT-18066-OTH"/>
        <s v="OT-18067-OTH"/>
        <s v="OT-18102-OTH"/>
        <s v="OT-18211-OTH"/>
        <s v="OT-18294-ACC"/>
        <s v="OT-18422-SKI"/>
        <s v="OT-18498-OTH"/>
        <s v="OT-18594-OTH"/>
        <s v="OT-18921-OTH"/>
        <s v="OT-18923-OTH"/>
        <s v="OT-19424-OTH"/>
        <s v="OT-19554-OTH"/>
        <s v="OT-19555-OTH"/>
        <s v="OT-19566-SKI"/>
        <s v="OT-19623-RES"/>
        <s v="OT-19694-OTH"/>
        <s v="OT-19728-OTH"/>
        <s v="OT-19886-ACC"/>
        <s v="OT-19919-OTH"/>
        <s v="OT-19948-OTH"/>
        <s v="OT-19982-TEL"/>
        <s v="OT-20002-GRA"/>
        <s v="OT-20003-GRA"/>
        <s v="OT-20219-OTH"/>
        <s v="OT-20541-OTH"/>
        <s v="OT-20570-OTH"/>
        <s v="OT-20634-ATT"/>
        <s v="OT-20821-OTH"/>
        <s v="OT-20915-OTH"/>
        <s v="OT-20968-OTH"/>
        <s v="OT-20975-OTH"/>
        <s v="OT-21113-OTH"/>
        <s v="OT-21263-TEL"/>
        <s v="OT-21265-OTH"/>
        <s v="OT-21297-OTH"/>
        <s v="OT-21334-OTH"/>
        <s v="OT-21352-GRA"/>
        <s v="OT-21613-OTH"/>
        <s v="OT-21629-OTH"/>
        <s v="OT-21699-OTH"/>
        <s v="OT-22082-OTH"/>
        <s v="OT-22162-OTH"/>
        <s v="OT-22222-OTH"/>
        <s v="OT-22223-OTH"/>
        <s v="OT-22675-OTH"/>
        <s v="OT-22767-OTH"/>
        <s v="OT-23069-OTH"/>
        <s v="OT-23120-OTH"/>
        <s v="OT-23230-OTH"/>
        <s v="OT-23231-OTH"/>
        <s v="OT-23336-AIR"/>
        <s v="OT-23351-OTH"/>
        <s v="OT-23386-GRA"/>
        <s v="OT-23395-OTH"/>
        <s v="OT-23405-ACC"/>
        <s v="OT-23424-OTH"/>
        <s v="OT-23633-OTH"/>
        <s v="OT-23656-OTH"/>
        <s v="OT-23657-OTH"/>
        <s v="OT-23690-AIR"/>
        <s v="OT-23740-OTH"/>
        <s v="OT-23748-OTH"/>
        <s v="OT-23881-OTH"/>
        <s v="OT-23925-OTH"/>
        <s v="OT-23986-OTH"/>
        <s v="OT-24008-AIR"/>
        <s v="OT-24010-AIR"/>
        <s v="OT-24016-AIR"/>
        <s v="OT-24029-OTH"/>
        <s v="OT-24101-OTH"/>
        <s v="OT-24106-OTH"/>
        <s v="OT-24119-OTH"/>
        <s v="OT-24253-OTH"/>
        <s v="OT-24256-OTH"/>
        <s v="OT-24257-OTH"/>
        <s v="OT-24298-OTH"/>
        <s v="OT-24416-OTH"/>
        <s v="OT-24433-OTH"/>
        <s v="OT-24568-OTH"/>
        <s v="OT-24576-OTH"/>
        <s v="OT-24585-OTH"/>
        <s v="OT-24744-AIR"/>
        <s v="OT-24879-OTH"/>
        <s v="OT-25076-OTH"/>
        <s v="OT-25124-ACC"/>
        <s v="OT-25139-OTH"/>
        <s v="OT-25369-OTH"/>
        <s v="OT-25573-OTH"/>
        <s v="OT-25805-OTH"/>
        <s v="OT-25825-OTH"/>
        <s v="OT-25904-OTH"/>
        <s v="OT-25950-OTH"/>
        <s v="OT-25959-OTH"/>
        <s v="OT-26106-GRA"/>
        <s v="OT-26916-OTH"/>
        <s v="OT-27025-OTH"/>
        <s v="OT-27171-OTH"/>
        <s v="OT-27554-OTH"/>
        <s v="OT-27580-OTH"/>
        <s v="OT-27822-TEL"/>
        <s v="OT-27836-SKI"/>
        <s v="OT-27861-OTH"/>
        <s v="OT-28124-OTH"/>
        <s v="OT-28419-ACC"/>
        <s v="OT-28426-ACC"/>
        <s v="OT-28454-ACC"/>
        <s v="OT-28933-OTH"/>
        <s v="OT-29003-OTH"/>
        <s v="OT-29145-WAT"/>
        <s v="OT-29153-ACC"/>
        <s v="OT-29154-ACC"/>
        <s v="OT-29155-ACC"/>
        <s v="OT-29156-ACC"/>
        <s v="OT-29157-ACC"/>
        <s v="OT-29158-ACC"/>
        <s v="OT-29159-ACC"/>
        <s v="OT-29160-ACC"/>
        <s v="OT-29161-ACC"/>
        <s v="OT-29162-ACC"/>
        <s v="OT-29163-ACC"/>
        <s v="OT-29164-ACC"/>
        <s v="OT-29165-ACC"/>
        <s v="OT-29168-ACC"/>
        <s v="OT-29169-ACC"/>
        <s v="OT-29170-ACC"/>
        <s v="OT-29171-ACC"/>
        <s v="OT-29172-ACC"/>
        <s v="OT-29173-ACC"/>
        <s v="OT-29174-ACC"/>
        <s v="OT-29175-ACC"/>
        <s v="OT-29176-ACC"/>
        <s v="OT-29177-ACC"/>
        <s v="OT-29178-ACC"/>
        <s v="OT-29179-ACC"/>
        <s v="OT-29180-ACC"/>
        <s v="OT-29297-ACC"/>
        <s v="OT-29299-ACC"/>
        <s v="OT-29300-OTH"/>
        <s v="OT-29451-OTH"/>
        <s v="OT-29894-OTH"/>
        <s v="OT-30055-OTH"/>
        <s v="OT-30157-OTH"/>
        <s v="OT-30515-ACC"/>
        <s v="OT-30523-OTH"/>
        <s v="OT-30860-OTH"/>
        <s v="OT-30861-OTH"/>
        <s v="OT-30863-OTH"/>
        <s v="OT-30864-OTH"/>
        <s v="OT-31008-GUI"/>
        <s v="OT-31299-OTH"/>
        <s v="OT-31346-GUI"/>
        <s v="OT-31663-AIR"/>
        <s v="OT-31732-OTH"/>
        <s v="OT-31823-OTH"/>
        <s v="OT-31854-SKI"/>
        <s v="OT-32120-GRA"/>
        <s v="OT-32169-GUI"/>
        <s v="OT-32258-OTH"/>
        <s v="OT-32310-OTH"/>
        <s v="OT-32311-OTH"/>
        <s v="OT-32354-OTH"/>
        <s v="OT-32542-OTH"/>
        <s v="OT-32543-OTH"/>
        <s v="OT-32602-OTH"/>
        <s v="OT-32605-OTH"/>
        <s v="OT-32675-OTH"/>
        <s v="OT-32766-GUI"/>
        <s v="OT-32820-GRA"/>
        <s v="OT-33122-OTH"/>
        <s v="OT-33123-OTH"/>
        <s v="OT-33333-OTH"/>
        <s v="OT-33365-OTH"/>
        <s v="OT-33399-OTH"/>
        <s v="OT-33608-OTH"/>
        <s v="OT-33609-OTH"/>
        <s v="OT-34091-TEL"/>
        <s v="OT-34108-SKI"/>
        <s v="OT-34109-SKI"/>
        <s v="OT-34235-WAT"/>
        <s v="OT-34298-OTH"/>
        <s v="OT-34509-OTH"/>
        <s v="PAA-14-03-08"/>
        <s v="PAA-26-03-12"/>
        <s v="PAC-03-04-1020"/>
        <s v="PAC-03-06-3003"/>
        <s v="PAC-04-05-03"/>
        <s v="PAC-05-05-5052"/>
        <s v="PAC-09-04-116"/>
        <s v="PAC-09-07-135"/>
        <s v="PAC-10-01-088"/>
        <s v="PAC-10-02-007"/>
        <s v="PAC-10-04-003"/>
        <s v="PAC-10-04-004"/>
        <s v="PAC-10-04-005"/>
        <s v="PAC-10-04-008"/>
        <s v="PAC-10-04-009"/>
        <s v="PAC-10-04-010"/>
        <s v="PAC-10-04-022"/>
        <s v="PAC-10-04-024"/>
        <s v="PAC-10-04-025"/>
        <s v="PAC-10-04-026"/>
        <s v="PAC-10-04-028"/>
        <s v="PAC-10-04-030"/>
        <s v="PAC-10-04-031"/>
        <s v="PAC-10-04-032"/>
        <s v="PAC-10-04-035"/>
        <s v="PAC-10-04-036"/>
        <s v="PAC-10-04-050"/>
        <s v="PAC-10-04-051"/>
        <s v="PAC-10-04-058"/>
        <s v="PAC-10-04-063"/>
        <s v="PAC-10-04-064"/>
        <s v="PAC-10-04-065"/>
        <s v="PAC-10-04-066"/>
        <s v="PAC-10-04-067"/>
        <s v="PAC-10-04-068"/>
        <s v="PAC-10-04-069"/>
        <s v="PAC-10-04-073"/>
        <s v="PAC-10-04-076"/>
        <s v="PAC-10-04-079"/>
        <s v="PAC-10-04-082"/>
        <s v="PAC-10-04-084"/>
        <s v="PAC-10-04-085"/>
        <s v="PAC-10-04-087"/>
        <s v="PAC-10-04-088"/>
        <s v="PAC-10-04-088/1"/>
        <s v="PAC-10-04-089"/>
        <s v="PAC-10-04-093"/>
        <s v="PAC-10-04-094"/>
        <s v="PAC-10-04-095"/>
        <s v="PAC-10-04-098"/>
        <s v="PAC-10-04-099"/>
        <s v="PAC-10-04-101"/>
        <s v="PAC-10-04-102"/>
        <s v="PAC-10-04-103"/>
        <s v="PAC-10-04-109"/>
        <s v="PAC-10-04-111"/>
        <s v="PAC-10-04-112"/>
        <s v="PAC-10-04-116"/>
        <s v="PAC-10-04-117"/>
        <s v="PAC-10-04-118"/>
        <s v="PAC-10-04-121"/>
        <s v="PAC-10-04-123"/>
        <s v="PAC-10-04-142"/>
        <s v="PAC-10-04-143"/>
        <s v="PAC-10-05-027"/>
        <s v="PAC-10-06-127"/>
        <s v="PAC-10-06-175-16"/>
        <s v="PAC-10-07-010"/>
        <s v="PAC-10-07-08"/>
        <s v="PAC-10-12-007"/>
        <s v="PAC-10-12-010"/>
        <s v="PAC-10-12-013"/>
        <s v="PAC-11-02-33"/>
        <s v="PAC-11-04-02"/>
        <s v="PAC-11-04-15"/>
        <s v="PAC-11-04-19"/>
        <s v="PAC-11-04-27"/>
        <s v="PAC-11-04-33"/>
        <s v="PAC-11-04-45"/>
        <s v="PAC-11-04-46"/>
        <s v="PAC-11-04-62"/>
        <s v="PAC-11-04-63"/>
        <s v="PAC-11-04-82"/>
        <s v="PAC-12-02-12"/>
        <s v="PAC-12-02-14"/>
        <s v="PAC-12-02-15"/>
        <s v="PAC-12-02-16"/>
        <s v="PAC-12-02-17"/>
        <s v="PAC-12-02-18"/>
        <s v="PAC-12-02-19"/>
        <s v="PAC-12-02-20"/>
        <s v="PAC-12-02-21"/>
        <s v="PAC-12-02-22"/>
        <s v="PAC-12-02-23"/>
        <s v="PAC-12-02-24"/>
        <s v="PAC-12-02-25"/>
        <s v="PAC-12-02-26"/>
        <s v="PAC-12-02-27"/>
        <s v="PAC-12-02-28"/>
        <s v="PAC-12-02-29"/>
        <s v="PAC-12-02-30"/>
        <s v="PAC-12-02-31"/>
        <s v="PAC-12-02-32"/>
        <s v="PAC-12-02-33"/>
        <s v="PAC-12-02-34"/>
        <s v="PAC-12-02-35"/>
        <s v="PAC-12-02-36"/>
        <s v="PAC-12-02-37"/>
        <s v="PAC-12-02-38"/>
        <s v="PAC-12-02-40"/>
        <s v="PAC-12-02-41"/>
        <s v="PAC-12-02-42"/>
        <s v="PAC-12-02-43"/>
        <s v="PAC-12-02-44"/>
        <s v="PAC-12-02-45"/>
        <s v="PAC-12-02-46"/>
        <s v="PAC-12-02-47"/>
        <s v="PAC-12-02-49"/>
        <s v="PAC-12-02-50"/>
        <s v="PAC-12-02-51"/>
        <s v="PAC-12-02-52"/>
        <s v="PAC-12-02-53"/>
        <s v="PAC-12-02-54"/>
        <s v="PAC-12-02-55"/>
        <s v="PAC-12-02-56"/>
        <s v="PAC-12-02-57"/>
        <s v="PAC-12-02-58"/>
        <s v="PAC-12-02-59"/>
        <s v="PAC-12-02-60"/>
        <s v="PAC-12-02-61"/>
        <s v="PAC-12-02-62"/>
        <s v="PAC-12-02-63"/>
        <s v="PAC-12-02-64"/>
        <s v="PAC-12-02-65"/>
        <s v="PAC-12-02-66"/>
        <s v="PAC-12-02-67"/>
        <s v="PAC-12-02-68"/>
        <s v="PAC-12-02-69"/>
        <s v="PAC-12-02-70"/>
        <s v="PAC-13-01-284"/>
        <s v="PAC-13-01-310"/>
        <s v="PAC-13-01-323"/>
        <s v="PAC-13-01-346"/>
        <s v="PAC-13-02-01"/>
        <s v="PAC-13-02-06"/>
        <s v="PAC-13-02-07"/>
        <s v="PAC-13-02-11"/>
        <s v="PAC-13-02-13"/>
        <s v="PAC-13-02-15"/>
        <s v="PAC-13-02-19"/>
        <s v="PAC-13-02-21"/>
        <s v="PAC-13-03-01"/>
        <s v="PAC-13-04-01"/>
        <s v="PAC-13-04-07"/>
        <s v="PAC-13-04-104"/>
        <s v="PAC-13-04-14"/>
        <s v="PAC-13-04-15-01"/>
        <s v="PAC-13-04-15-02"/>
        <s v="PAC-13-04-16"/>
        <s v="PAC-13-04-17"/>
        <s v="PAC-13-04-18-02"/>
        <s v="PAC-13-04-19"/>
        <s v="PAC-13-04-21"/>
        <s v="PAC-13-04-24"/>
        <s v="PAC-13-04-25"/>
        <s v="PAC-13-04-291"/>
        <s v="PAC-13-04-311"/>
        <s v="PAC-13-04-314"/>
        <s v="PAC-13-04-32"/>
        <s v="PAC-13-04-34"/>
        <s v="PAC-13-04-35"/>
        <s v="PAC-13-04-37"/>
        <s v="PAC-13-04-47"/>
        <s v="PAC-13-04-49"/>
        <s v="PAC-13-04-51"/>
        <s v="PAC-13-04-52"/>
        <s v="PAC-13-04-54"/>
        <s v="PAC-13-04-56"/>
        <s v="PAC-13-04-57"/>
        <s v="PAC-13-04-58"/>
        <s v="PAC-13-04-59"/>
        <s v="PAC-13-04-60"/>
        <s v="PAC-13-04-69"/>
        <s v="PAC-13-04-87"/>
        <s v="PAC-13-06-21"/>
        <s v="PAC-13-06-336"/>
        <s v="PAC-13-06-42-01"/>
        <s v="PAC-13-06-42-02"/>
        <s v="PAC-13-06-42-03"/>
        <s v="PAC-13-06-42-04"/>
        <s v="PAC-13-06-47"/>
        <s v="PAC-13-06-48"/>
        <s v="PAC-13-07-02"/>
        <s v="PAC-13-07-11"/>
        <s v="PAC-13-18-11"/>
        <s v="PAC-13-18-20"/>
        <s v="PAC-13-24-19"/>
        <s v="PAC-13-24-21"/>
        <s v="PAC-13-25-04"/>
        <s v="PAC-13-32-07"/>
        <s v="PAC-13-33-02"/>
        <s v="PAC-14-01-10"/>
        <s v="PAC-14-01-27"/>
        <s v="PAC-14-03-19"/>
        <s v="PAC-14-04-02"/>
        <s v="PAC-14-04-05"/>
        <s v="PAC-14-04-06"/>
        <s v="PAC-14-04-07"/>
        <s v="PAC-14-04-11"/>
        <s v="PAC-14-04-14"/>
        <s v="PAC-14-04-15"/>
        <s v="PAC-14-04-16-02"/>
        <s v="PAC-14-04-18-02"/>
        <s v="PAC-14-04-19"/>
        <s v="PAC-14-04-21"/>
        <s v="PAC-14-04-23"/>
        <s v="PAC-14-04-24"/>
        <s v="PAC-14-04-25"/>
        <s v="PAC-14-04-27"/>
        <s v="PAC-14-04-28"/>
        <s v="PAC-14-04-31"/>
        <s v="PAC-14-04-32"/>
        <s v="PAC-14-04-33-01"/>
        <s v="PAC-14-04-33-02"/>
        <s v="PAC-14-04-34"/>
        <s v="PAC-14-04-39"/>
        <s v="PAC-14-04-41"/>
        <s v="PAC-14-04-43-01"/>
        <s v="PAC-14-04-43-02"/>
        <s v="PAC-14-04-44"/>
        <s v="PAC-14-04-45"/>
        <s v="PAC-14-04-47"/>
        <s v="PAC-14-04-48-02"/>
        <s v="PAC-14-04-50"/>
        <s v="PAC-14-04-52"/>
        <s v="PAC-14-04-53"/>
        <s v="PAC-14-04-68"/>
        <s v="PAC-14-05-04-01"/>
        <s v="PAC-14-05-05"/>
        <s v="PAC-14-05-13"/>
        <s v="PAC-14-05-17"/>
        <s v="PAC-14-05-21"/>
        <s v="PAC-14-05-22"/>
        <s v="PAC-14-05-22-07"/>
        <s v="PAC-14-05-23-02"/>
        <s v="PAC-14-05-23-03"/>
        <s v="PAC-14-05-23-04"/>
        <s v="PAC-14-05-30"/>
        <s v="PAC-14-05-52"/>
        <s v="PAC-14-05-53"/>
        <s v="PAC-14-05-63"/>
        <s v="PAC-14-06-02-01"/>
        <s v="PAC-14-06-02-01B"/>
        <s v="PAC-14-06-02-02"/>
        <s v="PAC-14-06-02-04"/>
        <s v="PAC-14-06-02-06"/>
        <s v="PAC-14-06-02-07"/>
        <s v="PAC-14-06-02-14"/>
        <s v="PAC-14-06-04-02"/>
        <s v="PAC-14-06-08"/>
        <s v="PAC-14-06-109-02"/>
        <s v="PAC-14-06-113"/>
        <s v="PAC-14-06-134"/>
        <s v="PAC-14-06-137"/>
        <s v="PAC-14-06-139"/>
        <s v="PAC-14-06-146-02"/>
        <s v="PAC-14-06-158"/>
        <s v="PAC-14-06-16-01"/>
        <s v="PAC-14-06-18-02"/>
        <s v="PAC-14-06-19-02"/>
        <s v="PAC-14-06-201"/>
        <s v="PAC-14-06-234-01"/>
        <s v="PAC-14-06-255"/>
        <s v="PAC-14-06-258"/>
        <s v="PAC-14-06-268"/>
        <s v="PAC-14-06-273"/>
        <s v="PAC-14-06-30"/>
        <s v="PAC-14-06-36-01"/>
        <s v="PAC-14-06-42"/>
        <s v="PAC-14-06-45"/>
        <s v="PAC-14-06-451-01"/>
        <s v="PAC-14-06-451-02"/>
        <s v="PAC-14-06-451-03"/>
        <s v="PAC-14-06-451-04"/>
        <s v="PAC-14-06-451-05"/>
        <s v="PAC-14-06-451-06"/>
        <s v="PAC-14-06-451-07"/>
        <s v="PAC-14-06-451-08"/>
        <s v="PAC-14-06-451-09"/>
        <s v="PAC-14-06-451-10"/>
        <s v="PAC-14-06-451-11"/>
        <s v="PAC-14-06-451-12"/>
        <s v="PAC-14-06-451-13"/>
        <s v="PAC-14-06-451-14"/>
        <s v="PAC-14-06-451-16"/>
        <s v="PAC-14-06-451-17"/>
        <s v="PAC-14-06-451-18"/>
        <s v="PAC-14-06-451-20"/>
        <s v="PAC-14-06-451-21"/>
        <s v="PAC-14-06-451-22"/>
        <s v="PAC-14-06-451-23"/>
        <s v="PAC-14-06-451-25"/>
        <s v="PAC-14-06-451-26"/>
        <s v="PAC-14-06-451-27"/>
        <s v="PAC-14-06-451-28"/>
        <s v="PAC-14-06-451-29"/>
        <s v="PAC-14-06-451-30"/>
        <s v="PAC-14-06-451-31"/>
        <s v="PAC-14-06-451-32"/>
        <s v="PAC-14-06-451-34"/>
        <s v="PAC-14-06-451-35"/>
        <s v="PAC-14-06-451-36"/>
        <s v="PAC-14-06-539"/>
        <s v="PAC-14-06-59-01"/>
        <s v="PAC-14-06-62-01"/>
        <s v="PAC-14-06-62-08"/>
        <s v="PAC-14-06-69-01"/>
        <s v="PAC-14-06-71"/>
        <s v="PAC-14-06-89-01"/>
        <s v="PAC-14-12-02"/>
        <s v="PAC-14-12-12"/>
        <s v="PAC-14-12-19"/>
        <s v="PAC-14-12-20"/>
        <s v="PAC-14-12-21"/>
        <s v="PAC-14-12-23"/>
        <s v="PAC-14-12-25"/>
        <s v="PAC-14-18-03"/>
        <s v="PAC-14-18-06"/>
        <s v="PAC-14-18-08"/>
        <s v="PAC-14-18-10"/>
        <s v="PAC-14-18-16"/>
        <s v="PAC-14-18-18"/>
        <s v="PAC-14-18-19"/>
        <s v="PAC-14-18-22"/>
        <s v="PAC-14-18-31-01"/>
        <s v="PAC-14-18-31-04"/>
        <s v="PAC-14-18-38"/>
        <s v="PAC-14-18-38-01"/>
        <s v="PAC-14-18-38-02"/>
        <s v="PAC-14-18-38-06"/>
        <s v="PAC-14-18-40"/>
        <s v="PAC-14-18-42"/>
        <s v="PAC-14-18-51-01"/>
        <s v="PAC-14-18-53"/>
        <s v="PAC-14-18-75"/>
        <s v="PAC-14-18-76"/>
        <s v="PAC-14-18-78"/>
        <s v="PAC-14-26-10"/>
        <s v="PAC-24-04-01"/>
        <s v="PAC-24-04-19"/>
        <s v="PAC-24-04-24"/>
        <s v="PAC-24-04-28"/>
        <s v="PAC-24-04-38"/>
        <s v="PAC-24-04-41"/>
        <s v="PAC-24-04-59"/>
        <s v="PAC-24-04-64"/>
        <s v="PAC-24-05-07"/>
        <s v="PAC-25-04-20"/>
        <s v="PAC-25-04-72"/>
        <s v="PAC-25-04-73"/>
        <s v="PAC-25-04-74"/>
        <s v="PAC-25-04-75"/>
        <s v="PAC-25-04-77"/>
        <s v="PAC-25-04-79"/>
        <s v="PAC-25-04-80"/>
        <s v="PAC-26-04-63"/>
        <s v="PAC-26-04-65"/>
        <s v="PAC-26-04-69"/>
        <s v="PAC-26-04-70"/>
        <s v="PAC-26-04-71"/>
        <s v="PAC-26-04-72"/>
        <s v="PAC-26-04-74"/>
        <s v="PAC-26-04-80"/>
        <s v="PAC-26-04-81"/>
        <s v="PAC-26-04-82"/>
        <s v="PAC-26-04-84"/>
        <s v="PAC-26-04-85"/>
        <s v="PAC-26-04-86"/>
        <s v="PAC-26-04-87"/>
        <s v="PAC-26-04-88"/>
        <s v="PAC-26-04-90"/>
        <s v="PAC-26-04-92"/>
        <s v="PAC-26-04-93"/>
        <s v="PAC-26-04-95"/>
        <s v="PAC-26-04-96"/>
        <s v="PAC-26-04-97"/>
        <s v="PAL-14-02-404"/>
        <s v="PAM 13 07 03"/>
        <s v="PAN 06-04-02"/>
        <s v="PAN-06-04-02"/>
        <s v="PAR-10-02-98-05"/>
        <s v="PAR-10-02-98-06"/>
        <s v="PAR-10-02-98-07"/>
        <s v="PAR-10-02-98-08"/>
        <s v="PAR-10-02-98-09"/>
        <s v="PAR-10-02-98-10"/>
        <s v="PAR-10-02-98-11"/>
        <s v="PAR-10-02-98-12"/>
        <s v="PAR-10-08-072"/>
        <s v="PAR-10-08-77"/>
        <s v="PAR-13-03-61"/>
        <s v="R 80"/>
        <s v="RCT-080"/>
        <s v="RTE-5"/>
        <s v="RTL-51882"/>
        <s v="S-0040"/>
        <s v="S-118"/>
        <s v="S-426"/>
        <s v="S197"/>
        <s v="S35"/>
        <s v="SAR-05-59-01-01"/>
        <s v="SO-30974-TEL"/>
        <s v="SO-31266-WAT"/>
        <s v="SO-31271-WAT"/>
        <s v="SO-31827-WAT"/>
        <s v="SO-31828-WAT"/>
        <s v="SP-457 / LS-222"/>
        <s v="TT 070 EAS"/>
        <s v="TT-010-ACC"/>
        <s v="TT-051-COM"/>
        <s v="TT-059-STR"/>
        <s v="TT-060-STR"/>
        <s v="TT-062-GRA"/>
        <s v="TT-067-EAS"/>
        <s v="TT-103-ACC"/>
        <s v="TT-140-EAS"/>
        <s v="TT-141-EAS"/>
        <s v="TT-14610-OTH"/>
        <s v="TT-14939-OTH"/>
        <s v="TT-14941-OTH"/>
        <s v="TT-16118-OTH"/>
        <s v="TT-167-STR"/>
        <s v="TT-16854-GUI"/>
        <s v="TT-175-EAS"/>
        <s v="TT-17673-OTH"/>
        <s v="TT-178-EAS"/>
        <s v="TT-17810-OTH"/>
        <s v="TT-180-EAS"/>
        <s v="TT-181-STR"/>
        <s v="TT-19379-OTH"/>
        <s v="TT-19664-OTH"/>
        <s v="TT-19748-OTH"/>
        <s v="TT-20518-OTH"/>
        <s v="TT-20551-OTH"/>
        <s v="TT-20903-OTH"/>
        <s v="TT-213-EAS"/>
        <s v="TT-22255-OTH"/>
        <s v="TT-22257-OTH"/>
        <s v="TT-229-OTH"/>
        <s v="TT-23145-OTH"/>
        <s v="TT-23329-OTH"/>
        <s v="TT-236-EAS"/>
        <s v="TT-24048-OTH"/>
        <s v="TT-24049-OTH"/>
        <s v="TT-24137-OTH"/>
        <s v="TT-24186-OTH"/>
        <s v="TT-24187-OTH"/>
        <s v="TT-24349-OTH"/>
        <s v="TT-24821-OTH"/>
        <s v="TT-250-EAS"/>
        <s v="TT-252-EAS"/>
        <s v="TT-255-EAS"/>
        <s v="TT-267-EAS"/>
        <s v="TT-27515-OTH"/>
        <s v="TT-280-EAS"/>
        <s v="TT-28166-OTH"/>
        <s v="TT-29376-OTH"/>
        <s v="TW-30146-OTH"/>
        <s v="TW-30409-OTH"/>
        <s v="TW-30470-OTH"/>
        <s v="TW-30924-OTH"/>
        <s v="TW-31094-OTH"/>
        <s v="TW-31125-OTH"/>
        <s v="TW-32227-GUI"/>
        <s v="TW-32603-OTH"/>
        <s v="TW-32792-OTH"/>
        <s v="TW-33140-OTH"/>
        <s v="TW-33697-OTH"/>
        <s v="TW-33789-OTH"/>
        <s v="TW-34071-OTH"/>
        <s v="WA 159"/>
        <s v="WA 240"/>
        <s v="WA 250"/>
        <s v="WA-018"/>
        <s v="WA-020"/>
        <s v="WA-021"/>
        <s v="WA-024"/>
        <s v="WA-037"/>
        <s v="WA-051"/>
        <s v="WA-061"/>
        <s v="WA-078"/>
        <s v="WA-082"/>
        <s v="WA-097"/>
        <s v="WA-120"/>
        <s v="WA-152"/>
        <s v="WA-160"/>
        <s v="WA-17086-OTH"/>
        <s v="WA-17382-OTH"/>
        <s v="WA-174"/>
        <s v="WA-17559-OTH"/>
        <s v="WA-18409-ACC"/>
        <s v="WA-195"/>
        <s v="WA-202"/>
        <s v="WA-203"/>
        <s v="WA-207"/>
        <s v="WA-20932-OTH"/>
        <s v="WA-212"/>
        <s v="WA-22665-OTH"/>
        <s v="WA-23038-OTH"/>
        <s v="WA-23186-OTH"/>
        <s v="WA-240"/>
        <s v="WA-249"/>
        <s v="WA-251"/>
        <s v="WA-259"/>
        <s v="WA-261"/>
        <s v="WA-264"/>
        <s v="WA-267"/>
        <s v="WA-268"/>
        <s v="WA-270"/>
        <s v="WA-28226-OTH"/>
        <s v="WA-28648-OTH"/>
        <s v="WA-291"/>
        <s v="WAIC-NM03"/>
        <s v="WC-12279-OTH"/>
        <s v="WC-13670-OTH"/>
        <s v="WC-13798-OTH"/>
        <s v="WC-13877-GRA"/>
        <s v="WC-14183-OTH"/>
        <s v="WC-14349-OTH"/>
        <s v="WC-14494-OTH"/>
        <s v="WC-14571-GRA"/>
        <s v="WC-14889-OTH"/>
        <s v="WC-15027-OTH"/>
        <s v="WC-15045-OTH"/>
        <s v="WC-15107-OTH"/>
        <s v="WC-15588-OTH"/>
        <s v="WC-15589-OTH"/>
        <s v="WC-16102-OTH"/>
        <s v="WC-16572-OTH"/>
        <s v="WC-16806-OTH"/>
        <s v="WC-16811-OTH"/>
        <s v="WC-17047-ACC"/>
        <s v="WC-17296-OTH"/>
        <s v="WC-17417-OTH"/>
        <s v="WC-17498-OTH"/>
        <s v="WC-17763-TEL"/>
        <s v="WC-17968-OTH"/>
        <s v="WC-18494-TEL"/>
        <s v="WC-18605-LAN"/>
        <s v="WC-18727-TEL"/>
        <s v="WC-19364-OTH"/>
        <s v="WC-19405-OTH"/>
        <s v="WC-19513-OTH"/>
        <s v="WC-19866-ACC"/>
        <s v="WC-19985-OTH"/>
        <s v="WC-20521-OTH"/>
        <s v="WC-20844-OTH"/>
        <s v="WC-21578-OTH"/>
        <s v="WC-22790-OTH"/>
        <s v="WC-22838-OTH"/>
        <s v="WC-23026-OTH"/>
        <s v="WC-23165-OTH"/>
        <s v="WC-23276-OTH"/>
        <s v="WC-23381-GRA"/>
        <s v="WC-23411-OTH"/>
        <s v="WC-23497-GRA"/>
        <s v="WC-23603-OTH"/>
        <s v="WC-23713-OTH"/>
        <s v="WC-23790-OTH"/>
        <s v="WC-23915-OTH"/>
        <s v="WC-23934-OTH"/>
        <s v="WC-24014-OTH"/>
        <s v="WC-24036-GRA"/>
        <s v="WC-24073-OTH"/>
        <s v="WC-24164-OTH"/>
        <s v="WC-24734-WAT"/>
        <s v="WC-25485-OTH"/>
        <s v="WC-25680-OTH"/>
        <s v="WC-25759-ACC"/>
        <s v="WC-25850-GUI"/>
        <s v="WC-25851-GUI"/>
        <s v="WC-25933-OTH"/>
        <s v="WC-26017-ACC"/>
        <s v="WC-26041-OTH"/>
        <s v="WC-26513-OTH"/>
        <s v="WC-26733-OTH"/>
        <s v="WC-27340-GRA"/>
        <s v="WC-27582-LAN"/>
        <s v="WC-27630-OTH"/>
        <s v="WC-28091-ACC"/>
        <s v="WC-28413-ACC"/>
        <s v="WC-28669-OTH"/>
        <s v="WC-28689-GRA"/>
        <s v="WC-28980-OTH"/>
        <s v="WC-29073-GRA"/>
        <s v="WC-29717-OTH"/>
        <s v="WC-29755-OTH"/>
        <s v="WC-30423-AIR"/>
        <s v="WC-30426-TEL"/>
        <s v="WC-30507-ACC"/>
        <s v="WC-30526-AIR"/>
        <s v="WC-31348-OTH"/>
        <s v="WC-31898-OTH"/>
        <s v="WC-32085-OTH"/>
        <s v="WC-32190-OTH"/>
        <s v="WC-32884-OTH"/>
        <s v="WC-33831-TEL"/>
        <s v="WC-33914-OTH"/>
        <s v="WC-34441-OTH"/>
        <s v="WC-34782-OTH"/>
        <s v="WE-12212-OTH"/>
        <s v="WE-12546-OTH"/>
        <s v="WE-13705-OTH"/>
        <s v="WE-13713-OTH"/>
        <s v="WE-14252-OTH"/>
        <s v="WE-14613-OTH"/>
        <s v="WE-16657-OTH"/>
        <s v="WE-17644-OTH"/>
        <s v="WE-17686-OTH"/>
        <s v="WE-18616-OTH"/>
        <s v="WE-19332-OTH"/>
        <s v="WE-19809-OTH"/>
        <s v="WE-20288-OTH"/>
        <s v="WE-22485-OTH"/>
        <s v="WE-22513-OTH"/>
        <s v="WE-22798-OTH"/>
        <s v="WE-23563-OTH"/>
        <s v="WE-25607-OTH"/>
        <s v="WE-25769-OTH"/>
        <s v="WE-26044-INS"/>
        <s v="WE-28215-OTH"/>
        <s v="WE-29740-OTH"/>
        <s v="WE-29743-OTH"/>
        <s v="WE-30149-OTH"/>
        <s v="WE-30892-OTH"/>
        <s v="WE-31379-OTH"/>
        <s v="WE-32301-OTH"/>
        <s v="WE-32506-ACC"/>
        <s v="WE-33084-OTH"/>
        <s v="WE-33339-OTH"/>
        <s v="WE-33949-ACC"/>
        <s v="WE-34162-OTH"/>
        <s v="WK-12434-OTH"/>
        <s v="WK-13733-OTH"/>
        <s v="WK-16105-OTH"/>
        <s v="WK-17173-OTH"/>
        <s v="WK-17334-GUI"/>
        <s v="WK-17376-OTH"/>
        <s v="WK-17440-OTH"/>
        <s v="WK-17441-OTH"/>
        <s v="WK-17443-OTH"/>
        <s v="WK-17554-OTH"/>
        <s v="WK-17591-OTH"/>
        <s v="WK-17785-GUI"/>
        <s v="WK-19545-OTH"/>
        <s v="WK-20642-OTH"/>
        <s v="WK-20761-OTH"/>
        <s v="WK-20763-OTH"/>
        <s v="WK-20993-OTH"/>
        <s v="WK-20994-OTH"/>
        <s v="WK-22946-GUI"/>
        <s v="WK-23157-OTH"/>
        <s v="WK-23506-OTH"/>
        <s v="WK-23928-OTH"/>
        <s v="WK-24189-OTH"/>
        <s v="WK-24813-OTH"/>
        <s v="WK-24816-OTH"/>
        <s v="WK-24843-OTH"/>
        <s v="WK-24847-OTH"/>
        <s v="WK-24849-OTH"/>
        <s v="WK-25471-OTH"/>
        <s v="WK-25615-OTH"/>
        <s v="WK-25618-OTH"/>
        <s v="WK-25620-OTH"/>
        <s v="WK-25702-INS"/>
        <s v="WK-25831-OTH"/>
        <s v="WK-26657-OTH"/>
        <s v="WK-26883-OTH"/>
        <s v="WK-26929-OTH"/>
        <s v="WK-27057-GRA"/>
        <s v="WK-28132-OTH"/>
        <s v="WK-28370-OTH"/>
        <s v="WK-28641-OTH"/>
        <s v="WK-31891-OTH"/>
        <s v="WK-31938-OTH"/>
        <s v="WK-31975-INS"/>
        <s v="WK-33379-OTH"/>
        <s v="WK-33572-OTH"/>
        <s v="WK-34437-OTH"/>
      </sharedItems>
    </cacheField>
    <cacheField name="Expiry" numFmtId="164">
      <sharedItems containsSemiMixedTypes="0" containsNonDate="0" containsDate="1" containsString="0" minDate="2004-02-28T00:00:00" maxDate="9999-09-10T00:00:00" count="1266">
        <d v="2025-11-30T00:00:00"/>
        <d v="2032-06-30T00:00:00"/>
        <d v="2999-07-21T00:00:00"/>
        <d v="2025-10-31T00:00:00"/>
        <d v="2053-08-31T00:00:00"/>
        <d v="2027-06-30T00:00:00"/>
        <d v="2037-09-30T00:00:00"/>
        <d v="2032-08-31T00:00:00"/>
        <d v="2025-05-31T00:00:00"/>
        <d v="2032-05-31T00:00:00"/>
        <d v="2032-02-29T00:00:00"/>
        <d v="2053-04-30T00:00:00"/>
        <d v="2052-09-30T00:00:00"/>
        <d v="2033-01-31T00:00:00"/>
        <d v="2033-06-30T00:00:00"/>
        <d v="2027-11-30T00:00:00"/>
        <d v="2052-08-31T00:00:00"/>
        <d v="2032-07-31T00:00:00"/>
        <d v="2032-12-31T00:00:00"/>
        <d v="2033-12-31T00:00:00"/>
        <d v="2033-09-08T00:00:00"/>
        <d v="2031-12-31T00:00:00"/>
        <d v="2027-08-31T00:00:00"/>
        <d v="2027-10-31T00:00:00"/>
        <d v="2028-05-31T00:00:00"/>
        <d v="2024-03-31T00:00:00"/>
        <d v="2032-03-31T00:00:00"/>
        <d v="2028-02-28T00:00:00"/>
        <d v="2025-07-31T00:00:00"/>
        <d v="2028-12-31T00:00:00"/>
        <d v="2074-02-28T00:00:00"/>
        <d v="2027-07-31T00:00:00"/>
        <d v="2025-06-30T00:00:00"/>
        <d v="2033-07-31T00:00:00"/>
        <d v="2032-10-31T00:00:00"/>
        <d v="2052-06-30T00:00:00"/>
        <d v="2032-11-30T00:00:00"/>
        <d v="2032-09-30T00:00:00"/>
        <d v="2033-03-31T00:00:00"/>
        <d v="2027-12-31T00:00:00"/>
        <d v="2028-09-30T00:00:00"/>
        <d v="2028-07-31T00:00:00"/>
        <d v="2033-02-28T00:00:00"/>
        <d v="2026-09-30T00:00:00"/>
        <d v="2032-12-01T00:00:00"/>
        <d v="2027-09-30T00:00:00"/>
        <d v="2053-03-31T00:00:00"/>
        <d v="2072-11-30T00:00:00"/>
        <d v="2026-02-28T00:00:00"/>
        <d v="2025-10-01T00:00:00"/>
        <d v="2028-08-09T00:00:00"/>
        <d v="2041-05-05T00:00:00"/>
        <d v="2073-02-28T00:00:00"/>
        <d v="2033-08-31T00:00:00"/>
        <d v="2052-11-30T00:00:00"/>
        <d v="2033-04-30T00:00:00"/>
        <d v="2025-12-31T00:00:00"/>
        <d v="2033-09-09T00:00:00"/>
        <d v="2043-01-31T00:00:00"/>
        <d v="2053-01-31T00:00:00"/>
        <d v="2027-04-30T00:00:00"/>
        <d v="2024-11-30T00:00:00"/>
        <d v="2031-10-31T00:00:00"/>
        <d v="2031-06-30T00:00:00"/>
        <d v="2082-11-30T00:00:00"/>
        <d v="2033-09-30T00:00:00"/>
        <d v="2028-08-31T00:00:00"/>
        <d v="2033-05-31T00:00:00"/>
        <d v="2053-06-30T00:00:00"/>
        <d v="2053-07-31T00:00:00"/>
        <d v="2026-08-31T00:00:00"/>
        <d v="2028-11-30T00:00:00"/>
        <d v="2028-01-31T00:00:00"/>
        <d v="2026-06-30T00:00:00"/>
        <d v="2024-06-30T00:00:00"/>
        <d v="2053-05-31T00:00:00"/>
        <d v="2028-02-29T00:00:00"/>
        <d v="2044-11-30T00:00:00"/>
        <d v="2122-11-30T00:00:00"/>
        <d v="2028-06-30T00:00:00"/>
        <d v="2033-06-20T00:00:00"/>
        <d v="2083-02-28T00:00:00"/>
        <d v="2033-11-30T00:00:00"/>
        <d v="2033-10-31T00:00:00"/>
        <d v="2031-10-17T00:00:00"/>
        <d v="2043-07-31T00:00:00"/>
        <d v="2043-06-30T00:00:00"/>
        <d v="2083-08-31T00:00:00"/>
        <d v="2024-07-20T00:00:00"/>
        <d v="2028-03-31T00:00:00"/>
        <d v="2030-12-31T00:00:00"/>
        <d v="2028-10-31T00:00:00"/>
        <d v="2025-04-30T00:00:00"/>
        <d v="2034-03-31T00:00:00"/>
        <d v="2028-04-30T00:00:00"/>
        <d v="2026-10-31T00:00:00"/>
        <d v="2026-07-31T00:00:00"/>
        <d v="2038-10-31T00:00:00"/>
        <d v="2081-05-05T00:00:00"/>
        <d v="3021-04-30T00:00:00"/>
        <d v="2025-01-17T00:00:00"/>
        <d v="2025-08-31T00:00:00"/>
        <d v="2030-06-30T00:00:00"/>
        <d v="3016-06-18T00:00:00"/>
        <d v="2024-04-19T00:00:00"/>
        <d v="2025-05-19T00:00:00"/>
        <d v="2040-09-30T00:00:00"/>
        <d v="2024-08-20T00:00:00"/>
        <d v="2029-01-31T00:00:00"/>
        <d v="2034-02-28T00:00:00"/>
        <d v="2034-04-30T00:00:00"/>
        <d v="2034-01-31T00:00:00"/>
        <d v="2026-04-30T00:00:00"/>
        <d v="2034-05-31T00:00:00"/>
        <d v="2024-03-23T00:00:00"/>
        <d v="2027-06-29T00:00:00"/>
        <d v="2054-06-30T00:00:00"/>
        <d v="2026-05-05T00:00:00"/>
        <d v="2026-12-31T00:00:00"/>
        <d v="2054-04-30T00:00:00"/>
        <d v="2058-12-31T00:00:00"/>
        <d v="2050-07-23T00:00:00"/>
        <d v="3000-06-30T00:00:00"/>
        <d v="2099-06-30T00:00:00"/>
        <d v="2099-01-01T00:00:00"/>
        <d v="2063-11-30T00:00:00"/>
        <d v="2050-12-31T00:00:00"/>
        <d v="2071-06-30T00:00:00"/>
        <d v="2050-07-31T00:00:00"/>
        <d v="2058-05-18T00:00:00"/>
        <d v="2072-09-30T00:00:00"/>
        <d v="2030-10-30T00:00:00"/>
        <d v="2071-12-31T00:00:00"/>
        <d v="2022-11-30T00:00:00"/>
        <d v="2042-01-25T00:00:00"/>
        <d v="2037-07-31T00:00:00"/>
        <d v="2069-10-31T00:00:00"/>
        <d v="2072-10-14T00:00:00"/>
        <d v="2041-12-01T00:00:00"/>
        <d v="2042-10-31T00:00:00"/>
        <d v="2032-03-25T00:00:00"/>
        <d v="2023-09-30T00:00:00"/>
        <d v="2499-01-30T00:00:00"/>
        <d v="2072-10-31T00:00:00"/>
        <d v="3012-08-31T00:00:00"/>
        <d v="2042-12-19T00:00:00"/>
        <d v="2072-11-14T00:00:00"/>
        <d v="2023-06-30T00:00:00"/>
        <d v="2042-08-31T00:00:00"/>
        <d v="2042-12-17T00:00:00"/>
        <d v="2042-12-06T00:00:00"/>
        <d v="2029-05-31T00:00:00"/>
        <d v="2040-09-16T00:00:00"/>
        <d v="2058-06-30T00:00:00"/>
        <d v="2042-11-30T00:00:00"/>
        <d v="2034-12-01T00:00:00"/>
        <d v="2043-12-31T00:00:00"/>
        <d v="2023-01-31T00:00:00"/>
        <d v="2032-01-31T00:00:00"/>
        <d v="2043-04-30T00:00:00"/>
        <d v="3000-04-25T00:00:00"/>
        <d v="2073-07-21T00:00:00"/>
        <d v="2046-06-30T00:00:00"/>
        <d v="2063-04-30T00:00:00"/>
        <d v="2073-03-17T00:00:00"/>
        <d v="2043-10-31T00:00:00"/>
        <d v="2046-02-28T00:00:00"/>
        <d v="2046-08-31T00:00:00"/>
        <d v="2063-06-30T00:00:00"/>
        <d v="2073-05-19T00:00:00"/>
        <d v="2024-05-31T00:00:00"/>
        <d v="2074-01-31T00:00:00"/>
        <d v="2029-03-31T00:00:00"/>
        <d v="2114-01-05T00:00:00"/>
        <d v="2024-01-31T00:00:00"/>
        <d v="2031-03-29T00:00:00"/>
        <d v="2023-03-31T00:00:00"/>
        <d v="2041-03-31T00:00:00"/>
        <d v="2073-05-21T00:00:00"/>
        <d v="2023-02-28T00:00:00"/>
        <d v="2023-12-31T00:00:00"/>
        <d v="2071-11-09T00:00:00"/>
        <d v="2043-11-30T00:00:00"/>
        <d v="2988-07-31T00:00:00"/>
        <d v="2024-05-27T00:00:00"/>
        <d v="2024-12-31T00:00:00"/>
        <d v="2024-02-29T00:00:00"/>
        <d v="2043-09-30T00:00:00"/>
        <d v="2034-09-12T00:00:00"/>
        <d v="2499-12-31T00:00:00"/>
        <d v="2024-04-30T00:00:00"/>
        <d v="2035-09-27T00:00:00"/>
        <d v="2023-10-31T00:00:00"/>
        <d v="3012-07-31T00:00:00"/>
        <d v="2099-12-31T00:00:00"/>
        <d v="2024-10-31T00:00:00"/>
        <d v="2035-05-31T00:00:00"/>
        <d v="2073-08-31T00:00:00"/>
        <d v="2073-11-30T00:00:00"/>
        <d v="2023-11-30T00:00:00"/>
        <d v="2045-09-30T00:00:00"/>
        <d v="2062-09-30T00:00:00"/>
        <d v="2074-03-31T00:00:00"/>
        <d v="2023-11-13T00:00:00"/>
        <d v="2199-01-01T00:00:00"/>
        <d v="3012-10-30T00:00:00"/>
        <d v="2044-06-14T00:00:00"/>
        <d v="2025-03-31T00:00:00"/>
        <d v="2073-09-30T00:00:00"/>
        <d v="2023-08-31T00:00:00"/>
        <d v="2074-04-30T00:00:00"/>
        <d v="2044-07-31T00:00:00"/>
        <d v="2024-02-28T00:00:00"/>
        <d v="2043-11-10T00:00:00"/>
        <d v="2116-06-18T00:00:00"/>
        <d v="2044-04-30T00:00:00"/>
        <d v="2099-01-07T00:00:00"/>
        <d v="2017-01-31T00:00:00"/>
        <d v="2025-02-28T00:00:00"/>
        <d v="2044-06-24T00:00:00"/>
        <d v="2074-02-13T00:00:00"/>
        <d v="2073-10-31T00:00:00"/>
        <d v="2027-05-14T00:00:00"/>
        <d v="2047-08-31T00:00:00"/>
        <d v="2038-07-31T00:00:00"/>
        <d v="2023-12-15T00:00:00"/>
        <d v="2041-09-30T00:00:00"/>
        <d v="2044-05-31T00:00:00"/>
        <d v="2034-06-30T00:00:00"/>
        <d v="2024-02-20T00:00:00"/>
        <d v="2044-02-15T00:00:00"/>
        <d v="2053-12-01T00:00:00"/>
        <d v="2074-05-08T00:00:00"/>
        <d v="2044-12-31T00:00:00"/>
        <d v="2044-08-31T00:00:00"/>
        <d v="2044-06-30T00:00:00"/>
        <d v="2024-08-31T00:00:00"/>
        <d v="3013-05-29T00:00:00"/>
        <d v="2043-06-06T00:00:00"/>
        <d v="2034-05-26T00:00:00"/>
        <d v="2022-07-25T00:00:00"/>
        <d v="2009-05-31T00:00:00"/>
        <d v="2999-12-31T00:00:00"/>
        <d v="2044-07-20T00:00:00"/>
        <d v="2024-02-15T00:00:00"/>
        <d v="2024-07-31T00:00:00"/>
        <d v="2045-06-30T00:00:00"/>
        <d v="2030-05-31T00:00:00"/>
        <d v="2024-09-29T00:00:00"/>
        <d v="2024-09-30T00:00:00"/>
        <d v="2044-09-30T00:00:00"/>
        <d v="2113-06-30T00:00:00"/>
        <d v="3000-12-31T00:00:00"/>
        <d v="2025-03-24T00:00:00"/>
        <d v="2046-09-30T00:00:00"/>
        <d v="2024-06-19T00:00:00"/>
        <d v="2044-01-31T00:00:00"/>
        <d v="2024-08-30T00:00:00"/>
        <d v="2030-08-31T00:00:00"/>
        <d v="3013-06-30T00:00:00"/>
        <d v="2047-09-30T00:00:00"/>
        <d v="2034-10-31T00:00:00"/>
        <d v="2036-08-31T00:00:00"/>
        <d v="2031-09-19T00:00:00"/>
        <d v="2034-07-31T00:00:00"/>
        <d v="2025-09-30T00:00:00"/>
        <d v="2025-01-31T00:00:00"/>
        <d v="2075-02-28T00:00:00"/>
        <d v="2045-03-31T00:00:00"/>
        <d v="2024-10-26T00:00:00"/>
        <d v="2045-01-31T00:00:00"/>
        <d v="2045-11-30T00:00:00"/>
        <d v="2044-10-31T00:00:00"/>
        <d v="2074-10-31T00:00:00"/>
        <d v="2025-07-30T00:00:00"/>
        <d v="2075-03-31T00:00:00"/>
        <d v="2072-10-15T00:00:00"/>
        <d v="2075-05-31T00:00:00"/>
        <d v="2026-11-30T00:00:00"/>
        <d v="2045-07-31T00:00:00"/>
        <d v="2045-05-31T00:00:00"/>
        <d v="2047-07-31T00:00:00"/>
        <d v="2027-03-12T00:00:00"/>
        <d v="2074-12-31T00:00:00"/>
        <d v="2053-11-30T00:00:00"/>
        <d v="2046-04-30T00:00:00"/>
        <d v="2044-07-01T00:00:00"/>
        <d v="2025-04-12T00:00:00"/>
        <d v="2046-05-31T00:00:00"/>
        <d v="2033-10-12T00:00:00"/>
        <d v="2045-02-28T00:00:00"/>
        <d v="2026-05-31T00:00:00"/>
        <d v="2052-12-31T00:00:00"/>
        <d v="2046-01-31T00:00:00"/>
        <d v="2114-04-30T00:00:00"/>
        <d v="2022-02-28T00:00:00"/>
        <d v="3000-06-23T00:00:00"/>
        <d v="3000-07-03T00:00:00"/>
        <d v="3000-05-20T00:00:00"/>
        <d v="2045-02-19T00:00:00"/>
        <d v="2075-06-30T00:00:00"/>
        <d v="2025-03-15T00:00:00"/>
        <d v="2025-08-08T00:00:00"/>
        <d v="2034-04-25T00:00:00"/>
        <d v="2072-04-30T00:00:00"/>
        <d v="2046-12-31T00:00:00"/>
        <d v="2038-12-31T00:00:00"/>
        <d v="3016-04-02T00:00:00"/>
        <d v="2026-01-31T00:00:00"/>
        <d v="2047-02-28T00:00:00"/>
        <d v="2045-04-30T00:00:00"/>
        <d v="2026-01-30T00:00:00"/>
        <d v="2999-01-01T00:00:00"/>
        <d v="2063-09-15T00:00:00"/>
        <d v="2025-07-02T00:00:00"/>
        <d v="2026-03-31T00:00:00"/>
        <d v="2025-05-13T00:00:00"/>
        <d v="2025-07-16T00:00:00"/>
        <d v="2025-06-09T00:00:00"/>
        <d v="2025-07-20T00:00:00"/>
        <d v="2035-08-26T00:00:00"/>
        <d v="2044-08-26T00:00:00"/>
        <d v="3000-10-14T00:00:00"/>
        <d v="2025-09-14T00:00:00"/>
        <d v="2026-01-21T00:00:00"/>
        <d v="2075-08-31T00:00:00"/>
        <d v="2075-08-30T00:00:00"/>
        <d v="2075-07-31T00:00:00"/>
        <d v="3014-09-30T00:00:00"/>
        <d v="2045-12-31T00:00:00"/>
        <d v="2041-12-31T00:00:00"/>
        <d v="2025-09-20T00:00:00"/>
        <d v="2035-10-31T00:00:00"/>
        <d v="2025-11-29T00:00:00"/>
        <d v="2065-08-31T00:00:00"/>
        <d v="2075-10-18T00:00:00"/>
        <d v="2046-03-31T00:00:00"/>
        <d v="2025-03-01T00:00:00"/>
        <d v="2029-06-19T00:00:00"/>
        <d v="2025-12-14T00:00:00"/>
        <d v="2076-12-31T00:00:00"/>
        <d v="2045-08-30T00:00:00"/>
        <d v="2025-10-11T00:00:00"/>
        <d v="2045-08-31T00:00:00"/>
        <d v="2045-10-31T00:00:00"/>
        <d v="2025-08-01T00:00:00"/>
        <d v="2025-11-09T00:00:00"/>
        <d v="2051-04-21T00:00:00"/>
        <d v="2020-11-09T00:00:00"/>
        <d v="2030-10-31T00:00:00"/>
        <d v="2076-02-28T00:00:00"/>
        <d v="2075-02-22T00:00:00"/>
        <d v="2047-05-31T00:00:00"/>
        <d v="2026-01-05T00:00:00"/>
        <d v="2047-11-02T00:00:00"/>
        <d v="2025-11-01T00:00:00"/>
        <d v="2020-11-30T00:00:00"/>
        <d v="2021-12-31T00:00:00"/>
        <d v="2036-12-31T00:00:00"/>
        <d v="2024-08-12T00:00:00"/>
        <d v="2114-12-31T00:00:00"/>
        <d v="2030-03-31T00:00:00"/>
        <d v="2076-10-31T00:00:00"/>
        <d v="2046-07-31T00:00:00"/>
        <d v="2042-12-30T00:00:00"/>
        <d v="2045-12-14T00:00:00"/>
        <d v="2026-04-10T00:00:00"/>
        <d v="2035-04-30T00:00:00"/>
        <d v="2076-04-30T00:00:00"/>
        <d v="2046-06-19T00:00:00"/>
        <d v="2026-05-16T00:00:00"/>
        <d v="2075-09-23T00:00:00"/>
        <d v="2022-03-23T00:00:00"/>
        <d v="3099-12-31T00:00:00"/>
        <d v="2045-08-25T00:00:00"/>
        <d v="2025-08-25T00:00:00"/>
        <d v="2076-07-31T00:00:00"/>
        <d v="2117-01-31T00:00:00"/>
        <d v="2076-05-31T00:00:00"/>
        <d v="2116-05-04T00:00:00"/>
        <d v="2077-06-30T00:00:00"/>
        <d v="2027-01-15T00:00:00"/>
        <d v="2037-04-26T00:00:00"/>
        <d v="2046-07-07T00:00:00"/>
        <d v="2030-09-30T00:00:00"/>
        <d v="2036-07-31T00:00:00"/>
        <d v="2076-06-30T00:00:00"/>
        <d v="2026-09-11T00:00:00"/>
        <d v="2047-01-08T00:00:00"/>
        <d v="2047-06-30T00:00:00"/>
        <d v="2046-08-01T00:00:00"/>
        <d v="2027-01-09T00:00:00"/>
        <d v="2030-07-31T00:00:00"/>
        <d v="2043-08-22T00:00:00"/>
        <d v="2026-09-15T00:00:00"/>
        <d v="2050-03-31T00:00:00"/>
        <d v="2031-08-28T00:00:00"/>
        <d v="2046-10-30T00:00:00"/>
        <d v="2027-03-31T00:00:00"/>
        <d v="2064-08-31T00:00:00"/>
        <d v="2027-02-28T00:00:00"/>
        <d v="2026-12-14T00:00:00"/>
        <d v="2046-10-31T00:00:00"/>
        <d v="2048-10-14T00:00:00"/>
        <d v="2027-01-31T00:00:00"/>
        <d v="2046-11-30T00:00:00"/>
        <d v="2056-04-30T00:00:00"/>
        <d v="2048-06-30T00:00:00"/>
        <d v="2027-02-14T00:00:00"/>
        <d v="2022-09-30T00:00:00"/>
        <d v="2027-10-19T00:00:00"/>
        <d v="2037-03-31T00:00:00"/>
        <d v="2047-05-02T00:00:00"/>
        <d v="2046-12-05T00:00:00"/>
        <d v="2027-07-30T00:00:00"/>
        <d v="2047-07-03T00:00:00"/>
        <d v="2027-03-13T00:00:00"/>
        <d v="2027-05-09T00:00:00"/>
        <d v="2060-01-31T00:00:00"/>
        <d v="2047-12-03T00:00:00"/>
        <d v="3000-01-01T00:00:00"/>
        <d v="2114-05-11T00:00:00"/>
        <d v="2027-04-12T00:00:00"/>
        <d v="2052-01-31T00:00:00"/>
        <d v="2047-03-31T00:00:00"/>
        <d v="2115-09-08T00:00:00"/>
        <d v="2027-07-23T00:00:00"/>
        <d v="2077-03-31T00:00:00"/>
        <d v="2027-05-31T00:00:00"/>
        <d v="2047-04-30T00:00:00"/>
        <d v="2132-04-30T00:00:00"/>
        <d v="2027-05-04T00:00:00"/>
        <d v="2027-09-24T00:00:00"/>
        <d v="2107-04-30T00:00:00"/>
        <d v="2047-05-30T00:00:00"/>
        <d v="2027-12-10T00:00:00"/>
        <d v="3016-03-24T00:00:00"/>
        <d v="2026-05-14T00:00:00"/>
        <d v="2027-11-09T00:00:00"/>
        <d v="2036-10-01T00:00:00"/>
        <d v="2027-06-19T00:00:00"/>
        <d v="2047-05-16T00:00:00"/>
        <d v="2051-09-30T00:00:00"/>
        <d v="2027-07-02T00:00:00"/>
        <d v="2047-06-28T00:00:00"/>
        <d v="2047-08-23T00:00:00"/>
        <d v="2023-05-24T00:00:00"/>
        <d v="2047-12-31T00:00:00"/>
        <d v="2028-10-29T00:00:00"/>
        <d v="2043-11-11T00:00:00"/>
        <d v="2024-09-14T00:00:00"/>
        <d v="2027-08-14T00:00:00"/>
        <d v="2048-02-28T00:00:00"/>
        <d v="2027-06-27T00:00:00"/>
        <d v="2027-08-18T00:00:00"/>
        <d v="2077-11-30T00:00:00"/>
        <d v="2027-12-03T00:00:00"/>
        <d v="2048-04-30T00:00:00"/>
        <d v="2029-10-31T00:00:00"/>
        <d v="2035-12-31T00:00:00"/>
        <d v="2048-03-31T00:00:00"/>
        <d v="2028-05-08T00:00:00"/>
        <d v="2026-10-04T00:00:00"/>
        <d v="2041-11-30T00:00:00"/>
        <d v="2028-02-11T00:00:00"/>
        <d v="2028-02-18T00:00:00"/>
        <d v="2048-07-11T00:00:00"/>
        <d v="2027-08-22T00:00:00"/>
        <d v="2028-01-03T00:00:00"/>
        <d v="2076-10-02T00:00:00"/>
        <d v="2028-05-07T00:00:00"/>
        <d v="2029-01-06T00:00:00"/>
        <d v="2028-08-05T00:00:00"/>
        <d v="2048-01-03T00:00:00"/>
        <d v="2048-11-07T00:00:00"/>
        <d v="2027-05-27T00:00:00"/>
        <d v="2028-05-13T00:00:00"/>
        <d v="2049-10-31T00:00:00"/>
        <d v="2036-03-30T00:00:00"/>
        <d v="2078-02-28T00:00:00"/>
        <d v="2047-01-31T00:00:00"/>
        <d v="2027-12-17T00:00:00"/>
        <d v="2038-06-30T00:00:00"/>
        <d v="2109-12-31T00:00:00"/>
        <d v="2048-03-01T00:00:00"/>
        <d v="2028-03-13T00:00:00"/>
        <d v="2118-04-30T00:00:00"/>
        <d v="2036-10-31T00:00:00"/>
        <d v="2028-08-30T00:00:00"/>
        <d v="2028-09-28T00:00:00"/>
        <d v="2029-03-20T00:00:00"/>
        <d v="2083-04-30T00:00:00"/>
        <d v="2047-06-21T00:00:00"/>
        <d v="2093-09-30T00:00:00"/>
        <d v="2078-07-31T00:00:00"/>
        <d v="2048-09-30T00:00:00"/>
        <d v="2048-05-31T00:00:00"/>
        <d v="2025-06-04T00:00:00"/>
        <d v="2118-05-31T00:00:00"/>
        <d v="3017-05-31T00:00:00"/>
        <d v="2029-02-28T00:00:00"/>
        <d v="2038-04-13T00:00:00"/>
        <d v="2040-05-31T00:00:00"/>
        <d v="2039-01-31T00:00:00"/>
        <d v="2029-03-17T00:00:00"/>
        <d v="2018-11-30T00:00:00"/>
        <d v="2049-06-30T00:00:00"/>
        <d v="2024-04-22T00:00:00"/>
        <d v="2029-07-31T00:00:00"/>
        <d v="2027-09-03T00:00:00"/>
        <d v="2028-10-23T00:00:00"/>
        <d v="2048-08-31T00:00:00"/>
        <d v="2048-09-26T00:00:00"/>
        <d v="2071-02-08T00:00:00"/>
        <d v="2018-10-31T00:00:00"/>
        <d v="2048-10-31T00:00:00"/>
        <d v="2040-07-31T00:00:00"/>
        <d v="2118-09-19T00:00:00"/>
        <d v="2024-02-24T00:00:00"/>
        <d v="2024-10-14T00:00:00"/>
        <d v="2025-07-09T00:00:00"/>
        <d v="2019-01-31T00:00:00"/>
        <d v="2217-11-30T00:00:00"/>
        <d v="2028-11-18T00:00:00"/>
        <d v="2029-06-03T00:00:00"/>
        <d v="2029-08-31T00:00:00"/>
        <d v="2028-10-09T00:00:00"/>
        <d v="2048-11-30T00:00:00"/>
        <d v="2049-06-17T00:00:00"/>
        <d v="2028-11-10T00:00:00"/>
        <d v="2029-03-04T00:00:00"/>
        <d v="2029-06-30T00:00:00"/>
        <d v="2025-05-30T00:00:00"/>
        <d v="2019-03-31T00:00:00"/>
        <d v="2051-01-24T00:00:00"/>
        <d v="2029-01-14T00:00:00"/>
        <d v="2029-04-29T00:00:00"/>
        <d v="2029-02-13T00:00:00"/>
        <d v="2078-11-30T00:00:00"/>
        <d v="3018-04-30T00:00:00"/>
        <d v="2030-02-28T00:00:00"/>
        <d v="2028-07-01T00:00:00"/>
        <d v="2029-04-30T00:00:00"/>
        <d v="2079-01-31T00:00:00"/>
        <d v="2028-12-19T00:00:00"/>
        <d v="2119-03-31T00:00:00"/>
        <d v="2029-12-07T00:00:00"/>
        <d v="2029-11-30T00:00:00"/>
        <d v="2029-12-31T00:00:00"/>
        <d v="2024-07-23T00:00:00"/>
        <d v="2094-04-30T00:00:00"/>
        <d v="2054-12-31T00:00:00"/>
        <d v="2030-07-22T00:00:00"/>
        <d v="2051-06-30T00:00:00"/>
        <d v="2079-04-30T00:00:00"/>
        <d v="2051-04-30T00:00:00"/>
        <d v="2027-11-19T00:00:00"/>
        <d v="2049-02-28T00:00:00"/>
        <d v="2029-06-09T00:00:00"/>
        <d v="2024-08-26T00:00:00"/>
        <d v="2051-12-31T00:00:00"/>
        <d v="2029-06-06T00:00:00"/>
        <d v="2050-02-28T00:00:00"/>
        <d v="2040-11-30T00:00:00"/>
        <d v="2030-01-31T00:00:00"/>
        <d v="2049-07-31T00:00:00"/>
        <d v="2030-04-30T00:00:00"/>
        <d v="2049-06-06T00:00:00"/>
        <d v="2024-12-19T00:00:00"/>
        <d v="2035-01-12T00:00:00"/>
        <d v="2031-02-16T00:00:00"/>
        <d v="2036-08-19T00:00:00"/>
        <d v="2024-12-17T00:00:00"/>
        <d v="2050-01-31T00:00:00"/>
        <d v="2030-07-23T00:00:00"/>
        <d v="2052-03-31T00:00:00"/>
        <d v="2069-09-30T00:00:00"/>
        <d v="2088-05-30T00:00:00"/>
        <d v="2030-01-23T00:00:00"/>
        <d v="2029-11-01T00:00:00"/>
        <d v="2021-10-31T00:00:00"/>
        <d v="2024-11-24T00:00:00"/>
        <d v="2049-12-31T00:00:00"/>
        <d v="2050-08-31T00:00:00"/>
        <d v="2029-12-09T00:00:00"/>
        <d v="2120-03-31T00:00:00"/>
        <d v="2030-11-30T00:00:00"/>
        <d v="2029-11-24T00:00:00"/>
        <d v="2030-03-17T00:00:00"/>
        <d v="2049-09-30T00:00:00"/>
        <d v="2030-03-02T00:00:00"/>
        <d v="2029-09-30T00:00:00"/>
        <d v="2050-06-30T00:00:00"/>
        <d v="2029-12-29T00:00:00"/>
        <d v="2030-03-01T00:00:00"/>
        <d v="2023-04-30T00:00:00"/>
        <d v="2050-04-30T00:00:00"/>
        <d v="2029-05-02T00:00:00"/>
        <d v="2051-11-30T00:00:00"/>
        <d v="2029-12-06T00:00:00"/>
        <d v="2028-02-27T00:00:00"/>
        <d v="2033-02-27T00:00:00"/>
        <d v="2078-08-09T00:00:00"/>
        <d v="2049-04-30T00:00:00"/>
        <d v="2026-03-01T00:00:00"/>
        <d v="2031-09-30T00:00:00"/>
        <d v="2024-11-13T00:00:00"/>
        <d v="2050-09-30T00:00:00"/>
        <d v="2025-06-24T00:00:00"/>
        <d v="2031-05-31T00:00:00"/>
        <d v="2031-01-01T00:00:00"/>
        <d v="2080-06-30T00:00:00"/>
        <d v="2051-03-31T00:00:00"/>
        <d v="2053-02-28T00:00:00"/>
        <d v="2031-07-31T00:00:00"/>
        <d v="2030-11-06T00:00:00"/>
        <d v="2030-12-03T00:00:00"/>
        <d v="2025-06-07T00:00:00"/>
        <d v="2070-04-30T00:00:00"/>
        <d v="2050-05-31T00:00:00"/>
        <d v="2030-07-17T00:00:00"/>
        <d v="2022-03-31T00:00:00"/>
        <d v="2025-12-15T00:00:00"/>
        <d v="2052-11-21T00:00:00"/>
        <d v="2027-11-21T00:00:00"/>
        <d v="2030-08-30T00:00:00"/>
        <d v="2030-09-09T00:00:00"/>
        <d v="2035-08-31T00:00:00"/>
        <d v="2080-07-31T00:00:00"/>
        <d v="2024-01-17T00:00:00"/>
        <d v="2050-10-31T00:00:00"/>
        <d v="2031-02-28T00:00:00"/>
        <d v="2031-03-31T00:00:00"/>
        <d v="2031-03-01T00:00:00"/>
        <d v="2080-12-31T00:00:00"/>
        <d v="2031-01-31T00:00:00"/>
        <d v="2030-12-30T00:00:00"/>
        <d v="2080-10-31T00:00:00"/>
        <d v="2050-08-28T00:00:00"/>
        <d v="2025-03-18T00:00:00"/>
        <d v="2030-10-21T00:00:00"/>
        <d v="2081-06-30T00:00:00"/>
        <d v="2026-02-07T00:00:00"/>
        <d v="2031-04-30T00:00:00"/>
        <d v="2031-08-31T00:00:00"/>
        <d v="2031-03-27T00:00:00"/>
        <d v="2024-11-03T00:00:00"/>
        <d v="2051-02-28T00:00:00"/>
        <d v="2031-11-30T00:00:00"/>
        <d v="2051-07-31T00:00:00"/>
        <d v="2039-09-20T00:00:00"/>
        <d v="2081-07-23T00:00:00"/>
        <d v="2151-05-31T00:00:00"/>
        <d v="2081-04-30T00:00:00"/>
        <d v="2032-02-28T00:00:00"/>
        <d v="2052-07-31T00:00:00"/>
        <d v="2111-09-30T00:00:00"/>
        <d v="2041-05-31T00:00:00"/>
        <d v="2041-08-31T00:00:00"/>
        <d v="2024-12-09T00:00:00"/>
        <d v="2054-11-18T00:00:00"/>
        <d v="2121-06-30T00:00:00"/>
        <d v="2037-08-31T00:00:00"/>
        <d v="2071-09-30T00:00:00"/>
        <d v="2051-10-31T00:00:00"/>
        <d v="3018-09-25T00:00:00"/>
        <d v="3013-10-25T00:00:00"/>
        <d v="2032-07-12T00:00:00"/>
        <d v="2052-10-31T00:00:00"/>
        <d v="2030-04-14T00:00:00"/>
        <d v="2032-04-30T00:00:00"/>
        <d v="2121-02-28T00:00:00"/>
        <d v="2053-05-17T00:00:00"/>
        <d v="2042-04-30T00:00:00"/>
        <d v="2072-08-31T00:00:00"/>
        <d v="2032-02-17T00:00:00"/>
        <d v="2042-12-31T00:00:00"/>
        <d v="2052-05-31T00:00:00"/>
        <d v="2025-02-18T00:00:00"/>
        <d v="2067-03-31T00:00:00"/>
        <d v="2031-12-21T00:00:00"/>
        <d v="2027-07-17T00:00:00"/>
        <d v="2025-02-21T00:00:00"/>
        <d v="3000-03-01T00:00:00"/>
        <d v="2032-01-12T00:00:00"/>
        <d v="2052-04-30T00:00:00"/>
        <d v="2027-04-19T00:00:00"/>
        <d v="2221-05-31T00:00:00"/>
        <d v="2022-12-31T00:00:00"/>
        <d v="2032-09-18T00:00:00"/>
        <d v="2122-05-31T00:00:00"/>
        <d v="3023-01-31T00:00:00"/>
        <d v="2122-08-31T00:00:00"/>
        <d v="2024-07-26T00:00:00"/>
        <d v="3000-04-30T00:00:00"/>
        <d v="3000-05-22T00:00:00"/>
        <d v="3000-03-09T00:00:00"/>
        <d v="2065-04-30T00:00:00"/>
        <d v="2067-02-28T00:00:00"/>
        <d v="2081-09-08T00:00:00"/>
        <d v="2039-10-31T00:00:00"/>
        <d v="2070-02-28T00:00:00"/>
        <d v="2062-02-28T00:00:00"/>
        <d v="2056-06-30T00:00:00"/>
        <d v="2065-03-31T00:00:00"/>
        <d v="2084-07-31T00:00:00"/>
        <d v="2040-02-28T00:00:00"/>
        <d v="2028-02-10T00:00:00"/>
        <d v="2035-05-26T00:00:00"/>
        <d v="2036-11-30T00:00:00"/>
        <d v="2098-07-20T00:00:00"/>
        <d v="3000-02-23T00:00:00"/>
        <d v="2037-08-01T00:00:00"/>
        <d v="2038-01-13T00:00:00"/>
        <d v="2068-03-31T00:00:00"/>
        <d v="2068-04-30T00:00:00"/>
        <d v="2068-11-01T00:00:00"/>
        <d v="2038-12-30T00:00:00"/>
        <d v="2039-03-31T00:00:00"/>
        <d v="2023-12-30T00:00:00"/>
        <d v="2041-02-11T00:00:00"/>
        <d v="2041-01-30T00:00:00"/>
        <d v="2039-08-31T00:00:00"/>
        <d v="2039-06-30T00:00:00"/>
        <d v="2039-11-30T00:00:00"/>
        <d v="2040-11-29T00:00:00"/>
        <d v="2070-02-01T00:00:00"/>
        <d v="2097-10-29T00:00:00"/>
        <d v="2070-11-30T00:00:00"/>
        <d v="2070-09-30T00:00:00"/>
        <d v="2040-12-22T00:00:00"/>
        <d v="2040-04-30T00:00:00"/>
        <d v="2110-08-31T00:00:00"/>
        <d v="2070-07-31T00:00:00"/>
        <d v="2021-02-03T00:00:00"/>
        <d v="2040-10-31T00:00:00"/>
        <d v="2041-10-30T00:00:00"/>
        <d v="2031-05-30T00:00:00"/>
        <d v="2042-02-28T00:00:00"/>
        <d v="2014-09-30T00:00:00"/>
        <d v="2042-05-31T00:00:00"/>
        <d v="2042-06-30T00:00:00"/>
        <d v="2038-03-31T00:00:00"/>
        <d v="2063-04-27T00:00:00"/>
        <d v="2034-12-31T00:00:00"/>
        <d v="2033-07-13T00:00:00"/>
        <d v="2099-12-07T00:00:00"/>
        <d v="2063-10-01T00:00:00"/>
        <d v="2034-11-30T00:00:00"/>
        <d v="2064-02-15T00:00:00"/>
        <d v="2029-02-16T00:00:00"/>
        <d v="2064-08-01T00:00:00"/>
        <d v="3000-11-30T00:00:00"/>
        <d v="2065-08-18T00:00:00"/>
        <d v="2015-05-31T00:00:00"/>
        <d v="2064-07-31T00:00:00"/>
        <d v="2036-06-30T00:00:00"/>
        <d v="2066-02-28T00:00:00"/>
        <d v="2010-05-31T00:00:00"/>
        <d v="2065-06-30T00:00:00"/>
        <d v="3000-07-23T00:00:00"/>
        <d v="2035-07-01T00:00:00"/>
        <d v="2065-11-30T00:00:00"/>
        <d v="3007-10-29T00:00:00"/>
        <d v="3004-09-02T00:00:00"/>
        <d v="2036-04-01T00:00:00"/>
        <d v="3006-10-09T00:00:00"/>
        <d v="3010-12-31T00:00:00"/>
        <d v="2036-05-31T00:00:00"/>
        <d v="2066-10-31T00:00:00"/>
        <d v="2036-12-21T00:00:00"/>
        <d v="2039-04-30T00:00:00"/>
        <d v="3007-10-19T00:00:00"/>
        <d v="3007-10-10T00:00:00"/>
        <d v="3005-09-16T00:00:00"/>
        <d v="3008-01-31T00:00:00"/>
        <d v="2038-08-31T00:00:00"/>
        <d v="2014-04-30T00:00:00"/>
        <d v="2060-10-31T00:00:00"/>
        <d v="2038-08-30T00:00:00"/>
        <d v="3008-09-23T00:00:00"/>
        <d v="2038-09-07T00:00:00"/>
        <d v="2028-09-07T00:00:00"/>
        <d v="2038-12-12T00:00:00"/>
        <d v="2069-12-31T00:00:00"/>
        <d v="2026-12-16T00:00:00"/>
        <d v="2032-04-14T00:00:00"/>
        <d v="2034-11-19T00:00:00"/>
        <d v="2048-12-20T00:00:00"/>
        <d v="2062-11-30T00:00:00"/>
        <d v="2021-02-28T00:00:00"/>
        <d v="2041-04-30T00:00:00"/>
        <d v="2033-02-20T00:00:00"/>
        <d v="2041-07-31T00:00:00"/>
        <d v="2073-10-19T00:00:00"/>
        <d v="2509-12-07T00:00:00"/>
        <d v="2042-03-04T00:00:00"/>
        <d v="2071-10-31T00:00:00"/>
        <d v="2072-06-30T00:00:00"/>
        <d v="2040-06-30T00:00:00"/>
        <d v="2099-08-11T00:00:00"/>
        <d v="2042-11-22T00:00:00"/>
        <d v="2042-07-08T00:00:00"/>
        <d v="2044-01-10T00:00:00"/>
        <d v="2060-06-30T00:00:00"/>
        <d v="2037-11-16T00:00:00"/>
        <d v="2042-03-09T00:00:00"/>
        <d v="2100-12-01T00:00:00"/>
        <d v="2059-01-18T00:00:00"/>
        <d v="2057-10-29T00:00:00"/>
        <d v="2081-12-31T00:00:00"/>
        <d v="2035-06-30T00:00:00"/>
        <d v="2043-06-28T00:00:00"/>
        <d v="2069-04-30T00:00:00"/>
        <d v="2029-08-30T00:00:00"/>
        <d v="2059-10-31T00:00:00"/>
        <d v="2052-06-10T00:00:00"/>
        <d v="2053-12-31T00:00:00"/>
        <d v="3030-12-31T00:00:00"/>
        <d v="2070-11-18T00:00:00"/>
        <d v="2061-07-31T00:00:00"/>
        <d v="2061-06-20T00:00:00"/>
        <d v="2061-12-19T00:00:00"/>
        <d v="2050-01-01T00:00:00"/>
        <d v="2029-12-19T00:00:00"/>
        <d v="2062-05-12T00:00:00"/>
        <d v="2062-07-31T00:00:00"/>
        <d v="2029-02-27T00:00:00"/>
        <d v="2040-10-01T00:00:00"/>
        <d v="2062-05-31T00:00:00"/>
        <d v="2062-12-01T00:00:00"/>
        <d v="3000-07-15T00:00:00"/>
        <d v="2060-12-31T00:00:00"/>
        <d v="2096-10-09T00:00:00"/>
        <d v="2900-01-01T00:00:00"/>
        <d v="2085-07-31T00:00:00"/>
        <d v="2030-09-03T00:00:00"/>
        <d v="2109-06-30T00:00:00"/>
        <d v="2099-04-01T00:00:00"/>
        <d v="2099-04-30T00:00:00"/>
        <d v="2099-02-01T00:00:00"/>
        <d v="2099-10-12T00:00:00"/>
        <d v="2099-07-01T00:00:00"/>
        <d v="2099-06-25T00:00:00"/>
        <d v="2037-12-31T00:00:00"/>
        <d v="2035-03-10T00:00:00"/>
        <d v="2099-02-15T00:00:00"/>
        <d v="2024-10-10T00:00:00"/>
        <d v="2077-09-30T00:00:00"/>
        <d v="2037-06-30T00:00:00"/>
        <d v="2036-09-30T00:00:00"/>
        <d v="2039-12-31T00:00:00"/>
        <d v="2040-12-31T00:00:00"/>
        <d v="2041-06-30T00:00:00"/>
        <d v="2099-03-30T00:00:00"/>
        <d v="2099-01-30T00:00:00"/>
        <d v="2099-06-24T00:00:00"/>
        <d v="2099-07-17T00:00:00"/>
        <d v="2099-10-19T00:00:00"/>
        <d v="2098-10-31T00:00:00"/>
        <d v="2059-06-30T00:00:00"/>
        <d v="2040-03-16T00:00:00"/>
        <d v="2039-06-14T00:00:00"/>
        <d v="2012-06-30T00:00:00"/>
        <d v="2038-03-18T00:00:00"/>
        <d v="2008-06-30T00:00:00"/>
        <d v="3000-08-17T00:00:00"/>
        <d v="2088-03-09T00:00:00"/>
        <d v="2033-05-11T00:00:00"/>
        <d v="2045-10-09T00:00:00"/>
        <d v="2034-03-30T00:00:00"/>
        <d v="2103-12-31T00:00:00"/>
        <d v="3000-07-05T00:00:00"/>
        <d v="3000-08-05T00:00:00"/>
        <d v="2113-12-31T00:00:00"/>
        <d v="2088-03-31T00:00:00"/>
        <d v="2039-05-31T00:00:00"/>
        <d v="2067-05-08T00:00:00"/>
        <d v="2067-07-10T00:00:00"/>
        <d v="2037-10-29T00:00:00"/>
        <d v="3000-05-15T00:00:00"/>
        <d v="3000-09-02T00:00:00"/>
        <d v="2037-03-30T00:00:00"/>
        <d v="2034-08-31T00:00:00"/>
        <d v="3000-04-13T00:00:00"/>
        <d v="2067-09-12T00:00:00"/>
        <d v="3000-03-27T00:00:00"/>
        <d v="2105-04-07T00:00:00"/>
        <d v="2014-06-30T00:00:00"/>
        <d v="2500-05-23T00:00:00"/>
        <d v="2062-06-30T00:00:00"/>
        <d v="2039-02-03T00:00:00"/>
        <d v="2068-08-31T00:00:00"/>
        <d v="2300-10-21T00:00:00"/>
        <d v="2500-11-30T00:00:00"/>
        <d v="2500-11-26T00:00:00"/>
        <d v="3000-03-19T00:00:00"/>
        <d v="2500-03-15T00:00:00"/>
        <d v="2069-07-31T00:00:00"/>
        <d v="2067-06-30T00:00:00"/>
        <d v="2500-03-31T00:00:00"/>
        <d v="2020-12-31T00:00:00"/>
        <d v="2040-03-31T00:00:00"/>
        <d v="2041-05-02T00:00:00"/>
        <d v="2033-10-23T00:00:00"/>
        <d v="2063-01-31T00:00:00"/>
        <d v="3000-10-24T00:00:00"/>
        <d v="3000-11-09T00:00:00"/>
        <d v="2022-06-30T00:00:00"/>
        <d v="2399-09-14T00:00:00"/>
        <d v="2041-10-31T00:00:00"/>
        <d v="2031-11-25T00:00:00"/>
        <d v="2072-05-30T00:00:00"/>
        <d v="2104-04-23T00:00:00"/>
        <d v="2006-06-30T00:00:00"/>
        <d v="2098-12-31T00:00:00"/>
        <d v="2040-11-19T00:00:00"/>
        <d v="2088-01-01T00:00:00"/>
        <d v="2036-07-01T00:00:00"/>
        <d v="2025-09-06T00:00:00"/>
        <d v="2058-11-20T00:00:00"/>
        <d v="2094-05-11T00:00:00"/>
        <d v="2095-02-07T00:00:00"/>
        <d v="2072-01-01T00:00:00"/>
        <d v="2068-01-01T00:00:00"/>
        <d v="2085-05-20T00:00:00"/>
        <d v="2077-12-01T00:00:00"/>
        <d v="2057-12-31T00:00:00"/>
        <d v="2068-07-01T00:00:00"/>
        <d v="2070-06-30T00:00:00"/>
        <d v="2024-07-24T00:00:00"/>
        <d v="2042-07-31T00:00:00"/>
        <d v="2023-07-31T00:00:00"/>
        <d v="2052-07-30T00:00:00"/>
        <d v="2033-08-27T00:00:00"/>
        <d v="2095-08-14T00:00:00"/>
        <d v="3000-09-12T00:00:00"/>
        <d v="2019-08-31T00:00:00"/>
        <d v="2033-08-26T00:00:00"/>
        <d v="3000-08-22T00:00:00"/>
        <d v="3000-10-16T00:00:00"/>
        <d v="2063-12-22T00:00:00"/>
        <d v="2032-10-20T00:00:00"/>
        <d v="5000-10-15T00:00:00"/>
        <d v="2063-01-15T00:00:00"/>
        <d v="2100-06-24T00:00:00"/>
        <d v="2100-11-24T00:00:00"/>
        <d v="3000-06-24T00:00:00"/>
        <d v="2021-05-26T00:00:00"/>
        <d v="2064-01-06T00:00:00"/>
        <d v="2065-04-20T00:00:00"/>
        <d v="2034-09-30T00:00:00"/>
        <d v="2032-11-17T00:00:00"/>
        <d v="2037-10-31T00:00:00"/>
        <d v="2064-10-18T00:00:00"/>
        <d v="3000-12-01T00:00:00"/>
        <d v="2035-07-31T00:00:00"/>
        <d v="2035-03-13T00:00:00"/>
        <d v="2100-11-20T00:00:00"/>
        <d v="2100-06-29T00:00:00"/>
        <d v="2035-09-05T00:00:00"/>
        <d v="2035-06-07T00:00:00"/>
        <d v="2035-06-26T00:00:00"/>
        <d v="2035-06-27T00:00:00"/>
        <d v="2063-04-28T00:00:00"/>
        <d v="2035-09-30T00:00:00"/>
        <d v="2025-11-13T00:00:00"/>
        <d v="2065-09-30T00:00:00"/>
        <d v="2035-11-13T00:00:00"/>
        <d v="2065-07-04T00:00:00"/>
        <d v="3000-08-18T00:00:00"/>
        <d v="2063-03-31T00:00:00"/>
        <d v="2066-01-31T00:00:00"/>
        <d v="2036-02-28T00:00:00"/>
        <d v="3000-11-21T00:00:00"/>
        <d v="2066-06-30T00:00:00"/>
        <d v="2067-07-31T00:00:00"/>
        <d v="3000-06-16T00:00:00"/>
        <d v="2017-03-05T00:00:00"/>
        <d v="2036-10-03T00:00:00"/>
        <d v="2037-02-19T00:00:00"/>
        <d v="2038-12-18T00:00:00"/>
        <d v="2069-03-31T00:00:00"/>
        <d v="2024-01-14T00:00:00"/>
        <d v="2036-12-04T00:00:00"/>
        <d v="2067-05-31T00:00:00"/>
        <d v="2038-11-13T00:00:00"/>
        <d v="2068-01-31T00:00:00"/>
        <d v="2057-04-30T00:00:00"/>
        <d v="2067-12-31T00:00:00"/>
        <d v="2100-12-31T00:00:00"/>
        <d v="2038-05-31T00:00:00"/>
        <d v="2068-07-31T00:00:00"/>
        <d v="2068-12-31T00:00:00"/>
        <d v="2039-02-28T00:00:00"/>
        <d v="2099-03-16T00:00:00"/>
        <d v="2070-05-31T00:00:00"/>
        <d v="2069-01-31T00:00:00"/>
        <d v="3000-07-31T00:00:00"/>
        <d v="2027-08-12T00:00:00"/>
        <d v="2057-08-12T00:00:00"/>
        <d v="2042-06-09T00:00:00"/>
        <d v="2039-01-11T00:00:00"/>
        <d v="2022-11-05T00:00:00"/>
        <d v="2100-07-31T00:00:00"/>
        <d v="2068-08-10T00:00:00"/>
        <d v="2034-02-23T00:00:00"/>
        <d v="2100-04-06T00:00:00"/>
        <d v="2039-02-17T00:00:00"/>
        <d v="2100-10-09T00:00:00"/>
        <d v="2039-07-19T00:00:00"/>
        <d v="2069-11-30T00:00:00"/>
        <d v="2039-09-09T00:00:00"/>
        <d v="2039-10-09T00:00:00"/>
        <d v="2060-01-27T00:00:00"/>
        <d v="2014-12-31T00:00:00"/>
        <d v="2021-11-30T00:00:00"/>
        <d v="2040-08-31T00:00:00"/>
        <d v="2070-10-11T00:00:00"/>
        <d v="2041-10-16T00:00:00"/>
        <d v="2071-03-31T00:00:00"/>
        <d v="2071-03-28T00:00:00"/>
        <d v="2111-06-30T00:00:00"/>
        <d v="2021-10-29T00:00:00"/>
        <d v="2016-01-21T00:00:00"/>
        <d v="2021-07-31T00:00:00"/>
        <d v="2022-04-30T00:00:00"/>
        <d v="2032-03-21T00:00:00"/>
        <d v="2099-02-10T00:00:00"/>
        <d v="2071-12-04T00:00:00"/>
        <d v="2041-02-21T00:00:00"/>
        <d v="2042-01-31T00:00:00"/>
        <d v="2072-01-31T00:00:00"/>
        <d v="2072-02-09T00:00:00"/>
        <d v="2022-01-31T00:00:00"/>
        <d v="2021-06-30T00:00:00"/>
        <d v="2072-08-12T00:00:00"/>
        <d v="3000-12-21T00:00:00"/>
        <d v="2057-05-31T00:00:00"/>
        <d v="2030-10-02T00:00:00"/>
        <d v="2031-05-09T00:00:00"/>
        <d v="4000-10-20T00:00:00"/>
        <d v="4000-10-03T00:00:00"/>
        <d v="4000-10-10T00:00:00"/>
        <d v="2026-02-21T00:00:00"/>
        <d v="3000-09-26T00:00:00"/>
        <d v="2058-03-31T00:00:00"/>
        <d v="2028-01-27T00:00:00"/>
        <d v="2057-11-19T00:00:00"/>
        <d v="3000-10-31T00:00:00"/>
        <d v="2058-10-31T00:00:00"/>
        <d v="2027-12-30T00:00:00"/>
        <d v="2061-08-31T00:00:00"/>
        <d v="2029-10-30T00:00:00"/>
        <d v="3000-02-17T00:00:00"/>
        <d v="2031-02-19T00:00:00"/>
        <d v="2033-05-21T00:00:00"/>
        <d v="2063-12-31T00:00:00"/>
        <d v="2102-12-31T00:00:00"/>
        <d v="2032-11-14T00:00:00"/>
        <d v="3000-03-07T00:00:00"/>
        <d v="2064-05-31T00:00:00"/>
        <d v="2035-01-31T00:00:00"/>
        <d v="2063-02-17T00:00:00"/>
        <d v="2065-02-28T00:00:00"/>
        <d v="2036-04-09T00:00:00"/>
        <d v="2036-05-07T00:00:00"/>
        <d v="2026-07-01T00:00:00"/>
        <d v="2057-08-31T00:00:00"/>
        <d v="2035-12-22T00:00:00"/>
        <d v="2034-07-30T00:00:00"/>
        <d v="2054-03-31T00:00:00"/>
        <d v="2054-10-31T00:00:00"/>
        <d v="2029-01-21T00:00:00"/>
        <d v="3050-01-01T00:00:00"/>
        <d v="2058-07-01T00:00:00"/>
        <d v="2028-09-10T00:00:00"/>
        <d v="2027-07-06T00:00:00"/>
        <d v="2048-04-29T00:00:00"/>
        <d v="2029-10-10T00:00:00"/>
        <d v="2033-08-25T00:00:00"/>
        <d v="2059-03-10T00:00:00"/>
        <d v="2030-03-15T00:00:00"/>
        <d v="3000-12-13T00:00:00"/>
        <d v="2029-06-24T00:00:00"/>
        <d v="2031-03-19T00:00:00"/>
        <d v="2031-02-04T00:00:00"/>
        <d v="2029-11-25T00:00:00"/>
        <d v="2030-05-10T00:00:00"/>
        <d v="2031-01-22T00:00:00"/>
        <d v="2031-03-15T00:00:00"/>
        <d v="2055-07-28T00:00:00"/>
        <d v="2029-07-09T00:00:00"/>
        <d v="2032-08-12T00:00:00"/>
        <d v="2062-08-20T00:00:00"/>
        <d v="2031-07-17T00:00:00"/>
        <d v="2027-09-29T00:00:00"/>
        <d v="5000-09-15T00:00:00"/>
        <d v="9999-09-09T00:00:00"/>
        <d v="2049-12-20T00:00:00"/>
        <d v="2036-03-14T00:00:00"/>
        <d v="2109-07-31T00:00:00"/>
        <d v="2050-02-24T00:00:00"/>
        <d v="3004-10-26T00:00:00"/>
        <d v="2065-12-31T00:00:00"/>
        <d v="2064-12-31T00:00:00"/>
        <d v="2046-12-19T00:00:00"/>
        <d v="2017-08-26T00:00:00"/>
        <d v="3006-02-09T00:00:00"/>
        <d v="3008-09-24T00:00:00"/>
        <d v="2041-02-28T00:00:00"/>
        <d v="9999-04-29T00:00:00"/>
        <d v="3009-12-10T00:00:00"/>
        <d v="2023-09-27T00:00:00"/>
        <d v="2058-05-31T00:00:00"/>
        <d v="2014-01-30T00:00:00"/>
        <d v="2020-09-30T00:00:00"/>
        <d v="2013-09-30T00:00:00"/>
        <d v="2016-03-31T00:00:00"/>
        <d v="2012-08-31T00:00:00"/>
        <d v="2022-01-01T00:00:00"/>
        <d v="2013-10-31T00:00:00"/>
        <d v="2012-09-30T00:00:00"/>
        <d v="2013-05-31T00:00:00"/>
        <d v="2013-03-31T00:00:00"/>
        <d v="2012-10-31T00:00:00"/>
        <d v="2027-09-14T00:00:00"/>
        <d v="2012-12-31T00:00:00"/>
        <d v="2017-11-30T00:00:00"/>
        <d v="2020-12-08T00:00:00"/>
        <d v="2021-08-31T00:00:00"/>
        <d v="2030-05-20T00:00:00"/>
        <d v="2014-11-28T00:00:00"/>
        <d v="2050-12-17T00:00:00"/>
        <d v="2034-08-04T00:00:00"/>
        <d v="2042-12-02T00:00:00"/>
        <d v="2031-10-14T00:00:00"/>
        <d v="3099-02-14T00:00:00"/>
        <d v="5000-01-01T00:00:00"/>
        <d v="3000-12-30T00:00:00"/>
        <d v="2030-05-11T00:00:00"/>
        <d v="2058-09-30T00:00:00"/>
        <d v="5000-05-02T00:00:00"/>
        <d v="5000-12-14T00:00:00"/>
        <d v="2051-05-21T00:00:00"/>
        <d v="2055-12-31T00:00:00"/>
        <d v="3099-01-01T00:00:00"/>
        <d v="2032-04-09T00:00:00"/>
        <d v="3000-04-28T00:00:00"/>
        <d v="2100-03-01T00:00:00"/>
        <d v="2102-03-17T00:00:00"/>
        <d v="5000-03-23T00:00:00"/>
        <d v="2017-01-01T00:00:00"/>
        <d v="2004-02-28T00:00:00"/>
        <d v="2122-02-28T00:00:00"/>
        <d v="3000-11-19T00:00:00"/>
        <d v="2028-02-15T00:00:00"/>
        <d v="2016-03-20T00:00:00"/>
        <d v="2016-01-18T00:00:00"/>
        <d v="2016-08-01T00:00:00"/>
        <d v="2013-05-01T00:00:00"/>
        <d v="2019-12-31T00:00:00"/>
        <d v="5000-09-01T00:00:00"/>
        <d v="2030-02-20T00:00:00"/>
        <d v="2055-09-08T00:00:00"/>
        <d v="2099-10-07T00:00:00"/>
        <d v="2035-11-30T00:00:00"/>
        <d v="2036-04-30T00:00:00"/>
        <d v="2059-05-31T00:00:00"/>
        <d v="2036-01-31T00:00:00"/>
        <d v="2054-11-21T00:00:00"/>
        <d v="2038-05-30T00:00:00"/>
        <d v="2090-09-25T00:00:00"/>
        <d v="2037-07-30T00:00:00"/>
        <d v="2039-07-30T00:00:00"/>
        <d v="2040-10-10T00:00:00"/>
        <d v="3012-04-30T00:00:00"/>
        <d v="2022-05-02T00:00:00"/>
        <d v="2072-03-31T00:00:00"/>
        <d v="2007-12-30T00:00:00"/>
        <d v="2096-04-16T00:00:00"/>
        <d v="2027-01-01T00:00:00"/>
        <d v="2024-07-01T00:00:00"/>
        <d v="2085-09-15T00:00:00"/>
        <d v="2093-04-05T00:00:00"/>
        <d v="2086-07-28T00:00:00"/>
        <d v="2036-03-31T00:00:00"/>
        <d v="2096-08-07T00:00:00"/>
        <d v="2056-12-31T00:00:00"/>
        <d v="2085-04-20T00:00:00"/>
        <d v="2029-08-01T00:00:00"/>
        <d v="2079-08-31T00:00:00"/>
        <d v="2108-10-31T00:00:00"/>
        <d v="2101-03-31T00:00:00"/>
        <d v="2026-12-19T00:00:00"/>
        <d v="2102-06-30T00:00:00"/>
        <d v="2102-02-01T00:00:00"/>
        <d v="2095-09-14T00:00:00"/>
        <d v="2101-06-30T00:00:00"/>
        <d v="2103-10-31T00:00:00"/>
        <d v="3000-07-01T00:00:00"/>
        <d v="2066-07-31T00:00:00"/>
        <d v="2064-03-11T00:00:00"/>
        <d v="2064-04-30T00:00:00"/>
        <d v="2065-03-01T00:00:00"/>
        <d v="2066-03-01T00:00:00"/>
        <d v="2036-03-01T00:00:00"/>
        <d v="2026-03-30T00:00:00"/>
        <d v="2032-08-30T00:00:00"/>
        <d v="2037-04-30T00:00:00"/>
        <d v="2059-04-30T00:00:00"/>
        <d v="2067-01-31T00:00:00"/>
        <d v="2027-03-21T00:00:00"/>
        <d v="2031-04-01T00:00:00"/>
        <d v="2041-01-31T00:00:00"/>
        <d v="2067-12-14T00:00:00"/>
        <d v="2069-05-30T00:00:00"/>
        <d v="2039-01-27T00:00:00"/>
        <d v="2070-08-31T00:00:00"/>
        <d v="2069-08-31T00:00:00"/>
        <d v="2039-07-31T00:00:00"/>
        <d v="2038-11-30T00:00:00"/>
        <d v="2025-04-01T00:00:00"/>
        <d v="2024-03-01T00:00:00"/>
        <d v="2040-05-19T00:00:00"/>
        <d v="2020-06-30T00:00:00"/>
        <d v="2043-03-31T00:00:00"/>
        <d v="2056-10-31T00:00:00"/>
        <d v="2021-04-29T00:00:00"/>
        <d v="2061-10-31T00:00:00"/>
        <d v="2033-08-10T00:00:00"/>
        <d v="2033-10-01T00:00:00"/>
        <d v="2061-01-31T00:00:00"/>
        <d v="2061-12-03T00:00:00"/>
        <d v="2037-01-30T00:00:00"/>
        <d v="2108-08-31T00:00:00"/>
        <d v="2038-02-13T00:00:00"/>
        <d v="2074-06-30T00:00:00"/>
        <d v="2110-03-16T00:00:00"/>
        <d v="2061-03-09T00:00:00"/>
        <d v="2110-03-31T00:00:00"/>
        <d v="2061-09-30T00:00:00"/>
        <d v="2091-05-31T00:00:00"/>
        <d v="2093-03-02T00:00:00"/>
        <d v="2085-04-18T00:00:00"/>
        <d v="2066-06-19T00:00:00"/>
        <d v="2085-11-14T00:00:00"/>
        <d v="2067-08-31T00:00:00"/>
        <d v="2050-09-13T00:00:00"/>
        <d v="2091-06-18T00:00:00"/>
        <d v="2068-07-20T00:00:00"/>
        <d v="2070-07-22T00:00:00"/>
        <d v="2070-07-02T00:00:00"/>
        <d v="2070-07-04T00:00:00"/>
        <d v="2069-09-24T00:00:00"/>
        <d v="2039-09-14T00:00:00"/>
        <d v="2050-11-24T00:00:00"/>
        <d v="2049-12-29T00:00:00"/>
        <d v="3008-12-21T00:00:00"/>
        <d v="2040-08-19T00:00:00"/>
        <d v="2073-12-19T00:00:00"/>
        <d v="2041-07-28T00:00:00"/>
        <d v="2037-02-28T00:00:00"/>
        <d v="2072-04-19T00:00:00"/>
        <d v="3018-12-03T00:00:00"/>
        <d v="2042-08-22T00:00:00"/>
      </sharedItems>
    </cacheField>
    <cacheField name="Holder" numFmtId="0">
      <sharedItems count="2107">
        <s v="Individual"/>
        <s v="Abel Tasman Canyons Limited"/>
        <s v="Mackenzie Management Limited"/>
        <s v="NZSKI Limited"/>
        <s v="Grand Circle Australia PTY Limited"/>
        <s v="C J Industries Limited"/>
        <s v="Ecoquest Education Foundation"/>
        <s v="Bike Wanaka Incorporated"/>
        <s v="Rakiura Charters Limited"/>
        <s v="Heli Rural Limited"/>
        <s v="Westroads Limited - (Greymouth office)"/>
        <s v="Natural Flames Limited"/>
        <s v="Birchfield Minerals Limited"/>
        <s v="New Zealand Mountain Hunting Limited"/>
        <s v="New Zealand Transport Agency"/>
        <s v="Wairarapa Helicopters Limited"/>
        <s v="Westland District Council"/>
        <s v="Turanganui Limited"/>
        <s v="Southern Lakes Events Limited"/>
        <s v="DM and RP Scott Limited"/>
        <s v="New Zealand Land Search and Rescue Incorporated"/>
        <s v="Manawa Energy Limited"/>
        <s v="Nelson Amateur Radio Club (Incorporated)"/>
        <s v="Fulton Hogan Limited"/>
        <s v="Queenstown Lakes District Council"/>
        <s v="Sentient Productions Limited"/>
        <s v="Big Ball Holdings Limited"/>
        <s v="Saddle Paddock Limited"/>
        <s v="KETU, Maxine Te Atahira"/>
        <s v="Murray Logging Limited"/>
        <s v="The Luxury Transport Group Limited"/>
        <s v="OBE Galatea Limited"/>
        <s v="Aoraki / Mt Cook Guiding Company Limited"/>
        <s v="Fishjet NZ Limited"/>
        <s v="Sluys Farm Limited"/>
        <s v="THC Portage Limited"/>
        <s v="Tourism Holdings Limited"/>
        <s v="Forest Habitats Limited"/>
        <s v="Queenstown Mountain Bike Coaching Limited"/>
        <s v="Russell Boating Club Incorporated"/>
        <s v="Central Economic Development Agency Limited"/>
        <s v="Hurley Excavation and Cartage Limited"/>
        <s v="Active New Zealand Limited Partnership"/>
        <s v="Nga Waihua o Paerangi Trust"/>
        <s v="Deehan Holdings Limited"/>
        <s v="NDuro Events 2014 Limited"/>
        <s v="Crater Rim Walks Limited"/>
        <s v="Venture Timaru Limited"/>
        <s v="W.P. O'Reilly Family Trust"/>
        <s v="D T King &amp; Company Limited"/>
        <s v="Te Tai o Awatea"/>
        <s v="USA Na Miru"/>
        <s v="Kerr, Alistair John; Kerr, Valerie Michelle &amp; Weaver, Carey John"/>
        <s v="Blue Water Trust"/>
        <s v="Alan and Narcisa Summers"/>
        <s v="Beau Rapley Guiding Limited"/>
        <s v="Porirua City Council"/>
        <s v="Eventes Event Management Limited"/>
        <s v="Monarch Wildlife Limited"/>
        <s v="Sky Farming (2013) Limited"/>
        <s v="Coolbreene Trustee Limited"/>
        <s v="The Road Trip Limited"/>
        <s v="I.B.C. Holdings Limited"/>
        <s v="Cardrona Alpine Resort Limited"/>
        <s v="Amalgamated Helicopters NZ Limited"/>
        <s v="The Wolds Station Limited"/>
        <s v="Huxley Gorge Limited"/>
        <s v="Afoot Limited"/>
        <s v="Port Marlborough New Zealand Limited"/>
        <s v="Mt Adde 2022 Limited"/>
        <s v="Babich Wines Limited"/>
        <s v="Real Journeys Limited"/>
        <s v="New Zealand Defence Force"/>
        <s v="Neat Tours NZ Limited"/>
        <s v="Rippled Earth Limited"/>
        <s v="Bryan Mark Coleman Pearson, David Millar Lang, Ernest Richard Henshaw"/>
        <s v="Hop on Hop off Wine Tours"/>
        <s v="Te Pukenga trading as Nelson Marlborough Institute of Technology"/>
        <s v="Eco Wanaka Adventures Limited"/>
        <s v="Pauanui Sports &amp; Recreation Club Incorporated"/>
        <s v="Clutha Gold Trail Charitable Trust"/>
        <s v="Te Anau Helicopter Services Limited"/>
        <s v="Fawlty Tussocks Limited"/>
        <s v="Te Waipounamu Motorcycle Tours Limited"/>
        <s v="The Research Trust of Victoria University of Wellington"/>
        <s v="Cruise Lake Wanaka Limited"/>
        <s v="Bespoke Kiwi Limited"/>
        <s v="Leigh Farms Limited"/>
        <s v="Te Runanga o Ngai Tahu"/>
        <s v="Grant Pastoral Limited"/>
        <s v="Helibike New Zealand Limited"/>
        <s v="Glenorchy Gravel Limited"/>
        <s v="Appin Farms Limited"/>
        <s v="Arrow Gorge Services Limited"/>
        <s v="Aoraki Mount Cook Airport Limited"/>
        <s v="Tarora Development, Limited"/>
        <s v="The Haka Shop Limited"/>
        <s v="Ngati Ruanui Holdings Corporation Limited"/>
        <s v="Te  Runanga O Ngati Awa"/>
        <s v="Glentui Farms Limited"/>
        <s v="NZW-FM Tours Limited"/>
        <s v="Kris Lippens"/>
        <s v="Kims Coach Limited"/>
        <s v="Lake Clearwater Hutholders' Association Incorporated"/>
        <s v="OneFortyOne New Zealand Limited"/>
        <s v="Trii Top Endeavours Limited"/>
        <s v="Star Treks Limited"/>
        <s v="Ngapouri Ventures Limited"/>
        <s v="Pemberley Holdings Limited"/>
        <s v="Dive Otago Limited"/>
        <s v="Southern Screenworks Limited"/>
        <s v="LMS Events Limited"/>
        <s v="Marlborough Lines Limited"/>
        <s v="Suffolk Farm"/>
        <s v="Port Otago Limited"/>
        <s v="Watersports Queenstown Limited"/>
        <s v="Taranaki Outdoor Pursuits and Educational Centre Trust"/>
        <s v="The Peel Forest Outdoor Pursuits Charitable Trust"/>
        <s v="Vector One Nine Limited"/>
        <s v="Airways Corporation of New Zealand Limited"/>
        <s v="S.E.T.S. Limited"/>
        <s v="Koru Adventures Limited"/>
        <s v="Adventure Group Limited"/>
        <s v="Tui Hills Farm Limited"/>
        <s v="Legacy Fishing Charters Ltd"/>
        <s v="Kapiti Heliworx Limited"/>
        <s v="Trees Adventure Holdings PTY Limited"/>
        <s v="Kapiti Coast District Council"/>
        <s v="Marlborough District Council"/>
        <s v="Rewa Hill Farms Limited"/>
        <s v="ProGuides New Zealand Incorporated"/>
        <s v="Hassle-free Tours Limited"/>
        <s v="Buller Coal Limited"/>
        <s v="B J &amp; C B Langford"/>
        <s v="Central Hawke's Bay District Council"/>
        <s v="Marlborough Tour Company Limited"/>
        <s v="Epic Cycle Adventures Limited"/>
        <s v="Twizel Hard Labour Weekend Events Committee"/>
        <s v="Tourism Waitaki Limited"/>
        <s v="Kitea Developments Limited"/>
        <s v="Robco Farm Limited"/>
        <s v="Michinori Kagawa"/>
        <s v="McKee, AE &amp; Rankin, DH"/>
        <s v="R &amp; M Borrie Limited"/>
        <s v="Chris Cox Limited"/>
        <s v="Blackfern Lodge Limited"/>
        <s v="Taha Awa Farm Limited"/>
        <s v="Kordia Limited"/>
        <s v="New Zealand Aluminium Smelters Limited"/>
        <s v="Outback New Zealand Limited"/>
        <s v="Mikonui Holdings Limited"/>
        <s v="Waiorua Lodge Limited"/>
        <s v="Kapiti Water Taxi Limited"/>
        <s v="The Society of Mary Trust Board"/>
        <s v="Ngati Apa Ki Te Ra To Charitable Trust"/>
        <s v="Maizey Acres Limited"/>
        <s v="Bay of Islands Rock Cruises Limited"/>
        <s v="Happy Smile NZ Limited"/>
        <s v="Cove Property Limited"/>
        <s v="Eagle-Eye Tours Incorporated"/>
        <s v="Tait Kordia JV Co Limited"/>
        <s v="Spark TowerCo Limited"/>
        <s v="Meridian Energy Limited"/>
        <s v="Earth Sea Sky Travel Limited"/>
        <s v="Aotea Community Radio Trust"/>
        <s v="Tamarillo Limited"/>
        <s v="Lindblad Expeditions, LLC"/>
        <s v="Te Haerenga Kotare Limited"/>
        <s v="Limousine South NZ Limited"/>
        <s v="Westpower Limited"/>
        <s v="HKD Tour Limited"/>
        <s v="Avalon Properties Limited"/>
        <s v="New Zealand Police"/>
        <s v="Wild Earth Adventures (2003) Limited"/>
        <s v="Rentokil Initial Limited"/>
        <s v="Rotokawa Joint Venture Limited"/>
        <s v="A to Z New Zealand Limited"/>
        <s v="Total Sport Limited"/>
        <s v="White Rock Farm And Lifestyle Services Limited"/>
        <s v="Surf Life Saving New Zealand Incorporated"/>
        <s v="Landcorp Farming Limited"/>
        <s v="First Light Travel Limited"/>
        <s v="Marlborough Shellfish Quality Programme Incorporated"/>
        <s v="Transpower New Zealand Limited"/>
        <s v="Te Runanga o Toa Rangatira Inc"/>
        <s v="Lindblad Expeditions. LLC"/>
        <s v="Paparoa Guided Walks Limited"/>
        <s v="Rangitikei Helicopters Limited"/>
        <s v="Totally Tourism Limited"/>
        <s v="Cawdor Jerseys Limited"/>
        <s v="Selwyn District Council"/>
        <s v="New Zealand Single Track Adventures Limited"/>
        <s v="Tawa Ridge Farms Limited"/>
        <s v="South Westland Area School Board Of Trustees"/>
        <s v="Adventure South Limited"/>
        <s v="Matariki Forests"/>
        <s v="Road Metals Company Limited"/>
        <s v="Luxe Travel Limited"/>
        <s v="Southland District Council"/>
        <s v="Routeburn Walk Limited"/>
        <s v="APTC NZ Limited"/>
        <s v="DNA Tours Limited"/>
        <s v="Aotearoa Towers Group LP"/>
        <s v="Southland Regional Council"/>
        <s v="Te Runanga a Rangitane o Wairau"/>
        <s v="Greymouth Travel Centre Limited"/>
        <s v="Otago Natural History Trust"/>
        <s v="Denize Brothers Limited"/>
        <s v="Paddle Wanaka Limited"/>
        <s v="Adventure Junkies Limited"/>
        <s v="Futurity Resources Ltd"/>
        <s v="Live Like The River Flows Charitable Trust"/>
        <s v="Matheson, Alexander Ross &amp; Joyce Lyndall"/>
        <s v="Marine Experience Limited"/>
        <s v="Property Brokers Limited"/>
        <s v="Platts Family Trust"/>
        <s v="Lamshank Limited"/>
        <s v="The Red Boats Limited"/>
        <s v="Hollyford Valley Walk Limited"/>
        <s v="Riverlands Farm Little Wanganui Limited"/>
        <s v="Reefton Agwork Limited"/>
        <s v="Growing Dialogue Limited"/>
        <s v="Prestige Aviation Group Limited"/>
        <s v="Wangapeka Holdings Limited"/>
        <s v="BT Mining Limited"/>
        <s v="Te Moana Dairy Limited"/>
        <s v="Cheeky Kiwi Travel Limited"/>
        <s v="Warner Bros. International Television Production New Zealand Limited"/>
        <s v="ANZ Nature Tours HTG Limited"/>
        <s v="Black Cat Group 2007 Limited"/>
        <s v="Meteorological Service of New Zealand Limited"/>
        <s v="Natural Gas Corporation of NZ Limited"/>
        <s v="Chorus New Zealand Limited"/>
        <s v="Electra Limited"/>
        <s v="Wellington Regional Council"/>
        <s v="Carthew, WJ,DY and SJ"/>
        <s v="Otago Central Electric Power Board"/>
        <s v="MAF TECH (Ministry of Agriculture &amp; Forestry)"/>
        <s v="Wellington Tramping and Mountaineering Club Incorporated"/>
        <s v="Landcare Research New Zealand Limited (National Holder)"/>
        <s v="Tararua Tramping Club Incorporated"/>
        <s v="Mitchell; Anne Hunter, Kelley Irene, Warrick Lee &amp; Grant Jay"/>
        <s v="Southern Resource Management Limited"/>
        <s v="Otehei Bay Holdings Limited"/>
        <s v="Huwes Holdings Limited"/>
        <s v="DOUGLAS, Clyde Gordon &amp; Janice Ellen"/>
        <s v="Opito Trust"/>
        <s v="Helihunt 'n' Fish Taupo Limited"/>
        <s v="Trilane Industries Limited"/>
        <s v="Tauranga City Council"/>
        <s v="Vidal, Sonia Gaye; Perry, Anthony Martin &amp; Anthony Clifford"/>
        <s v="Mt Aspiring Company Limited"/>
        <s v="Lone Star Farms Limited"/>
        <s v="Adventure Southland Limited"/>
        <s v="White Heron Sanctuary Tours Ltd"/>
        <s v="Blairich Station Limited"/>
        <s v="Parininihi ki Waitotara Incorporation"/>
        <s v="Amuri Ski Club Incorporated"/>
        <s v="Lagoon Valley Dairies Limited"/>
        <s v="Bellamy Station Limited"/>
        <s v="Ettrick Irrigation Company Limited"/>
        <s v="Tuatapere Hump Track Charitable Trust"/>
        <s v="Rangitikei District Council"/>
        <s v="New Creek Mining Limited"/>
        <s v="The Ross Family Trust"/>
        <s v="Peter Adrian White, Judith Margaret White, Timothy David White and Michelle Louise Van Kampen"/>
        <s v="Ngati Tuwharetoa Geothermal Assets Limited"/>
        <s v="Ngati Tuwharetoa Holdings Limited"/>
        <s v="Katabatic Creative Limited"/>
        <s v="Domain Road Water Supply Limited"/>
        <s v="Inchbonnie Hydro Ltd"/>
        <s v="Laissez Faire Trust Limited"/>
        <s v="Spreeuwenberg PJ &amp; JBI"/>
        <s v="Williams D J &amp; A J"/>
        <s v="Sir Ralph and Lady Pamela Norris - Merrivale (No2) Family Trust"/>
        <s v="Cairnhill Limited"/>
        <s v="Awaroa Inlet Association (Incorporated)"/>
        <s v="Mercury Willow Holdings Limited"/>
        <s v="Constellation Brands New Zealand Limited"/>
        <s v="The Packing Shed Gallery &amp; Cafe Limited"/>
        <s v="Watercare Services Limited"/>
        <s v="Helicopter Services (BOP) Limited"/>
        <s v="Spark New Zealand Trading Limited"/>
        <s v="Explore Limited"/>
        <s v="Thompson Water Supply Association Incorporated"/>
        <s v="Tauhara Properties Limited Partnership"/>
        <s v="Skytrek Tandem Hang Gliding Limited"/>
        <s v="Ramblers Association Services (Ramblers Holidays Group Limited)"/>
        <s v="Taupo District Council"/>
        <s v="Jacques Bee Ltd"/>
        <s v="Tourism Milford Limited"/>
        <s v="Taranaki Alpine Club Incorporated"/>
        <s v="Vickers Quarries Limited"/>
        <s v="Lake Wakatipu Station Limited"/>
        <s v="Barnhill Corporate Trustee Limited"/>
        <s v="Southern Frontiers Limited"/>
        <s v="Darling Helicopters Limited"/>
        <s v="Te Hanga A1A2 Ahu Whenua Trust"/>
        <s v="Okarito Community Association (Inc)"/>
        <s v="TM &amp; MA Horan Family Trust"/>
        <s v="Karamea Information and Resource Centre Incorporated"/>
        <s v="Alcon Farms Limited"/>
        <s v="Alpine Luxury Tours Limited"/>
        <s v="Queenstown Heritage Tours Limited"/>
        <s v="Pearce O'Dempsey Partnership"/>
        <s v="Concept Farm Limited"/>
        <s v="The Retreat Trust"/>
        <s v="Bottom Bus Limited"/>
        <s v="Southern Ocean Salmon Limited"/>
        <s v="Nuggetburn Limited"/>
        <s v="The Scout Association of New Zealand"/>
        <s v="Wrybill Birding Tours (NZ) Limited"/>
        <s v="Matarae Station Limited"/>
        <s v="Omanawa Farms Limited"/>
        <s v="The Extra Mile Travel Limited"/>
        <s v="Over The Top Limited"/>
        <s v="The Helicopter Line Limited"/>
        <s v="Action Helicopters Limited"/>
        <s v="Back Country Helicopters (2022) Limited"/>
        <s v="Southern Alps Air Limited"/>
        <s v="Heliventures NZ Limited"/>
        <s v="Wanaka Helicopters Limited"/>
        <s v="Helicopters Queenstown 2020 Limited"/>
        <s v="Aspiring Helicopters Limited"/>
        <s v="The Alpine Group Limited"/>
        <s v="Cedar Lodge Propco LCC"/>
        <s v="Central Otago District Council"/>
        <s v="DANCE, Adrian Peter and YOUNG, Karen Stella"/>
        <s v="MACKAY, Hamish Willis and Anna"/>
        <s v="Dea Minehan and Julie Madigan"/>
        <s v="Arataki Honey Limited"/>
        <s v="South Island Tours NZ Limited"/>
        <s v="Helicopters Queenstown Limited"/>
        <s v="Russell Millward Ritchie and Pauline Mary Ritchie"/>
        <s v="Waita Syndicate"/>
        <s v="Antipodes Travel Limited"/>
        <s v="South Port New Zealand Limited"/>
        <s v="Mountain Recreation Limited"/>
        <s v="Central Otago Branch New Zealand Deerstalkers Association Incorporated"/>
        <s v="Maerewhenua District Water Co Limited"/>
        <s v="Kawakawa Bay Boat Club"/>
        <s v="The New Zealand Alpine Club Incorporated"/>
        <s v="Franz Josef Glacier Guides Limited (Ngai Tahu)"/>
        <s v="Timber Trail Adventures Limited"/>
        <s v="Terry &amp; Patricia Sheridan"/>
        <s v="Cleardale Station Limited"/>
        <s v="G &amp; D Hoops Limited"/>
        <s v="Lake Rotoaira Forest Trust"/>
        <s v="Roland and Lucienne Enterprises Limited"/>
        <s v="Northpower Co Ltd"/>
        <s v="New Zealand Run Safari Limited"/>
        <s v="Auckland Council"/>
        <s v="Adrift Outdoors Limited"/>
        <s v="Sir Edmund Hillary Outdoors Education Trust"/>
        <s v="Tongariro Tourism Hub (2019) Limited Partnership"/>
        <s v="Alpine Recreation Canterbury Limited"/>
        <s v="Noeleen Margaret Williams; and M H Sullivan, R D Sullivan, and Cuffs Trustees No. 4 Limited"/>
        <s v="Jag Adventures Limited"/>
        <s v="Backyard Tours Limited"/>
        <s v="Dempsey Buses Limited"/>
        <s v="Harland Holdings Limited"/>
        <s v="The Great Adventure Tourism Company Limited"/>
        <s v="Taupo Fun Limited"/>
        <s v="Sand Safaris 2014 Limited"/>
        <s v="Abel Tasman Sea Shuttle Limited"/>
        <s v="Phillip R. McCabe and Helen M. Johnson"/>
        <s v="Lake Kaniere Scenic Triathlon Committee"/>
        <s v="L J Young &amp; J J McIntosh"/>
        <s v="Station Air Ltd"/>
        <s v="Brent Greig"/>
        <s v="North Barrier Residents and Ratepayers Association Incorporated"/>
        <s v="Harpers Pass Limited"/>
        <s v="R W Patching Ltd"/>
        <s v="Abel Tasman Soul Limited"/>
        <s v="Wilsons Abel Tasman National Park Limited"/>
        <s v="Awaroa Lodge Abel Tasman Ltd"/>
        <s v="Catamaran Sailing Charters Limited"/>
        <s v="Nelson Tasman Tourism Holdings Limited"/>
        <s v="ISS-McKay Limited"/>
        <s v="Kahu Kayaks Limited"/>
        <s v="Nelson Charters Limited"/>
        <s v="Marahau Water Taxis Limited"/>
        <s v="Sail Nelson NZ Limited"/>
        <s v="Ngati Rarua Atiawa Iwi Trust Board"/>
        <s v="Duchess Holdings Limited"/>
        <s v="Simply Wild Limited"/>
        <s v="Galileo Charters Ltd"/>
        <s v="Tai Tokerau Honey Limited"/>
        <s v="Her Majesty the Queen in right of New Zealand acting by the Minister of State Owned Enterprises and"/>
        <s v="Goldfields 2020 Limited"/>
        <s v="Alpine Tourism Limited"/>
        <s v="Mt Potts Lodge Limited"/>
        <s v="Methven Heliski Limited"/>
        <s v="Southern Lakes Heliski Limited Partnership"/>
        <s v="Glentanner Heliski Limited"/>
        <s v="Fox Franz Heliservices Limited"/>
        <s v="Mount Cook Heli-Ski Limited"/>
        <s v="Ministry of Education"/>
        <s v="Institute of Geological and Nuclear Sciences Limited"/>
        <s v="The Proprietors of Taheke 8C and Adjoining Blocks Incorporation"/>
        <s v="Housemartin Limited"/>
        <s v="GJ, MS &amp; HJ Arnold"/>
        <s v="Mount Burke Station Limited"/>
        <s v="Naseby Information &amp; Craft Incorporated"/>
        <s v="Alpine Tourism Ventures Ltd"/>
        <s v="Te Hononga o Tuhourangi me Ngati Rangitihi Limited Partnership"/>
        <s v="N.Z. 4X4 Treks Limited"/>
        <s v="Buller Electricity Limited"/>
        <s v="R W Bell Limited"/>
        <s v="Tui Spiritual and Educational Trust"/>
        <s v="Aniwaniwa Partnership"/>
        <s v="J D &amp; A J Sullivan"/>
        <s v="Adventure Shuttles Limited"/>
        <s v="Black NZ Limited"/>
        <s v="Stony Stream Limited"/>
        <s v="Taumata Plantations Limited"/>
        <s v="West Virginia University"/>
        <s v="D. P. Nyhon Holdings Limited"/>
        <s v="Clark, Donald William &amp; Marion Isobel"/>
        <s v="Temple Peak Limited"/>
        <s v="Ruapehu Alpine Lifts Limited"/>
        <s v="G A Thomson Farms Limited"/>
        <s v="Auckland Rescue Helicopter Trust"/>
        <s v="Sumner Running Club"/>
        <s v="Terra Nova Tours Limited"/>
        <s v="Airwest Helicopters Limited"/>
        <s v="Kiwi Way Limited"/>
        <s v="Matakauri Lodge Limited"/>
        <s v="National Institute of Water and Atmospheric Research Limited (NIWA)"/>
        <s v="Kiwirail Limited"/>
        <s v="Kahu NZ Limited"/>
        <s v="Tussock Creek Farming Ltd"/>
        <s v="R B &amp; S M Mehrtens"/>
        <s v="Nelson City Council"/>
        <s v="Nolan-Smith Family Trust"/>
        <s v="Offroad Holdings Limited"/>
        <s v="Portage Services Limited"/>
        <s v="Activity Hanmer 2022 Limited"/>
        <s v="Precision Helicopters NZ Limited"/>
        <s v="Inflite Ski Planes Limited"/>
        <s v="Te Haerenga o Ngai Tai ki Tamaki Limited"/>
        <s v="Taranaki Regional Council"/>
        <s v="P B &amp; D M Langford Limited"/>
        <s v="Hastings District Council"/>
        <s v="The Great Barrier Island Community Health Trust"/>
        <s v="Communication Networks Management Limited"/>
        <s v="Sidetracks Limited"/>
        <s v="Waratah Farms 2021 Limited Partnership"/>
        <s v="Opotiki Helicopters NZ Limited"/>
        <s v="A R &amp; D J Murray Family Trust"/>
        <s v="Canterbury Regional Council"/>
        <s v="John Dimmick Contracting Limited"/>
        <s v="Lakeland Aviation (2006) Limited"/>
        <s v="Hau Ora Farm Limited"/>
        <s v="Lake Taupo Cycle Challenge"/>
        <s v="Henry Adams Contracting Limited"/>
        <s v="Aro Ha Limited"/>
        <s v="Hawke's Bay Multisport Club"/>
        <s v="New Zealand Deerstalkers Association (Palmerston Branch) Incorporated"/>
        <s v="Birchfield Holdings Limited"/>
        <s v="Breeze WTS &amp; NLJ"/>
        <s v="GEORGE V P, GEORGE D M, GSM Trustee Limited, FARRY L J and ALLEN, R V M"/>
        <s v="Motatapu Events Limited"/>
        <s v="High Country Adventures Limited"/>
        <s v="Central Otago Search and Rescue"/>
        <s v="Barry Fitch &amp; Wendy McDonald Partnership"/>
        <s v="Marlborough Helicopters 2021 Limited"/>
        <s v="Ski Touring Club Incorporated"/>
        <s v="Alan Stephens Ltd"/>
        <s v="McCambridge J H &amp; D A"/>
        <s v="Mulholland E J &amp; J E"/>
        <s v="Anderson R &amp; Co Ltd"/>
        <s v="Smith R J &amp; H F"/>
        <s v="Pleace R W &amp; M J"/>
        <s v="Dunstan Peaks Limited"/>
        <s v="Adamson W W &amp; E S"/>
        <s v="Hunter Hills Station Limited"/>
        <s v="Barrhill Chertsey Irrigation Limited"/>
        <s v="Driftwood Retreat &amp; Eco-Tours Limited"/>
        <s v="Lindis Downs Limited"/>
        <s v="Nicolson P J &amp; G D"/>
        <s v="Whakatane Athletics and Harrier Club"/>
        <s v="Cruise Milford New Zealand Limited"/>
        <s v="Anna Keeling Productions Limited"/>
        <s v="Orion New Zealand Limited"/>
        <s v="Hahei Explorer Limited"/>
        <s v="Kellmitch Farms Ltd"/>
        <s v="Environmental Management Associates Ltd"/>
        <s v="Forderiver Dairy Ltd"/>
        <s v="Skipper Farms Limited"/>
        <s v="Gannet Beach Adventures Limited"/>
        <s v="Southern Alps Guiding Limited"/>
        <s v="Marlborough Marine Radio Association"/>
        <s v="Curio Dairies Limited"/>
        <s v="Riverside Park Limited"/>
        <s v="Fiordland Trips and Tramps Limited"/>
        <s v="Top Energy Limited"/>
        <s v="Natural Pastures Limited"/>
        <s v="Adventure and Education Holdings Limited"/>
        <s v="Nalders Ferntown Ltd"/>
        <s v="Te Awhina Whanau Trust"/>
        <s v="Omakau Scouting Group"/>
        <s v="Alpine Guides Fox Glacier Limited"/>
        <s v="Scenic Sports Ltd"/>
        <s v="Alpine Guides (Aoraki) Limited"/>
        <s v="Waikiti Grazing Limited"/>
        <s v="Broadview Hunting Limited"/>
        <s v="Mohaka Rafting Limited"/>
        <s v="Anderson Helicopters Ltd"/>
        <s v="P J O'Callaghan Family Trust"/>
        <s v="Ardgour Pipeline Limited"/>
        <s v="Big Bang Adventure Charitable Trust"/>
        <s v="New Zealand Deerstalkers Association (Southern Lakes Branch)"/>
        <s v="Sanford Limited (Hut on Stewart Island)"/>
        <s v="Grant and Hilary McGregor Family Trust"/>
        <s v="Reiko Pacific Connections Limited"/>
        <s v="Manuka Point Station Company"/>
        <s v="Dunbrook Dairies Limited"/>
        <s v="Auckland UniServices Limited"/>
        <s v="Property Prospects Limited"/>
        <s v="Waiatoto River Safaris Limited"/>
        <s v="R P &amp; D M Scott"/>
        <s v="McLean Company Limited"/>
        <s v="Marahau Sea Kayaks Limited"/>
        <s v="JCM Destination New Zealand Limited"/>
        <s v="Mainpower New Zealand Limited"/>
        <s v="Project Janszoon Trust Company Limited"/>
        <s v="Rotorua Golf Club Incorporated"/>
        <s v="NPD Limited"/>
        <s v="Ultimate Descents Aotearoa Limited"/>
        <s v="Aircraft Owners' and Pilots' Association (New Zealand) Incorporated"/>
        <s v="Kahurangi Guided Walks Limited"/>
        <s v="South Catlins Charitable Trust"/>
        <s v="Graeme &amp; Kay Murphy"/>
        <s v="Back to Nature Tours New Zealand Limited"/>
        <s v="Switzers Valley Transport Ltd"/>
        <s v="Ngati Makino Heritage Trust"/>
        <s v="Otekaieke Community Water Company Limited and Pipeline Company Limited"/>
        <s v="Westland Dairy Company Limited"/>
        <s v="NZ Hunter Magazine Limited"/>
        <s v="Lake Escapes Limited"/>
        <s v="True Travel Limited"/>
        <s v="Kaikoura Helicopters Limited"/>
        <s v="Riversurfing Limited"/>
        <s v="Angling Expeditions Ltd"/>
        <s v="G &amp; K Robertson Property Company Limited"/>
        <s v="River Terrace Farms Limited"/>
        <s v="Okiwi Apiaries Limited"/>
        <s v="Otekaieke Station Limited"/>
        <s v="Westland Recreation Limited"/>
        <s v="Gisborne Land Search and Rescue Charitable Trust Board"/>
        <s v="National Outdoor Leadership School (NOLS)"/>
        <s v="Powerco Limited"/>
        <s v="Maurice Harvey Sullivan, Rowan Doone Sullivan and Cuffs Trustees No.4 Limited"/>
        <s v="Glentanner Park (Mount Cook) Ltd"/>
        <s v="Aparima Dairies Limited"/>
        <s v="OtagoNet Ltd"/>
        <s v="Journey Holdings Limited"/>
        <s v="Ashburton District Council"/>
        <s v="Connexa Limited"/>
        <s v="Jason McConnachie and Claire McConnachie"/>
        <s v="Crooks Dairy Limited"/>
        <s v="Nokomai Ltd"/>
        <s v="Kauri Park Nurseries Limited"/>
        <s v="North Canterbury Alpine Trust"/>
        <s v="Fox Cattle Co. Limited, NM Williams, M&amp;R Sullivan Family Trust, and Wingletang Farms Limted"/>
        <s v="Kelly Family Trust"/>
        <s v="West Coast Regional Council"/>
        <s v="Swney Downs Trust"/>
        <s v="AL Tong, JA Tong &amp; PJ Hook"/>
        <s v="RD Petroleum Limited"/>
        <s v="Ants Nest Tabula Rasa Limited"/>
        <s v="Mount Hutt Ski Club Incorporated"/>
        <s v="The Power Company Limited"/>
        <s v="Green Jersey Explorer Tours Limited"/>
        <s v="J G, M J &amp; K H Shearer"/>
        <s v="R D A &amp; B E Pamment"/>
        <s v="River Valley Ventures Limited"/>
        <s v="Te Runanga o Ngati Kuia"/>
        <s v="Arawhata Cattle Company Limited"/>
        <s v="Eastland Heliservices Limited"/>
        <s v="Katene, R.,Hawea, C., Ruruku, T., Grace, J., Hippolite, R., Solomon, T., Patete, A."/>
        <s v="A Luke, A Phillips, DJ Willison, L Luke, R Thomas, RJ Tapata-Stafford, RT Piggott and OA Hall"/>
        <s v="CDK Butler, TMP Hopmans, TP Manaena, KD Nuku, STR Puna, C Spooner, BM Taylor, ER Taylor"/>
        <s v="Operation Mobilisation New Zealand"/>
        <s v="Rainbow Station Farms Limited"/>
        <s v="Florida Farms Limited"/>
        <s v="Hikuai District Trust"/>
        <s v="Te Runanga o Toa Rangatira Incorporated"/>
        <s v="John Knight HARRE; Judith Elaine HARRE; Smith Partners Trustee Co. Ltd"/>
        <s v="Andana Farming Ltd"/>
        <s v="Malcom McFarlane HARRE; James Douglas HARRE; Andrew John HARRE"/>
        <s v="The Cardrona Limited"/>
        <s v="Nelson Events Limited"/>
        <s v="CRA 4 Rock Lobster Industry Association Incorporated"/>
        <s v="Thames Taxis Limited"/>
        <s v="Spey Creek Trophy Hunting Limited"/>
        <s v="Orotere Farm Limited"/>
        <s v="Wreys Bush Concrete Products Limited"/>
        <s v="Aro Ha Investment Holdings Limited"/>
        <s v="Wilderness Lodge Arthurs Pass Ltd"/>
        <s v="Westroads Limited - (Hokitika office)"/>
        <s v="Glentanner Station Limited"/>
        <s v="Manaaki Group Holdings Limited"/>
        <s v="Heli Sika Limited"/>
        <s v="Kaikoura District Council"/>
        <s v="Riverlock Land and Property Limited"/>
        <s v="Mid West Helicopters (NZ) Limited"/>
        <s v="Run 351 Limited"/>
        <s v="Sylands Limited"/>
        <s v="Milford Sound Sea Kayaks Limited"/>
        <s v="McGregor Concrete Limited"/>
        <s v="Otago Central Rail Trail Charitable Trust"/>
        <s v="Cromwell &amp; Districts Promotion Group Inc"/>
        <s v="Equine Estate Limited"/>
        <s v="James Kay Photography LLC"/>
        <s v="Terahu Orchard Limited"/>
        <s v="TM (Travel Mate) Limited"/>
        <s v="Grey District Council"/>
        <s v="Ngai Tahu Forest Estates Limited"/>
        <s v="EDA Limited"/>
        <s v="Manapouri Service Limited"/>
        <s v="Tokarata Farms Limited"/>
        <s v="Picton Dawn Chorus Incorporated"/>
        <s v="Velenski Family Trust"/>
        <s v="Wildsouth Discovery Limited"/>
        <s v="Bog Roy Station Limited"/>
        <s v="Simmac Farms Limited"/>
        <s v="K2 Kontracting Ltd"/>
        <s v="Mainly Natives Plant Nursery Limited"/>
        <s v="Sea Kayak Adventures 2013 Limited"/>
        <s v="Garvey Creek Farm Limited"/>
        <s v="Aurora Energy Limited"/>
        <s v="Napier City Council"/>
        <s v="Waipu Cove Surf Life Saving Club Incorporated"/>
        <s v="Inca Farm Ltd"/>
        <s v="Ngai Tahu Wakatipu Holdings Limited"/>
        <s v="Taupo Kayaking Adventures Limited"/>
        <s v="Mt McGloin Station Limited"/>
        <s v="Fiordland Tours Limited"/>
        <s v="Milford Sound Infrastructure Limited"/>
        <s v="J A &amp; L R O'Connor"/>
        <s v="Gerald Rex Cayford and Aquarius Trustees Number 720600 Limited"/>
        <s v="Hutt City Council"/>
        <s v="Gemmells Crossing Camp Society Incorporated"/>
        <s v="R Marshall Farms Ltd"/>
        <s v="Ironman New Zealand Limited"/>
        <s v="Milford Power Holdings Limited"/>
        <s v="Te Tauri Family Trust"/>
        <s v="Learning Journeys Limited"/>
        <s v="Coleman-Cowie Farming Ltd"/>
        <s v="Ashworth Helicopters (2009) Limited"/>
        <s v="Wanaka Bike Tours &amp; Hike Limited"/>
        <s v="New Zealand Dream Weddings (2015) Limited"/>
        <s v="Packrafting New Zealand Limited"/>
        <s v="Auckland Property Mangement Group"/>
        <s v="Sunnybrook Farms Ltd"/>
        <s v="Wings and Water (Te Anau) Limited"/>
        <s v="Otago Regional Council"/>
        <s v="Gunsight Farms Ltd"/>
        <s v="Western Bay of Plenty District Council"/>
        <s v="Moore Mining Limited"/>
        <s v="Southland Helicopters Limited"/>
        <s v="Tasman Helicopters 2015 Ltd"/>
        <s v="BR &amp; AF Morgan"/>
        <s v="Canyoning New Zealand Limited"/>
        <s v="NZ Enduro Ltd"/>
        <s v="Two Degrees Mobile Limited"/>
        <s v="Awakino Alpine Trust Board"/>
        <s v="Bigfoot Adventures Limited"/>
        <s v="Whakatane District Council"/>
        <s v="Forward Holdings Limited"/>
        <s v="Kerikeri Irrigation Company Ltd"/>
        <s v="Enterprising Faith Limited"/>
        <s v="The Lines Company Limited"/>
        <s v="South Torea Street Water Society Incorporated"/>
        <s v="Seventh-Day Adventist Church Property Trustee (NZ) Limited"/>
        <s v="Tapuwae Incorporation and Te Runanga o Te Rarawa"/>
        <s v="Frontier Adventure Tours Limited"/>
        <s v="Colts Adventure Racing Limited"/>
        <s v="Fire and Emergency New Zealand"/>
        <s v="Westland Workgear"/>
        <s v="Fiordland Lobster Company Ltd"/>
        <s v="Glacier Helicopters Limited"/>
        <s v="Mesopotamia Station Ltd"/>
        <s v="Wairewa Runanga Incorporated"/>
        <s v="Corwar Farm Limited and A.D and S.M Clemens Ltd"/>
        <s v="Southern Tourism Limited"/>
        <s v="Haupiri Dairy Farm Limited"/>
        <s v="K D &amp; R M Inch Limited"/>
        <s v="AC/PC Farming Limited"/>
        <s v="Wanaka Mountain Guides Limited"/>
        <s v="Gunn David &amp; Rosemary Margaret"/>
        <s v="Logburn Farm (2005) Ltd"/>
        <s v="Ohara Investments Limited"/>
        <s v="Active Earth New Zealand Limited"/>
        <s v="DR &amp; BM Friend Family Trust"/>
        <s v="Otorohanga District Council"/>
        <s v="R and R Kayaks Limited"/>
        <s v="Mark Heyward Hassall and Marley Trustee Services Limited"/>
        <s v="Awaroa Sea Kayaks Limited"/>
        <s v="Southern Lakes Helicopters Limited"/>
        <s v="Ross, Quentin Bruce; Ross, Katie Jane; Cooper, Selwyn James"/>
        <s v="Te Anau Earthworks Limited"/>
        <s v="Hardegger Trustees Limited"/>
        <s v="Tongariro Adventures Limited"/>
        <s v="Westwood Stables Family Trust"/>
        <s v="Peter James Gibbs"/>
        <s v="Ngati Awa Tourism Limited"/>
        <s v="Abel Tasman Waka Experience Limited"/>
        <s v="Oliver O. Ward Irrevocable Trust"/>
        <s v="Perryscope Productions Ltd"/>
        <s v="Waitaki Kaik Fishing Reserve Incorporated"/>
        <s v="Outdoor Education New Zealand Limited"/>
        <s v="Massey University (National Holder)"/>
        <s v="H &amp; M Dobbs Family Trust"/>
        <s v="Wilderness Canoe Trust"/>
        <s v="W and E Family Trust"/>
        <s v="Smith I C, B R &amp; D M"/>
        <s v="Ultimate Event Productions Ltd"/>
        <s v="Janice M Hewetson, Mark B Hewetson &amp; Weka Trustees Limited as Trustees of the Weka Properties Trust"/>
        <s v="Southern Generation Limited Partnership"/>
        <s v="PB &amp; DV Holdings Limited"/>
        <s v="Avondale College"/>
        <s v="My Waka Your Waka Ltd"/>
        <s v="Te Reo Irirangi O Pare Hauraki Trust"/>
        <s v="Queenstown Wilderness Adventures Limited"/>
        <s v="Gladstone Marine Limited"/>
        <s v="Pikoburn Holdings"/>
        <s v="Buckland Investments Ltd"/>
        <s v="Swingbridge Adventures Limited"/>
        <s v="Christchurch Helicopters 2001 Limited"/>
        <s v="BLAIR-EDIE, Stephen Daniel and Lynda Mary"/>
        <s v="Global Ag Properties II NZ LP"/>
        <s v="Greid Mining Limited"/>
        <s v="Fantail Rise Limited"/>
        <s v="McKnight H N &amp; P N"/>
        <s v="R Patino and W Patino"/>
        <s v="Omarama Station Limited"/>
        <s v="Crown Investment Trust"/>
        <s v="Milford Sound Tourism Limited"/>
        <s v="Norwest Adventures Limited"/>
        <s v="Just Cruise Wanaka Limited"/>
        <s v="Rooms Outside Limited"/>
        <s v="Whangarei District Council"/>
        <s v="Cera Holdings Pty Ltd"/>
        <s v="Owhango Lodge Outdoors Limited"/>
        <s v="Classic Properties Limited"/>
        <s v="Kawarau Station Ltd"/>
        <s v="Cattle Creek Farm Limited"/>
        <s v="The Real New Zealand Limited"/>
        <s v="Sea Limousines Limited"/>
        <s v="BEECH FARM LIMITED (1917153)"/>
        <s v="Rotorua Lakes Council"/>
        <s v="Waikato District Council"/>
        <s v="West Coast District Health Board"/>
        <s v="4Hector Limited"/>
        <s v="Queenstown Bungy Limited"/>
        <s v="Whauwhau Environmental Group Limited"/>
        <s v="Haka Tours Limited"/>
        <s v="Westland Schist Limited"/>
        <s v="Dogterom Waipati Ltd"/>
        <s v="Duncan - GL Duncan &amp; Co"/>
        <s v="Guthrie Smith Tutira Limited"/>
        <s v="Bayglen Trust"/>
        <s v="South Pacific Helicopters (2016) Limited"/>
        <s v="Bonar Farms Limited"/>
        <s v="University of Otago (NATIONAL HOLDER)"/>
        <s v="Auckland Maritime Foundation"/>
        <s v="DKDnz.com Limited"/>
        <s v="Far North District Council"/>
        <s v="Dunedin City Council"/>
        <s v="CentrePort Limited"/>
        <s v="Rising Venture Limited"/>
        <s v="Raglan Golf Club Incorporated"/>
        <s v="New Zealand Travel Designers Limited"/>
        <s v="Scott JP &amp; DC"/>
        <s v="ChatR Communications Limited"/>
        <s v="Waihi College Board of Trustees"/>
        <s v="Kumenga Land Company Limited"/>
        <s v="Little Brown Kiwi New Zealand Limited"/>
        <s v="Athlumney Farms Ltd"/>
        <s v="Air Safaris and Services (NZ) Limited"/>
        <s v="Butterick Family Trust"/>
        <s v="Philip Blair PEDOFSKY; Warwick DEUCHRASS; Peter Austin GOWING"/>
        <s v="Upper Rangitata Gorge Landcare Group Incorporated Society"/>
        <s v="Enfield Holding Limited T/as Mainland Air"/>
        <s v="Real Rotorua Limited"/>
        <s v="Inflite Charters Limited"/>
        <s v="GD and L McRae"/>
        <s v="KiwiRail Holdings Limited"/>
        <s v="Roger Dickie (NZ) Limited"/>
        <s v="National Park Shuttles Limited"/>
        <s v="Mokihinui-Lyell Backcountry Trust"/>
        <s v="Minzion Station Limited"/>
        <s v="Benpen Land Limited"/>
        <s v="Aoraki/Mount Cook Alpine Village Limited"/>
        <s v="Aoraki/Mount Cook Alpine Lodge Ltd"/>
        <s v="Earnscleugh Irrigation Company Limited"/>
        <s v="Ohakune Events Charitable Trust"/>
        <s v="4WD Expeditions Limited"/>
        <s v="Hidden Lakes (2008) Ltd"/>
        <s v="Ohau Snow Holdings Limited"/>
        <s v="Bay of Islands Walking Weekend Charitable Trust"/>
        <s v="Okahukura 8M2C2C2B Trust"/>
        <s v="Boatmans Coal Limited"/>
        <s v="Banks Peninsula Track Limited"/>
        <s v="Wild Rides Fiordland Limited"/>
        <s v="The Skalf Trust"/>
        <s v="Off-Road Adventures Queenstown Limited"/>
        <s v="Pro-Angler (Aust) Pty. Ltd."/>
        <s v="Offspring Travel Limited"/>
        <s v="Cooper, James Wilson"/>
        <s v="Grand Properties (2011) Limited"/>
        <s v="Queensbury Ridges Limited"/>
        <s v="Green Tree Trust"/>
        <s v="Forestry Corporation of NZ Ltd"/>
        <s v="Rakiura Helicopters Limited"/>
        <s v="Cold Gold Clutha Limited"/>
        <s v="Oamaru Steam and Rail Restoration Society Incorporated"/>
        <s v="Supporters of Tiritiri Matangi Incorporated"/>
        <s v="Canterbury Triathlon Club Incorporated"/>
        <s v="Puravida Limited"/>
        <s v="Genesis Energy Limited"/>
        <s v="Rotary Club of Nelson West"/>
        <s v="Trans NZ Mtb Ltd"/>
        <s v="New Plymouth District Council"/>
        <s v="Once Upon A Trip Limited"/>
        <s v="New Zealand Photography Workshops Limited"/>
        <s v="Rotorua Rafting Limited"/>
        <s v="Te Ha O Tongariro Charitable Trust"/>
        <s v="Kapiti Districts Aero Club (Inc.)"/>
        <s v="Recreational Backcountry Pilots Association"/>
        <s v="Aircraft Owner and Pilots Association of New Zealand (AOPA NZ)"/>
        <s v="Cessna 180/185 Group"/>
        <s v="Shaun Gilbertson"/>
        <s v="Tangihua Lions Lodge Trust Incorporated"/>
        <s v="Te Runanganui o Ngati Porou Trustee Limited"/>
        <s v="Adventure Specialties Trust"/>
        <s v="Exclusive Tourism Services Ltd"/>
        <s v="The Boys' Brigade - Northern Regional Trust"/>
        <s v="Sports Aircraft Association"/>
        <s v="Central Plains Water Limited"/>
        <s v="Bendrose Farm 2014 Limited"/>
        <s v="Focus Paihia Community Charitable Trust"/>
        <s v="EN Miles Family Trust"/>
        <s v="The University of Auckland (National Holder)"/>
        <s v="Queenstown Hardfill Management Company Limited"/>
        <s v="No. 8 Limited"/>
        <s v="Highland Events Limited"/>
        <s v="Maruia Hot Springs Property Limited"/>
        <s v="Adventure Horse Trekking NZ Limited"/>
        <s v="Longslip Station Limited"/>
        <s v="The Inside Line Limited"/>
        <s v="NewZealandHunting.com Limited"/>
        <s v="R C &amp; L M Williams"/>
        <s v="Milford Sound Lodge Limited"/>
        <s v="Mammoth Limited"/>
        <s v="Buller District Council"/>
        <s v="Fiordland Helicopters Limited"/>
        <s v="American Universities International Programs Limited"/>
        <s v="Paradise Found Developments Limited"/>
        <s v="Rotorua Raft and Sledge Limited"/>
        <s v="Mile 27 Pty Ltd"/>
        <s v="The Kepler Challenge Mountain Run Trust"/>
        <s v="Auckland Mataatua Society (Incorporated)"/>
        <s v="Waitomo District Council"/>
        <s v="NZ Forest Products Kinleith Forests Limited"/>
        <s v="Ravenslea Farms Limited"/>
        <s v="Southern Geophysical Limited"/>
        <s v="Wellbeing Connect Limited"/>
        <s v="Lake Adventures Limited"/>
        <s v="Riverton Queenstown Limited"/>
        <s v="Nature-TrailZ, Discover New Zealand Limited"/>
        <s v="Oceana Gold (New Zealand) Limited"/>
        <s v="Rakiura Heritage Centre Trust"/>
        <s v="University of Canterbury (National Holder)"/>
        <s v="Glendhu Bay Trustees Limited"/>
        <s v="Te Manawa O Ngati Kuri Trustee Limited"/>
        <s v="The Montana Flat Partnership"/>
        <s v="Robinson Forest Management Limited"/>
        <s v="KR Bell Family Trust"/>
        <s v="Bathurst Resources Limited"/>
        <s v="Enduranz Events NZ Ltd"/>
        <s v="Fortune Creek Farm limited"/>
        <s v="Mendip Hills Limited"/>
        <s v="The Tauranga Cruise Tourism Operators Association Incorporated"/>
        <s v="Glenrannoch Farms Ltd"/>
        <s v="Middleton, BR &amp; PJ"/>
        <s v="Edge Holdings Ltd"/>
        <s v="Mokau South Resources Limited"/>
        <s v="Taramakau Trading Ltd"/>
        <s v="Tokotoru Tamariki Trustee Limited"/>
        <s v="MG &amp; ME Fitzgerald Family Trust"/>
        <s v="Summit Shuttles Limited"/>
        <s v="Sole Ventures Limited"/>
        <s v="St James Mountain Sports Limited"/>
        <s v="SargentDalen Farms Limited"/>
        <s v="New Zealand Energy Limited"/>
        <s v="Cedar Lodge Opco Limited"/>
        <s v="Sweet As Travel Limited"/>
        <s v="Lovell Land Limited"/>
        <s v="Breca Swimrun Limited"/>
        <s v="Tait, Peter Mawson &amp; Tait, Iris Rubena"/>
        <s v="PAP GP Limited"/>
        <s v="Bartletts Creek Vineyard Limited Partnership"/>
        <s v="Dome Hills Limited"/>
        <s v="Wakapatu Dairy Farming Ltd"/>
        <s v="Law Nelson Limited"/>
        <s v="Alpine Heliski Limited"/>
        <s v="Burkes Creek Grazing Limited"/>
        <s v="Manawatu Marine Boating Club Incorporated"/>
        <s v="Ross Goldfields Information and Heritage Centre"/>
        <s v="Queenstown Commercial Parapenters Limited"/>
        <s v="R&amp;A Live Nation Festival Limited"/>
        <s v="Woodcock Valley Limited"/>
        <s v="Pukatea Horse Trekking &amp; Adventures Limited"/>
        <s v="Papatuanuku (Earth Mother) Tours Limited"/>
        <s v="Motutapu Island Restoration Trust"/>
        <s v="NZ Rural Property Trust Nominees Ltd"/>
        <s v="The Helicopter Line Limited and Glentanner Park (Mount Cook) Limited"/>
        <s v="Mountain Helicopters Fox Glacier Limited"/>
        <s v="Smithill Limited"/>
        <s v="Wairarapa Estate Limited"/>
        <s v="Kawatiri Energy Ltd"/>
        <s v="Napier Maori Tours Limited"/>
        <s v="Donaldson L B &amp; S A"/>
        <s v="Drake D J &amp; D M"/>
        <s v="Owaka Golf Club Incorporated"/>
        <s v="The Gravity Canterbury Down Hill and Free Ride Club Inc"/>
        <s v="Whakatane Radio Telephone Users Association Inc"/>
        <s v="Little Bush Holdings Limited"/>
        <s v="Gravity Nelson Limited"/>
        <s v="BCWanaka Limited"/>
        <s v="The Bogart Trust"/>
        <s v="Otago, LLC"/>
        <s v="David King Technician Limited"/>
        <s v="Run 248m Limited"/>
        <s v="Habit Foods Limited"/>
        <s v="Heli-Hire Limited"/>
        <s v="Waitahanui Marae Trust"/>
        <s v="Inland Adventures Limited"/>
        <s v="BSTGT Limited"/>
        <s v="Te Waiariki Purea Trust"/>
        <s v="White Sheep Limited"/>
        <s v="Rural Connectivity Group Limited"/>
        <s v="Motuora Restoration Society Incorporated"/>
        <s v="Hanmer River Honey Limited"/>
        <s v="Rangitahi Limited"/>
        <s v="RCT Group Limited"/>
        <s v="So So NZ Company Limited"/>
        <s v="McCracken Family Trust"/>
        <s v="Jackson Gold Limited"/>
        <s v="Wakawaahi Limited"/>
        <s v="Kaituna Rafting Limited"/>
        <s v="Jenlogix Limited"/>
        <s v="New Zealand Mountain Biking Limited"/>
        <s v="Haldon Station Limited"/>
        <s v="Rotorua Adventures Limited"/>
        <s v="Lake District Adventures Limited"/>
        <s v="First Step Outdoors Limited"/>
        <s v="Eastern Region Fish and Game Council"/>
        <s v="International Student Education New Zealand Limited"/>
        <s v="Forestry Training NZ Limited"/>
        <s v="The Inside Story Limited"/>
        <s v="Riverside Grazing Limited"/>
        <s v="Manaia View Farms Limited"/>
        <s v="Birchfields Ross Mining Limited"/>
        <s v="The Girl Guides Association New Zealand Incorporated"/>
        <s v="Nature and Nosh Tours NZ Limited"/>
        <s v="CVI Aviation Limited"/>
        <s v="OxRocks Limited"/>
        <s v="Van Miltenburg Farms Limited"/>
        <s v="Golden Hills Limited"/>
        <s v="Kurow-Duntroon Irrigation Company Limited"/>
        <s v="JR &amp; SD Chalmers Limited"/>
        <s v="Paul Turner Farm Trust"/>
        <s v="Southern Alps Venison Limited"/>
        <s v="Murchison Heli Tours Limited"/>
        <s v="Highland Helicopters Limited"/>
        <s v="David Rudd Limited"/>
        <s v="Highgate Residential Limited"/>
        <s v="100WPS Trustees Limited"/>
        <s v="Andrew Pap Consulting Limited"/>
        <s v="OTPP New Zealand Forest Investments Ltd"/>
        <s v="J V Electronics Ltd"/>
        <s v="Te Kaahui o Rauru Trust"/>
        <s v="Sun Rise Tour Limited"/>
        <s v="Patrice Spencer-Humm"/>
        <s v="The National Wetland Trust of New Zealand"/>
        <s v="Bike Methven Incorporated"/>
        <s v="Precision Helicopters Limited"/>
        <s v="Puru South Water Society  Incorporated"/>
        <s v="Youthtown Incorporated"/>
        <s v="Lake Mahinapua Aquatic Club Incorporated"/>
        <s v="Graymont (NZ) Limited"/>
        <s v="Big Rock Adventures Limited"/>
        <s v="CJM's Events Limited"/>
        <s v="Geotech Limited and Matthew Dove"/>
        <s v="Minginui Nursery General Partner Limited"/>
        <s v="R M Hoglund &amp; G T Guise"/>
        <s v="Zhuo Ya Limited"/>
        <s v="Clutha District Council"/>
        <s v="The Buller Gorge Marathon Trust Board"/>
        <s v="Ranger Helicopters Limited"/>
        <s v="Light Nelson Trust"/>
        <s v="Niloc Development Ltd"/>
        <s v="Earnscleugh Station Lands Limited"/>
        <s v="Helicopters Otago Limited"/>
        <s v="Mobil Oil New Zealand Ltd"/>
        <s v="Awakeri Rail Adventures"/>
        <s v="First Tier Sports Productions Limited"/>
        <s v="Hauraki District Council"/>
        <s v="Eglinton Experiences Limited"/>
        <s v="Porirua Grand Traverse Trust"/>
        <s v="Whangarei Racing Club Incorporated"/>
        <s v="Reefton Powerhouse Charitable Trust Incorporated"/>
        <s v="DMS Progrowers Limited"/>
        <s v="Motu Farming Limited"/>
        <s v="Rotary Club of Waimate Incorporated"/>
        <s v="Fort Stony Batter Heritage Park Limited"/>
        <s v="Greater Wellington Rail Limited"/>
        <s v="Kereone Farms Limited"/>
        <s v="Jennian Homes Southland Limited"/>
        <s v="F Imlig &amp; S Imlig &amp; Spicers Rotorua Trustee Company Ltd as the Trustees of the Imlig Family Trust"/>
        <s v="Reefton Visitor Centre Incorporated"/>
        <s v="Mount Ella Hydro Limited"/>
        <s v="Snowline Safaris Limited"/>
        <s v="Unison Networks Limited"/>
        <s v="Ruakiwi Farm Trust"/>
        <s v="Upper Clutha Radio Telephone Users Association"/>
        <s v="Dublin Bay Residents Limited"/>
        <s v="Tutoko Outdoor Guides Limited"/>
        <s v="Kalyeeda Limited"/>
        <s v="Miles Away Limited"/>
        <s v="The Stewart Island Promotion Association Incorporated and Morgan Shepherd"/>
        <s v="Port Hills Athletic Club Incorporated"/>
        <s v="Summitt Holdings Limited"/>
        <s v="TNB Trust"/>
        <s v="Jamrac Events Limited"/>
        <s v="Horizon Tours New Zealand Limited"/>
        <s v="Whangaruru Volunteer Coastguard Incorporated"/>
        <s v="Best Foot Forward NZ Limited"/>
        <s v="Georgialeigh Limited"/>
        <s v="Ryman Healthcare Limited"/>
        <s v="Ahaura Helicopters Limited"/>
        <s v="Fiordland Enterprises Limited"/>
        <s v="Glacier Country Helicopters Limited"/>
        <s v="W R &amp; G F Hales"/>
        <s v="Helipark Limited"/>
        <s v="Minaret Station Limited"/>
        <s v="Nokomai Helicopters Limited"/>
        <s v="James P Scott and Deborah Clare Scott"/>
        <s v="Te Anau Deer Ltd"/>
        <s v="Wild Animal Management Limited"/>
        <s v="Mount Hutt Helicopters 2013 Limited"/>
        <s v="McNicholas Aviation Limited"/>
        <s v="Central Helicopters Limited"/>
        <s v="Road Transport Association New Zealand Incorporated"/>
        <s v="Rotorua Mountain Bike Club"/>
        <s v="D J &amp; N A Shanks Limited"/>
        <s v="Barn Bay Fishing Co Limited"/>
        <s v="Hawkeye Helicopters Limited"/>
        <s v="North West Livestock Ltd"/>
        <s v="Vodafone New Zealand Limited"/>
        <s v="Taieri Lake Grazing Limited"/>
        <s v="Multi-Day Adventures Limited"/>
        <s v="East Coast Abalone Limited"/>
        <s v="Anthony W. D. Turnbull, Catherine H. M. Turnbull, Alistair R. Turnbull and Jedburgh Trustee Limited"/>
        <s v="Lilybank Station Holdings Limited"/>
        <s v="Wellington Region Fish and Game Council"/>
        <s v="Maritime New Zealand"/>
        <s v="Mokalatte Limited"/>
        <s v="Topsport Kayaking Specialists Limited"/>
        <s v="Waitaki District Council and Mackenzie District Council"/>
        <s v="Canterbury Aviation Limited"/>
        <s v="Mount Creighton Station Limited"/>
        <s v="Wel Networks Limited"/>
        <s v="Wairaurahiri Jet (1994) Limited"/>
        <s v="Alpha Helicopters Limited"/>
        <s v="Port Nicholson Poneke Cycling Club"/>
        <s v="Wanaka Private Helicopter Pilots Association"/>
        <s v="Rotoiti Power Boat Club Inc"/>
        <s v="Southern Wilderness New Zealand Limited"/>
        <s v="Kiwi Dundee Adventures (2018) Limited"/>
        <s v="Glen Mary Ski Club Incorporated"/>
        <s v="Brighton Surf Life Saving Club Incorporated"/>
        <s v="Ngati Kahungunu ki Tamaki nui-a-Rua Trust"/>
        <s v="Campbell Tuer Family Trust"/>
        <s v="Chargenet NZ Limited"/>
        <s v="Huntsman Limited"/>
        <s v="Okere Adventures Limited"/>
        <s v="Porters Ski Area Limited"/>
        <s v="Easy Adventures Group Limited"/>
        <s v="Authentic As Limited"/>
        <s v="Alpine Hunting New Zealand Limited"/>
        <s v="Mt Cook Trophy Hunting Ltd"/>
        <s v="South Pacific Safaris 2018 Limited"/>
        <s v="Way To Go Heli Services Limited"/>
        <s v="Rockquest Promotion Limited"/>
        <s v="David Terence Jacobs, John Shearer Angland - Bwana Masaka Trust"/>
        <s v="Rotorua Jetboard Tours Limited"/>
        <s v="Altitude Tours Limited"/>
        <s v="Erskine Westwood Partnership"/>
        <s v="Ngai Tahu Forestry Limited"/>
        <s v="Jefferis Ngapuke Limited"/>
        <s v="Kawau Island Catering Limited"/>
        <s v="Rangiora Leigh Camp and Holiday Park Limited"/>
        <s v="Socially Good Adventures Limited"/>
        <s v="Thames Coromandel District Council"/>
        <s v="Goldfields Jet (2018) Limited"/>
        <s v="Rockjumper Birding Limited"/>
        <s v="Morrison Hills Ltd"/>
        <s v="Glenmore Farming Company Limited"/>
        <s v="Urban Stone Pte. Limited"/>
        <s v="Great Mercury Island Limited"/>
        <s v="Luxe Guides Limited"/>
        <s v="100% Pure Racing Limited"/>
        <s v="Guardians of the Bay of Islands Incorporated"/>
        <s v="Mount Campbell Networks Limited"/>
        <s v="M&amp;R Forestland Management Limited"/>
        <s v="Mercury Travel Group Limited"/>
        <s v="Seamist Dairies Limited"/>
        <s v="Piriti Farms Limited"/>
        <s v="Logos Travel Marek Sliwka sp.j."/>
        <s v="R T &amp; J F Horncastle Family Trust"/>
        <s v="Stranmara Trustee Limited"/>
        <s v="Escape - Adventurous Journeys Charitable Trust"/>
        <s v="WIFICONNECT LIMITED"/>
        <s v="The Hunters Club Limited"/>
        <s v="Muddy Creek Pastoral Limited"/>
        <s v="Fitzpatrick Water Scheme Limited"/>
        <s v="Puptrek Limited"/>
        <s v="Out There Southern Adventures Limited"/>
        <s v="Safe Journeys Travel and Passenger Services Limited"/>
        <s v="Bay of Plenty Regional Council"/>
        <s v="Dunedin Adventures Limited"/>
        <s v="Wingate W M &amp; GE (WM &amp; GE Wingate Family Trust)"/>
        <s v="Anstis Dairies Limited"/>
        <s v="Donnelly  Trust"/>
        <s v="TMGH Jolly Limited Partnership"/>
        <s v="Brooklands Dairies Ltd"/>
        <s v="AK Hamilton, AG Hamilton, and CDH Hamilton - A K &amp; A G Hamilton Family Trust"/>
        <s v="THEPACIFIC.NET LIMITED"/>
        <s v="Envy Experiences Limited"/>
        <s v="New Zealand Tour Limited"/>
        <s v="Glenthorne Station Limited"/>
        <s v="Blazing Paddles Limited"/>
        <s v="Tui Glen Family Trust"/>
        <s v="Glassey Contracting Limited"/>
        <s v="Ben Lomond Journeys Limited"/>
        <s v="Tukurua Water Supply Society Incorporated"/>
        <s v="L &amp; W Holiday Limited"/>
        <s v="South Pacific Holiday Tour Limited"/>
        <s v="Backroads Limited"/>
        <s v="Thomas O'Brien Trust"/>
        <s v="Mount Campbell Connect Limited"/>
        <s v="Road Tour NZ Limited"/>
        <s v="Wanaka Organics Limited"/>
        <s v="First Gas Limited"/>
        <s v="Mattock Stephen P &amp; Trudi A"/>
        <s v="High Country Helicopters Limited"/>
        <s v="South Westland Salmon Limited"/>
        <s v="Campbell Agriculture and Contracting Limited"/>
        <s v="Artemis Limited"/>
        <s v="Whakatane Rowing Club Inc"/>
        <s v="Tauhara North Awa and Company LP"/>
        <s v="Fiordland Jet Limited"/>
        <s v="Bee Happy Bees"/>
        <s v="Christchurch Boys High School"/>
        <s v="Saint Margaret's College Trust Board"/>
        <s v="New Zealand International Travel Limited"/>
        <s v="Royal New Zealand Plunket Trust"/>
        <s v="Kohutapu Lodge and Tribal Tours Limited"/>
        <s v="Footprints Waipoua Limited"/>
        <s v="Turipoto Tree Farm Limited"/>
        <s v="Glenorchy Educational Charitable Trust"/>
        <s v="Waikato Regional Council"/>
        <s v="AGS Earthmoving Limited"/>
        <s v="C &amp; R Dillon Family Trust"/>
        <s v="C.B.F. Farming Limited"/>
        <s v="Gemmell Contracting Limited"/>
        <s v="Triratna Buddhist Order"/>
        <s v="Timber Trail Transport Limited"/>
        <s v="Master Travel Group Limited"/>
        <s v="Heli Resources 2012 Limited"/>
        <s v="NLK Tours Co Ltd"/>
        <s v="Multisport Opotiki Inc"/>
        <s v="Adam John Allan Spiers, Annabel Sarah Spiers &amp; Samuel John Edward Spiers"/>
        <s v="Glacier Country Kayaks Limited"/>
        <s v="Classic Tours and Regalwood Limousines Limited"/>
        <s v="Summit Radio Solutions Limited"/>
        <s v="Te Pukenga – New Zealand Institute of Skills and Technology"/>
        <s v="Hotel Chathams Limited"/>
        <s v="Woodheys Farm Ltd"/>
        <s v="South Peak Limited"/>
        <s v="Southern Sky Tours Limited"/>
        <s v="NewTourZealand Limited"/>
        <s v="Te Arai North Limited"/>
        <s v="Opotiki District Council"/>
        <s v="Lockwood Trust Partnership"/>
        <s v="The Motuihe Trust"/>
        <s v="Pure Cruise Limited"/>
        <s v="Ava Travel Limited"/>
        <s v="Mount Somers Walkway Society"/>
        <s v="Kinloch Lodge Limited"/>
        <s v="Matamata Metal Supplies Limited"/>
        <s v="Bourke Family Trust"/>
        <s v="Mark and Katrin Collet Family Trust"/>
        <s v="RPC Trust"/>
        <s v="Rotorua Lakeside Resort Limited"/>
        <s v="Leonard Dairy Limited"/>
        <s v="Jennifer Anne Waddel, Vincent Paul Heuberger, FL Trustees 2013 Limited"/>
        <s v="Trilogy Events Limited"/>
        <s v="New Zealand Deerstalkers Association (Southland Branch)"/>
        <s v="Elderhostel Inc."/>
        <s v="New Zermatt Properties Limited"/>
        <s v="Little Meg's Limited"/>
        <s v="NZ Sculpture Onshore Limited"/>
        <s v="Hodder Limited"/>
        <s v="Auckland Aero Club Inc"/>
        <s v="Haris Travel Club"/>
        <s v="Zelan Limited"/>
        <s v="Bike Glendhu Limited"/>
        <s v="Waitaki North Limited"/>
        <s v="Jean New Farms Ltd"/>
        <s v="Dalry Dairy Limited"/>
        <s v="Yaxley Produce Limited"/>
        <s v="Te Uri O Hau Settlement Trust"/>
        <s v="RJ &amp; JE Topping"/>
        <s v="Lott Contracting Ltd"/>
        <s v="Flying Aotearoa Limited"/>
        <s v="Southland Ski Club Incorporated"/>
        <s v="von Ah Contracting Limited"/>
        <s v="Rapsey, Alfred William and Glenys Rosaline"/>
        <s v="Great Bike Tours LLC"/>
        <s v="The Aspiring Guiding Collective"/>
        <s v="Blue Haze Farm Ltd"/>
        <s v="Woodburn Farm Ltd"/>
        <s v="Inter-Row Spraying Ltd"/>
        <s v="RYLA District 9920 Limited"/>
        <s v="Appalachian Mountain Club"/>
        <s v="Kia Ora Travellers"/>
        <s v="Mt Dasher Limited"/>
        <s v="Golden Acres Trust"/>
        <s v="MK Gemmell Family Trust"/>
        <s v="Coldstream Dairy Limited"/>
        <s v="Minargo Trust"/>
        <s v="Coronetwork Limited"/>
        <s v="Mount Dobson Ski  Area Ltd"/>
        <s v="Hillview Park (2007) Limited"/>
        <s v="Keinton Combe Limited"/>
        <s v="Something Big Limited"/>
        <s v="Invernia Holdings Ltd"/>
        <s v="Winson Traventures Limited"/>
        <s v="Westland Excavation Limited"/>
        <s v="Birchfield Coal Mines Limited"/>
        <s v="Contact N.Z. Limited"/>
        <s v="Willowview Pastures Ltd"/>
        <s v="Premium Game 2018 Limited"/>
        <s v="Whitehaven Wine Company Limited"/>
        <s v="The Headwaters Limited"/>
        <s v="Wongan Hills Limited"/>
        <s v="Alcom Communications Services Limited"/>
        <s v="Jara Family Trust"/>
        <s v="Maniototo Ice Rink Incorporated"/>
        <s v="Mullarkey Tours Limited"/>
        <s v="Shotover Media Limited"/>
        <s v="Ahaura Gold Limited"/>
        <s v="Lamac Pastures Limited"/>
        <s v="Riverdale Dairy Limited"/>
        <s v="South Stream Dairy Ltd"/>
        <s v="St Bathans Area Community Association"/>
        <s v="DKDnz Limited"/>
        <s v="Ing Company Limited"/>
        <s v="Dnz International Company Limited"/>
        <s v="Tailwind Events (2015) Limited"/>
        <s v="Fiordland Outdoors Company Limited"/>
        <s v="Alpine Fishing Guides Limited"/>
        <s v="Lake Kaniere Lodge Trust Inc"/>
        <s v="Hossack Station Limited"/>
        <s v="Karuna Falls Cooperative Society Limited"/>
        <s v="Tukino Mountain Clubs Association"/>
        <s v="Marlborough Events Limited"/>
        <s v="Wilkin River Jets Limited"/>
        <s v="Two Degrees Networks Limited"/>
        <s v="Adventure Outdoors Limited"/>
        <s v="Jumbo Farms Limited"/>
        <s v="Limbe Agriculture Limited"/>
        <s v="Momona Dairy Trust"/>
        <s v="Plant Hawkes Bay Limited"/>
        <s v="Swann Road Services Limited"/>
        <s v="Arahura Holding Limited"/>
        <s v="Meghan Maloney Photography"/>
        <s v="Rakiura Experiences Limited"/>
        <s v="Rangitata Island Dairy Limited"/>
        <s v="S2 Services Limited"/>
        <s v="Viva Consulting Services Limited"/>
        <s v="Southern Clams Limited"/>
        <s v="Tuatara Tours NZ Limited"/>
        <s v="Dart River Safaris Limited (Ngai Tahu)"/>
        <s v="Cathedral Cove Kayaks Limited"/>
        <s v="Forgotten World Adventures Limited"/>
        <s v="OP Marine Limited"/>
        <s v="Marlborough Sounds Adventure Company (1995) Limited"/>
        <s v="Hauwai Farms Limited"/>
        <s v="Lake Paringa Village Limited"/>
        <s v="R. F. Coles and Sons"/>
        <s v="Countrynet NZ Limited"/>
        <s v="Helicopters South Canterbury 2015 Limited"/>
        <s v="Wilderness Link NZ Limited"/>
        <s v="Farmleigh Limited"/>
        <s v="Tasman District Council"/>
        <s v="Camp Elsdon Incorporated"/>
        <s v="Glomile Farm Limited"/>
        <s v="The Ride Guide Limited"/>
        <s v="Rodin Cars Limited"/>
        <s v="Mahurangi Marinas Limited"/>
        <s v="Gwendingwe Ltd"/>
        <s v="Mikro Holdings Limited"/>
        <s v="Rerekapa Hut Supporters Incorporated"/>
        <s v="South Park Farm Limited"/>
        <s v="Rangitata Island Dairy Partnership Limited"/>
        <s v="Heletranz Limited"/>
        <s v="Palliser Ridge Limited"/>
        <s v="Tuatara Investments Limited"/>
        <s v="Kaikaiawaro Charitable Trust"/>
        <s v="Lochlyn Farms (2009) Limited"/>
        <s v="U-Fly New Zealand Limited"/>
        <s v="Adam Mead Partnership"/>
        <s v="Auckland Central Masters Swimming Incorporated"/>
        <s v="Canyoning Aotearoa Limited"/>
        <s v="Downer New Zealand Limited"/>
        <s v="Sewell Peak Farm Limited"/>
        <s v="Ibbotson Neame Family Trust"/>
        <s v="Barefoot Sport New Zealand Limited"/>
        <s v="Landcare Research NZ Limited"/>
        <s v="Marlborough Harriers Club Inc"/>
        <s v="Conifer Grove Assets Limited"/>
        <s v="Christchurch City Council"/>
        <s v="Premier Group NZ Limited"/>
        <s v="Phillip D &amp; Jane C Helps"/>
        <s v="Alpine Horse Safaris Limited"/>
        <s v="Social Nature Movement Limited"/>
        <s v="Blue Duck Lodge Limited"/>
        <s v="Kayak New Zealand Limited"/>
        <s v="Mt Ida Syndicate"/>
        <s v="Way Travel Limited"/>
        <s v="Edkaan Trust"/>
        <s v="Walking Legends Limited"/>
        <s v="Amuri Irrigation Company Limited"/>
        <s v="Horse Trek'n Limited"/>
        <s v="Hidden Valleys New Zealand Limited"/>
        <s v="Black Birch Station Limited"/>
        <s v="Active Earth Holdings Limited"/>
        <s v="Clarence River Rafting Limited"/>
        <s v="Penhallow Limited"/>
        <s v="GP Tourism Limited"/>
        <s v="J &amp; M Syron Farms Ltd"/>
        <s v="Mackenzie Helicopters Limited"/>
        <s v="Carpe Diem Dairies Limited"/>
        <s v="2nd NZEF Angling Club Inc"/>
        <s v="Leith Harriers and Athletic Club Incorporated"/>
        <s v="WFH Properties Limited"/>
        <s v="Forest For The Trees Limited"/>
        <s v="Royal New Zealand Coastguard Incorporated"/>
        <s v="Somerton Jerseys Limited"/>
        <s v="The Officers Mess Limited"/>
        <s v="Te Ruapekapeka Trust"/>
        <s v="AWACS Communications (N.Z.) Limited"/>
        <s v="Intrepid Travel New Zealand Limited"/>
        <s v="Wine, Art &amp; Wilderness Limited"/>
        <s v="Cranley Farms Limited"/>
        <s v="Collingwood Safari Tours Limited"/>
        <s v="Wairaurahiri Jet Limited"/>
        <s v="Leisure Time Tours Limited"/>
        <s v="Taupo Clay Target Club Incorporated"/>
        <s v="South Granity Water Board Incorporated"/>
        <s v="Te Kiekie Estate Limited"/>
        <s v="J. F. Rickard &amp; Sons Limited"/>
        <s v="KJET Limited"/>
        <s v="Tuhourangi Tribal Authority"/>
        <s v="P F Sugrue Limited"/>
        <s v="Kopuwai Investments Limited"/>
        <s v="Coast Dairies Limited"/>
        <s v="Festive Fields (2015) Limited"/>
        <s v="MFS Ventures Limited"/>
        <s v="Nicolas Irwin and Rebecca Connell"/>
        <s v="Auckland Sea Kayaks Limited"/>
        <s v="West Coast (Dairy) Limited"/>
        <s v="RNB Trust"/>
        <s v="PRK Holdings Limited"/>
        <s v="High Street Grocer Limited"/>
        <s v="Goulburn Valley Fly Fishing Centre Pty Limited"/>
        <s v="Lakeland Dairies Limited"/>
        <s v="Wellington Whitewater Adventures Limited"/>
        <s v="HEB Construction Limited"/>
        <s v="Roxburgh Gorge Trail Charitable Trust"/>
        <s v="Rangitoto Island Historic Conservation Trust"/>
        <s v="MBD Contracting Limited"/>
        <s v="Marphona Farms Limited"/>
        <s v="Nicon Limited"/>
        <s v="Tangarakau Gold Limited"/>
        <s v="Surf Life Saving Northern Region Incorporated"/>
        <s v="Kiwi Challenge Foundation"/>
        <s v="OtagoNet Limited"/>
        <s v="Escape Adventures NZ Limited"/>
        <s v="Aoraki - Mt Cook Glacier Guiding Limited Partnership"/>
        <s v="Heritage Expeditions (2018) Limited"/>
        <s v="Trees &amp; Bees Limited"/>
        <s v="Amazing New Zealand Limited"/>
        <s v="PF Olsen Limited"/>
        <s v="Ruapehu District Council"/>
        <s v="Queenstown Centre for Creative Photography Limited"/>
        <s v="Royal Manuka Limited"/>
        <s v="Sherry Valley Apiaries Limited"/>
        <s v="Double Hill Limited"/>
        <s v="Silson Apiaries Limited (previously A G Silson Apiaries Limited)"/>
        <s v="Tawhai Trust"/>
        <s v="Marlborough Gold Honey Limited"/>
        <s v="TUI Cruises GmbH"/>
        <s v="Marberry Estate Limited"/>
        <s v="Kaimai Range Honey Limited"/>
        <s v="Aurora Expeditions"/>
        <s v="The Challenge Wanaka Sports Trust"/>
        <s v="Nuhiti Q Black Incorporation"/>
        <s v="Kaipara District Council"/>
        <s v="Compagnie du Ponant Pty Limited"/>
        <s v="Whenua-Iti Trust"/>
        <s v="S H Andrews &amp; Sons Limited"/>
        <s v="Mamaku Point Conservation Trust"/>
        <s v="JRK Elliot Family Trust"/>
        <s v="The Christian Church Community Trust"/>
        <s v="Skywork Helicopters Limited"/>
        <s v="Whakatipu Ski Club Incorporated"/>
        <s v="Marlborough Apiaries Limited"/>
        <s v="Silver Fern Petfoods Limited"/>
        <s v="The Wilderness Tonic Company Limited"/>
        <s v="Snake Point Lodge Limited"/>
        <s v="Cascade Whitebaiters Limited"/>
        <s v="Marlborough Sounds Investments Limited"/>
        <s v="Valley Views Limited"/>
        <s v="New Zealand Professional Fishing Guides Association"/>
        <s v="Membury Farm Trust Partnership"/>
        <s v="Fiordland Discovery Limited"/>
        <s v="Julian David Kardos, Sally Kay Kardos and Quay Trustee Services No.3 Limited"/>
        <s v="Amuri Helicopters Limited"/>
        <s v="Ngawapurua Land Co Limited (Blatchford G C)"/>
        <s v="Inframax Construction Limited"/>
        <s v="Blackstone Hill Limited"/>
        <s v="Bolton, M &amp; S"/>
        <s v="Mapua Ventures Limited"/>
        <s v="Alpine Springs Helicopters Agricultural Limited"/>
        <s v="South Westland Tourist Services Limited"/>
        <s v="Brazils Road Farm Limited"/>
        <s v="Vale Green Services Limited"/>
        <s v="Skyline Enterprises Limited"/>
        <s v="Pirongia Forest Park Lodge Incorporated"/>
        <s v="Canyonz Limited"/>
        <s v="Piyush Chavan T/A TreadmarkNZ"/>
        <s v="Dingleburn Station Limited"/>
        <s v="Hanmer Springs Community Trust"/>
        <s v="Contract Wild Animal Control (NZ) Limited"/>
        <s v="Fryer Foods Limited"/>
        <s v="The Taranaki Rescue Helicopter Trust Board"/>
        <s v="EIL New Zealand Limited"/>
        <s v="Hamilton Peak Club (Inc)"/>
        <s v="Brash Consulting Limited"/>
        <s v="Auckland Transport"/>
        <s v="Hiwi Farm Limited"/>
        <s v="Greenvale Station Limited"/>
        <s v="JD &amp; RD Wallace Limited Partnership"/>
        <s v="Wyndon Aviation Limited"/>
        <s v="Kiwi Can Do Limited"/>
        <s v="Rosco Contractors Limited"/>
        <s v="Spirit of Coromandel Trust"/>
        <s v="Foris Limited"/>
        <s v="Southern Photography Adventures Limited"/>
        <s v="Dare 2 Sweat Events Limited"/>
        <s v="Go Mana 2022 Limited"/>
        <s v="Lime Developments Limited"/>
        <s v="Te Wera Outdoor Recreational Trust Incorporated"/>
        <s v="NGARUA FARMING LIMITED"/>
        <s v="Te Kakano Aotearoa Trust"/>
        <s v="Bruce Arnold Melville Barnett, Clodagh Marie Barnett and Wakefields Corporate Trustee Limited"/>
        <s v="YMCA of South Waikato"/>
        <s v="The Wellington Urban Ultra Marathon Limited"/>
        <s v="Wanaka River Journeys  2023"/>
        <s v="Sandstone Farms Limited"/>
        <s v="NZ Mountain Safety Council Incorporated"/>
        <s v="STALKER, Bradley James &amp; Sarah Louise"/>
        <s v="Alpine Energy Limited"/>
        <s v="Matukituki Natives"/>
        <s v="Lighting the Way Horsemanship Limited"/>
        <s v="Glacier Valley Eco Tours Ltd"/>
        <s v="Ten Events Limited"/>
        <s v="Brightwell Farming Limited"/>
        <s v="EndeavourNZ Itinerary Specialists Limited"/>
        <s v="Infinity Media Group Limited"/>
        <s v="Westown Agriculture Limited"/>
        <s v="Irishman Creek Station Limited"/>
        <s v="Family Adventures Limited"/>
        <s v="Search The Way Limited"/>
        <s v="Amy Clements"/>
        <s v="Kiwiwifi Limited"/>
        <s v="Cochrane &amp; Brown Limited"/>
        <s v="Helicopters Hawkes Bay (2006) Ltd"/>
        <s v="Nelson Diocesan Trust Board"/>
        <s v="Tai Poutini Polytechnic Limited"/>
        <s v="Te Toka Tu Limited"/>
        <s v="Coffee Cruise Kaiteri 2020 Limited"/>
        <s v="Prospect Farm Limited"/>
        <s v="Waipu Golf Club Incorporated"/>
        <s v="Shotover Jet Limited"/>
        <s v="GCH Aviation Limited"/>
        <s v="Alpine Huts NZ Limited"/>
        <s v="Mattson Closey Holding Limited"/>
        <s v="Westland Views Limited"/>
        <s v="JANR Farms Limited"/>
        <s v="Central South Island Helicopters Limited"/>
        <s v="GlenAyr Limited"/>
        <s v="Southern Lakes Safaris Limited"/>
        <s v="I &amp; P Limited"/>
        <s v="Pelorus Tours Limited"/>
        <s v="La Vaca Voca Limited"/>
        <s v="Waipara Hills Helicopters Limited"/>
        <s v="Ripe and Relentless Limited"/>
        <s v="Pukaki Irrigation Company Limited"/>
        <s v="KC and JN Haworth"/>
        <s v="Top View Trustee Limited"/>
        <s v="Bike Taupo Advocacy Group Incorporated"/>
        <s v="Sugarloaf Properties Ltd"/>
        <s v="Sport Northland"/>
        <s v="Knights Point Air Limited"/>
        <s v="South Westland Triathlon Committee"/>
        <s v="Sunny Downs Farm Limited"/>
        <s v="Tourism Export Council of New Zealand Incorporated"/>
        <s v="Nelson Regional Development Agency Limited"/>
        <s v="The Aoraki Mount Cook School Board of Trustees"/>
        <s v="Lakeland Adventures Wanaka Limited"/>
        <s v="Ridgewood Farms Limited"/>
        <s v="Catlins Scenic and Wildlife Tours Limited"/>
        <s v="Moeraki Power Boat and Yacht Club Incorporated"/>
        <s v="Rooney Farms Limited"/>
        <s v="Amuri Net Limited"/>
        <s v="Watson TP &amp; WJ"/>
        <s v="New Zealand Whitewater Academy Limited"/>
        <s v="Lesley Whyte Photography Limited"/>
        <s v="Descend Limited"/>
        <s v="Kowhai Farms Limited"/>
        <s v="N. &amp; P. Loft Family Trust"/>
        <s v="Hoggys Farming Limited"/>
        <s v="Jet West Limited"/>
        <s v="Nelmac Limited"/>
        <s v="Glenlothian Farm Limited"/>
        <s v="Rakiura Adventure Limited"/>
        <s v="PD &amp; PJ Hands"/>
        <s v="East Taupo Lands Trust"/>
        <s v="S &amp; K Hodkinson Limited"/>
        <s v="Rossburn Farms Limited"/>
        <s v="Kakapotahi Farms Limited"/>
        <s v="Elite Leisure Limited"/>
        <s v="Golden Del Orchard Limited"/>
        <s v="Lion International Travel Service Co Limited"/>
        <s v="Chris McLennan Photography 2019 Limited"/>
        <s v="Twin Peaks Station Limited"/>
        <s v="Lucas Family Trust Limited"/>
        <s v="Motutapu Outdoor Education Trust"/>
        <s v="Meadowsong Holdings Ltd"/>
        <s v="Rojo Developments Limited"/>
        <s v="Auckland City Council"/>
        <s v="BioMarine Limited"/>
        <s v="Enterprise Farms Limited"/>
        <s v="Robertson Marine &amp; Composites Limited"/>
        <s v="Tamaki Yacht Club (Inc.)"/>
        <s v="Greens Road Trust"/>
        <s v="The Adventure Camp Trust Board"/>
        <s v="Land Information New Zealand"/>
        <s v="Roman Catholic Bishop of Auckland"/>
        <s v="Kaimai Outdoor Centre Incorporated"/>
        <s v="TAURANGA DISTRICT GROUP RIDING FOR THE DISABLED ASSOCIATION INCORPORATED"/>
        <s v="Ngatuhoa Lodge Outdoor Education Society Incorporated"/>
        <s v="R J Alexander and Company Limited"/>
        <s v="Nova Energy Limited"/>
        <s v="Landcorp Farming Ltd; Mathis; Kilgour; and Van Der Hulst"/>
        <s v="Penoak Farms Limited"/>
        <s v="Arataha Farm Family Trust"/>
        <s v="Matamata Piako District Council"/>
        <s v="Mercury NZ Limited"/>
        <s v="DW Smith (Rotorua) Limited"/>
        <s v="Goldfields Railway Incorporated"/>
        <s v="The Landing Cafe Lake Tarawera (2009) Limited"/>
        <s v="Triple F Trust"/>
        <s v="Blue Lake Spinnaker Limited"/>
        <s v="Upper Oxford Limited"/>
        <s v="Lakes Lodge Okataina (2009) Limited"/>
        <s v="Van Marrewijk Farms Limited"/>
        <s v="Gisborne District Council"/>
        <s v="Ngati Porou Hauora Incorporated (aka Te Puia Hospital)"/>
        <s v="S &amp; A Koopal Family Trust"/>
        <s v="J O Limited"/>
        <s v="Airstream Cafe and Leisure Solutions Ltd"/>
        <s v="Tumunui Lands Ahu Whenua Trust"/>
        <s v="Timberlands Limited"/>
        <s v="PSA Capital Limited"/>
        <s v="Peel Forest Outdoor Pursuits Charitable Trust"/>
        <s v="Picnic Creek Stock Water Scheme Promotion Committee"/>
        <s v="Ferintosh"/>
        <s v="Timaru District Council"/>
        <s v="Morven Glenavy Ikawai Irrigation Co Ltd"/>
        <s v="Mount Cass Holdings Limited"/>
        <s v="Gleneyre Limited"/>
        <s v="Godley Head Heritage Trust Incorporated"/>
        <s v="Standard-Vacum Oil Company"/>
        <s v="Broken River Ski Club Inc"/>
        <s v="Lincoln University"/>
        <s v="Dalrachney Station 1982 Limited"/>
        <s v="Philip Wareing Limited"/>
        <s v="Double Hill Station Limited"/>
        <s v="Lake Heron Trust"/>
        <s v="Cascade Irrigation Race Limited"/>
        <s v="Craigieburn Valley Ski Club Inc."/>
        <s v="St Andrew's Presbyterian College Board of Governors Incorporated"/>
        <s v="Corisol New Zealand Limited"/>
        <s v="Opuha Dam Limited"/>
        <s v="NZ Professional Hunting Guides Association Incorporated"/>
        <s v="Hurunui District Council"/>
        <s v="TL Parker Limited"/>
        <s v="Mount Cook Residents' Association Incorporated"/>
        <s v="MacKenzie Enhancement Board"/>
        <s v="Twizel Development Limited"/>
        <s v="Glenariffe Station Limited"/>
        <s v="Rangitata South Irrigation Limited"/>
        <s v="Salmon Smolt New Zealand Limited"/>
        <s v="Waitaki District Council"/>
        <s v="TelstraClear Limited"/>
        <s v="Ellis Lea Farms (2000) Limited"/>
        <s v="Guide Hill Investments Limited"/>
        <s v="The No. 2 Annaross Family Trust"/>
        <s v="Waimate District Council"/>
        <s v="The Old Mountaineer's Property Limited"/>
        <s v="Loch Katrine Association Inc"/>
        <s v="Temple Basin Ski Club Inc"/>
        <s v="Canterbury University Snow Sports Club Inc"/>
        <s v="JMS &amp; DS Taylor"/>
        <s v="Waimak Gorge Alpine Tours Ltd"/>
        <s v="Sproxton Farm Limited and B E and R A Bristow"/>
        <s v="Dixon W.R &amp; A"/>
        <s v="Aoraki Mount Cook Limited"/>
        <s v="Hiking New Zealand Limited"/>
        <s v="Royal Forest &amp; Bird Protection Society of New Zealand Incorporated"/>
        <s v="JL Stevenson Trust"/>
        <s v="CLEAVER, C M &amp; DOWNEY, C L"/>
        <s v="Kiwi Marine Farms Limited"/>
        <s v="Graham and Brenda Monk"/>
        <s v="Proprietors of  Lots 1 and 2, DP 3959 (Westland), now subdivided"/>
        <s v="Punakaiki Farm Ltd"/>
        <s v="Scenic Punakaiki Rocks Hotel Limited"/>
        <s v="Charleston Recreation Limited"/>
        <s v="Arrow Irrigation Company Limited"/>
        <s v="Waipa District Council"/>
        <s v="Arrow Spring Water User Group"/>
        <s v="Rapuke Farms Limited"/>
        <s v="Duke Dairy Limited"/>
        <s v="Baldwin Family Trust"/>
        <s v="Tarrant AP, C &amp; P"/>
        <s v="Waikawau Farms Limited"/>
        <s v="Hensman,  G H and P J and Gill, L D"/>
        <s v="Gibbons Family Trust"/>
        <s v="Raepahu Forests Limited"/>
        <s v="Honick Properties Limited"/>
        <s v="Mathieson, C I, H M &amp; D C"/>
        <s v="Donnelly,  Peter Ross &amp; Dorothy Lynette"/>
        <s v="McWhirter, MW, Janice M, Joanne M, Russell M"/>
        <s v="Marawaiwai Park Ltd"/>
        <s v="Aniwhenua Farms Ltd"/>
        <s v="Mobile Communications Systems Pty Ltd (MCS) - Wharite Co-site"/>
        <s v="MediaWorks Radio Limited"/>
        <s v="Radio Rangitane - Wharite Co-Site"/>
        <s v="Radio Rhema - Wharite Co-site"/>
        <s v="Hawke's Bay Regional Council"/>
        <s v="Metz C &amp; Ross J"/>
        <s v="Turu Pounamu Investment Limited"/>
        <s v="Barker G B &amp; V A"/>
        <s v="Tiaki Plantations Company"/>
        <s v="Bluff Hill Bowling Club Inc"/>
        <s v="The Ashhurst Fishing Club"/>
        <s v="Melford Enterprises &amp; The Hall Investment Trust P/ship"/>
        <s v="Carter Holt Harvey Forests Limited"/>
        <s v="Wairoa Search and Rescue Inc"/>
        <s v="Mitchell C &amp; E"/>
        <s v="Port of Napier Limited"/>
        <s v="Thow G F &amp; C M"/>
        <s v="Baker S L &amp; Baker C M"/>
        <s v="Bishop M C Family Trust"/>
        <s v="Booth B W &amp; B L and Booth M D (Booth Family Trust)"/>
        <s v="Davidson PG &amp; CA and SM Smith"/>
        <s v="Ellingham M D, D C &amp; A M, and CHB Trustees No 3 Ltd"/>
        <s v="Finch B W and Vogel J"/>
        <s v="Gollan K M Estate, Gollan B K &amp; I R"/>
        <s v="Robertson Trust"/>
        <s v="Isaacson F J &amp; Karaitiana I H"/>
        <s v="Pattison Rural Holdings Limited"/>
        <s v="Hewitt Family Trust ( H J Hewitt, D A Hewitt, DAC Trustees Limited)"/>
        <s v="Stewart Family Trust"/>
        <s v="Horsfall Family Trust"/>
        <s v="T H VOnderwoort, P M Vondervoort and FL Trustees 2015 Limited as Trustees of the Vondervoort Family"/>
        <s v="Thompson A &amp; S and Parker M"/>
        <s v="Thomson D M and M J (Dakisco Trust)"/>
        <s v="Matapuna Estate Limited"/>
        <s v="Esterman, G M &amp; P, Family Trust"/>
        <s v="Works Infrastructure Ltd"/>
        <s v="Lewis, C I and A, and Quinn D, as Trustees of The Hemyock Trust"/>
        <s v="OAC Trustees Limited"/>
        <s v="T V &amp; M L Vierboom"/>
        <s v="Bae, Hyo Sup &amp; Soon Ok Chung"/>
        <s v="Judd A R &amp; P M"/>
        <s v="Doney B J, M M, S J &amp; N B"/>
        <s v="Bannan P N &amp; A P, Mcfadden C J, &amp; Spurdle Bright &amp; Wild Trustee Co Ltd"/>
        <s v="P W &amp; H J Storey"/>
        <s v="Paton Farms Ltd"/>
        <s v="Moore Park Limited"/>
        <s v="Jemily Trust"/>
        <s v="Waikare Dairy Company Limited"/>
        <s v="Glenhope Trading Limited"/>
        <s v="Tuhoe Charitable Trust"/>
        <s v="Thames Sailing Club Incorporated"/>
        <s v="Brooklyn Water Ski Club Inc."/>
        <s v="Hamilton Junior Naturalists Club Incorporated"/>
        <s v="Len and Gaye Gray Family Trust"/>
        <s v="Ngapaenga Farms Ltd"/>
        <s v="EGGELING K J &amp; FL"/>
        <s v="Waitomo Caves Limited"/>
        <s v="Hindon Community Centre Incorporated"/>
        <s v="O'Connell, Mick"/>
        <s v="Dadson, Achterstraat, Dempsey, Collins, Crawford, Collins &amp; Barnaby"/>
        <s v="Barron, Thomas Hugh and Lois May"/>
        <s v="Vital Limited"/>
        <s v="Onekaka Energy Limited"/>
        <s v="JB &amp; TN Turnbull (Fattoria Irrigation Ltd)"/>
        <s v="Palomino Orchards Ltd (Mr Richard Allen)"/>
        <s v="Indevin Estates Limited"/>
        <s v="J &amp; M Squire Family Trust"/>
        <s v="Neuseeland Individuell Limited"/>
        <s v="Solly's Freight (1978) Limited"/>
        <s v="Atarau Station Limited"/>
        <s v="Wither Hills Vineyards Marborough Limited"/>
        <s v="Pupu Hydro Society Inc. (1982)"/>
        <s v="KM Robbins Family Trust"/>
        <s v="Moenui Water Supply Association"/>
        <s v="The B Trust"/>
        <s v="Crossmount Forests Ltd and Munro Marine Ltd (Gowan Tree Farm Partnership)"/>
        <s v="Tasman Hang Gliding and Paragliding Club Inc"/>
        <s v="Marama Irrigation Company Limited"/>
        <s v="Tasman Bay Forests Co Ltd (Hancock Forestry)"/>
        <s v="FX Networks Limited; Telecom NZ Ltd; and Transpower NZ Ltd"/>
        <s v="LANDOWNERS of Lot 3 DP 16243 (CT 10D/49) and Lots 1, 2 and 3 DP 318989"/>
        <s v="Te Aroha Bay Limited"/>
        <s v="Orana Wildlife Trust"/>
        <s v="DI Adventures Limited"/>
        <s v="Helicopter Charter Nelson Limited"/>
        <s v="Nelson Electricity Limited"/>
        <s v="Waitui Holdings Limited"/>
        <s v="Villa Maria Estate Ltd"/>
        <s v="East Takaka Hall Society Incorporated"/>
        <s v="Omokau Forest Limited"/>
        <s v="Hanlin and Kate Johnstone Trust"/>
        <s v="Coast to Coast Helicopters 2013 Limited"/>
        <s v="Helicopter Charter Karamea (2006) Limited"/>
        <s v="Rossmore Estates Limited"/>
        <s v="NZSF Rural Land Ltd"/>
        <s v="Outward Bound Trust of NZ Limited"/>
        <s v="Three Sisters Forestry &amp; Farming Limited"/>
        <s v="Voyager Estate Limited"/>
        <s v="Sportsmans Online Warehouse Limited"/>
        <s v="Tasman Helicopters 2015 Limited"/>
        <s v="Coast to Coast Helicopters Tasman Limited"/>
        <s v="Rossmore Limited"/>
        <s v="Monaghan Limited"/>
        <s v="Nina Brook Vineyards Limited"/>
        <s v="Summit Forests New Zealand Limited"/>
        <s v="Russell Boating Club"/>
        <s v="North Power"/>
        <s v="Evergreen Forests Ltd"/>
        <s v="Goldenflow Trust"/>
        <s v="Refining NZ (previously New Zealand Refining Company Limited)"/>
        <s v="The Presbyterian Church Property Trustees"/>
        <s v="Refining NZ (previously New Zealand Refining Company Limited)/Natural Gas Corporation"/>
        <s v="Onekura Water Supply Association"/>
        <s v="Ngawha Generation Ltd"/>
        <s v="Queen Elizabeth The Second National Trust"/>
        <s v="Te Pokapu Tiaki Taiao O Te Tai Tokerau Trust"/>
        <s v="Mid Northern Rugby Football Club"/>
        <s v="Pakihi Marine Farms Limited"/>
        <s v="Waipuna Marae"/>
        <s v="New Zealand Honey Traders Limited"/>
        <s v="C.D.L. Land New Zealand Ltd"/>
        <s v="Big River Company Ltd"/>
        <s v="Hopefield Investments Limited"/>
        <s v="Wye Creek Water Company Ltd"/>
        <s v="Luggate Triangle Irrigation Ltd"/>
        <s v="Abbeyfield Wakatipu Inc - C/- QLDC"/>
        <s v="Purvis B L and others"/>
        <s v="SouthRoads Ltd"/>
        <s v="Rock and Pillar Hut Trust Incorporated"/>
        <s v="Black Bag Ltd"/>
        <s v="Glaisnock Ltd (Prev. Forest Hill Ltd)"/>
        <s v="NZRLC Dairy Holdings Limited"/>
        <s v="Robinson Family Trust (Charlie Robinson)"/>
        <s v="Milmor Trust"/>
        <s v="Butson Family Trust"/>
        <s v="Clutha Terraces Ltd"/>
        <s v="Southvine Holdings Ltd"/>
        <s v="Otago Youth Adventure Trust Inc"/>
        <s v="Anthem Ventures Ltd"/>
        <s v="Pittaway, NW and DJ Family Trust"/>
        <s v="Pennyvenie Trust"/>
        <s v="Luggate Holdings Limited"/>
        <s v="Brooklynne Holdings Ltd"/>
        <s v="Earnscleugh Station Partnership"/>
        <s v="Pioneer Energy Limited"/>
        <s v="Royal Burn Farming Company and Others"/>
        <s v="Irving White Family Trust"/>
        <s v="White Shadows Limited"/>
        <s v="Wakatipu Water Company Ltd (Glaisnock subdivision)"/>
        <s v="Bracklinn Farms Limited"/>
        <s v="Southern Hemisphere Proving Grounds Ltd"/>
        <s v="Dublin Bay Lodge Limited"/>
        <s v="Glenfoyle Limited"/>
        <s v="Treble Cone Investments Limited"/>
        <s v="McCarthy MT and TW Family Trust"/>
        <s v="Westmed Development Capital Limited"/>
        <s v="Ewing, C G and M R"/>
        <s v="J F Investments Limited"/>
        <s v="Tarras Vines Ltd"/>
        <s v="Talla Burn Generation Limited"/>
        <s v="Cabo Limited"/>
        <s v="Mt Ida Shearing Ltd (Jorgenson)"/>
        <s v="THE AWAREO TRUST"/>
        <s v="Closeburn Station Management Limited"/>
        <s v="Penvose Farms Ltd (Graeme Duncan)"/>
        <s v="Glen Dene Limited"/>
        <s v="Kane Grandview Farm Ltd (Paul Kane)"/>
        <s v="Central Otago Whitewater"/>
        <s v="Hunter Valley Station Limited"/>
        <s v="Telford Farm Training Institute"/>
        <s v="Branches Station Limited"/>
        <s v="Orange Lakes (NZ) Ltd"/>
        <s v="Otago Tramping &amp; Mountaineering Club Incorporated"/>
        <s v="Gibbston Valley Station"/>
        <s v="Long Point Limited - Manson/Affleck"/>
        <s v="Akatore Trading Company Limited"/>
        <s v="Contact Energy Limited"/>
        <s v="Sayers, M and J J M"/>
        <s v="Lake McKay Station Limited"/>
        <s v="Parimar Number One Limited"/>
        <s v="Hawkdun Idaburn Irrigation Company Limited"/>
        <s v="Kyeburn Pastoral Co Limited"/>
        <s v="Worthington Trust Holdings Limited"/>
        <s v="Bruce's Hill Water Scheme Incorporated"/>
        <s v="12 Mile Delta Limited"/>
        <s v="Clyde Coastguard Incorporated"/>
        <s v="Jardine, D S and JF"/>
        <s v="Pepperell, EL, McLaren, SG, Pepperell, RJ, Illingworth RT &amp; the Trustees Executors Company of NZ"/>
        <s v="Mt Pisa Station Limited"/>
        <s v="Anderson, Ian Hamish, Anderson, Margaret Catherine and McCone, Thomas Bryan"/>
        <s v="Peyman Holdings Limited"/>
        <s v="Mt Difficulty Wines Limited"/>
        <s v="Vincent Ski Club Incorporated"/>
        <s v="Otago Ski Club Incorporated"/>
        <s v="Rocky Gully Ski Club Incorporated"/>
        <s v="Chirnside Farming Co Ltd"/>
        <s v="Waipiata Irrigation Company Limited"/>
        <s v="John Malcolm Family Trust"/>
        <s v="Hensman G H &amp; S K"/>
        <s v="St Martin Island Community Inc."/>
        <s v="Holland, SB &amp; MM (Fairleigh Farm)"/>
        <s v="Shotover Canyon Swing Limited (Not Your Average Backyard Variety Swing Limited)"/>
        <s v="Omakau District Lions Club"/>
        <s v="Schofield Farm Partnership"/>
        <s v="Todd Forests Limited"/>
        <s v="Lauder Water Co Limited"/>
        <s v="Deep Canyon Limited"/>
        <s v="Waipori Falls Body Corporate 23599"/>
        <s v="Cloudy Peak Limited"/>
        <s v="Luggate Game Packers Limited"/>
        <s v="The Aberdeen Trust"/>
        <s v="Nature Quest New Zealand Limited"/>
        <s v="Lochend Limited"/>
        <s v="Datek Systems (Russell &amp; Shirley Watson)"/>
        <s v="Wanaka Search and Rescue Society Incorporated"/>
        <s v="Pacific Aluminium (New Zealand) Limited"/>
        <s v="Salamanca Group Limited"/>
        <s v="Manuka Farm Limited"/>
        <s v="Network Tasman Limited"/>
        <s v="Morrison Family (Orchard, Scott, Hogan, Jones)"/>
        <s v="Thomas Family"/>
        <s v="Jolly Pelorus Holdings Limited"/>
        <s v="Ngai Tahu Holdings Limited"/>
        <s v="Telstra Saturn Limited"/>
        <s v="FITTON, Miles Spencer and CURTIS, Sarah"/>
        <s v="The Lee Patterson Family Trust Company Limited"/>
        <s v="Yealands Estate Limited"/>
        <s v="Terra Vitae Vineyards Limited"/>
        <s v="The Tussocks Vineyard Holdings Limited"/>
        <s v="HILLE, Robert Duncan and Margaret Agnes, FISHER, Owen Gerald"/>
        <s v="DAVISON, MJH and RL"/>
        <s v="Three Tuis Limited"/>
        <s v="Duncan Bay Residents Association"/>
        <s v="Small Holdings Limited"/>
        <s v="Lake Rotoiti Lodge Trust"/>
        <s v="Wairau Rowing Club"/>
        <s v="Jackson Bay Light Craft Company Limited"/>
        <s v="Karamu Farms Limited"/>
        <s v="STRONG, John and Kathleen Rosemary"/>
        <s v="J.A. Investment Trust"/>
        <s v="Angelwings Ltd"/>
        <s v="Crutchley, T L &amp; R M"/>
        <s v="Omakau Golf Club Inc"/>
        <s v="McLennan, James, Margaret Faye and Diane Rosalie"/>
        <s v="Catherwood, E J &amp; E A"/>
        <s v="Central Electric"/>
        <s v="Station Services Limited"/>
        <s v="Dalefield Water Supply Society Incorporated"/>
        <s v="Moonlight Tours Ltd"/>
        <s v="Middleton, A A and I G"/>
        <s v="Reynolds, Kevin and Glenys"/>
        <s v="Carruthers J A &amp; L W"/>
        <s v="Queenstown Safari Company Ltd"/>
        <s v="Little, M J &amp; M J  &amp; others"/>
        <s v="Grand View Estates Services Ltd (Olive Branch Investments Ltd)"/>
        <s v="Woodbine Station Limited"/>
        <s v="Little Stream Holdings Ltd"/>
        <s v="Bechstone Trust Ltd"/>
        <s v="Oturehua Winter Sports Club"/>
        <s v="Sanford (South Island) Limited"/>
        <s v="Otatara Landcare Group Incorporated"/>
        <s v="Kilbride Family Trust"/>
        <s v="Puysegur Holdings Limited"/>
        <s v="Tower Peak Properties Partnership between Tower Peak Trust and JA &amp; BA McLean Family Trust"/>
        <s v="Horrell, N &amp; A"/>
        <s v="Barrow, Peter"/>
        <s v="Ernslaw One Limited"/>
        <s v="Waiau Fisheries/Wildlife Habitat Enhancement Trust"/>
        <s v="Whitestone Farm Co Ltd"/>
        <s v="Invercargill City Council"/>
        <s v="Monowai Village Service Society Inc"/>
        <s v="W Pinckney Ltd"/>
        <s v="G A Young and Co Ltd"/>
        <s v="P F Tither Ltd"/>
        <s v="Glen Echo Limited"/>
        <s v="Da Capo Al Fine (NZ) Ltd"/>
        <s v="Fiordland VHF Users Association"/>
        <s v="Scobies Transport Limited"/>
        <s v="New Zealand Association of Radio Transmitters Southland Branch Incorporated"/>
        <s v="Ashley Communications Limited"/>
        <s v="Rakiura Hunter Camps Charitable Trust"/>
        <s v="Bluff Community Charitable Trust"/>
        <s v="Air Milford 2000 Limited"/>
        <s v="Flyinn Tours Limited"/>
        <s v="Glenorchy Air Services &amp; Tourist Company Limited"/>
        <s v="Heliworks Queenstown Helicopters 2012 Limited"/>
        <s v="Milford Sound Scenic Flights Limited"/>
        <s v="Wanaka Flightseeing (2006) Limited"/>
        <s v="Action Helicopters Fiordland Limited"/>
        <s v="Southern Lakes Aviation Limited"/>
        <s v="Affinity Charters Limited"/>
        <s v="Cruising Milford Sound Limited"/>
        <s v="Mitre Peak Cruises Limited"/>
        <s v="Southern Discoveries Limited"/>
        <s v="Tokanui Golf Club Inc"/>
        <s v="Borland Lodge Adventure and Education Trust"/>
        <s v="Leask Boatbuilding Limited"/>
        <s v="Te Runaka O Awarua Charitable Trust"/>
        <s v="Blue Gum Vineyards Limited"/>
        <s v="Alton Downs Vineyard Ltd (McConway)"/>
        <s v="Mount Adde Limited"/>
        <s v="Enzafruit New Zealand International Limited"/>
        <s v="Golden Bay Emergency Communications Services Charitable Trust"/>
        <s v="Orokonui Holiday &amp; Recreation Park Ltd"/>
        <s v="Scott &amp; Butson Estate Ltd"/>
        <s v="De Vries &amp; Dowland"/>
        <s v="Parker N J and N"/>
        <s v="Blakely Pacific Ltd"/>
        <s v="Service, John Alexandra and Gail Sonja"/>
        <s v="Rayonier New Zealand Limited"/>
        <s v="Duncan Farm Holdings Ltd"/>
        <s v="Buckingham, NG &amp; LS  &amp; Winestock Trustees Ltd"/>
        <s v="Henderson, Andrew Millar &amp;  Brown, Phillipa Mary"/>
        <s v="Hawea Trust Ltd &amp; Tleg Ltd"/>
        <s v="Berben,  Tony John &amp; Lawson, Diane"/>
        <s v="McDonald, ID; McDonald, FD &amp; McDonald, OI"/>
        <s v="Jolly, Bruce Duncan and Linda Marie"/>
        <s v="Signature Investments Ltd"/>
        <s v="Central Otago Kindergarten Association Inc."/>
        <s v="Watts,  J R &amp; Stockdale, SW"/>
        <s v="White Winter Two Ltd"/>
        <s v="Benson &amp; Waterston"/>
        <s v="Mount Field Ltd"/>
        <s v="Philip, K H; Philip, M &amp; Voss, H M"/>
        <s v="Trevor James"/>
        <s v="P J Robson Trust"/>
        <s v="D'Urville Island Settlers Association"/>
        <s v="The Christchurch Gondola Limited"/>
        <s v="Ngai Tahu Tainui Go Bus Holdings Limited"/>
        <s v="SEDDONVILLE BOWLING CLUB"/>
        <s v="Westport Golf Club"/>
        <s v="Black Dog Fishing Company Limited"/>
        <s v="Ski Hotel Limited"/>
        <s v="Taupo Hot Springs Limited"/>
        <s v="MiCAMP TRUST"/>
        <s v="Equestrian Sports New Zealand Incorporated"/>
        <s v="Rotorua Tramping and Skiing Club Incorporated"/>
        <s v="Tasman Forest Industries Ltd."/>
        <s v="Department of Scientific &amp; Industrial Research"/>
        <s v="Fletcher Building Products Limited"/>
        <s v="Tauhara North No. 2 Trust"/>
        <s v="New Zealand Fire Service Commission"/>
        <s v="Lochinver Farms Limited"/>
        <s v="Lisland Properties Ltd"/>
        <s v="St Peters School Trust Board"/>
        <s v="The Tongariro Experience Limited"/>
        <s v="Mangatepopo Camp School Trust Board"/>
        <s v="Ngatamariki Geothermal Limited"/>
        <s v="Prolife Foods Limited"/>
        <s v="The Valley Family Trust"/>
        <s v="Ngati Ruanui Holdings Operating Company Limited"/>
        <s v="Pohangina Land Company (No.1) Limited"/>
        <s v="Horizons Regional Council"/>
        <s v="Stratford Mountain Club Incorporated"/>
        <s v="Mount Egmont Alpine Club Incorporated"/>
        <s v="Taranaki Aviation Transport and Technology Museum Incorporated"/>
        <s v="Downer, GRGR &amp; CK"/>
        <s v="NZ Liquid Fuel Investments Limited"/>
        <s v="Opunake Power Limited"/>
        <s v="Tuahiwi  Farm Trust"/>
        <s v="Manawatu Wanganui Regional Council"/>
        <s v="Beach Energy Resources NZ (Kupe) Ltd"/>
        <s v="New Zealand Deerstalkers Association, Manawatu Branch"/>
        <s v="Winks, Murray Alexander"/>
        <s v="Sicely Partnership"/>
        <s v="Taumarunui Golf Club Incorporated"/>
        <s v="Mohakatino Station Limited"/>
        <s v="NJ and A Kelland Family Trust"/>
        <s v="Clement, Roy Malcolm &amp; D Merle"/>
        <s v="Kimberley Kenneth Francis &amp; Vicki Isabel"/>
        <s v="Cook River Farm Limited"/>
        <s v="Southern Kauri Timber Co Limited"/>
        <s v="Westport Rifle Club"/>
        <s v="Van der Geest Family Trust"/>
        <s v="M F G &amp; K M Nolan"/>
        <s v="J &amp; P Fogarty"/>
        <s v="Radio New Zealand Limited"/>
        <s v="Amethyst Hydro Limited"/>
        <s v="2 Bad Boys Limited"/>
        <s v="Kevin &amp; Rowan Barber"/>
        <s v="Griffin Creek Hydro Limited"/>
        <s v="Redmond Farming Ltd"/>
        <s v="Pearson Contracting Ltd"/>
        <s v="P &amp; E Limited"/>
        <s v="Paparoa Farms Ltd"/>
        <s v="Fayen AC &amp; LA"/>
        <s v="L J &amp; B R Manera"/>
        <s v="Westland Processors Limited"/>
        <s v="Coastpak Holdings Ltd"/>
        <s v="Lake Brunner Yacht &amp; Powerboat Club Incorporated"/>
        <s v="Nelson Creek Community Society Incorporated"/>
        <s v="L.V.B Limited"/>
        <s v="Department of Geology, University of Otago"/>
        <s v="Heaphy Mining Limited"/>
        <s v="Bus and Coach Association (New Zealand) Incorporated"/>
        <s v="Rockies Mining Limited"/>
        <s v="Greens Beach Gold Limited"/>
        <s v="Gold Rush Jet Limited"/>
        <s v="Hokitika Rimu Tree Top Walk Limited Partnership"/>
        <s v="Perivale Farm Limited"/>
        <s v="Hokitika Pistol Club Inc"/>
        <s v="D R &amp; B M Friend"/>
        <s v="Mikonui Family Trust"/>
        <s v="Victoria University of Wellington (National Holder)"/>
        <s v="Papaitonga Springs Ltd"/>
        <s v="M &amp; M Family Trust"/>
        <s v="Verry, JT &amp; CR, Williams, IM &amp; WM, White, DWR"/>
        <s v="Whirokino Farm Ltd"/>
        <s v="Castlepoint Interdenominational Church Trust Inc."/>
        <s v="Waikanae Golf Club Inc"/>
        <s v="Elsthorpe School"/>
        <s v="Pukaha Mount Bruce Board"/>
        <s v="Tataraakina C Trust"/>
        <s v="The Christian Revival Crusade Wairoa Incorporated"/>
        <s v="The Way of Faith Church Ministries Trust"/>
        <s v="Trinity Lands Limited"/>
        <s v="Fonterra New Zealand Limited"/>
        <s v="The Pallas Trust"/>
        <s v="WALLIS, BG; WALLIS, CC; WALLIS, GV; Wallis &amp; Bailey Ingham Trustees Limited"/>
        <s v="C J Miles, C V Miles &amp; P Anderson Trustees Limited"/>
        <s v="Kaikahu Farms Limited"/>
        <s v="Kauaeranga Forest Education Camp Thames Incorporated"/>
        <s v="Judgeford Holdings Limited"/>
        <s v="Davis A, Davis E T, Rangihika R, Jaram T K K, Jaram G, Managh L, Rangihika H"/>
        <s v="WARD, Alexander &amp; WARD, Catherine"/>
        <s v="Waikato River Trails Trust"/>
        <s v="Pairatahi Holdings Limited"/>
        <s v="Tapp, AK and Evans Bailey Trustees Limited"/>
        <s v="AFFCO NEW ZEALAND LIMITED"/>
        <s v="Pureora Forest Park Youth Camp Trust Board"/>
        <s v="Ronaldson Farms Limited"/>
      </sharedItems>
    </cacheField>
    <cacheField name="Activities" numFmtId="0">
      <sharedItems count="654" longText="1">
        <s v="Horse Trekking"/>
        <s v="Abseiling/Rap Jumping"/>
        <s v="Right of way - vehicle"/>
        <s v="Timber/Firewood"/>
        <s v="Commercial Field, Other - Structures"/>
        <s v="Walking - up to eight hours"/>
        <s v="Walking - multi-day, Walking - up to eight hours"/>
        <s v="Beef, Sheep"/>
        <s v="Club Sporting Event"/>
        <s v="Scheduled Boat Trips"/>
        <s v="Helicopter Hunting (WARO)"/>
        <s v="Beef"/>
        <s v="Baches/Cribs (private)"/>
        <s v="Drainage"/>
        <s v="Sewage Pipes"/>
        <s v="Dairy"/>
        <s v="Hunting"/>
        <s v="Other - Structures"/>
        <s v="Beehives"/>
        <s v="Helicopter Landings"/>
        <s v="Other - Structures, Power cables"/>
        <s v="Beef, Right of way - livestock"/>
        <s v="Commercial Sporting Event"/>
        <s v="S&amp;R/Coastguard"/>
        <s v="Weather/Rainfall/Automatic Weather Station"/>
        <s v="Amateur Radio"/>
        <s v="Sheep"/>
        <s v="PowerCable, Pumpsheds, Right of way - vehicle, Sewage Pipes, Telecommunication Cables, Water Pipes"/>
        <s v="Documentary, RPAS (drones)"/>
        <s v="Deer Pens"/>
        <s v="Forestry"/>
        <s v="Other - Grazing"/>
        <s v="Fishing, Water Taxi service"/>
        <s v="Commercial, Diving, Rafting, Walking - up to eight hours"/>
        <s v="Gravel / Shingle"/>
        <s v="Cycles/Mountain Biking"/>
        <s v="Commercial"/>
        <s v="Walking - multi-day"/>
        <s v="Commercial, Cycles/Mountain Biking, Other - Filming/Photography, Other - Structures"/>
        <s v="Beef, Dairy"/>
        <s v="Commercial, RPAS (drones)"/>
        <s v="Cropping"/>
        <s v="Canoeing/Kayaking"/>
        <s v="Water Pipes"/>
        <s v="Cycles/Mountain Biking, Other - Vehicle"/>
        <s v="4WD or Quadbike, Cycles/Mountain Biking, Walking - up to eight hours"/>
        <s v="Commercial Field, Gas/Fuel Pipes, Other - Structures, Power cables, PowerCable, Telecommunication Cables, Water Pipes"/>
        <s v="4WD or Quadbike"/>
        <s v="Outdoor Instruction Courses, Walking - multi-day, Walking - up to eight hours"/>
        <s v="PowerCable"/>
        <s v="Boat Mooring"/>
        <s v="Link/Microwaves"/>
        <s v="Canoeing/Kayaking, Walking - up to eight hours"/>
        <s v="Other - Structures, Right of way - foot, Water Pipes"/>
        <s v="Other - Structures, Retaining Wall"/>
        <s v="Outdoor Education Camp, Outdoor Instruction Courses, Walking - up to eight hours"/>
        <s v="4WD or Quadbike, Cycles/Mountain Biking, Heli-biking, Heli-hiking, Huts (public), Small Boating Activities, Walking - multi-day, Walking - up to eight hours"/>
        <s v="Charter Boat Trips, Walking - multi-day, Walking - up to eight hours, Water Taxi service"/>
        <s v="Motorcycle"/>
        <s v="Unidentified"/>
        <s v="Fishing, Hunting, Mountaineering, Rock Climbing, Walking - multi-day, Walking - up to eight hours"/>
        <s v="Other - Structures, Power cables, Pumpsheds, Water supply schemes"/>
        <s v="Water supply schemes"/>
        <s v="Pumpsheds"/>
        <s v="Diving"/>
        <s v="Land/Aero Mobile"/>
        <s v="Boatsheds, Encroachment"/>
        <s v="Dairy, Sheep"/>
        <s v="Storage of Gravel / Shingle"/>
        <s v="Camping, Walking - multi-day, Walking - up to eight hours"/>
        <s v="Boatsheds"/>
        <s v="Encroachment"/>
        <s v="Water Sledging"/>
        <s v="Other - Structures, Other - Vehicle, Outdoor Instruction Courses, Staff Quarters, Unidentified"/>
        <s v="Beef, Dairy, Sheep"/>
        <s v="Other - Structures, Water Pipes"/>
        <s v="Rain Gauges and other monitoring"/>
        <s v="Right of way - foot, Sewage Pipes, Water Pipes"/>
        <s v="4WD or Quadbike, Minibus, Other - Vehicle, Right of way - cycles"/>
        <s v="Other - Filming/Photography"/>
        <s v="Camping, Cycles/Mountain Biking, Walking - multi-day, Walking - up to eight hours"/>
        <s v="Beef, Right of way - cycles, Water Pipes"/>
        <s v="Mountain Running"/>
        <s v="Cycles/Mountain Biking, Minibus"/>
        <s v="Link/Microwaves, Right of way - vehicle"/>
        <s v="PowerCable, Water Pipes"/>
        <s v="RPAS (drones)"/>
        <s v="Beef, Horse"/>
        <s v="Other - Structures, Retaining Wall, Roads, Wharves"/>
        <s v="Cellular, Land/Aero Mobile"/>
        <s v="Cellular"/>
        <s v="Power cables"/>
        <s v="Minibus, Walking - up to eight hours"/>
        <s v="Canoeing/Kayaking, Other - Boating, Walking - up to eight hours"/>
        <s v="Commercial Radio, Land/Aero Mobile, Link/Microwaves, Right of way - vehicle, Telecommunication Cables"/>
        <s v="Beef, Bulk Fuel Storage"/>
        <s v="Right of way - foot"/>
        <s v="Gas/Fuel Pipes"/>
        <s v="Other - Boating"/>
        <s v="Huts (public)"/>
        <s v="Cellular, Communication Cables, Right of way - vehicle"/>
        <s v="Camping, Walking - up to eight hours"/>
        <s v="Right of way - foot, Water Pipes, Water supply schemes"/>
        <s v="Other - Vehicle, Water Taxi service"/>
        <s v="Other - Event"/>
        <s v="4WD or Quadbike, Scheduled Boat Trips"/>
        <s v="Water Taxi service"/>
        <s v="Paragliding"/>
        <s v="Fixed Wing Landing"/>
        <s v="Cropping, Sheep"/>
        <s v="RPAS (drones), TV Series"/>
        <s v="Scheduled Boat Trips, Walking - up to eight hours"/>
        <s v="Car Park, Research Bases, Weather/Rainfall/Automatic Weather Station"/>
        <s v="Helicopter Landings, Rain Gauges and other monitoring"/>
        <s v="Sewage Pipes, Telecommunication Cables, Water Pipes"/>
        <s v="Forestry, Other - Structures, Right of way - vehicle"/>
        <s v="Huts (Private)"/>
        <s v="Hotels/Motels/Lodges (public), Sewerage Schemes"/>
        <s v="Retaining Wall"/>
        <s v="Helicopter Landings, Huts (Private)"/>
        <s v="Car Park, Other - Structures"/>
        <s v="PowerCable, Right of way - vehicle, Water Pipes"/>
        <s v="PowerCable, Right of way - livestock, Water Pipes"/>
        <s v="Canoeing/Kayaking, Walking - multi-day, Walking - up to eight hours"/>
        <s v="Right of way - foot, Right of way - livestock, Right of way - vehicle"/>
        <s v="Club Field"/>
        <s v="Power cables, PowerCable, Water Pipes, Water supply schemes"/>
        <s v="Huts (public), Walking - multi-day"/>
        <s v="Drainage, PowerCable, Pumpsheds, Right of way - vehicle, Telecommunication Cables, Water Pipes"/>
        <s v="Sewage Pipes, Water Pipes"/>
        <s v="Bulk Fuel Storage, Bungy Jumping, Car Park, Commercial Field, Communication Cables, Gas/Fuel Pipes, Other - Structures, Power cables, Pumpsheds, Right of way - cycles, Right of way - foot, Right of way - vehicle, Roads, Sewerage Schemes, Water supply schemes"/>
        <s v="Communication Cables"/>
        <s v="Right of way - vehicle, Telecommunication Cables"/>
        <s v="Gas/Fuel Pipes, Water Pipes"/>
        <s v="Cropping, Dairy"/>
        <s v="Telecommunication Cables"/>
        <s v="Right of way - livestock, Right of way - vehicle, Water Pipes"/>
        <s v="Wharves"/>
        <s v="Eateries"/>
        <s v="Sewerage Schemes"/>
        <s v="Amateur Radio, Cellular"/>
        <s v="Airstrips, Helicopter Landings"/>
        <s v="Bus, Walking - up to eight hours"/>
        <s v="Hang-gliding"/>
        <s v="Club Lodges (public), Walking - up to eight hours"/>
        <s v="Camping, Canoeing/Kayaking, Caving, Cycles/Mountain Biking, Other - Boating, Rafting, Rock Climbing, Walking - multi-day, Walking - up to eight hours"/>
        <s v="Canoeing/Kayaking, Minibus, Small Boating Activities, Water Taxi service"/>
        <s v="Other - Structures, Right of way - foot, Water Pipes, Water supply schemes"/>
        <s v="Caving, Minibus, Walking - up to eight hours"/>
        <s v="Communication Cables, Right of way - vehicle, Unidentified"/>
        <s v="Beef, Cropping, Sheep"/>
        <s v="4WD or Quadbike, Walking - multi-day, Walking - up to eight hours"/>
        <s v="4WD or Quadbike, Walking - up to eight hours"/>
        <s v="Fishing, Helicopter Landings"/>
        <s v="4WD or Quadbike, Camping, Cycles/Mountain Biking, Minibus, Motorcycle, Walking - multi-day, Walking - up to eight hours"/>
        <s v="Other - Structures, Right of way - vehicle, Water Pipes"/>
        <s v="Commercial Radio"/>
        <s v="Cross Country Skiing/ Skitouring, Mountaineering"/>
        <s v="4WD or Quadbike, Camping, Cross Country Skiing/ Skitouring, Walking - up to eight hours"/>
        <s v="Right of way - livestock, Right of way - vehicle"/>
        <s v="Mountaineering"/>
        <s v="Car, Hotels/Motels/Lodges (public), Minibus"/>
        <s v="Car, Other - Vehicle"/>
        <s v="Bus"/>
        <s v="Right of way - vehicle, Water supply schemes"/>
        <s v="Communication Cables, Unidentified"/>
        <s v="Bulk Fuel Storage, Gravel / Shingle"/>
        <s v="Right of way - cycles, Right of way - foot"/>
        <s v="Cross Country Skiing/ Skitouring, Huts (Private), Huts (public), Mountaineering, Walking - multi-day, Walking - up to eight hours"/>
        <s v="Minibus"/>
        <s v="Bus, Minibus"/>
        <s v="Power cables, Pumpsheds, Water supply schemes"/>
        <s v="Canoeing/Kayaking, Charter Boat Trips, Water Taxi service"/>
        <s v="Canoeing/Kayaking, Charter Boat Trips, Other - Boating, Water Taxi service"/>
        <s v="Charter Boat Trips, Water Taxi service"/>
        <s v="Charter Boat Trips"/>
        <s v="Attractions"/>
        <s v="PowerCable, Right of way - vehicle, Telecommunication Cables"/>
        <s v="Helicopter Landings, Heli-skiing"/>
        <s v="Heli-skiing"/>
        <s v="Heli-skiing, Walking - up to eight hours"/>
        <s v="Heli-skiing, Mountaineering, Walking - multi-day, Walking - up to eight hours"/>
        <s v="Earthquake Lahars"/>
        <s v="Right of way - foot, Right of way - livestock"/>
        <s v="Cycles/Mountain Biking, Walking - up to eight hours"/>
        <s v="Power cables, Pumpsheds, Right of way - foot, Right of way - livestock, Right of way - vehicle, Water Pipes"/>
        <s v="Communication Cables, PowerCable, Right of way - vehicle, Telecommunication Cables"/>
        <s v="Charter Boat Trips, Right of way - vehicle, Walking - multi-day, Walking - up to eight hours, Water Taxi service"/>
        <s v="Right of way - foot, Right of way - livestock, Right of way - vehicle, Water Pipes, Water supply schemes"/>
        <s v="Amateur Radio, Commercial Radio, Land/Aero Mobile, Link/Microwaves, Right of way - vehicle, Telecommunication Cables"/>
        <s v="Other - Structures, Right of way - vehicle"/>
        <s v="Other - Vehicle"/>
        <s v="Other - Storage"/>
        <s v="Research Bases"/>
        <s v="Cropping, Dairy, Water Pipes"/>
        <s v="Sewerage Schemes, Water supply schemes"/>
        <s v="Sewage Pipes, Sewerage Schemes"/>
        <s v="4WD or Quadbike, Camping, Cycles/Mountain Biking, Mountaineering, Walking - multi-day, Walking - up to eight hours"/>
        <s v="Heli-biking, Helicopter Landings"/>
        <s v="Right of way - foot, Right of way - vehicle"/>
        <s v="Communication Cables, Power cables, Right of way - cycles, Right of way - foot, Right of way - livestock, Right of way - vehicle, Water Pipes, Water supply schemes"/>
        <s v="Car Park"/>
        <s v="Cycles/Mountain Biking, Minibus, Walking - up to eight hours"/>
        <s v="Right of way - livestock"/>
        <s v="Rafting"/>
        <s v="Beacon-Light House, Power cables"/>
        <s v="Car Park, Commercial Sporting Event"/>
        <s v="Helicopter Landings, Huts (Private), Huts (public)"/>
        <s v="Beef, Horse, Other - Grazing"/>
        <s v="Baches/Cribs (private), Club Lodges (public), Gas/Fuel Pipes, PowerCable, Right of way - vehicle, Sewage Pipes"/>
        <s v="Right of way - foot, Right of way - livestock, Right of way - vehicle, Water Pipes"/>
        <s v="4WD or Quadbike, Bus, Cycles/Mountain Biking, Walking - multi-day, Walking - up to eight hours"/>
        <s v="Beef, Deer"/>
        <s v="Club Sporting Event, Commercial Sporting Event"/>
        <s v="Bulk Fuel Storage, Staff Quarters"/>
        <s v="Cross Country Skiing/ Skitouring"/>
        <s v="Cross Country Skiing/ Skitouring, Mountaineering, Rock Climbing, Walking - multi-day, Walking - up to eight hours"/>
        <s v="Gravel / Shingle, Right of way - vehicle"/>
        <s v="Eateries, Water Pipes"/>
        <s v="Fishing, Hunting, Walking - multi-day, Walking - up to eight hours"/>
        <s v="Deer"/>
        <s v="Club Lodges (public)"/>
        <s v="Camping, Rafting, Walking - multi-day, Walking - up to eight hours"/>
        <s v="Power cables, Pumpsheds, Water Pipes"/>
        <s v="Airstrips, Helicopter Landings, Heli-hiking"/>
        <s v="Beef, Other - Grazing"/>
        <s v="Commercial, Documentary, Feature Film, Fishing, Helicopter Landings, Heli-skiing, Hunting, Still Photography, Walking - up to eight hours"/>
        <s v="Golf Course"/>
        <s v="Bulk Fuel Storage"/>
        <s v="Rafting, Walking - up to eight hours"/>
        <s v="Airstrips, Fixed Wing Landing"/>
        <s v="Caving, Walking - multi-day, Walking - up to eight hours"/>
        <s v="Caving, Cycles/Mountain Biking, Walking - multi-day, Walking - up to eight hours"/>
        <s v="Fishing, Walking - up to eight hours"/>
        <s v="Water Pipes, Water supply schemes"/>
        <s v="Coal"/>
        <s v="Drainage, Gravel / Shingle, Right of way - vehicle, Stop Banks"/>
        <s v="Fishing"/>
        <s v="Outdoor Education Camp"/>
        <s v="Campgrounds (public), Huts (Private), Huts (public)"/>
        <s v="Wedding"/>
        <s v="Beef, Houses (private)"/>
        <s v="Flood Protection"/>
        <s v="Cellular, Right of way - vehicle"/>
        <s v="Commercial Field, Cross Country Skiing/ Skitouring, Eateries, Hire Equipment, Outdoor Instruction Courses, Staff Quarters"/>
        <s v="PowerCable, Right of way - vehicle, Telecommunication Cables, Water Pipes"/>
        <s v="Drainage, Hydro Electric, Other - Structures, PowerCable, Water Pipes"/>
        <s v="Rain Gauges and other monitoring, Weather/Rainfall/Automatic Weather Station"/>
        <s v="Staff Quarters"/>
        <s v="Club Lodges (public), Huts (Private)"/>
        <s v="Camping"/>
        <s v="Commercial Field"/>
        <s v="Right of way - foot, Right of way - vehicle, Water Pipes"/>
        <s v="Right of way - cycles"/>
        <s v="Gas/Fuel Pipes, PowerCable, Right of way - vehicle, Sewage Pipes, Telecommunication Cables, Water Pipes"/>
        <s v="Power cables, PowerCable, Water Pipes"/>
        <s v="Cellular, Communication Cables"/>
        <s v="Car"/>
        <s v="Fishing, Helicopter Landings, Heli-skiing, Hunting, Walking - up to eight hours"/>
        <s v="Hydro Electric, Other - Structures, Right of way - vehicle, Water Pipes"/>
        <s v="Cross Country Skiing/ Skitouring, Helicopter Landings, Mountaineering, Walking - up to eight hours"/>
        <s v="Crushing Plant, Gravel / Shingle, Right of way - vehicle"/>
        <s v="Still Photography, Walking - up to eight hours"/>
        <s v="Camping, Rock Climbing, Walking - multi-day, Walking - up to eight hours"/>
        <s v="Collection of Flora for Commercial Use, Flora Collection Commercial (Concession)"/>
        <s v="Canoeing/Kayaking, Cycles/Mountain Biking, Walking - multi-day, Walking - up to eight hours"/>
        <s v="Other - Structures, Right of way - foot, Storage of Gravel / Shingle"/>
        <s v="Camping, Cycles/Mountain Biking, Walking - up to eight hours"/>
        <s v="Beef, Deer, Sheep"/>
        <s v="Gardening"/>
        <s v="Golf Course, Unidentified, Workshops"/>
        <s v="Hydro Electric"/>
        <s v="Cycles/Mountain Biking, Rafting, Walking - up to eight hours"/>
        <s v="Right of way - vehicle, Water Pipes"/>
        <s v="Commercial Radio, Power cables"/>
        <s v="Bulk Fuel Storage, Club Field"/>
        <s v="Cycles/Mountain Biking, Walking - multi-day, Walking - up to eight hours"/>
        <s v="Camping, Hunting, Rafting"/>
        <s v="Club Lodges (public), Hotels/Motels/Lodges (public), Right of way - vehicle"/>
        <s v="Cross Country Skiing/ Skitouring, Huts (public), Mountaineering, Rock Climbing, Walking - multi-day, Walking - up to eight hours"/>
        <s v="Other - Structures, PowerCable, Right of way - vehicle, Sewage Pipes, Telecommunication Cables, Water Pipes"/>
        <s v="Power cables, Right of way - vehicle"/>
        <s v="Right of way - foot, Water Pipes"/>
        <s v="Beehives, Helicopter Landings"/>
        <s v="Other - Structures, Water Pipes, Water supply schemes"/>
        <s v="4WD or Quadbike, Camping, Commercial, Cross Country Skiing/ Skitouring, Cycles/Mountain Biking, Fishing, Helicopter Landings, Heli-skiing, Horse Trekking, Hunting, Mountaineering, Rock Climbing, Walking - up to eight hours"/>
        <s v="Car Park, Cross Country Skiing/ Skitouring, Cycles/Mountain Biking, Huts (public), Rock Climbing, Walking - multi-day, Walking - up to eight hours"/>
        <s v="Helicopter Landings, RPAS (drones)"/>
        <s v="Link/Microwaves, PowerCable"/>
        <s v="Commercial Sporting Event, Helicopter Landings, Link/Microwaves, RPAS (drones)"/>
        <s v="Other - Structures, Right of way - foot, Right of way - vehicle"/>
        <s v="Houses (private)"/>
        <s v="Cross Country Skiing/ Skitouring, Eateries, Hire Equipment"/>
        <s v="Beef, Other - Vehicle, Sheep"/>
        <s v="Other - Structures, Power cables, PowerCable, Water Pipes"/>
        <s v="Gas/Fuel Pipes, PowerCable, Sewage Pipes, Telecommunication Cables, Water Pipes"/>
        <s v="Power cables, Water Pipes"/>
        <s v="Other - Structures, PowerCable, Pumpsheds, Telecommunication Cables, Water Pipes"/>
        <s v="Other - Structures, Power cables, PowerCable, Telecommunication Cables"/>
        <s v="Caving"/>
        <s v="Still Photography"/>
        <s v="Bus, Camping, Walking - up to eight hours"/>
        <s v="Cycles/Mountain Biking, Helicopter Landings, Heli-hiking, Walking - up to eight hours"/>
        <s v="Cycles/Mountain Biking, Heli-biking, Heli-hiking, Walking - up to eight hours"/>
        <s v="Horse"/>
        <s v="Beef, Other - Grazing, Sheep"/>
        <s v="Fixed Wing Landing, Helicopter Landings"/>
        <s v="Mobile Vans"/>
        <s v="Other - Structures, Power cables, PowerCable, Pumpsheds, Water Pipes, Water supply schemes"/>
        <s v="Right of way - foot, Walking - up to eight hours"/>
        <s v="Land/Aero Mobile, Other - Structures"/>
        <s v="Canoeing/Kayaking, Minibus"/>
        <s v="Helicopter Landings, Mountaineering, Walking - multi-day, Walking - up to eight hours"/>
        <s v="Workshops"/>
        <s v="Commercial, Still Photography, Water Sledging"/>
        <s v="Hotels/Motels/Lodges (public)"/>
        <s v="Power cables, Telecommunication Cables, Water Pipes"/>
        <s v="Bus, Walking - multi-day, Walking - up to eight hours"/>
        <s v="Hotels/Motels/Lodges (public), Right of way - vehicle"/>
        <s v="Huts (Private), Other - Structures"/>
        <s v="Cross Country Skiing/ Skitouring, Helicopter Landings, Mountaineering, Walking - multi-day, Walking - up to eight hours"/>
        <s v="Commercial Sporting Event, Other - Boating, Other - Filming/Photography"/>
        <s v="Campgrounds (public), Right of way - vehicle"/>
        <s v="Cellular, Right of way - foot, Right of way - vehicle"/>
        <s v="Abseiling/Rap Jumping, Canoeing/Kayaking, Rafting, Walking - multi-day, Walking - up to eight hours, Water Sledging"/>
        <s v="Commercial, Walking - up to eight hours"/>
        <s v="Baches/Cribs (private), Other - Structures, Sewerage Schemes"/>
        <s v="Other - Structures, Retaining Wall, Water Pipes"/>
        <s v="PowerCable, Telecommunication Cables, Water Pipes"/>
        <s v="Other - Structures, Research Bases, Right of way - vehicle, RPAS (drones)"/>
        <s v="Other - Storage, Storage of Gravel / Shingle"/>
        <s v="Hire Equipment"/>
        <s v="Cycles/Mountain Biking, Minibus, Walking - multi-day, Walking - up to eight hours"/>
        <s v="Horse Trekking, Huts (Private)"/>
        <s v="Power cables, PowerCable"/>
        <s v="Car, Cycles/Mountain Biking, Walking - up to eight hours"/>
        <s v="Camping, Canoeing/Kayaking"/>
        <s v="Cellular, Link/Microwaves, S&amp;R/Coastguard, SMA"/>
        <s v="Other - Grazing, Sheep"/>
        <s v="Other - Structures, Power cables, PowerCable"/>
        <s v="Mountaineering, Rock Climbing"/>
        <s v="Deer, Sheep"/>
        <s v="PowerCable, Right of way - livestock, Right of way - vehicle, Water Pipes"/>
        <s v="Cellular, Communication Cables, PowerCable, Right of way - vehicle, Telecommunication Cables"/>
        <s v="Nursery, Staff Quarters"/>
        <s v="Crushing Plant, Other - Structures, Right of way - vehicle, Storage of Gravel / Shingle"/>
        <s v="Other - Vehicle, Scheduled Boat Trips, Small Boating Activities, Walking - up to eight hours"/>
        <s v="Boatsheds, Bulk Fuel Storage"/>
        <s v="Commercial, Walking - multi-day"/>
        <s v="Canoeing/Kayaking, Small Boating Activities, Walking - up to eight hours"/>
        <s v="Camping, Canoeing/Kayaking, Other - Filming/Photography, Walking - up to eight hours"/>
        <s v="Gravel / Shingle, Storage of Gravel / Shingle"/>
        <s v="Dairy, Water Pipes"/>
        <s v="Drainage, Other - Structures, Water Pipes"/>
        <s v="Other - Structures, Right of way - foot"/>
        <s v="Abseiling/Rap Jumping, Rafting"/>
        <s v="Heli-hiking, Mountaineering, Walking - multi-day, Walking - up to eight hours"/>
        <s v="Drainage, Helicopter Landings, Other - Structures, Rain Gauges and other monitoring, Right of way - vehicle"/>
        <s v="Commercial Sporting Event, Other - Event"/>
        <s v="Other - Structures, Water supply schemes"/>
        <s v="Collection of Flora for Commercial Use"/>
        <s v="Attractions, Hotels/Motels/Lodges (public), Other - Retail, Other - Storage, Other - Structures, Staff Quarters, Walking - up to eight hours"/>
        <s v="Outdoor Instruction Courses"/>
        <s v="Link/Microwaves, Power cables, Right of way - vehicle"/>
        <s v="Other - Structures, Rain Gauges and other monitoring"/>
        <s v="Rafting, Walking - multi-day, Walking - up to eight hours"/>
        <s v="4WD or Quadbike, Camping, Canoeing/Kayaking, Cross Country Skiing/ Skitouring, Cycles/Mountain Biking, Heli-biking, Helicopter Landings, Heli-hiking, Heli-skiing, Mountaineering, Other - Boating, Rafting, Rock Climbing, Walking - multi-day, Walking - up to eight hours, Water Sledging"/>
        <s v="Pumpsheds, Water Pipes"/>
        <s v="Canoeing/Kayaking, Walking - multi-day, Walking - up to eight hours, Water Taxi service"/>
        <s v="Beacon-Light House, Link/Microwaves"/>
        <s v="Other - Structures, Right of way - cycles, Right of way - foot"/>
        <s v="Cycles/Mountain Biking, Unidentified"/>
        <s v="Other - Boating, Water Taxi service"/>
        <s v="Charter Boat Trips, Small Boating Activities, Walking - up to eight hours, Water Taxi service"/>
        <s v="Huts (Private), Huts (public)"/>
        <s v="Car, Minibus"/>
        <s v="Canoeing/Kayaking, Other - Boating"/>
        <s v="Abseiling/Rap Jumping, Cycles/Mountain Biking, Mountaineering, Outdoor Instruction Courses, Rock Climbing, Walking - multi-day, Walking - up to eight hours"/>
        <s v="Horse, Other - Grazing, Sheep"/>
        <s v="Other - Structures, Staff Quarters"/>
        <s v="Canoeing/Kayaking, Other - Boating, Walking - up to eight hours, Water Taxi service"/>
        <s v="Climate"/>
        <s v="Camping, Canoeing/Kayaking, Commercial, Commercial Sporting Event, Cycles/Mountain Biking, Walking - multi-day"/>
        <s v="Camping, Rafting, Walking - multi-day"/>
        <s v="Bulk Fuel Storage, Cellular, Link/Microwaves, Power cables, Right of way - vehicle"/>
        <s v="Other - Structures, Pumpsheds"/>
        <s v="Other - Structures, Unidentified"/>
        <s v="4WD or Quadbike, Fishing, Walking - multi-day, Walking - up to eight hours"/>
        <s v="Outdoor Instruction Courses, Rock Climbing, Walking - up to eight hours"/>
        <s v="Other - Structures, Power cables, PowerCable, Water Pipes, Water supply schemes"/>
        <s v="Land/Aero Mobile, PowerCable, Right of way - vehicle, Telecommunication Cables, Water Pipes"/>
        <s v="Canoeing/Kayaking, Charter Boat Trips, Other - Boating, Walking - up to eight hours"/>
        <s v="Commercial Sporting Event, Cycles/Mountain Biking"/>
        <s v="Power cables, PowerCable, Right of way - foot, Right of way - vehicle, Telecommunication Cables, Water Pipes"/>
        <s v="Cellular, Land/Aero Mobile, Right of way - vehicle"/>
        <s v="Gravel / Shingle, Other - Structures"/>
        <s v="Other - Structures, Right of way - livestock, Right of way - vehicle"/>
        <s v="Boatsheds, Other - Storage, Small Boating Activities"/>
        <s v="Houses (private), Right of way - vehicle, Water supply schemes"/>
        <s v="Camping, Canoeing/Kayaking, Cycles/Mountain Biking, Walking - up to eight hours"/>
        <s v="Camping, Cross Country Skiing/ Skitouring, Mountaineering, Rock Climbing"/>
        <s v="4WD or Quadbike, Other - Vehicle"/>
        <s v="Cellular, Land/Aero Mobile, Link/Microwaves"/>
        <s v="Canoeing/Kayaking, Other - Boating, Walking - multi-day, Walking - up to eight hours"/>
        <s v="Other - Boating, Other - Vehicle, Right of way - foot"/>
        <s v="Camping, Canoeing/Kayaking, Cycles/Mountain Biking, Diving, Rock Climbing, Walking - multi-day, Walking - up to eight hours"/>
        <s v="Gas/Fuel Pipes, PowerCable, Right of way - vehicle, Telecommunication Cables, Water Pipes"/>
        <s v="Other - Structures, Right of way - vehicle, Roads"/>
        <s v="Eateries, Hire Equipment, Other - Structures, Walking - up to eight hours"/>
        <s v="Attractions, Right of way - foot"/>
        <s v="Camping, Cycles/Mountain Biking"/>
        <s v="Canoeing/Kayaking, Minibus, Walking - up to eight hours, Water Taxi service"/>
        <s v="Fishing, Walking - multi-day, Water Taxi service"/>
        <s v="4WD or Quadbike, Hunting, Walking - up to eight hours"/>
        <s v="Club Lodges (public), Right of way - vehicle"/>
        <s v="Horse, Sheep"/>
        <s v="Cellular, Commercial Radio"/>
        <s v="Communication Cables, PowerCable, Right of way - vehicle"/>
        <s v="Cross Country Skiing/ Skitouring, Mountaineering, Rock Climbing, Walking - multi-day"/>
        <s v="Helipads, Other - Structures, Wharves"/>
        <s v="Club Lodges (public), Other - Vehicle, Right of way - vehicle"/>
        <s v="Commercial Field, Right of way - vehicle"/>
        <s v="Canoeing/Kayaking, Rafting"/>
        <s v="Gas/Fuel Pipes, Other - Structures, Rafting, Sewage Pipes, Water Pipes"/>
        <s v="Cross Country Skiing/ Skitouring, Walking - multi-day"/>
        <s v="Viticulture"/>
        <s v="Heli-hiking"/>
        <s v="Other - Vehicle, Right of way - foot, Right of way - vehicle, Telecommunication Cables, Water Pipes"/>
        <s v="Abseiling/Rap Jumping, Camping, Canoeing/Kayaking, Cycles/Mountain Biking, Walking - up to eight hours"/>
        <s v="Other - Vehicle, Walking - up to eight hours"/>
        <s v="Cycles/Mountain Biking, Fishing, Hunting, Walking - multi-day, Walking - up to eight hours"/>
        <s v="Art and Craft, Attractions, Other - Structures"/>
        <s v="Beef, Horse, Sheep"/>
        <s v="Helicopter Landings, Mountaineering, Walking - multi-day"/>
        <s v="Rain Gauges and other monitoring, Research Bases"/>
        <s v="Charter Boat Trips, Huts (public), Walking - multi-day, Walking - up to eight hours, Water Taxi service"/>
        <s v="Boat Mooring, Wharves"/>
        <s v="Club Field, Other - Vehicle"/>
        <s v="Small Boating Activities"/>
        <s v="Beef, Dairy, Other - Grazing"/>
        <s v="Peat"/>
        <s v="Other - Structures, Right of way - foot, Walking - up to eight hours"/>
        <s v="Drainage, Power cables, Water supply schemes"/>
        <s v="Camping, Fishing"/>
        <s v="Other - Boating, Walking - up to eight hours"/>
        <s v="Camping, Canoeing/Kayaking, Walking - up to eight hours"/>
        <s v="Other - Structures, Sewerage Schemes"/>
        <s v="Rafting, Walking - multi-day"/>
        <s v="Campgrounds (public)"/>
        <s v="Beef, Dairy, Deer, Sheep"/>
        <s v="4WD or Quadbike, Horse Trekking"/>
        <s v="Refuse Station"/>
        <s v="Nursery, Other - Structures"/>
        <s v="Camping, Helicopter Landings, Minibus, Other - Vehicle, Rafting, RPAS (drones), Walking - up to eight hours"/>
        <s v="Beef, Farm Parks, Sheep"/>
        <s v="Abseiling/Rap Jumping, Huts (public), Walking - up to eight hours"/>
        <s v="Power cables, Right of way - vehicle, Telecommunication Cables"/>
        <s v="Mountaineering, Other - Structures, Walking - multi-day, Walking - up to eight hours"/>
        <s v="Cycles/Mountain Biking, Hunting, Other - Boating, Walking - up to eight hours"/>
        <s v="Huts (public), Sheep"/>
        <s v="Canoeing/Kayaking, Scheduled Boat Trips, Walking - up to eight hours"/>
        <s v="Minibus, Other - Vehicle"/>
        <s v="Other - Structures, Right of way - foot, Right of way - vehicle, Water Pipes, Water supply schemes"/>
        <s v="Abseiling/Rap Jumping, Horse Trekking"/>
        <s v="Rafting, Right of way - vehicle"/>
        <s v="Rock Climbing"/>
        <s v="Other - Event, Wedding"/>
        <s v="Charter Boat Trips, Fishing, Other - Boating, Small Boating Activities, Walking - multi-day, Walking - up to eight hours"/>
        <s v="Shooting Range"/>
        <s v="Other - Grazing, Right of way - vehicle, Sheep"/>
        <s v="Bus, Other - Boating, Walking - up to eight hours"/>
        <s v="Eateries, Other - Structures, Right of way - foot"/>
        <s v="Beef, Other - Structures"/>
        <s v="Boat Mooring, Charter Boat Trips, Walking - up to eight hours"/>
        <s v="Boat Mooring, Charter Boat Trips, Fishing, Scheduled Boat Trips, Walking - up to eight hours, Water Taxi service"/>
        <s v="Helicopter Landings, Rafting, Walking - multi-day, Walking - up to eight hours"/>
        <s v="Commercial Sporting Event, Other - Filming/Photography, RPAS (drones)"/>
        <s v="Link/Microwaves, Right of way - vehicle, Television Station Sites"/>
        <s v="Huts (public), Mountaineering, Walking - multi-day, Walking - up to eight hours"/>
        <s v="Bulk Fuel Storage, Other - Structures, Power cables, PowerCable, Research Bases, Right of way - vehicle, Telecommunication Cables"/>
        <s v="Flood Protection, Forestry, Other - Structures"/>
        <s v="Cycles/Mountain Biking, Rock Climbing, Walking - multi-day"/>
        <s v="4WD or Quadbike, Canoeing/Kayaking, Cycles/Mountain Biking, Mountaineering, Rafting, Scheduled Boat Trips, Small Boating Activities, Walking - multi-day, Walking - up to eight hours"/>
        <s v="Boat Mooring, Boatsheds"/>
        <s v="Cycles/Mountain Biking, Walking - multi-day"/>
        <s v="Other - Structures, Sewage Pipes, Water Pipes"/>
        <s v="Drainage, Other - Structures, Right of way - vehicle"/>
        <s v="Abseiling/Rap Jumping, Walking - up to eight hours"/>
        <s v="Beef, Right of way - foot, Right of way - livestock, Right of way - vehicle, Sheep"/>
        <s v="Baches/Cribs (private), Bus"/>
        <s v="Commercial, Commercial Sporting Event, Walking - up to eight hours"/>
        <s v="Other - Structures, PowerCable, Right of way - vehicle, Water Pipes"/>
        <s v="Walking - up to eight hours, Water Taxi service"/>
        <s v="Charter Boat Trips, Right of way - vehicle, Walking - up to eight hours"/>
        <s v="Dairy, Horse"/>
        <s v="Other - Filming/Photography, RPAS (drones)"/>
        <s v="Radar"/>
        <s v="Other - Structures, PowerCable"/>
        <s v="Cropping, Flora Collection Commercial (Concession)"/>
        <s v="TV Series"/>
        <s v="Helicopter Landings, Wedding"/>
        <s v="Abseiling/Rap Jumping, Canoeing/Kayaking, Cross Country Skiing/ Skitouring, Mountaineering, Rafting, Rock Climbing, Walking - multi-day, Walking - up to eight hours"/>
        <s v="Cropping, Other - Structures"/>
        <s v="Commercial, Commercial Sporting Event"/>
        <s v="Other - Boating, Rafting, Water Sledging"/>
        <s v="Rafting, Still Photography, Water Sledging"/>
        <s v="Campgrounds (public), Houses (private)"/>
        <s v="PowerCable, Right of way - foot, Right of way - vehicle, Sewage Pipes, Telecommunication Cables, Water Pipes"/>
        <s v="Charter Boat Trips, Walking - multi-day"/>
        <s v="Diving, Walking - up to eight hours"/>
        <s v="Camping, Canoeing/Kayaking, Rafting, Walking - multi-day, Walking - up to eight hours"/>
        <s v="Dairy, Stop Banks"/>
        <s v="Houses (private), Huts (Private), Other - Structures, Sewerage Schemes"/>
        <s v="Drainage, Sewage Pipes, Water Pipes"/>
        <s v="Boatsheds, Right of way - vehicle"/>
        <s v="Communication Cables, Right of way - vehicle, Telecommunication Cables"/>
        <s v="Horse, Outdoor Instruction Courses"/>
        <s v="Helicopter Landings, Land/Aero Mobile"/>
        <s v="Right of way - vehicle, Sewage Pipes, Water Pipes"/>
        <s v="Beacon-Light House"/>
        <s v="Right of way - vehicle, Sewage Pipes"/>
        <s v="Dairy, Other - Storage, Right of way - vehicle"/>
        <s v="Dairy, Other - Storage, Right of way - foot, Water Pipes"/>
        <s v="Other - Structures, PowerCable, Right of way - foot, Right of way - vehicle"/>
        <s v="PowerCable, Pumpsheds, Right of way - vehicle, Water Pipes"/>
        <s v="Camping, Car, Huts (public), Walking - multi-day, Walking - up to eight hours"/>
        <s v="Car Park, Other - Structures, Right of way - foot, Right of way - vehicle"/>
        <s v="Earthquake Lahars, Research Bases, Right of way - vehicle"/>
        <s v="Airstrips, Fixed Wing Landing, Helicopter Hunting (WARO), Helicopter Landings"/>
        <s v="4WD or Quadbike, Canoeing/Kayaking, Minibus, Small Boating Activities, Walking - up to eight hours"/>
        <s v="Club Lodges (public), Cross Country Skiing/ Skitouring"/>
        <s v="Outdoor Education Camp, Right of way - vehicle, Water supply schemes"/>
        <s v="Commercial Radio, Other - Structures"/>
        <s v="4WD or Quadbike, Right of way - vehicle"/>
        <s v="Houses (private), Hydro Electric, Other - Aquaculture, Research Bases"/>
        <s v="Television Station Sites"/>
        <s v="Communication Cables, Telecommunication Cables"/>
        <s v="Other - Vehicle, Water Pipes"/>
        <s v="Link/Microwaves, Power cables"/>
        <s v="Beef, Commercial, Cross Country Skiing/ Skitouring, Cycles/Mountain Biking, Helicopter Landings, Heli-skiing, Horse Trekking, Hunting, Sheep, Walking - multi-day"/>
        <s v="Boatsheds, Other - Structures"/>
        <s v="Hotels/Motels/Lodges (public), Staff Quarters"/>
        <s v="Cycles/Mountain Biking, Outdoor Instruction Courses, Walking - multi-day, Walking - up to eight hours"/>
        <s v="Airstrips, Commercial Field, Helipads, Other - Structures, PowerCable, Pumpsheds, Right of way - vehicle, Sewerage Schemes, Staff Quarters"/>
        <s v="PowerCable, Right of way - foot"/>
        <s v="Hydro Electric, Right of way - vehicle, Water Pipes"/>
        <s v="Drainage, Telecommunication Cables"/>
        <s v="PowerCable, Telecommunication Cables"/>
        <s v="Train"/>
        <s v="Commercial Radio, Land/Aero Mobile"/>
        <s v="Flood Protection, Weather/Rainfall/Automatic Weather Station"/>
        <s v="Bowling Green"/>
        <s v="Right of way - vehicle, Telecommunication Cables, Water Pipes"/>
        <s v="Pumpsheds, Right of way - vehicle, Water Pipes"/>
        <s v="Houses (private), Workshops"/>
        <s v="Airstrips"/>
        <s v="Land/Aero Mobile, Right of way - vehicle"/>
        <s v="Other - Structures, PowerCable, Telecommunication Cables"/>
        <s v="PowerCable, Pumpsheds, Water Pipes"/>
        <s v="PowerCable, Right of way - vehicle, Sewage Pipes, Telecommunication Cables, Water Pipes"/>
        <s v="Drainage, Water Pipes"/>
        <s v="Other - Storage, Water Pipes"/>
        <s v="PowerCable, Radar, Right of way - foot, Right of way - vehicle"/>
        <s v="Communication Cables, Other - Structures, Power cables"/>
        <s v="Drainage, Sewage Pipes"/>
        <s v="Outdoor Instruction Courses, Walking - multi-day"/>
        <s v="Canoeing/Kayaking, Walking - multi-day"/>
        <s v="Canoeing/Kayaking, Walking - up to eight hours, Wedding"/>
        <s v="Gas/Fuel Pipes, PowerCable, Right of way - vehicle"/>
        <s v="Nursery"/>
        <s v="Car Park, Other - Storage, Right of way - vehicle"/>
        <s v="Power cables, PowerCable, Right of way - vehicle, Telecommunication Cables"/>
        <s v="Stop Banks"/>
        <s v="Pumpsheds, Water Pipes, Water supply schemes"/>
        <s v="PowerCable, Sewage Pipes, Telecommunication Cables, Water Pipes"/>
        <s v="Pumpsheds, Water supply schemes"/>
        <s v="Other - Vehicle, PowerCable, Telecommunication Cables"/>
        <s v="PowerCable, Sewage Pipes"/>
        <s v="Other - Structures, Retaining Wall, Water supply schemes"/>
        <s v="Hydro Electric, PowerCable"/>
        <s v="Other - Vehicle, Power cables, Water supply schemes"/>
        <s v="Huts (public), Other - Structures"/>
        <s v="Right of way - vehicle, Water Pipes, Water supply schemes"/>
        <s v="Boatsheds, Other - Storage"/>
        <s v="Bulk Fuel Storage, Cellular, Commercial Radio, Land/Aero Mobile, Link/Microwaves, Right of way - vehicle, SMA"/>
        <s v="Huts (Private), Link/Microwaves, Walking - multi-day"/>
        <s v="Hydro Electric, Unidentified"/>
        <s v="Commercial Radio, Link/Microwaves"/>
        <s v="Link/Microwaves, Roads"/>
        <s v="Car Park, Houses (private), Other - Structures"/>
        <s v="Power cables, Water supply schemes"/>
        <s v="Huts (public), Outdoor Instruction Courses"/>
        <s v="Outdoor Education Camp, Right of way - vehicle"/>
        <s v="Baches/Cribs (private), Huts (Private)"/>
        <s v="Other - Storage, Right of way - vehicle"/>
        <s v="Huts (public), Other - Structures, Staff Quarters"/>
        <s v="PowerCable, Right of way - vehicle"/>
        <s v="Hydro Electric, Water Pipes"/>
        <s v="Right of way - foot, Telecommunication Cables"/>
        <s v="Right of way - foot, Right of way - vehicle, Sewage Pipes"/>
        <s v="Communication Cables, Other - Structures, Power cables, PowerCable, Right of way - vehicle, Telecommunication Cables"/>
        <s v="Other - Structures, PowerCable, Pumpsheds, Water Pipes, Water supply schemes"/>
        <s v="Monuments"/>
        <s v="PowerCable, Right of way - vehicle, Sewage Pipes, Water Pipes"/>
        <s v="Other - Storage, Right of way - vehicle, Water Pipes"/>
        <s v="Power cables, PowerCable, Right of way - cycles, Right of way - foot, Right of way - livestock, Right of way - vehicle, Telecommunication Cables"/>
        <s v="Right of way - vehicle, Sewage Pipes, Sewerage Schemes"/>
        <s v="Link/Microwaves, Television Station Sites"/>
        <s v="Link/Microwaves, Other - Structures"/>
        <s v="PowerCable, Weather/Rainfall/Automatic Weather Station"/>
        <s v="Bus, Other - Structures, Scheduled Boat Trips, Wharves"/>
        <s v="Scheduled Boat Trips, Sewerage Schemes"/>
        <s v="Fixed Wing Landing, Small Boating Activities, Walking - multi-day"/>
        <s v="Small Boating Activities, Walking - up to eight hours, Water Taxi service"/>
        <s v="Fishing, Hunting, Walking - multi-day"/>
        <s v="Canoeing/Kayaking, Cycles/Mountain Biking, Other - Boating, Other - Storage, Other - Vehicle, Small Boating Activities, Walking - up to eight hours, Water Taxi service"/>
        <s v="Other - Boating, Other - Vehicle, Walking - multi-day, Walking - up to eight hours, Water Taxi service"/>
        <s v="Helicopter Landings, Huts (public), Other - Storage, Other - Structures"/>
        <s v="Bus, Hotels/Motels/Lodges (public), Walking - up to eight hours"/>
        <s v="Fishing, Water Taxi service, Wharves"/>
        <s v="Bus, Charter Boat Trips, Minibus, Scheduled Boat Trips, Walking - up to eight hours, Water Taxi service"/>
        <s v="Canoeing/Kayaking, Charter Boat Trips, Walking - up to eight hours, Water Taxi service"/>
        <s v="Other - Boating, Walking - multi-day"/>
        <s v="Golf Course, Other - Structures"/>
        <s v="Other - Structures, Pumpsheds, Research Bases, Roads"/>
        <s v="Bulk Fuel Storage, Other - Storage, Other - Structures, Right of way - vehicle, Sewerage Schemes"/>
        <s v="Amateur Radio, Right of way - vehicle"/>
        <s v="Hydro Electric, Water supply schemes"/>
        <s v="Earthquake Lahars, Flood Protection, Land/Aero Mobile, Link/Microwaves, PowerCable, Right of way - vehicle"/>
        <s v="Campgrounds (public), Swimming Pool"/>
        <s v="Horse, Horse Trekking"/>
        <s v="Bulk Fuel Storage, Other - Storage, Other - Structures, Pumpsheds, Staff Quarters, Swimming Pool, Water supply schemes"/>
        <s v="Abseiling/Rap Jumping, Other - Vehicle, Walking - up to eight hours"/>
        <s v="Flood Protection, Right of way - foot"/>
        <s v="Flood Protection, Right of way - foot, Stop Banks"/>
        <s v="Power cables, Telecommunication Cables"/>
        <s v="Retaining Wall, Water Pipes"/>
        <s v="Abseiling/Rap Jumping, Bus, Camping, Caving, Cycles/Mountain Biking, Rock Climbing, Walking - up to eight hours"/>
        <s v="Beehives, Right of way - vehicle"/>
        <s v="Club Lodges (public), Commercial Field, Other - Structures, Right of way - foot"/>
        <s v="Drainage, Right of way - vehicle, Water Pipes"/>
        <s v="Hydro Electric, Other - Structures, PowerCable, Right of way - vehicle, Water Pipes"/>
        <s v="Baches/Cribs (private), Other - Structures"/>
        <s v="Pumpsheds, Sewage Pipes, Water Pipes"/>
        <s v="Right of way - vehicle, Roads"/>
        <s v="Sphagnum Moss"/>
        <s v="Boatsheds, Club Lodges (public), Other - Structures, Small Boating Activities"/>
        <s v="Heli-hiking, Mountaineering, Walking - up to eight hours"/>
        <s v="Other - Structures, Pumpsheds, Right of way - vehicle, Water Pipes"/>
        <s v="Right of way - vehicle, Unidentified"/>
        <s v="Drainage, Storage of Gravel / Shingle, Workshops"/>
        <s v="Gun Club"/>
        <s v="Flood Protection, Stop Banks"/>
        <s v="Bus, Car, Minibus, Walking - up to eight hours"/>
      </sharedItems>
    </cacheField>
    <cacheField name="District Offices" numFmtId="0">
      <sharedItems count="470" longText="1">
        <s v="NSI - Golden Bay"/>
        <s v="NSI - Golden Bay, Motueka, Nelson Lakes, Sounds, South Marlborough; WSI - Buller"/>
        <s v="WSI - Hokitika"/>
        <s v="NSI - Motueka, Nelson Lakes, Sounds, South Marlborough"/>
        <s v="SSI - Wakatipu"/>
        <s v="SSI - Coastal Otago; WSI - Hokitika"/>
        <s v="NSI - Motueka"/>
        <s v="ESI - Aoraki Mt Cook, North Canterbury; NSI - Golden Bay, Nelson Lakes; WSI - Buller, Hokitika"/>
        <s v="CNI - Turangi"/>
        <s v="SSI - Central Otago"/>
        <s v="SSI - Rakiura"/>
        <s v="ESI - Aoraki Mt Cook, Geraldine, North Canterbury, Twizel; SSI - Central Otago, Te Anau, Wakatipu; WSI - Hokitika, South Westland"/>
        <s v="WSI - Greymouth"/>
        <s v="WSI - South Westland"/>
        <s v="NSI - Sounds"/>
        <s v="NSI - Nelson Lakes"/>
        <s v="ESI - Aoraki Mt Cook, Twizel; SSI - Central Otago, Wakatipu; WSI - Hokitika, South Westland"/>
        <s v="SSI - Te Anau"/>
        <s v="LNI - Wairarapa, Wellington"/>
        <s v="LNI - Wairarapa"/>
        <s v="LNI - Manawatu"/>
        <s v="SSI - Central Otago, Wakatipu"/>
        <s v="ENI - Whakatane; LNI - East Coast"/>
        <s v="NSI - South Marlborough"/>
        <s v="NSI - Motueka, Sounds"/>
        <s v="LNI - East Coast"/>
        <s v="ESI - North Canterbury; NSI - Nelson Lakes, Sounds, South Marlborough; SSI - Central Otago; WSI - Buller, Greymouth, Hokitika, South Westland"/>
        <s v="HWT - Whitianga; NNI - Kaitaia; NSI - Golden Bay"/>
        <s v="CNI - Whanganui"/>
        <s v="SSI - Murihiku"/>
        <s v="ESI - Aoraki Mt Cook, Geraldine, Twizel; SSI - Te Anau, Wakatipu"/>
        <s v="ESI - Aoraki Mt Cook, North Canterbury; NSI - Golden Bay, Nelson Lakes, Sounds, South Marlborough; SSI - Central Otago, Coastal Otago, Murihiku, Te Anau, Wakatipu; WSI - Buller, Greymouth, Hokitika, South Westland"/>
        <s v="ENI - Whakatane"/>
        <s v="ESI - Aoraki Mt Cook, Geraldine, Twizel; SSI - Central Otago; WSI - South Westland"/>
        <s v="HWT - King Country"/>
        <s v="NNI - Bay of Islands"/>
        <s v="ESI - North Canterbury"/>
        <s v="ESI - Aoraki Mt Cook"/>
        <s v="ESI - Aoraki Mt Cook, North Canterbury; SSI - Central Otago, Coastal Otago, Murihiku, Te Anau, Wakatipu; WSI - Hokitika, South Westland"/>
        <s v="CNI - Tongariro"/>
        <s v="CNI - Turangi; ENI - Rotorua, Tauranga"/>
        <s v="ESI - Mahaanui"/>
        <s v="WSI - Buller"/>
        <s v="ESI - Geraldine, Twizel; WSI - South Westland"/>
        <s v="ESI - Aoraki Mt Cook; NSI - Nelson Lakes; SSI - Central Otago, Wakatipu; WSI - Buller, South Westland"/>
        <s v="SSI - Coastal Otago"/>
        <s v="ENI - Whakatane; URWR - Te Urewera"/>
        <s v="SSI - Central Otago, Murihiku, Wakatipu"/>
        <s v="ESI - Aoraki Mt Cook; SSI - Central Otago, Te Anau, Wakatipu; WSI - South Westland"/>
        <s v="LNI - Wellington"/>
        <s v="ESI - Aoraki Mt Cook; SSI - Central Otago, Coastal Otago, Te Anau; WSI - Hokitika, South Westland"/>
        <s v="ESI - Aoraki Mt Cook, Mahaanui, North Canterbury; HWT - Hauraki, King Country, Waikato; NNI - Whangarei; NSI - Nelson Lakes; SSI - Central Otago, Coastal Otago, Murihiku, Rakiura, Te Anau, Wakatipu; WSI - Buller, Hokitika, South Westland"/>
        <s v="ESI - Twizel"/>
        <s v="CNI - Turangi; ENI - Whakatane; LNI - Hawkes Bay, Manawatu, Wairarapa; URWR - Te Urewera"/>
        <s v="SSI - Central Otago, Murihiku"/>
        <s v="ESI - Aoraki Mt Cook, Mahaanui, North Canterbury; NSI - Sounds, South Marlborough; SSI - Central Otago, Coastal Otago, Murihiku, Te Anau, Wakatipu; WSI - Buller, Greymouth, Hokitika, South Westland"/>
        <s v="NSI - Golden Bay, Motueka"/>
        <s v="SSI - Central Otago, Wakatipu; WSI - South Westland"/>
        <s v="HWT - Hauraki"/>
        <s v="SSI - Central Otago, Coastal Otago"/>
        <s v="ESI - Aoraki Mt Cook, North Canterbury; HWT - Hauraki; LNI - Wairarapa; NSI - Motueka, Nelson Lakes, Sounds; SSI - Central Otago, Te Anau, Wakatipu; WSI - Buller, Hokitika, South Westland"/>
        <s v="ESI - Aoraki Mt Cook, Twizel; WSI - South Westland"/>
        <s v="ENI - Tauranga; ESI - Aoraki Mt Cook, North Canterbury; HWT - Waikato; NSI - Nelson Lakes, Sounds; SSI - Coastal Otago, Murihiku, Te Anau, Wakatipu; WSI - Buller, South Westland"/>
        <s v="HWT - Waikato"/>
        <s v="WSI - Buller, Greymouth, Hokitika"/>
        <s v="ESI - Geraldine"/>
        <s v="ESI - Aoraki Mt Cook, Geraldine, Mahaanui, North Canterbury, Twizel; WSI - Hokitika, South Westland"/>
        <s v="HWT - New Plymouth"/>
        <s v="AKL - Great Barrier/Aotea; ENI - Tauranga; ESI - Aoraki Mt Cook; HWT - Hauraki, King Country; SSI - Te Anau; WSI - Greymouth"/>
        <s v="ESI - Aoraki Mt Cook; HWT - Hauraki, Whitianga; NSI - Nelson Lakes, South Marlborough; SSI - Central Otago, Coastal Otago, Murihiku, Rakiura, Te Anau, Wakatipu; WSI - Buller, South Westland"/>
        <s v="ESI - Aoraki Mt Cook; SSI - Coastal Otago, Murihiku, Te Anau; WSI - South Westland"/>
        <s v="AKL - Great Barrier/Aotea"/>
        <s v="ENI - Rotorua"/>
        <s v="AKL - Tāmaki Makaurau/Auckland Mainland"/>
        <s v="ESI - Twizel; SSI - Central Otago, Wakatipu"/>
        <s v="NSI - Sounds, South Marlborough"/>
        <s v="WSI - Buller, Greymouth, Hokitika, South Westland"/>
        <s v="ESI - Mahaanui, North Canterbury"/>
        <s v="NSI - Golden Bay, Motueka; SSI - Rakiura, Te Anau"/>
        <s v="AKL - Tāmaki Makaurau/Auckland Mainland; ENI - Tauranga, Whakatane; ESI - Aoraki Mt Cook, Geraldine, Mahaanui, North Canterbury, Twizel; HWT - Hauraki, King Country, New Plymouth, Waikato, Whitianga; LNI - East Coast, Hawkes Bay, Manawatu; NNI - Bay of Islands, Kauri Coast, Whangarei; NSI - Golden Bay, Motueka, Nelson Lakes, Sounds, South Marlborough; SSI - Central Otago, Coastal Otago, Murihiku, Rakiura, Te Anau, Wakatipu; WSI - Buller, Greymouth, Hokitika, South Westland"/>
        <s v="ESI - North Canterbury; NSI - South Marlborough"/>
        <s v="LNI - Hawkes Bay"/>
        <s v="CNI - Turangi; HWT - King Country; LNI - Hawkes Bay, Manawatu"/>
        <s v="ESI - Aoraki Mt Cook, North Canterbury"/>
        <s v="ESI - North Canterbury; WSI - Hokitika"/>
        <s v="CNI - Turangi; HWT - King Country"/>
        <s v="ENI - Tauranga"/>
        <s v="NNI - Kauri Coast"/>
        <s v="ESI - Aoraki Mt Cook; NSI - Nelson Lakes, South Marlborough; SSI - Murihiku, Te Anau; WSI - South Westland"/>
        <s v="CNI - Turangi; ESI - North Canterbury, Twizel; LNI - Manawatu, Wellington; NNI - Kauri Coast, Whangarei; NSI - Sounds, South Marlborough; SSI - Central Otago, Murihiku, Rakiura, Te Anau, Wakatipu; WSI - South Westland"/>
        <s v="CNI - Tongariro; ENI - Rotorua; ESI - Aoraki Mt Cook; HWT - New Plymouth; NSI - Golden Bay, Motueka, Sounds; SSI - Murihiku; WSI - Greymouth"/>
        <s v="ESI - Aoraki Mt Cook, North Canterbury, Twizel; SSI - Central Otago, Coastal Otago, Te Anau, Wakatipu; WSI - Buller, Hokitika, South Westland"/>
        <s v="ESI - Aoraki Mt Cook, North Canterbury; SSI - Central Otago, Rakiura, Te Anau, Wakatipu; WSI - Buller, Greymouth, Hokitika, South Westland"/>
        <s v="AKL - Great Barrier/Aotea; NSI - Sounds, South Marlborough"/>
        <s v="ESI - Aoraki Mt Cook, Geraldine, North Canterbury, Twizel; NSI - Golden Bay, Motueka, Nelson Lakes, Sounds, South Marlborough; SSI - Central Otago, Coastal Otago, Murihiku, Rakiura, Te Anau, Wakatipu; WSI - Buller, Greymouth, Hokitika, South Westland"/>
        <s v="ESI - Aoraki Mt Cook; SSI - Murihiku, Te Anau, Wakatipu; WSI - Buller, Hokitika, South Westland"/>
        <s v="WSI - Hokitika, South Westland"/>
        <s v="AKL - Great Barrier/Aotea; ENI - Rotorua, Whakatane; ESI - Mahaanui, North Canterbury; HWT - Hauraki, New Plymouth, Waikato, Whitianga; LNI - East Coast, Manawatu, Wellington; NNI - Bay of Islands, Kaitaia; NSI - Golden Bay, Motueka, Nelson Lakes, Sounds, South Marlborough; SSI - Murihiku, Rakiura, Te Anau, Wakatipu; WSI - Buller, Greymouth, Hokitika, South Westland"/>
        <s v="CNI - Turangi; ESI - Aoraki Mt Cook, Geraldine, Mahaanui, North Canterbury, Twizel; NSI - Golden Bay, Motueka, Nelson Lakes, Sounds, South Marlborough; SSI - Central Otago, Coastal Otago, Murihiku, Rakiura, Te Anau, Wakatipu; WSI - Buller, Greymouth, Hokitika, South Westland"/>
        <s v="CNI - Taupo, Turangi; HWT - King Country"/>
        <s v="ESI - North Canterbury; NSI - Nelson Lakes, South Marlborough"/>
        <s v="ESI - Aoraki Mt Cook, Geraldine, Mahaanui, North Canterbury; NSI - Sounds; SSI - Central Otago, Rakiura, Te Anau, Wakatipu; WSI - Buller, South Westland"/>
        <s v="AKL - Auckland Inner Islands"/>
        <s v="ESI - North Canterbury; NSI - Nelson Lakes, Sounds, South Marlborough; WSI - Buller, Greymouth, Hokitika"/>
        <s v="ESI - Aoraki Mt Cook; NSI - Nelson Lakes; SSI - Coastal Otago, Te Anau, Wakatipu; WSI - South Westland"/>
        <s v="ESI - Geraldine, North Canterbury; LNI - Manawatu; WSI - Hokitika, South Westland"/>
        <s v="ESI - Aoraki Mt Cook, Twizel"/>
        <s v="ESI - Geraldine, Mahaanui, North Canterbury; NSI - Sounds, South Marlborough; SSI - Central Otago, Coastal Otago, Te Anau, Wakatipu; WSI - Buller, Greymouth, Hokitika, South Westland"/>
        <s v="CNI - Tongariro, Turangi; ESI - Aoraki Mt Cook, Geraldine, North Canterbury, Twizel; HWT - Hauraki, Whitianga; NSI - Golden Bay, Motueka, Nelson Lakes, Sounds, South Marlborough; SSI - Central Otago, Coastal Otago, Murihiku, Te Anau, Wakatipu; WSI - Buller, Hokitika, South Westland"/>
        <s v="ESI - Aoraki Mt Cook; SSI - Te Anau"/>
        <s v="AKL - Auckland Inner Islands, Great Barrier/Aotea; CNI - Tongariro; ENI - Rotorua; ESI - Geraldine; HWT - New Plymouth, Whitianga; NSI - Golden Bay, Motueka, South Marlborough; SSI - Murihiku, Rakiura, Wakatipu; WSI - Greymouth"/>
        <s v="ESI - North Canterbury; WSI - Buller, Greymouth, Hokitika, South Westland"/>
        <s v="ESI - Aoraki Mt Cook, Geraldine; NSI - Golden Bay, Nelson Lakes; SSI - Central Otago, Te Anau, Wakatipu; WSI - Buller, Hokitika, South Westland"/>
        <s v="NNI - Whangarei"/>
        <s v="SSI - Central Otago, Murihiku, Wakatipu; WSI - South Westland"/>
        <s v="ESI - North Canterbury; NSI - Golden Bay, Nelson Lakes; WSI - Greymouth"/>
        <s v="ESI - Aoraki Mt Cook; SSI - Murihiku, Te Anau, Wakatipu"/>
        <s v="ENI - Tauranga; HWT - Hauraki, Waikato"/>
        <s v="NSI - Nelson Lakes, Sounds, South Marlborough; SSI - Central Otago, Coastal Otago, Te Anau; WSI - Buller, Hokitika, South Westland"/>
        <s v="CNI - Turangi; ENI - Whakatane; HWT - King Country; LNI - Hawkes Bay; URWR - Te Urewera"/>
        <s v="SSI - Central Otago, Coastal Otago, Murihiku, Rakiura, Te Anau, Wakatipu"/>
        <s v="SSI - Murihiku, Te Anau"/>
        <s v="ESI - Aoraki Mt Cook, Geraldine, North Canterbury, Twizel; NSI - Golden Bay, Motueka, Nelson Lakes, South Marlborough; SSI - Central Otago, Te Anau, Wakatipu; WSI - Buller, Greymouth, Hokitika, South Westland"/>
        <s v="HWT - Whitianga"/>
        <s v="CNI - Turangi; HWT - King Country; LNI - East Coast, Hawkes Bay, Manawatu, Wairarapa; URWR - Te Urewera"/>
        <s v="CNI - Tongariro, Turangi; ENI - Rotorua; HWT - Hauraki, New Plymouth, Whitianga; NSI - Motueka; SSI - Murihiku, Rakiura"/>
        <s v="CNI - Turangi, Whanganui; ENI - Whakatane; HWT - King Country; LNI - Hawkes Bay; URWR - Te Urewera"/>
        <s v="NNI - Bay of Islands, Kaitaia"/>
        <s v="CNI - Taupo, Tongariro, Turangi; ENI - Tauranga, Whakatane; ESI - Aoraki Mt Cook, Mahaanui, North Canterbury, Twizel; HWT - Hauraki, King Country, Whitianga; NSI - Nelson Lakes, Sounds; SSI - Central Otago, Te Anau, Wakatipu; URWR - Te Urewera; WSI - Buller, South Westland"/>
        <s v="SSI - Central Otago, Coastal Otago, Murihiku, Rakiura, Te Anau"/>
        <s v="SSI - Central Otago, Te Anau, Wakatipu"/>
        <s v="SSI - Coastal Otago, Murihiku, Te Anau"/>
        <s v="SSI - Murihiku, Te Anau, Wakatipu"/>
        <s v="AKL - Auckland Inner Islands, Great Barrier/Aotea, Tāmaki Makaurau/Auckland Mainland; CNI - Taupo, Tongariro, Turangi; ESI - Aoraki Mt Cook, Geraldine, North Canterbury; HWT - Hauraki, King Country, Whitianga; LNI - East Coast, Hawkes Bay, Wairarapa; NNI - Kauri Coast, Whangarei; NSI - Nelson Lakes, South Marlborough; SSI - Central Otago, Coastal Otago, Murihiku, Rakiura, Te Anau; WSI - Buller, Greymouth, Hokitika, South Westland"/>
        <s v="AKL - Auckland Inner Islands, Tāmaki Makaurau/Auckland Mainland; CNI - Taupo, Tongariro, Turangi; ENI - Rotorua, Tauranga; ESI - Geraldine, North Canterbury, Twizel; HWT - King Country, Waikato; LNI - Wellington; NNI - Bay of Islands, Kaitaia, Whangarei; NSI - Nelson Lakes, Sounds, South Marlborough; SSI - Central Otago, Murihiku, Rakiura, Te Anau, Wakatipu; WSI - Buller, Greymouth, South Westland"/>
        <s v="ESI - Twizel; SSI - Central Otago, Wakatipu; WSI - South Westland"/>
        <s v="SSI - Central Otago; WSI - South Westland"/>
        <s v="ESI - Twizel; SSI - Central Otago, Coastal Otago, Wakatipu"/>
        <s v="ESI - Aoraki Mt Cook, Geraldine, North Canterbury, Twizel; SSI - Central Otago, Coastal Otago, Murihiku, Te Anau, Wakatipu; WSI - Greymouth, Hokitika, South Westland"/>
        <s v="ESI - Aoraki Mt Cook, Geraldine, North Canterbury, Twizel; NSI - Nelson Lakes, South Marlborough; SSI - Central Otago, Coastal Otago, Murihiku, Te Anau; WSI - Buller, South Westland"/>
        <s v="HWT - Hauraki, Whitianga"/>
        <s v="ESI - Aoraki Mt Cook, North Canterbury, Twizel; NSI - Golden Bay, Motueka, Nelson Lakes, Sounds, South Marlborough; SSI - Central Otago, Murihiku, Te Anau, Wakatipu; WSI - Buller, Greymouth, Hokitika, South Westland"/>
        <s v="ESI - North Canterbury; NSI - Golden Bay, Nelson Lakes, Sounds, South Marlborough; SSI - Central Otago, Coastal Otago, Murihiku, Te Anau; WSI - Buller, South Westland"/>
        <s v="AKL - Auckland Inner Islands, Tāmaki Makaurau/Auckland Mainland; CNI - Taupo, Tongariro, Turangi; ENI - Rotorua, Tauranga; ESI - Aoraki Mt Cook, Geraldine, Mahaanui, North Canterbury, Twizel; HWT - Hauraki, King Country, New Plymouth, Waikato, Whitianga; LNI - East Coast, Hawkes Bay; NNI - Bay of Islands, Kaitaia, Kauri Coast, Whangarei; NSI - Golden Bay, Nelson Lakes, Sounds, South Marlborough; SSI - Central Otago, Coastal Otago, Murihiku, Rakiura, Te Anau, Wakatipu; URWR - Te Urewera; WSI - Buller, Greymouth, Hokitika, South Westland"/>
        <s v="ESI - Aoraki Mt Cook, Twizel; SSI - Central Otago; WSI - Hokitika, South Westland"/>
        <s v="ESI - Aoraki Mt Cook, Twizel; SSI - Central Otago, Murihiku, Te Anau, Wakatipu"/>
        <s v="ESI - Aoraki Mt Cook, North Canterbury, Twizel; SSI - Central Otago, Te Anau, Wakatipu; WSI - Hokitika, South Westland"/>
        <s v="CNI - Tongariro, Turangi"/>
        <s v="NSI - Golden Bay, Motueka, Nelson Lakes, Sounds; SSI - Central Otago, Te Anau, Wakatipu"/>
        <s v="ESI - Aoraki Mt Cook, Geraldine, North Canterbury, Twizel; NSI - Motueka, Nelson Lakes, Sounds, South Marlborough; SSI - Central Otago, Te Anau, Wakatipu; WSI - Buller, Hokitika, South Westland"/>
        <s v="SSI - Murihiku, Rakiura, Te Anau"/>
        <s v="ESI - Geraldine, North Canterbury, Twizel; SSI - Central Otago; WSI - Hokitika, South Westland"/>
        <s v="NNI - Kaitaia"/>
        <s v="ESI - Geraldine, Twizel"/>
        <s v="ESI - Geraldine; WSI - Hokitika"/>
        <s v="CNI - Tongariro; ENI - Tauranga, Whakatane; ESI - Aoraki Mt Cook, Geraldine, North Canterbury, Twizel; HWT - Hauraki; LNI - Hawkes Bay, Manawatu; NNI - Kauri Coast, Whangarei; NSI - Sounds; SSI - Murihiku, Wakatipu; WSI - Hokitika, South Westland"/>
        <s v="ESI - North Canterbury; NSI - Golden Bay, Motueka, Sounds, South Marlborough; WSI - Buller, Greymouth"/>
        <s v="NSI - Nelson Lakes, South Marlborough; SSI - Central Otago, Murihiku, Wakatipu; WSI - Buller, Greymouth"/>
        <s v="CNI - Tongariro, Turangi; HWT - King Country"/>
        <s v="CNI - Tongariro, Whanganui"/>
        <s v="AKL - Great Barrier/Aotea; CNI - Turangi; ENI - Rotorua, Tauranga, Whakatane; ESI - Mahaanui, North Canterbury; HWT - Hauraki, New Plymouth, Waikato, Whitianga; LNI - East Coast, Manawatu, Wellington; NNI - Bay of Islands, Kaitaia; NSI - Golden Bay, Motueka, Nelson Lakes, Sounds, South Marlborough; SSI - Murihiku, Rakiura, Te Anau, Wakatipu; URWR - Te Urewera; WSI - Buller, Greymouth, Hokitika, South Westland"/>
        <s v="AKL - Auckland Inner Islands; CNI - Taupo, Tongariro, Turangi; ESI - Aoraki Mt Cook; HWT - Whitianga; NSI - Nelson Lakes, Sounds; SSI - Murihiku, Rakiura, Te Anau; WSI - Buller, Hokitika, South Westland"/>
        <s v="ESI - Aoraki Mt Cook, North Canterbury, Twizel; SSI - Te Anau; WSI - Buller, Greymouth, Hokitika, South Westland"/>
        <s v="SSI - Central Otago, Coastal Otago, Murihiku, Te Anau, Wakatipu; WSI - South Westland"/>
        <s v="ENI - Whakatane; LNI - East Coast, Hawkes Bay, Manawatu; URWR - Te Urewera"/>
        <s v="CNI - Taupo, Tongariro, Turangi, Whanganui; ENI - Tauranga, Whakatane; ESI - Aoraki Mt Cook, Geraldine, Mahaanui, North Canterbury, Twizel; HWT - Hauraki, King Country, New Plymouth, Waikato, Whitianga; LNI - Wairarapa, Wellington; NNI - Bay of Islands, Kaitaia, Kauri Coast, Whangarei; NSI - Golden Bay, Motueka, Nelson Lakes, Sounds, South Marlborough; SSI - Central Otago, Coastal Otago, Murihiku, Rakiura, Te Anau, Wakatipu; WSI - Buller, Greymouth, Hokitika, South Westland"/>
        <s v="ENI - Whakatane; LNI - East Coast; URWR - Te Urewera"/>
        <s v="CNI - Turangi; HWT - King Country; LNI - Hawkes Bay"/>
        <s v="SSI - Te Anau, Wakatipu"/>
        <s v="NSI - Golden Bay, Motueka, Nelson Lakes, Sounds, South Marlborough"/>
        <s v="ESI - North Canterbury; LNI - Wairarapa, Wellington; NSI - Motueka, Nelson Lakes, Sounds, South Marlborough; WSI - Greymouth"/>
        <s v="ESI - North Canterbury; NSI - Golden Bay, Motueka, Nelson Lakes, Sounds, South Marlborough; WSI - Buller, Greymouth"/>
        <s v="CNI - Taupo, Tongariro, Turangi"/>
        <s v="ESI - Aoraki Mt Cook, Twizel; SSI - Central Otago, Te Anau, Wakatipu; WSI - Hokitika, South Westland"/>
        <s v="ESI - Aoraki Mt Cook; SSI - Central Otago, Murihiku, Te Anau, Wakatipu; WSI - South Westland"/>
        <s v="NSI - Golden Bay; WSI - Buller"/>
        <s v="ESI - Aoraki Mt Cook; WSI - South Westland"/>
        <s v="CNI - Turangi; LNI - East Coast, Hawkes Bay, Wairarapa"/>
        <s v="LNI - Manawatu, Wairarapa, Wellington"/>
        <s v="ENI - Rotorua, Tauranga; HWT - Hauraki"/>
        <s v="CNI - Turangi; ENI - Whakatane; HWT - King Country; LNI - East Coast, Hawkes Bay, Manawatu"/>
        <s v="CNI - Tongariro, Turangi; ESI - Aoraki Mt Cook; NSI - Sounds; SSI - Central Otago, Coastal Otago, Te Anau, Wakatipu; WSI - Buller, Hokitika, South Westland"/>
        <s v="NSI - Golden Bay, Motueka, Nelson Lakes; WSI - Buller"/>
        <s v="SSI - Central Otago, Te Anau; WSI - South Westland"/>
        <s v="CNI - Turangi; LNI - East Coast, Hawkes Bay, Manawatu, Wairarapa"/>
        <s v="SSI - Central Otago, Coastal Otago, Murihiku, Rakiura"/>
        <s v="CNI - Turangi; ESI - Aoraki Mt Cook, Geraldine, North Canterbury, Twizel; LNI - Hawkes Bay, Manawatu; NSI - Motueka, Nelson Lakes, Sounds, South Marlborough; SSI - Central Otago, Coastal Otago, Rakiura, Te Anau, Wakatipu; WSI - Greymouth, Hokitika, South Westland"/>
        <s v="ESI - North Canterbury; NSI - Nelson Lakes; WSI - Buller, Greymouth"/>
        <s v="ESI - Aoraki Mt Cook, Geraldine, North Canterbury, Twizel; NSI - Golden Bay, Motueka, Nelson Lakes, Sounds, South Marlborough; SSI - Central Otago; WSI - Buller, Greymouth, Hokitika, South Westland"/>
        <s v="LNI - Manawatu, Wellington"/>
        <s v="NSI - Motueka; WSI - Buller, Greymouth, Hokitika, South Westland"/>
        <s v="ESI - Mahaanui; NSI - South Marlborough"/>
        <s v="ESI - Geraldine, North Canterbury, Twizel; NSI - Golden Bay, Motueka, Nelson Lakes, Sounds, South Marlborough; SSI - Central Otago, Te Anau, Wakatipu; WSI - Buller, Greymouth, Hokitika, South Westland"/>
        <s v="NSI - Golden Bay, Motueka, Nelson Lakes, Sounds"/>
        <s v="ESI - North Canterbury; WSI - Greymouth, Hokitika"/>
        <s v="CNI - Turangi; ENI - Whakatane; HWT - King Country; LNI - East Coast, Hawkes Bay, Manawatu; URWR - Te Urewera"/>
        <s v="ESI - Aoraki Mt Cook; NSI - Nelson Lakes; SSI - Te Anau; WSI - Hokitika"/>
        <s v="CNI - Tongariro, Turangi, Whanganui; LNI - Hawkes Bay, Manawatu"/>
        <s v="ESI - Aoraki Mt Cook, Twizel; NSI - Golden Bay, Motueka; SSI - Central Otago, Murihiku, Te Anau, Wakatipu; WSI - Buller, Greymouth, South Westland"/>
        <s v="ESI - Aoraki Mt Cook, Twizel; SSI - Te Anau; WSI - South Westland"/>
        <s v="CNI - Taupo, Tongariro, Turangi; ESI - Aoraki Mt Cook, North Canterbury, Twizel; HWT - New Plymouth; NSI - Golden Bay, Motueka, Nelson Lakes, Sounds, South Marlborough; SSI - Central Otago, Coastal Otago, Murihiku, Te Anau, Wakatipu; WSI - Buller, Greymouth, Hokitika, South Westland"/>
        <s v="ESI - Aoraki Mt Cook, Geraldine, North Canterbury, Twizel; NSI - Golden Bay, Motueka, Nelson Lakes, Sounds, South Marlborough; SSI - Central Otago, Te Anau, Wakatipu; WSI - Buller, Greymouth, South Westland"/>
        <s v="ESI - Aoraki Mt Cook, Geraldine, Mahaanui, North Canterbury, Twizel; NSI - Golden Bay, Motueka, Nelson Lakes, Sounds, South Marlborough; SSI - Central Otago, Coastal Otago, Murihiku, Te Anau, Wakatipu; WSI - Buller, Greymouth, Hokitika, South Westland"/>
        <s v="CNI - Taupo, Tongariro, Turangi; ENI - Rotorua; HWT - King Country"/>
        <s v="SSI - Central Otago, Te Anau, Wakatipu; WSI - South Westland"/>
        <s v="AKL - Auckland Inner Islands, Tāmaki Makaurau/Auckland Mainland; CNI - Taupo, Tongariro, Turangi; ENI - Whakatane; HWT - Whitianga; URWR - Te Urewera"/>
        <s v="ESI - North Canterbury, Twizel; NSI - Golden Bay, Sounds; SSI - Central Otago, Wakatipu; WSI - Buller, Greymouth"/>
        <s v="LNI - Manawatu, Wairarapa"/>
        <s v="CNI - Taupo, Tongariro, Turangi, Whanganui; ENI - Whakatane; HWT - King Country; LNI - East Coast, Hawkes Bay, Manawatu; URWR - Te Urewera"/>
        <s v="AKL - Auckland Inner Islands, Tāmaki Makaurau/Auckland Mainland; CNI - Tongariro, Turangi, Whanganui; ENI - Rotorua, Tauranga, Whakatane; HWT - Hauraki, King Country, Waikato, Whitianga; NNI - Whangarei; URWR - Te Urewera"/>
        <s v="SSI - Murihiku, Rakiura"/>
        <s v="ESI - Geraldine, North Canterbury, Twizel; NSI - Golden Bay, Motueka, Nelson Lakes, South Marlborough; SSI - Central Otago, Wakatipu; WSI - Buller, Greymouth, Hokitika, South Westland"/>
        <s v="ENI - Tauranga; HWT - Hauraki, Whitianga"/>
        <s v="ESI - Aoraki Mt Cook, Twizel; SSI - Coastal Otago, Murihiku, Te Anau, Wakatipu; WSI - Buller, South Westland"/>
        <s v="ESI - Aoraki Mt Cook, Twizel; SSI - Central Otago, Murihiku, Te Anau, Wakatipu; WSI - Hokitika, South Westland"/>
        <s v="NNI - Bay of Islands, Kaitaia, Kauri Coast, Whangarei"/>
        <s v="SSI - Murihiku, Rakiura, Te Anau, Wakatipu"/>
        <s v="CNI - Taupo, Tongariro, Turangi; HWT - King Country"/>
        <s v="CNI - Turangi; ENI - Rotorua; HWT - King Country; LNI - Hawkes Bay"/>
        <s v="ESI - Aoraki Mt Cook, Geraldine, Mahaanui, North Canterbury, Twizel; SSI - Central Otago, Coastal Otago, Murihiku; WSI - Greymouth, Hokitika"/>
        <s v="ESI - North Canterbury; NSI - Golden Bay, Nelson Lakes, Sounds, South Marlborough; SSI - Te Anau; WSI - Buller, Greymouth, Hokitika, South Westland"/>
        <s v="WSI - Greymouth, South Westland"/>
        <s v="HWT - Hauraki, Waikato"/>
        <s v="ESI - Mahaanui, North Canterbury; WSI - Greymouth, Hokitika"/>
        <s v="ENI - Rotorua, Whakatane; LNI - East Coast, Hawkes Bay, Wairarapa; URWR - Te Urewera"/>
        <s v="WSI - Buller, Greymouth"/>
        <s v="SSI - Rakiura, Te Anau"/>
        <s v="AKL - Auckland Inner Islands, Great Barrier/Aotea, Tāmaki Makaurau/Auckland Mainland; CNI - Taupo, Tongariro, Turangi, Whanganui; ENI - Tauranga, Whakatane; ESI - Aoraki Mt Cook, Geraldine, Mahaanui, North Canterbury, Twizel; HWT - Hauraki, King Country, New Plymouth, Waikato, Whitianga; LNI - Chatham Island, East Coast, Hawkes Bay, Manawatu, Wairarapa, Wellington; NNI - Bay of Islands, Kaitaia, Kauri Coast, Whangarei; NSI - Golden Bay, Motueka, Nelson Lakes, Sounds, South Marlborough; SSI - Central Otago, Coastal Otago, Murihiku, Rakiura, Te Anau, Wakatipu; URWR - Te Urewera; WSI - Buller, Greymouth, Hokitika, South Westland"/>
        <s v="ESI - Geraldine, Mahaanui, North Canterbury, Twizel; WSI - Greymouth, Hokitika"/>
        <s v="ESI - Aoraki Mt Cook, North Canterbury; SSI - Te Anau, Wakatipu; WSI - Buller, Greymouth, Hokitika, South Westland"/>
        <s v="ESI - Twizel; HWT - King Country; SSI - Central Otago, Coastal Otago, Murihiku"/>
        <s v="ESI - Aoraki Mt Cook; NSI - Nelson Lakes; SSI - Central Otago, Te Anau, Wakatipu"/>
        <s v="ESI - Aoraki Mt Cook, Geraldine, Mahaanui, North Canterbury, Twizel; NSI - South Marlborough; SSI - Central Otago, Coastal Otago, Murihiku; WSI - Buller, Greymouth, Hokitika, South Westland"/>
        <s v="CNI - Tongariro, Turangi, Whanganui; ESI - North Canterbury, Twizel; SSI - Central Otago, Wakatipu"/>
        <s v="ESI - Twizel; HWT - Waikato; SSI - Central Otago, Te Anau, Wakatipu; WSI - South Westland"/>
        <s v="LNI - Chatham Island"/>
        <s v="SSI - Murihiku, Rakiura, Wakatipu"/>
        <s v="ESI - Aoraki Mt Cook, Geraldine, North Canterbury, Twizel; NSI - Golden Bay, Motueka, Nelson Lakes, South Marlborough; SSI - Central Otago, Coastal Otago, Murihiku, Rakiura, Te Anau, Wakatipu; WSI - Buller, Greymouth, Hokitika, South Westland"/>
        <s v="WSI - Greymouth, Hokitika, South Westland"/>
        <s v="ESI - Geraldine, North Canterbury, Twizel; NSI - Nelson Lakes, South Marlborough; SSI - Central Otago, Coastal Otago, Murihiku, Te Anau, Wakatipu; WSI - Buller, Greymouth"/>
        <s v="CNI - Taupo, Tongariro, Turangi, Whanganui; ENI - Tauranga; HWT - Hauraki, Whitianga; SSI - Central Otago, Rakiura, Wakatipu"/>
        <s v="NNI - Kaitaia; SSI - Murihiku"/>
        <s v="ENI - Rotorua, Tauranga"/>
        <s v="ESI - Twizel; WSI - Hokitika, South Westland"/>
        <s v="ESI - North Canterbury, Twizel; NSI - Nelson Lakes, South Marlborough; SSI - Central Otago, Coastal Otago, Murihiku, Te Anau, Wakatipu; WSI - Greymouth"/>
        <s v="NNI - Bay of Islands, Whangarei"/>
        <s v="ESI - Geraldine, Twizel; SSI - Central Otago, Coastal Otago, Murihiku, Wakatipu"/>
        <s v="ESI - Aoraki Mt Cook, Twizel; SSI - Central Otago; WSI - South Westland"/>
        <s v="SSI - Coastal Otago, Murihiku, Rakiura, Te Anau"/>
        <s v="URWR - Te Urewera"/>
        <s v="ESI - North Canterbury; SSI - Wakatipu"/>
        <s v="AKL - Auckland Inner Islands, Tāmaki Makaurau/Auckland Mainland; ENI - Tauranga; ESI - Aoraki Mt Cook, North Canterbury; HWT - Hauraki, New Plymouth; LNI - East Coast, Wairarapa, Wellington; NNI - Bay of Islands, Whangarei; NSI - Sounds, South Marlborough; SSI - Central Otago, Te Anau, Wakatipu; WSI - South Westland"/>
        <s v="AKL - Auckland Inner Islands; ENI - Rotorua, Tauranga; ESI - Aoraki Mt Cook, Geraldine, North Canterbury, Twizel; HWT - Hauraki, New Plymouth, Waikato, Whitianga; LNI - Hawkes Bay; NNI - Bay of Islands, Kaitaia, Kauri Coast, Whangarei; NSI - Golden Bay, Motueka, Nelson Lakes, South Marlborough; SSI - Central Otago, Coastal Otago, Murihiku, Te Anau, Wakatipu; WSI - Hokitika, South Westland"/>
        <s v="ESI - Geraldine, Twizel; SSI - Central Otago"/>
        <s v="ESI - Aoraki Mt Cook, Twizel; SSI - Central Otago, Te Anau, Wakatipu; WSI - South Westland"/>
        <s v="ESI - North Canterbury; SSI - Central Otago, Wakatipu"/>
        <s v="ESI - Aoraki Mt Cook, Twizel; SSI - Central Otago, Coastal Otago, Murihiku, Te Anau, Wakatipu; WSI - Buller, Greymouth, Hokitika, South Westland"/>
        <s v="CNI - Tongariro, Turangi; ESI - North Canterbury, Twizel; NSI - Golden Bay, Motueka, Nelson Lakes, Sounds, South Marlborough; SSI - Coastal Otago, Te Anau; WSI - Buller, Greymouth, South Westland"/>
        <s v="ESI - Aoraki Mt Cook, Geraldine, Twizel; WSI - Hokitika, South Westland"/>
        <s v="CNI - Tongariro; ENI - Rotorua, Tauranga; HWT - Waikato; SSI - Central Otago; WSI - South Westland"/>
        <s v="AKL - Auckland Inner Islands, Great Barrier/Aotea; NNI - Bay of Islands"/>
        <s v="ESI - North Canterbury; NSI - South Marlborough; WSI - Buller, Greymouth"/>
        <s v="ESI - North Canterbury; NSI - Golden Bay, Motueka, Sounds, South Marlborough; SSI - Central Otago, Wakatipu; WSI - Buller, Greymouth"/>
        <s v="AKL - Auckland Inner Islands, Great Barrier/Aotea, Tāmaki Makaurau/Auckland Mainland; CNI - Taupo, Tongariro, Turangi; ESI - Aoraki Mt Cook, North Canterbury; HWT - Hauraki, King Country, New Plymouth, Whitianga; NNI - Whangarei; SSI - Central Otago, Coastal Otago, Murihiku, Te Anau; WSI - Buller, Greymouth, Hokitika, South Westland"/>
        <s v="HWT - King Country, New Plymouth"/>
        <s v="WSI - Greymouth, Hokitika"/>
        <s v="CNI - Tongariro; HWT - King Country"/>
        <s v="CNI - Tongariro, Turangi; ENI - Rotorua, Tauranga; HWT - New Plymouth, Whitianga; NNI - Bay of Islands, Kauri Coast, Whangarei"/>
        <s v="NSI - Motueka, Nelson Lakes, South Marlborough; WSI - Buller, Greymouth"/>
        <s v="CNI - Tongariro, Turangi, Whanganui; ENI - Rotorua; ESI - Aoraki Mt Cook, Geraldine, Twizel; HWT - New Plymouth, Whitianga; LNI - Hawkes Bay; NNI - Bay of Islands, Kaitaia, Kauri Coast, Whangarei; NSI - Golden Bay, Nelson Lakes; SSI - Central Otago, Coastal Otago, Murihiku, Te Anau; WSI - Buller, Hokitika, South Westland"/>
        <s v="ESI - Aoraki Mt Cook, Geraldine, North Canterbury, Twizel; SSI - Central Otago; WSI - Greymouth, Hokitika, South Westland"/>
        <s v="ESI - North Canterbury; NSI - Nelson Lakes, South Marlborough; SSI - Central Otago, Te Anau, Wakatipu; WSI - Greymouth, Hokitika, South Westland"/>
        <s v="CNI - Tongariro, Turangi, Whanganui; HWT - King Country"/>
        <s v="NSI - Golden Bay, Motueka, Nelson Lakes, Sounds, South Marlborough; WSI - Buller, Greymouth"/>
        <s v="ESI - Geraldine, North Canterbury; SSI - Central Otago, Wakatipu; WSI - Buller, Greymouth, South Westland"/>
        <s v="ESI - North Canterbury; NSI - Nelson Lakes, Sounds; SSI - Central Otago, Wakatipu; WSI - Hokitika, South Westland"/>
        <s v="CNI - Turangi; ENI - Whakatane; HWT - King Country; LNI - East Coast, Hawkes Bay; URWR - Te Urewera"/>
        <s v="AKL - Auckland Inner Islands; CNI - Tongariro, Turangi; ENI - Rotorua; ESI - Aoraki Mt Cook, Geraldine, Mahaanui, North Canterbury, Twizel; NSI - Golden Bay, Motueka, Nelson Lakes, Sounds, South Marlborough; SSI - Central Otago, Coastal Otago, Murihiku, Rakiura, Te Anau, Wakatipu; WSI - Buller, Greymouth, Hokitika, South Westland"/>
        <s v="ESI - North Canterbury; LNI - Wellington; NNI - Kaitaia, Kauri Coast; NSI - Golden Bay, Nelson Lakes, Sounds, South Marlborough; SSI - Central Otago, Te Anau; WSI - Buller, Greymouth, South Westland"/>
        <s v="CNI - Turangi; WSI - South Westland"/>
        <s v="CNI - Tongariro, Turangi, Whanganui; ENI - Rotorua, Whakatane; HWT - King Country; URWR - Te Urewera"/>
        <s v="CNI - Tongariro, Turangi; ENI - Rotorua, Tauranga; HWT - Hauraki, King Country, Waikato"/>
        <s v="CNI - Turangi; ESI - Aoraki Mt Cook; HWT - Whitianga; NNI - Kauri Coast; NSI - Golden Bay; SSI - Coastal Otago; WSI - Buller, South Westland"/>
        <s v="ESI - Aoraki Mt Cook, Twizel; SSI - Central Otago, Coastal Otago, Murihiku, Te Anau, Wakatipu"/>
        <s v="CNI - Tongariro, Turangi; ESI - Aoraki Mt Cook, North Canterbury; NSI - Golden Bay, Nelson Lakes, Sounds; SSI - Central Otago, Coastal Otago, Murihiku, Te Anau, Wakatipu; WSI - Buller, Greymouth, Hokitika, South Westland"/>
        <s v="ENI - Tauranga; HWT - Hauraki, King Country, Waikato, Whitianga"/>
        <s v="ESI - North Canterbury; NSI - Nelson Lakes, South Marlborough; WSI - Greymouth, Hokitika"/>
        <s v="NSI - Nelson Lakes, South Marlborough; WSI - Buller, Greymouth, Hokitika, South Westland"/>
        <s v="ESI - Twizel; SSI - Central Otago, Coastal Otago, Murihiku, Rakiura, Te Anau, Wakatipu"/>
        <s v="ESI - Aoraki Mt Cook, Geraldine, Mahaanui, North Canterbury, Twizel; NSI - Motueka, Nelson Lakes, South Marlborough; SSI - Central Otago, Coastal Otago, Murihiku; WSI - Buller, Greymouth, Hokitika, South Westland"/>
        <s v="ESI - Aoraki Mt Cook, Twizel; SSI - Te Anau, Wakatipu; WSI - South Westland"/>
        <s v="ESI - Geraldine; SSI - Central Otago, Coastal Otago, Murihiku, Te Anau"/>
        <s v="ESI - Geraldine, Mahaanui, North Canterbury, Twizel; SSI - Central Otago, Coastal Otago; WSI - Buller, Greymouth, Hokitika, South Westland"/>
        <s v="ESI - Geraldine, North Canterbury"/>
        <s v="ESI - Aoraki Mt Cook, Geraldine, Twizel"/>
        <s v="ESI - Aoraki Mt Cook, Geraldine, Mahaanui, North Canterbury, Twizel; NSI - Motueka, Nelson Lakes, Sounds, South Marlborough; SSI - Central Otago, Coastal Otago; WSI - Buller, Greymouth, Hokitika, South Westland"/>
        <s v="ESI - Geraldine, Twizel; SSI - Central Otago; WSI - South Westland"/>
        <s v="ESI - Aoraki Mt Cook, Geraldine, Mahaanui, North Canterbury, Twizel; NSI - Golden Bay, Motueka, Nelson Lakes, South Marlborough; SSI - Central Otago, Coastal Otago, Murihiku, Rakiura, Te Anau, Wakatipu; WSI - Buller, Greymouth, Hokitika, South Westland"/>
        <s v="CNI - Tongariro; ESI - Mahaanui"/>
        <s v="CNI - Whanganui; HWT - New Plymouth"/>
        <s v="ESI - Twizel; SSI - Central Otago, Wakatipu; WSI - Hokitika, South Westland"/>
        <s v="ESI - Aoraki Mt Cook, North Canterbury, Twizel; NSI - Nelson Lakes; SSI - Central Otago, Coastal Otago, Murihiku, Rakiura, Te Anau, Wakatipu; WSI - Hokitika, South Westland"/>
        <s v="CNI - Turangi; ENI - Whakatane; URWR - Te Urewera"/>
        <s v="ESI - Aoraki Mt Cook, Geraldine, North Canterbury, Twizel; NSI - Motueka, Nelson Lakes, South Marlborough; SSI - Central Otago, Coastal Otago, Murihiku, Rakiura, Te Anau, Wakatipu; WSI - Buller, Greymouth, Hokitika, South Westland"/>
        <s v="ESI - Geraldine, Twizel; SSI - Central Otago, Murihiku, Te Anau, Wakatipu"/>
        <s v="ESI - Aoraki Mt Cook, Geraldine, Mahaanui, North Canterbury, Twizel; NSI - Golden Bay, Motueka, Nelson Lakes, Sounds, South Marlborough; SSI - Central Otago, Coastal Otago, Murihiku, Rakiura, Te Anau, Wakatipu; WSI - Buller, Greymouth, Hokitika, South Westland"/>
        <s v="ESI - Aoraki Mt Cook, Geraldine, North Canterbury, Twizel; NSI - Golden Bay, Motueka, Nelson Lakes, Sounds, South Marlborough; SSI - Central Otago, Coastal Otago, Murihiku, Te Anau, Wakatipu; WSI - Buller, Greymouth, Hokitika, South Westland"/>
        <s v="CNI - Tongariro, Turangi, Whanganui; ENI - Whakatane; HWT - Hauraki, King Country, New Plymouth, Waikato, Whitianga; LNI - East Coast, Hawkes Bay, Manawatu, Wairarapa, Wellington; URWR - Te Urewera"/>
        <s v="AKL - Tāmaki Makaurau/Auckland Mainland; CNI - Taupo, Tongariro, Turangi, Whanganui; ENI - Rotorua, Tauranga, Whakatane; ESI - Aoraki Mt Cook, Geraldine, Mahaanui, North Canterbury, Twizel; HWT - Hauraki, King Country, New Plymouth, Waikato, Whitianga; LNI - East Coast, Manawatu, Wairarapa, Wellington; NNI - Kaitaia, Kauri Coast, Whangarei; NSI - Golden Bay, Motueka, Nelson Lakes, Sounds, South Marlborough; SSI - Central Otago, Coastal Otago, Murihiku, Rakiura, Te Anau, Wakatipu; URWR - Te Urewera; WSI - Buller, Greymouth, Hokitika, South Westland"/>
        <s v="SSI - Central Otago, Coastal Otago, Wakatipu"/>
        <s v="NSI - Golden Bay, Motueka, Nelson Lakes; SSI - Central Otago, Te Anau, Wakatipu; WSI - Buller, Greymouth, Hokitika, South Westland"/>
        <s v="AKL - Auckland Inner Islands; ESI - Mahaanui; HWT - Whitianga; LNI - Hawkes Bay; NNI - Whangarei; NSI - Golden Bay, Motueka, Sounds; SSI - Murihiku, Rakiura, Te Anau; WSI - South Westland"/>
        <s v="ESI - Aoraki Mt Cook, Geraldine, Twizel; SSI - Coastal Otago"/>
        <s v="CNI - Tongariro, Turangi, Whanganui; ENI - Whakatane; ESI - Aoraki Mt Cook, Geraldine, North Canterbury, Twizel; HWT - Hauraki, King Country, New Plymouth, Waikato, Whitianga; LNI - East Coast, Hawkes Bay, Manawatu, Wairarapa, Wellington; NSI - Golden Bay, Motueka, Nelson Lakes, Sounds, South Marlborough; SSI - Central Otago, Coastal Otago, Murihiku, Te Anau, Wakatipu; URWR - Te Urewera; WSI - Buller, Greymouth, Hokitika, South Westland"/>
        <s v="AKL - Auckland Inner Islands, Great Barrier/Aotea, Tāmaki Makaurau/Auckland Mainland; ESI - Twizel; HWT - Waikato; LNI - East Coast; NNI - Whangarei; SSI - Murihiku, Rakiura, Te Anau"/>
        <s v="ESI - Aoraki Mt Cook, Geraldine, Mahaanui, North Canterbury, Twizel; SSI - Central Otago, Te Anau, Wakatipu"/>
        <s v="NSI - Golden Bay, Motueka, Nelson Lakes, Sounds, South Marlborough; SSI - Wakatipu; WSI - Buller, Greymouth"/>
        <s v="CNI - Taupo, Tongariro, Turangi; ENI - Rotorua, Tauranga; HWT - Hauraki, King Country, Waikato, Whitianga"/>
        <s v="ESI - North Canterbury; NSI - Nelson Lakes; WSI - Greymouth"/>
        <s v="ESI - Aoraki Mt Cook, Geraldine, North Canterbury, Twizel; SSI - Central Otago; WSI - Hokitika, South Westland"/>
        <s v="SSI - Te Anau, Wakatipu; WSI - Buller, Greymouth"/>
        <s v="AKL - Great Barrier/Aotea; ESI - Aoraki Mt Cook, Geraldine, Mahaanui, North Canterbury, Twizel; SSI - Central Otago, Coastal Otago, Murihiku, Te Anau, Wakatipu; WSI - Hokitika, South Westland"/>
        <s v="ESI - Aoraki Mt Cook, Geraldine, North Canterbury, Twizel; NSI - Nelson Lakes, South Marlborough; SSI - Central Otago, Te Anau, Wakatipu; WSI - Buller, Greymouth, Hokitika, South Westland"/>
        <s v="ESI - Aoraki Mt Cook, Geraldine, North Canterbury, Twizel; NSI - Motueka, Nelson Lakes, Sounds, South Marlborough; SSI - Central Otago, Te Anau, Wakatipu; WSI - Buller, Greymouth, Hokitika, South Westland"/>
        <s v="ESI - Aoraki Mt Cook, Geraldine, North Canterbury, Twizel; NSI - Nelson Lakes, South Marlborough; SSI - Central Otago, Te Anau, Wakatipu; WSI - Greymouth, Hokitika, South Westland"/>
        <s v="ESI - Aoraki Mt Cook, Twizel; SSI - Te Anau, Wakatipu"/>
        <s v="CNI - Tongariro; ENI - Tauranga; ESI - Geraldine, Mahaanui, North Canterbury; NSI - Nelson Lakes, South Marlborough; SSI - Central Otago, Coastal Otago, Murihiku; WSI - Buller, Greymouth, Hokitika, South Westland"/>
        <s v="AKL - Auckland Inner Islands, Great Barrier/Aotea, Tāmaki Makaurau/Auckland Mainland; CNI - Turangi, Whanganui; ENI - Rotorua, Tauranga, Whakatane; HWT - Hauraki, New Plymouth, Waikato, Whitianga; LNI - East Coast, Hawkes Bay, Manawatu, Wairarapa, Wellington; NNI - Bay of Islands, Kaitaia, Whangarei; URWR - Te Urewera"/>
        <s v="CNI - Taupo, Tongariro, Turangi; ESI - Twizel; SSI - Te Anau"/>
        <s v="SSI - Central Otago, Coastal Otago, Murihiku, Wakatipu"/>
        <s v="ESI - Aoraki Mt Cook, North Canterbury, Twizel; SSI - Central Otago, Wakatipu; WSI - Hokitika, South Westland"/>
        <s v="CNI - Turangi; ENI - Rotorua, Tauranga, Whakatane; ESI - Geraldine, Mahaanui, North Canterbury; LNI - Hawkes Bay; NNI - Kauri Coast; SSI - Central Otago, Coastal Otago, Murihiku, Te Anau, Wakatipu; URWR - Te Urewera; WSI - Buller, South Westland"/>
        <s v="ESI - Aoraki Mt Cook, Geraldine, North Canterbury, Twizel; NSI - South Marlborough; SSI - Central Otago; WSI - Greymouth, Hokitika, South Westland"/>
        <s v="ESI - North Canterbury; SSI - Central Otago; WSI - Buller, Greymouth, Hokitika, South Westland"/>
        <s v="CNI - Tongariro, Turangi; ESI - Aoraki Mt Cook, Twizel; NSI - Nelson Lakes; SSI - Central Otago, Murihiku, Te Anau; WSI - Buller, Greymouth, South Westland"/>
        <s v="CNI - Turangi; ENI - Tauranga; ESI - Aoraki Mt Cook, Twizel; HWT - King Country; SSI - Te Anau, Wakatipu"/>
        <s v="CNI - Turangi; ESI - Aoraki Mt Cook, Twizel; SSI - Central Otago, Te Anau; WSI - South Westland"/>
        <s v="CNI - Tongariro; ENI - Rotorua, Tauranga, Whakatane; HWT - Hauraki, King Country; LNI - Hawkes Bay; NNI - Kaitaia; URWR - Te Urewera"/>
        <s v="CNI - Turangi; ENI - Rotorua, Whakatane; ESI - Aoraki Mt Cook, Geraldine, Twizel; LNI - East Coast, Hawkes Bay, Wairarapa; NSI - Golden Bay, Motueka, Nelson Lakes; SSI - Central Otago, Murihiku, Te Anau, Wakatipu; WSI - Buller, Greymouth, Hokitika, South Westland"/>
        <s v="CNI - Tongariro, Turangi; ENI - Tauranga; HWT - Hauraki, Whitianga"/>
        <s v="SSI - Central Otago, Coastal Otago, Murihiku, Wakatipu; WSI - South Westland"/>
        <s v="ESI - Aoraki Mt Cook, Mahaanui; NSI - South Marlborough; SSI - Coastal Otago, Te Anau; WSI - Buller, Greymouth, South Westland"/>
        <s v="ESI - Aoraki Mt Cook; NSI - Golden Bay; SSI - Coastal Otago, Te Anau, Wakatipu; WSI - Buller, South Westland"/>
        <s v="ESI - Aoraki Mt Cook; SSI - Te Anau; WSI - South Westland"/>
        <s v="ESI - Aoraki Mt Cook, Twizel; SSI - Te Anau, Wakatipu; WSI - Buller"/>
        <s v="ESI - Aoraki Mt Cook; SSI - Te Anau, Wakatipu; WSI - Buller, Hokitika, South Westland"/>
        <s v="CNI - Turangi; ENI - Tauranga; ESI - Mahaanui, North Canterbury, Twizel; HWT - Hauraki; LNI - Wellington; NSI - Nelson Lakes, Sounds, South Marlborough; SSI - Central Otago, Coastal Otago, Wakatipu; WSI - Buller, Greymouth, South Westland"/>
        <s v="ESI - Aoraki Mt Cook; SSI - Coastal Otago, Te Anau; WSI - Buller, South Westland"/>
        <s v="ESI - Aoraki Mt Cook, Geraldine, North Canterbury; NSI - Nelson Lakes; SSI - Central Otago, Coastal Otago, Murihiku, Te Anau, Wakatipu; WSI - Buller, South Westland"/>
        <s v="CNI - Tongariro, Turangi; ENI - Whakatane; ESI - Geraldine, Twizel; HWT - King Country, New Plymouth, Waikato; LNI - East Coast, Wairarapa, Wellington; NNI - Bay of Islands, Kaitaia, Kauri Coast; NSI - Nelson Lakes, Sounds, South Marlborough; SSI - Central Otago, Coastal Otago; WSI - Buller, Greymouth, South Westland"/>
        <s v="ESI - Aoraki Mt Cook; SSI - Coastal Otago, Murihiku, Te Anau, Wakatipu; WSI - South Westland"/>
        <s v="CNI - Turangi; ENI - Whakatane; LNI - East Coast; URWR - Te Urewera"/>
        <s v="ESI - Aoraki Mt Cook; SSI - Central Otago, Coastal Otago, Murihiku, Te Anau, Wakatipu; WSI - South Westland"/>
        <s v="ESI - Aoraki Mt Cook, North Canterbury; SSI - Murihiku, Te Anau, Wakatipu; WSI - Buller, South Westland"/>
        <s v="ESI - Aoraki Mt Cook, Geraldine, Mahaanui, North Canterbury, Twizel; NSI - Golden Bay, Motueka, South Marlborough; WSI - Buller, Greymouth"/>
        <s v="CNI - Taupo, Tongariro, Turangi; ENI - Rotorua, Tauranga; ESI - Aoraki Mt Cook, Geraldine, Mahaanui, North Canterbury, Twizel; HWT - Hauraki, King Country, Waikato, Whitianga; NSI - Nelson Lakes, Sounds, South Marlborough; SSI - Central Otago, Coastal Otago, Te Anau, Wakatipu; WSI - Buller, Greymouth, Hokitika, South Westland"/>
        <s v="ESI - Aoraki Mt Cook; SSI - Coastal Otago, Te Anau; WSI - South Westland"/>
        <s v="ESI - Aoraki Mt Cook; SSI - Te Anau; WSI - Buller, South Westland"/>
        <s v="ENI - Tauranga; HWT - Hauraki"/>
        <s v="CNI - Tongariro; ESI - Aoraki Mt Cook; NSI - Nelson Lakes; SSI - Murihiku, Te Anau, Wakatipu; WSI - Hokitika, South Westland"/>
        <s v="CNI - Turangi; ESI - Aoraki Mt Cook, Mahaanui, North Canterbury; LNI - Wairarapa, Wellington; NNI - Kauri Coast, Whangarei; NSI - Golden Bay, Sounds, South Marlborough; SSI - Central Otago, Coastal Otago, Murihiku, Rakiura, Te Anau, Wakatipu; WSI - Buller, Greymouth, Hokitika, South Westland"/>
        <s v="ESI - Aoraki Mt Cook, Geraldine, Twizel; SSI - Central Otago, Coastal Otago, Murihiku, Te Anau, Wakatipu; WSI - Hokitika, South Westland"/>
        <s v="SSI - Te Anau; WSI - Buller, Hokitika, South Westland"/>
        <s v="ESI - Aoraki Mt Cook, North Canterbury; SSI - Central Otago, Coastal Otago, Murihiku, Te Anau, Wakatipu; WSI - Buller, South Westland"/>
        <s v="ESI - Aoraki Mt Cook, Geraldine, Twizel; SSI - Central Otago, Te Anau, Wakatipu; WSI - South Westland"/>
        <s v="CNI - Turangi; ENI - Whakatane; LNI - East Coast, Hawkes Bay, Manawatu, Wairarapa; URWR - Te Urewera"/>
        <s v="AKL - Auckland Inner Islands, Tāmaki Makaurau/Auckland Mainland"/>
        <s v="ESI - Aoraki Mt Cook, Twizel; SSI - Central Otago, Coastal Otago; WSI - Buller, Hokitika, South Westland"/>
        <s v="ESI - Geraldine, North Canterbury, Twizel; NSI - Nelson Lakes, South Marlborough; SSI - Central Otago, Coastal Otago, Murihiku, Te Anau, Wakatipu; WSI - Greymouth"/>
        <s v="ESI - Aoraki Mt Cook, North Canterbury; SSI - Coastal Otago, Murihiku, Te Anau, Wakatipu"/>
        <s v="CNI - Tongariro, Turangi; ENI - Whakatane; LNI - East Coast, Hawkes Bay, Manawatu, Wairarapa, Wellington"/>
        <s v="ESI - North Canterbury; NSI - Golden Bay, Motueka, Nelson Lakes, Sounds, South Marlborough; WSI - Buller, Greymouth, South Westland"/>
        <s v="CNI - Taupo, Tongariro, Turangi, Whanganui"/>
        <s v="ESI - Aoraki Mt Cook, Mahaanui, North Canterbury; NSI - Nelson Lakes, South Marlborough; SSI - Central Otago, Coastal Otago, Murihiku, Te Anau; WSI - Buller, Hokitika, South Westland"/>
        <s v="CNI - Tongariro, Turangi; ENI - Whakatane; ESI - Aoraki Mt Cook, Geraldine, North Canterbury, Twizel; HWT - Hauraki, King Country; LNI - Manawatu; NNI - Bay of Islands, Kaitaia, Whangarei; NSI - Golden Bay, Motueka, Nelson Lakes, Sounds, South Marlborough; SSI - Central Otago, Coastal Otago, Murihiku, Te Anau, Wakatipu; WSI - Buller, Greymouth, Hokitika, South Westland"/>
        <s v="ESI - Aoraki Mt Cook, North Canterbury, Twizel; SSI - Central Otago, Murihiku, Te Anau; WSI - Buller, South Westland"/>
        <s v="ESI - North Canterbury; SSI - Murihiku"/>
        <s v="ESI - Aoraki Mt Cook, Geraldine, Mahaanui, North Canterbury; HWT - Hauraki, Waikato; NSI - Nelson Lakes, Sounds; SSI - Central Otago, Murihiku, Rakiura, Te Anau, Wakatipu; WSI - Buller, Greymouth, Hokitika, South Westland"/>
        <s v="AKL - Tāmaki Makaurau/Auckland Mainland; CNI - Taupo, Tongariro, Turangi; HWT - King Country; LNI - Wairarapa"/>
        <s v="LNI - East Coast, Hawkes Bay, Manawatu, Wairarapa"/>
        <s v="ENI - Tauranga; ESI - Aoraki Mt Cook, North Canterbury; HWT - King Country, Waikato, Whitianga; NNI - Whangarei; NSI - Golden Bay; SSI - Central Otago, Murihiku, Te Anau, Wakatipu; WSI - Hokitika, South Westland"/>
        <s v="SSI - Central Otago, Murihiku, Te Anau, Wakatipu"/>
        <s v="AKL - Auckland Inner Islands, Great Barrier/Aotea, Tāmaki Makaurau/Auckland Mainland; NNI - Bay of Islands; NSI - Sounds; SSI - Rakiura, Te Anau"/>
        <s v="ESI - Geraldine, North Canterbury; WSI - Hokitika, South Westland"/>
        <s v="ESI - North Canterbury; NSI - Nelson Lakes, South Marlborough; WSI - Greymouth"/>
        <s v="CNI - Taupo, Tongariro, Turangi; ESI - Aoraki Mt Cook, Geraldine, North Canterbury, Twizel; LNI - Wellington; NSI - Nelson Lakes, Sounds, South Marlborough; SSI - Central Otago, Coastal Otago, Murihiku, Te Anau, Wakatipu; WSI - Buller, South Westland"/>
        <s v="ENI - Whakatane; ESI - Aoraki Mt Cook, Geraldine, North Canterbury, Twizel; NSI - Nelson Lakes, South Marlborough; SSI - Central Otago, Te Anau, Wakatipu; WSI - Greymouth, Hokitika, South Westland"/>
        <s v="AKL - Auckland Inner Islands, Great Barrier/Aotea, Tāmaki Makaurau/Auckland Mainland"/>
        <s v="NSI - Motueka, Nelson Lakes; WSI - Buller, Greymouth"/>
        <s v="ESI - North Canterbury; HWT - King Country; NSI - Nelson Lakes, South Marlborough"/>
        <s v="WSI - Buller, Hokitika, South Westland"/>
        <s v="ESI - Geraldine, North Canterbury, Twizel; NSI - Nelson Lakes, South Marlborough; WSI - Greymouth, Hokitika"/>
        <s v="AKL - Auckland Inner Islands, Great Barrier/Aotea, Tāmaki Makaurau/Auckland Mainland; CNI - Turangi; ENI - Tauranga, Whakatane; ESI - Aoraki Mt Cook, Geraldine, North Canterbury, Twizel; HWT - Hauraki, King Country, New Plymouth, Waikato; LNI - East Coast, Hawkes Bay, Manawatu, Wairarapa, Wellington; NNI - Kauri Coast, Whangarei; NSI - Motueka, Nelson Lakes, Sounds, South Marlborough; SSI - Central Otago, Rakiura, Te Anau; WSI - Buller, South Westland"/>
        <s v="ESI - Geraldine, North Canterbury, Twizel; NSI - South Marlborough; WSI - Greymouth, Hokitika, South Westland"/>
        <s v="ESI - Aoraki Mt Cook, Geraldine, Mahaanui, North Canterbury, Twizel; NSI - Golden Bay, Motueka, Nelson Lakes; SSI - Central Otago, Coastal Otago, Te Anau, Wakatipu; WSI - Buller, Greymouth, Hokitika, South Westland"/>
        <s v="ESI - North Canterbury; NSI - Motueka, Nelson Lakes; WSI - Buller, Greymouth, Hokitika, South Westland"/>
        <s v="ENI - Rotorua, Tauranga; ESI - Aoraki Mt Cook, Twizel; NNI - Kauri Coast; SSI - Central Otago, Murihiku, Rakiura, Te Anau; WSI - Buller, Greymouth, Hokitika, South Westland"/>
        <s v="NSI - Golden Bay, Motueka, Nelson Lakes, Sounds; WSI - Buller, Greymouth, Hokitika, South Westland"/>
        <s v="HWT - King Country, Waikato"/>
        <s v="ESI - Aoraki Mt Cook, Geraldine, Mahaanui, North Canterbury, Twizel; NSI - Golden Bay, Motueka, Nelson Lakes; SSI - Central Otago, Coastal Otago, Murihiku, Rakiura, Te Anau, Wakatipu; WSI - Buller, Greymouth, Hokitika, South Westland"/>
        <s v="CNI - Whanganui; LNI - Wairarapa, Wellington; NNI - Kaitaia; NSI - Motueka, Sounds, South Marlborough"/>
        <s v="ESI - Mahaanui, North Canterbury; LNI - Manawatu; NNI - Kaitaia, Whangarei; NSI - Golden Bay, Nelson Lakes, Sounds; SSI - Wakatipu; WSI - Buller, Greymouth, South Westland"/>
        <s v="NSI - Motueka; WSI - Buller"/>
        <s v="CNI - Tongariro, Turangi; ESI - Aoraki Mt Cook; SSI - Central Otago, Coastal Otago, Murihiku, Te Anau; WSI - Buller, South Westland"/>
        <s v="ESI - Aoraki Mt Cook, North Canterbury, Twizel; SSI - Central Otago, Coastal Otago, Murihiku, Te Anau, Wakatipu; WSI - Buller, South Westland"/>
        <s v="ESI - Aoraki Mt Cook, Geraldine, Mahaanui, North Canterbury, Twizel; NSI - Golden Bay, Motueka, Nelson Lakes, Sounds, South Marlborough; SSI - Central Otago, Coastal Otago, Murihiku, Rakiura, Wakatipu; WSI - Buller, Greymouth, Hokitika, South Westland"/>
        <s v="AKL - Great Barrier/Aotea; HWT - New Plymouth"/>
        <s v="ESI - North Canterbury; NSI - South Marlborough; WSI - Greymouth, Hokitika"/>
        <s v="CNI - Taupo, Tongariro, Turangi, Whanganui; ENI - Rotorua, Tauranga, Whakatane; ESI - Aoraki Mt Cook, Geraldine, Mahaanui, North Canterbury, Twizel; HWT - Hauraki, King Country, New Plymouth, Waikato, Whitianga; LNI - East Coast, Hawkes Bay, Manawatu, Wairarapa, Wellington; NNI - Kauri Coast, Whangarei; NSI - Golden Bay, Motueka, Nelson Lakes, Sounds, South Marlborough; SSI - Central Otago, Coastal Otago, Murihiku, Te Anau, Wakatipu; URWR - Te Urewera; WSI - Buller, Greymouth, Hokitika, South Westland"/>
        <s v="ESI - North Canterbury; WSI - Buller, Greymouth, Hokitika"/>
        <s v="ESI - Mahaanui, North Canterbury; NSI - Nelson Lakes, South Marlborough; WSI - Greymouth, Hokitika"/>
        <s v="CNI - Tongariro, Turangi; ENI - Rotorua, Tauranga; ESI - Aoraki Mt Cook, Geraldine, Twizel; LNI - Manawatu; NSI - Nelson Lakes, Sounds, South Marlborough; SSI - Central Otago, Murihiku, Rakiura, Te Anau, Wakatipu; WSI - Buller, Greymouth, Hokitika, South Westland"/>
        <s v="ESI - Aoraki Mt Cook, Twizel; WSI - Buller, South Westland"/>
        <s v="CNI - Tongariro, Turangi, Whanganui; ENI - Whakatane; HWT - King Country, New Plymouth; LNI - East Coast, Hawkes Bay, Manawatu, Wairarapa, Wellington; URWR - Te Urewera"/>
        <s v="ESI - North Canterbury; NSI - Golden Bay, Motueka, Nelson Lakes, South Marlborough; WSI - Buller, Greymouth, Hokitika"/>
        <s v="CNI - Tongariro, Turangi; ENI - Tauranga, Whakatane; ESI - North Canterbury; HWT - King Country; NSI - Sounds"/>
        <s v="ESI - Aoraki Mt Cook, Geraldine, North Canterbury, Twizel; NSI - Golden Bay, Motueka, Nelson Lakes; SSI - Central Otago, Coastal Otago, Murihiku, Te Anau, Wakatipu; WSI - Buller, Greymouth, Hokitika, South Westland"/>
        <s v="ESI - Twizel; SSI - Central Otago"/>
        <s v="CNI - Tongariro, Turangi; ESI - North Canterbury; NSI - Golden Bay, Motueka, Nelson Lakes; WSI - Buller, Greymouth, Hokitika"/>
        <s v="ESI - Aoraki Mt Cook, North Canterbury, Twizel"/>
        <s v="CNI - Turangi; ESI - North Canterbury; LNI - Hawkes Bay; NSI - Nelson Lakes; SSI - Central Otago, Te Anau, Wakatipu; WSI - Buller, Greymouth, Hokitika, South Westland"/>
        <s v="ESI - North Canterbury; WSI - Buller, Greymouth"/>
        <s v="NSI - Golden Bay, Nelson Lakes"/>
        <s v="ESI - Aoraki Mt Cook, Twizel; WSI - Buller, Greymouth, Hokitika, South Westland"/>
        <s v="CNI - Turangi; LNI - Hawkes Bay, Manawatu"/>
        <s v="ESI - North Canterbury; NSI - Nelson Lakes, Sounds, South Marlborough; SSI - Central Otago, Wakatipu; WSI - Buller, Greymouth, Hokitika, South Westland"/>
        <s v="ESI - Aoraki Mt Cook, Geraldine, North Canterbury, Twizel; SSI - Central Otago, Te Anau, Wakatipu; WSI - South Westland"/>
        <s v="ESI - Aoraki Mt Cook, Geraldine, North Canterbury, Twizel; NSI - South Marlborough; SSI - Central Otago, Coastal Otago, Murihiku; WSI - Greymouth, Hokitika, South Westland"/>
        <s v="SSI - Te Anau, Wakatipu; WSI - South Westland"/>
        <s v="AKL - Auckland Inner Islands, Great Barrier/Aotea, Tāmaki Makaurau/Auckland Mainland; CNI - Turangi, Whanganui; ENI - Rotorua, Tauranga, Whakatane; ESI - Aoraki Mt Cook, Geraldine, Mahaanui, North Canterbury, Twizel; HWT - Hauraki, King Country, New Plymouth, Waikato, Whitianga; LNI - East Coast, Hawkes Bay, Manawatu, Wairarapa, Wellington; NNI - Bay of Islands, Kaitaia, Kauri Coast, Whangarei; NSI - Golden Bay, Motueka, Nelson Lakes, Sounds, South Marlborough; SSI - Central Otago, Coastal Otago, Murihiku, Rakiura, Te Anau, Wakatipu; WSI - Buller, Greymouth, Hokitika, South Westland"/>
        <s v="ESI - Geraldine, Mahaanui, North Canterbury, Twizel"/>
        <s v="AKL - Tāmaki Makaurau/Auckland Mainland; CNI - Turangi; ENI - Tauranga; HWT - Hauraki, King Country"/>
        <s v="ESI - North Canterbury; NSI - Golden Bay, Motueka, South Marlborough"/>
        <s v="ESI - Geraldine, North Canterbury; NSI - Golden Bay, Motueka, Nelson Lakes; SSI - Central Otago, Te Anau, Wakatipu; WSI - Buller, Greymouth, Hokitika, South Westland"/>
        <s v="ESI - North Canterbury; NSI - Golden Bay, Motueka, South Marlborough; WSI - Buller, Greymouth, Hokitika, South Westland"/>
        <s v="ESI - Aoraki Mt Cook, Geraldine, Twizel; SSI - Central Otago, Coastal Otago; WSI - South Westland"/>
        <s v="ESI - Aoraki Mt Cook, Twizel; NSI - Nelson Lakes, Sounds, South Marlborough; SSI - Murihiku, Rakiura; WSI - Buller, South Westland"/>
        <s v="AKL - Auckland Inner Islands; SSI - Rakiura"/>
        <s v="ESI - Aoraki Mt Cook, Geraldine, Mahaanui, North Canterbury, Twizel; NSI - South Marlborough; SSI - Central Otago, Coastal Otago; WSI - Greymouth, Hokitika, South Westland"/>
        <s v="ESI - Aoraki Mt Cook, Geraldine, North Canterbury, Twizel; WSI - Greymouth, Hokitika, South Westland"/>
        <s v="SSI - Murihiku, Te Anau; WSI - South Westland"/>
        <s v="ESI - Twizel; SSI - Central Otago; WSI - South Westland"/>
        <s v="ESI - Aoraki Mt Cook, Mahaanui, North Canterbury"/>
        <s v="CNI - Turangi; LNI - Hawkes Bay"/>
        <s v="ESI - Aoraki Mt Cook; SSI - Central Otago, Coastal Otago, Murihiku, Rakiura, Te Anau, Wakatipu; WSI - South Westland"/>
        <s v="CNI - Taupo, Tongariro, Turangi; ENI - Tauranga, Whakatane; HWT - New Plymouth; LNI - East Coast, Hawkes Bay, Manawatu, Wairarapa, Wellington; URWR - Te Urewera"/>
        <s v="ESI - Aoraki Mt Cook, Twizel; NSI - Golden Bay, Motueka, Nelson Lakes, Sounds, South Marlborough"/>
        <s v="ESI - Mahaanui, North Canterbury; NSI - Nelson Lakes, South Marlborough; WSI - Buller, Greymouth, Hokitika, South Westland"/>
        <s v="ESI - Aoraki Mt Cook, Geraldine, Mahaanui, North Canterbury, Twizel; NSI - Motueka, Nelson Lakes, Sounds, South Marlborough; SSI - Central Otago, Murihiku, Te Anau, Wakatipu; WSI - Buller, Greymouth, Hokitika, South Westland"/>
        <s v="ESI - Aoraki Mt Cook, Geraldine, North Canterbury, Twizel; NSI - South Marlborough"/>
        <s v="ENI - Whakatane; LNI - Hawkes Bay"/>
        <s v="LNI - Hawkes Bay, Manawatu"/>
        <s v="AKL - Great Barrier/Aotea; CNI - Turangi; ENI - Rotorua, Whakatane; ESI - Geraldine, North Canterbury; HWT - King Country, New Plymouth, Waikato, Whitianga; LNI - East Coast; NNI - Kaitaia, Kauri Coast; NSI - Golden Bay, Motueka, Nelson Lakes, Sounds, South Marlborough; SSI - Murihiku, Wakatipu; URWR - Te Urewera; WSI - Greymouth, Hokitika, South Westland"/>
        <s v="NSI - Golden Bay, Motueka, Nelson Lakes, South Marlborough"/>
        <s v="ESI - North Canterbury; NSI - Golden Bay, Motueka, Nelson Lakes, Sounds, South Marlborough; WSI - Greymouth"/>
        <s v="NSI - Motueka, Nelson Lakes, Sounds"/>
        <s v="ENI - Whakatane; LNI - East Coast; NSI - Golden Bay, Motueka, Nelson Lakes, Sounds, South Marlborough"/>
        <s v="ESI - Twizel; SSI - Central Otago, Coastal Otago"/>
        <s v="AKL - Auckland Inner Islands, Great Barrier/Aotea; CNI - Tongariro; ENI - Rotorua, Whakatane; ESI - Aoraki Mt Cook, Mahaanui, North Canterbury, Twizel; HWT - King Country, New Plymouth, Whitianga; LNI - Wellington; NNI - Kaitaia, Whangarei; NSI - Golden Bay, Motueka, Nelson Lakes, Sounds, South Marlborough; SSI - Murihiku, Rakiura, Te Anau, Wakatipu; WSI - Greymouth, South Westland"/>
        <s v="ESI - Geraldine; SSI - Te Anau, Wakatipu"/>
        <s v="AKL - Auckland Inner Islands; CNI - Tongariro; ESI - Aoraki Mt Cook, Geraldine, North Canterbury, Twizel; HWT - Hauraki, King Country, Whitianga; LNI - Wairarapa; NSI - Golden Bay, Motueka, Nelson Lakes, Sounds, South Marlborough; SSI - Central Otago, Coastal Otago, Murihiku, Rakiura, Te Anau, Wakatipu; WSI - Buller, Hokitika, South Westland"/>
        <s v="ESI - Geraldine; SSI - Central Otago, Coastal Otago, Murihiku"/>
        <s v="CNI - Turangi; SSI - Central Otago"/>
        <s v="NSI - Sounds; SSI - Rakiura, Te Anau"/>
        <s v="SSI - Te Anau; WSI - South Westland"/>
        <s v="AKL - Auckland Inner Islands, Great Barrier/Aotea, Tāmaki Makaurau/Auckland Mainland; CNI - Tongariro, Turangi; NNI - Whangarei"/>
        <s v="CNI - Turangi; ENI - Rotorua"/>
        <s v="AKL - Auckland Inner Islands, Great Barrier/Aotea, Tāmaki Makaurau/Auckland Mainland; CNI - Taupo, Tongariro, Turangi, Whanganui; ENI - Rotorua, Tauranga, Whakatane; ESI - Aoraki Mt Cook, Geraldine, Mahaanui, North Canterbury, Twizel; HWT - Hauraki, King Country, New Plymouth, Waikato, Whitianga; LNI - Chatham Island, East Coast, Hawkes Bay, Manawatu, Wairarapa, Wellington; NNI - Bay of Islands, Kaitaia, Kauri Coast, Whangarei; NSI - Golden Bay, Motueka, Nelson Lakes, Sounds, South Marlborough; SSI - Central Otago, Coastal Otago, Murihiku, Rakiura, Te Anau, Wakatipu; URWR - Te Urewera; WSI - Buller, Greymouth, Hokitika, South Westland"/>
        <s v="ESI - Geraldine, Twizel; SSI - Central Otago, Te Anau, Wakatipu; WSI - Buller, Greymouth, Hokitika, South Westland"/>
        <s v="HWT - Hauraki, King Country, Waikato"/>
      </sharedItems>
    </cacheField>
  </cacheFields>
  <extLst>
    <ext xmlns:x14="http://schemas.microsoft.com/office/spreadsheetml/2009/9/main" uri="{725AE2AE-9491-48be-B2B4-4EB974FC3084}">
      <x14:pivotCacheDefinition pivotCacheId="100390168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35">
  <r>
    <x v="0"/>
    <x v="0"/>
    <x v="0"/>
    <x v="0"/>
    <x v="0"/>
    <x v="0"/>
    <x v="0"/>
    <x v="0"/>
  </r>
  <r>
    <x v="0"/>
    <x v="0"/>
    <x v="1"/>
    <x v="1"/>
    <x v="1"/>
    <x v="1"/>
    <x v="1"/>
    <x v="1"/>
  </r>
  <r>
    <x v="0"/>
    <x v="1"/>
    <x v="2"/>
    <x v="2"/>
    <x v="2"/>
    <x v="0"/>
    <x v="2"/>
    <x v="2"/>
  </r>
  <r>
    <x v="0"/>
    <x v="2"/>
    <x v="0"/>
    <x v="3"/>
    <x v="3"/>
    <x v="2"/>
    <x v="3"/>
    <x v="3"/>
  </r>
  <r>
    <x v="0"/>
    <x v="3"/>
    <x v="3"/>
    <x v="4"/>
    <x v="4"/>
    <x v="3"/>
    <x v="4"/>
    <x v="4"/>
  </r>
  <r>
    <x v="0"/>
    <x v="0"/>
    <x v="4"/>
    <x v="5"/>
    <x v="5"/>
    <x v="4"/>
    <x v="5"/>
    <x v="5"/>
  </r>
  <r>
    <x v="0"/>
    <x v="1"/>
    <x v="2"/>
    <x v="6"/>
    <x v="6"/>
    <x v="5"/>
    <x v="2"/>
    <x v="6"/>
  </r>
  <r>
    <x v="0"/>
    <x v="0"/>
    <x v="4"/>
    <x v="7"/>
    <x v="5"/>
    <x v="6"/>
    <x v="6"/>
    <x v="7"/>
  </r>
  <r>
    <x v="0"/>
    <x v="4"/>
    <x v="5"/>
    <x v="8"/>
    <x v="5"/>
    <x v="0"/>
    <x v="7"/>
    <x v="8"/>
  </r>
  <r>
    <x v="0"/>
    <x v="5"/>
    <x v="1"/>
    <x v="9"/>
    <x v="7"/>
    <x v="7"/>
    <x v="8"/>
    <x v="9"/>
  </r>
  <r>
    <x v="0"/>
    <x v="6"/>
    <x v="1"/>
    <x v="10"/>
    <x v="1"/>
    <x v="8"/>
    <x v="9"/>
    <x v="10"/>
  </r>
  <r>
    <x v="0"/>
    <x v="6"/>
    <x v="1"/>
    <x v="11"/>
    <x v="1"/>
    <x v="8"/>
    <x v="9"/>
    <x v="10"/>
  </r>
  <r>
    <x v="0"/>
    <x v="7"/>
    <x v="0"/>
    <x v="12"/>
    <x v="8"/>
    <x v="9"/>
    <x v="10"/>
    <x v="11"/>
  </r>
  <r>
    <x v="0"/>
    <x v="1"/>
    <x v="6"/>
    <x v="13"/>
    <x v="9"/>
    <x v="10"/>
    <x v="2"/>
    <x v="12"/>
  </r>
  <r>
    <x v="0"/>
    <x v="4"/>
    <x v="0"/>
    <x v="14"/>
    <x v="1"/>
    <x v="0"/>
    <x v="11"/>
    <x v="12"/>
  </r>
  <r>
    <x v="0"/>
    <x v="8"/>
    <x v="5"/>
    <x v="15"/>
    <x v="10"/>
    <x v="0"/>
    <x v="12"/>
    <x v="13"/>
  </r>
  <r>
    <x v="0"/>
    <x v="3"/>
    <x v="2"/>
    <x v="16"/>
    <x v="11"/>
    <x v="0"/>
    <x v="13"/>
    <x v="14"/>
  </r>
  <r>
    <x v="0"/>
    <x v="0"/>
    <x v="1"/>
    <x v="17"/>
    <x v="7"/>
    <x v="11"/>
    <x v="5"/>
    <x v="15"/>
  </r>
  <r>
    <x v="0"/>
    <x v="4"/>
    <x v="7"/>
    <x v="18"/>
    <x v="1"/>
    <x v="12"/>
    <x v="7"/>
    <x v="12"/>
  </r>
  <r>
    <x v="0"/>
    <x v="3"/>
    <x v="2"/>
    <x v="19"/>
    <x v="12"/>
    <x v="0"/>
    <x v="14"/>
    <x v="14"/>
  </r>
  <r>
    <x v="0"/>
    <x v="4"/>
    <x v="7"/>
    <x v="20"/>
    <x v="1"/>
    <x v="0"/>
    <x v="15"/>
    <x v="12"/>
  </r>
  <r>
    <x v="0"/>
    <x v="0"/>
    <x v="0"/>
    <x v="21"/>
    <x v="13"/>
    <x v="13"/>
    <x v="16"/>
    <x v="16"/>
  </r>
  <r>
    <x v="0"/>
    <x v="3"/>
    <x v="3"/>
    <x v="22"/>
    <x v="14"/>
    <x v="14"/>
    <x v="17"/>
    <x v="17"/>
  </r>
  <r>
    <x v="0"/>
    <x v="9"/>
    <x v="0"/>
    <x v="23"/>
    <x v="0"/>
    <x v="0"/>
    <x v="18"/>
    <x v="0"/>
  </r>
  <r>
    <x v="0"/>
    <x v="10"/>
    <x v="1"/>
    <x v="24"/>
    <x v="15"/>
    <x v="15"/>
    <x v="19"/>
    <x v="18"/>
  </r>
  <r>
    <x v="0"/>
    <x v="3"/>
    <x v="2"/>
    <x v="25"/>
    <x v="16"/>
    <x v="16"/>
    <x v="20"/>
    <x v="13"/>
  </r>
  <r>
    <x v="0"/>
    <x v="4"/>
    <x v="7"/>
    <x v="26"/>
    <x v="17"/>
    <x v="17"/>
    <x v="21"/>
    <x v="19"/>
  </r>
  <r>
    <x v="0"/>
    <x v="4"/>
    <x v="5"/>
    <x v="27"/>
    <x v="18"/>
    <x v="0"/>
    <x v="11"/>
    <x v="20"/>
  </r>
  <r>
    <x v="0"/>
    <x v="5"/>
    <x v="0"/>
    <x v="28"/>
    <x v="19"/>
    <x v="18"/>
    <x v="22"/>
    <x v="21"/>
  </r>
  <r>
    <x v="0"/>
    <x v="4"/>
    <x v="5"/>
    <x v="29"/>
    <x v="20"/>
    <x v="19"/>
    <x v="11"/>
    <x v="13"/>
  </r>
  <r>
    <x v="0"/>
    <x v="11"/>
    <x v="7"/>
    <x v="30"/>
    <x v="17"/>
    <x v="20"/>
    <x v="23"/>
    <x v="22"/>
  </r>
  <r>
    <x v="0"/>
    <x v="11"/>
    <x v="5"/>
    <x v="31"/>
    <x v="7"/>
    <x v="21"/>
    <x v="24"/>
    <x v="23"/>
  </r>
  <r>
    <x v="0"/>
    <x v="11"/>
    <x v="7"/>
    <x v="32"/>
    <x v="21"/>
    <x v="22"/>
    <x v="25"/>
    <x v="24"/>
  </r>
  <r>
    <x v="0"/>
    <x v="4"/>
    <x v="7"/>
    <x v="33"/>
    <x v="1"/>
    <x v="0"/>
    <x v="26"/>
    <x v="25"/>
  </r>
  <r>
    <x v="0"/>
    <x v="1"/>
    <x v="2"/>
    <x v="34"/>
    <x v="22"/>
    <x v="23"/>
    <x v="2"/>
    <x v="4"/>
  </r>
  <r>
    <x v="0"/>
    <x v="0"/>
    <x v="4"/>
    <x v="35"/>
    <x v="23"/>
    <x v="0"/>
    <x v="6"/>
    <x v="26"/>
  </r>
  <r>
    <x v="0"/>
    <x v="1"/>
    <x v="2"/>
    <x v="36"/>
    <x v="12"/>
    <x v="24"/>
    <x v="27"/>
    <x v="9"/>
  </r>
  <r>
    <x v="0"/>
    <x v="4"/>
    <x v="5"/>
    <x v="37"/>
    <x v="24"/>
    <x v="0"/>
    <x v="26"/>
    <x v="9"/>
  </r>
  <r>
    <x v="0"/>
    <x v="12"/>
    <x v="0"/>
    <x v="38"/>
    <x v="25"/>
    <x v="25"/>
    <x v="28"/>
    <x v="27"/>
  </r>
  <r>
    <x v="0"/>
    <x v="4"/>
    <x v="7"/>
    <x v="39"/>
    <x v="26"/>
    <x v="26"/>
    <x v="11"/>
    <x v="13"/>
  </r>
  <r>
    <x v="0"/>
    <x v="7"/>
    <x v="0"/>
    <x v="40"/>
    <x v="27"/>
    <x v="27"/>
    <x v="29"/>
    <x v="9"/>
  </r>
  <r>
    <x v="0"/>
    <x v="4"/>
    <x v="5"/>
    <x v="41"/>
    <x v="28"/>
    <x v="28"/>
    <x v="7"/>
    <x v="28"/>
  </r>
  <r>
    <x v="0"/>
    <x v="9"/>
    <x v="5"/>
    <x v="42"/>
    <x v="29"/>
    <x v="29"/>
    <x v="30"/>
    <x v="29"/>
  </r>
  <r>
    <x v="0"/>
    <x v="4"/>
    <x v="5"/>
    <x v="43"/>
    <x v="18"/>
    <x v="0"/>
    <x v="31"/>
    <x v="2"/>
  </r>
  <r>
    <x v="0"/>
    <x v="1"/>
    <x v="2"/>
    <x v="44"/>
    <x v="30"/>
    <x v="0"/>
    <x v="2"/>
    <x v="14"/>
  </r>
  <r>
    <x v="0"/>
    <x v="0"/>
    <x v="4"/>
    <x v="45"/>
    <x v="31"/>
    <x v="0"/>
    <x v="6"/>
    <x v="30"/>
  </r>
  <r>
    <x v="0"/>
    <x v="0"/>
    <x v="4"/>
    <x v="46"/>
    <x v="31"/>
    <x v="30"/>
    <x v="5"/>
    <x v="31"/>
  </r>
  <r>
    <x v="0"/>
    <x v="4"/>
    <x v="7"/>
    <x v="47"/>
    <x v="32"/>
    <x v="31"/>
    <x v="11"/>
    <x v="32"/>
  </r>
  <r>
    <x v="0"/>
    <x v="7"/>
    <x v="0"/>
    <x v="48"/>
    <x v="8"/>
    <x v="32"/>
    <x v="10"/>
    <x v="33"/>
  </r>
  <r>
    <x v="0"/>
    <x v="0"/>
    <x v="0"/>
    <x v="49"/>
    <x v="33"/>
    <x v="33"/>
    <x v="32"/>
    <x v="17"/>
  </r>
  <r>
    <x v="0"/>
    <x v="4"/>
    <x v="5"/>
    <x v="50"/>
    <x v="34"/>
    <x v="0"/>
    <x v="11"/>
    <x v="12"/>
  </r>
  <r>
    <x v="0"/>
    <x v="4"/>
    <x v="7"/>
    <x v="51"/>
    <x v="1"/>
    <x v="34"/>
    <x v="15"/>
    <x v="12"/>
  </r>
  <r>
    <x v="0"/>
    <x v="8"/>
    <x v="3"/>
    <x v="52"/>
    <x v="35"/>
    <x v="35"/>
    <x v="12"/>
    <x v="14"/>
  </r>
  <r>
    <x v="0"/>
    <x v="6"/>
    <x v="5"/>
    <x v="53"/>
    <x v="14"/>
    <x v="36"/>
    <x v="33"/>
    <x v="34"/>
  </r>
  <r>
    <x v="0"/>
    <x v="2"/>
    <x v="0"/>
    <x v="54"/>
    <x v="34"/>
    <x v="37"/>
    <x v="34"/>
    <x v="2"/>
  </r>
  <r>
    <x v="0"/>
    <x v="0"/>
    <x v="0"/>
    <x v="55"/>
    <x v="36"/>
    <x v="38"/>
    <x v="35"/>
    <x v="4"/>
  </r>
  <r>
    <x v="0"/>
    <x v="4"/>
    <x v="7"/>
    <x v="56"/>
    <x v="1"/>
    <x v="0"/>
    <x v="26"/>
    <x v="12"/>
  </r>
  <r>
    <x v="0"/>
    <x v="5"/>
    <x v="1"/>
    <x v="57"/>
    <x v="37"/>
    <x v="39"/>
    <x v="8"/>
    <x v="35"/>
  </r>
  <r>
    <x v="0"/>
    <x v="12"/>
    <x v="0"/>
    <x v="58"/>
    <x v="38"/>
    <x v="40"/>
    <x v="36"/>
    <x v="20"/>
  </r>
  <r>
    <x v="0"/>
    <x v="2"/>
    <x v="0"/>
    <x v="59"/>
    <x v="39"/>
    <x v="41"/>
    <x v="34"/>
    <x v="36"/>
  </r>
  <r>
    <x v="0"/>
    <x v="7"/>
    <x v="0"/>
    <x v="60"/>
    <x v="40"/>
    <x v="0"/>
    <x v="10"/>
    <x v="37"/>
  </r>
  <r>
    <x v="0"/>
    <x v="0"/>
    <x v="0"/>
    <x v="61"/>
    <x v="37"/>
    <x v="42"/>
    <x v="37"/>
    <x v="15"/>
  </r>
  <r>
    <x v="0"/>
    <x v="0"/>
    <x v="0"/>
    <x v="62"/>
    <x v="41"/>
    <x v="0"/>
    <x v="5"/>
    <x v="38"/>
  </r>
  <r>
    <x v="0"/>
    <x v="3"/>
    <x v="8"/>
    <x v="63"/>
    <x v="18"/>
    <x v="43"/>
    <x v="38"/>
    <x v="39"/>
  </r>
  <r>
    <x v="0"/>
    <x v="5"/>
    <x v="1"/>
    <x v="64"/>
    <x v="18"/>
    <x v="0"/>
    <x v="8"/>
    <x v="19"/>
  </r>
  <r>
    <x v="0"/>
    <x v="4"/>
    <x v="5"/>
    <x v="65"/>
    <x v="42"/>
    <x v="44"/>
    <x v="39"/>
    <x v="13"/>
  </r>
  <r>
    <x v="0"/>
    <x v="5"/>
    <x v="0"/>
    <x v="66"/>
    <x v="43"/>
    <x v="45"/>
    <x v="22"/>
    <x v="40"/>
  </r>
  <r>
    <x v="0"/>
    <x v="0"/>
    <x v="4"/>
    <x v="67"/>
    <x v="22"/>
    <x v="46"/>
    <x v="5"/>
    <x v="41"/>
  </r>
  <r>
    <x v="0"/>
    <x v="4"/>
    <x v="7"/>
    <x v="68"/>
    <x v="1"/>
    <x v="0"/>
    <x v="11"/>
    <x v="2"/>
  </r>
  <r>
    <x v="0"/>
    <x v="4"/>
    <x v="7"/>
    <x v="69"/>
    <x v="18"/>
    <x v="0"/>
    <x v="11"/>
    <x v="42"/>
  </r>
  <r>
    <x v="0"/>
    <x v="12"/>
    <x v="0"/>
    <x v="70"/>
    <x v="44"/>
    <x v="47"/>
    <x v="40"/>
    <x v="43"/>
  </r>
  <r>
    <x v="0"/>
    <x v="4"/>
    <x v="7"/>
    <x v="71"/>
    <x v="1"/>
    <x v="48"/>
    <x v="39"/>
    <x v="2"/>
  </r>
  <r>
    <x v="0"/>
    <x v="4"/>
    <x v="7"/>
    <x v="72"/>
    <x v="22"/>
    <x v="49"/>
    <x v="41"/>
    <x v="29"/>
  </r>
  <r>
    <x v="0"/>
    <x v="6"/>
    <x v="0"/>
    <x v="73"/>
    <x v="14"/>
    <x v="50"/>
    <x v="42"/>
    <x v="6"/>
  </r>
  <r>
    <x v="0"/>
    <x v="0"/>
    <x v="4"/>
    <x v="74"/>
    <x v="45"/>
    <x v="51"/>
    <x v="5"/>
    <x v="44"/>
  </r>
  <r>
    <x v="0"/>
    <x v="4"/>
    <x v="7"/>
    <x v="75"/>
    <x v="1"/>
    <x v="52"/>
    <x v="11"/>
    <x v="45"/>
  </r>
  <r>
    <x v="0"/>
    <x v="3"/>
    <x v="2"/>
    <x v="76"/>
    <x v="46"/>
    <x v="53"/>
    <x v="43"/>
    <x v="19"/>
  </r>
  <r>
    <x v="0"/>
    <x v="13"/>
    <x v="1"/>
    <x v="77"/>
    <x v="1"/>
    <x v="0"/>
    <x v="44"/>
    <x v="46"/>
  </r>
  <r>
    <x v="0"/>
    <x v="4"/>
    <x v="7"/>
    <x v="78"/>
    <x v="1"/>
    <x v="54"/>
    <x v="39"/>
    <x v="2"/>
  </r>
  <r>
    <x v="0"/>
    <x v="0"/>
    <x v="0"/>
    <x v="79"/>
    <x v="38"/>
    <x v="55"/>
    <x v="45"/>
    <x v="47"/>
  </r>
  <r>
    <x v="0"/>
    <x v="0"/>
    <x v="4"/>
    <x v="80"/>
    <x v="45"/>
    <x v="55"/>
    <x v="5"/>
    <x v="48"/>
  </r>
  <r>
    <x v="0"/>
    <x v="1"/>
    <x v="2"/>
    <x v="81"/>
    <x v="47"/>
    <x v="56"/>
    <x v="14"/>
    <x v="49"/>
  </r>
  <r>
    <x v="0"/>
    <x v="0"/>
    <x v="4"/>
    <x v="82"/>
    <x v="45"/>
    <x v="57"/>
    <x v="5"/>
    <x v="50"/>
  </r>
  <r>
    <x v="0"/>
    <x v="9"/>
    <x v="5"/>
    <x v="83"/>
    <x v="48"/>
    <x v="0"/>
    <x v="18"/>
    <x v="23"/>
  </r>
  <r>
    <x v="0"/>
    <x v="0"/>
    <x v="0"/>
    <x v="84"/>
    <x v="34"/>
    <x v="58"/>
    <x v="5"/>
    <x v="45"/>
  </r>
  <r>
    <x v="0"/>
    <x v="4"/>
    <x v="7"/>
    <x v="85"/>
    <x v="1"/>
    <x v="59"/>
    <x v="7"/>
    <x v="20"/>
  </r>
  <r>
    <x v="0"/>
    <x v="4"/>
    <x v="5"/>
    <x v="86"/>
    <x v="24"/>
    <x v="60"/>
    <x v="15"/>
    <x v="8"/>
  </r>
  <r>
    <x v="0"/>
    <x v="0"/>
    <x v="4"/>
    <x v="87"/>
    <x v="23"/>
    <x v="61"/>
    <x v="5"/>
    <x v="51"/>
  </r>
  <r>
    <x v="0"/>
    <x v="0"/>
    <x v="0"/>
    <x v="88"/>
    <x v="49"/>
    <x v="62"/>
    <x v="5"/>
    <x v="35"/>
  </r>
  <r>
    <x v="0"/>
    <x v="3"/>
    <x v="5"/>
    <x v="89"/>
    <x v="13"/>
    <x v="63"/>
    <x v="46"/>
    <x v="9"/>
  </r>
  <r>
    <x v="0"/>
    <x v="10"/>
    <x v="1"/>
    <x v="90"/>
    <x v="34"/>
    <x v="64"/>
    <x v="19"/>
    <x v="18"/>
  </r>
  <r>
    <x v="0"/>
    <x v="4"/>
    <x v="5"/>
    <x v="91"/>
    <x v="50"/>
    <x v="65"/>
    <x v="11"/>
    <x v="52"/>
  </r>
  <r>
    <x v="0"/>
    <x v="4"/>
    <x v="5"/>
    <x v="92"/>
    <x v="51"/>
    <x v="66"/>
    <x v="11"/>
    <x v="52"/>
  </r>
  <r>
    <x v="0"/>
    <x v="3"/>
    <x v="3"/>
    <x v="93"/>
    <x v="52"/>
    <x v="0"/>
    <x v="17"/>
    <x v="23"/>
  </r>
  <r>
    <x v="0"/>
    <x v="0"/>
    <x v="5"/>
    <x v="94"/>
    <x v="51"/>
    <x v="66"/>
    <x v="47"/>
    <x v="52"/>
  </r>
  <r>
    <x v="0"/>
    <x v="0"/>
    <x v="0"/>
    <x v="95"/>
    <x v="53"/>
    <x v="67"/>
    <x v="48"/>
    <x v="53"/>
  </r>
  <r>
    <x v="0"/>
    <x v="1"/>
    <x v="2"/>
    <x v="96"/>
    <x v="54"/>
    <x v="68"/>
    <x v="43"/>
    <x v="14"/>
  </r>
  <r>
    <x v="0"/>
    <x v="4"/>
    <x v="5"/>
    <x v="97"/>
    <x v="55"/>
    <x v="0"/>
    <x v="26"/>
    <x v="15"/>
  </r>
  <r>
    <x v="0"/>
    <x v="3"/>
    <x v="3"/>
    <x v="98"/>
    <x v="11"/>
    <x v="0"/>
    <x v="17"/>
    <x v="15"/>
  </r>
  <r>
    <x v="0"/>
    <x v="1"/>
    <x v="2"/>
    <x v="99"/>
    <x v="56"/>
    <x v="69"/>
    <x v="49"/>
    <x v="23"/>
  </r>
  <r>
    <x v="0"/>
    <x v="1"/>
    <x v="2"/>
    <x v="100"/>
    <x v="56"/>
    <x v="70"/>
    <x v="49"/>
    <x v="23"/>
  </r>
  <r>
    <x v="0"/>
    <x v="3"/>
    <x v="5"/>
    <x v="101"/>
    <x v="57"/>
    <x v="71"/>
    <x v="50"/>
    <x v="17"/>
  </r>
  <r>
    <x v="0"/>
    <x v="0"/>
    <x v="1"/>
    <x v="102"/>
    <x v="7"/>
    <x v="0"/>
    <x v="35"/>
    <x v="54"/>
  </r>
  <r>
    <x v="0"/>
    <x v="11"/>
    <x v="2"/>
    <x v="103"/>
    <x v="58"/>
    <x v="72"/>
    <x v="51"/>
    <x v="52"/>
  </r>
  <r>
    <x v="0"/>
    <x v="0"/>
    <x v="4"/>
    <x v="104"/>
    <x v="23"/>
    <x v="73"/>
    <x v="5"/>
    <x v="55"/>
  </r>
  <r>
    <x v="0"/>
    <x v="0"/>
    <x v="1"/>
    <x v="105"/>
    <x v="37"/>
    <x v="74"/>
    <x v="52"/>
    <x v="4"/>
  </r>
  <r>
    <x v="0"/>
    <x v="3"/>
    <x v="2"/>
    <x v="106"/>
    <x v="59"/>
    <x v="0"/>
    <x v="53"/>
    <x v="14"/>
  </r>
  <r>
    <x v="0"/>
    <x v="4"/>
    <x v="7"/>
    <x v="107"/>
    <x v="34"/>
    <x v="0"/>
    <x v="26"/>
    <x v="45"/>
  </r>
  <r>
    <x v="0"/>
    <x v="3"/>
    <x v="5"/>
    <x v="108"/>
    <x v="14"/>
    <x v="75"/>
    <x v="54"/>
    <x v="14"/>
  </r>
  <r>
    <x v="0"/>
    <x v="0"/>
    <x v="4"/>
    <x v="109"/>
    <x v="45"/>
    <x v="76"/>
    <x v="5"/>
    <x v="14"/>
  </r>
  <r>
    <x v="0"/>
    <x v="14"/>
    <x v="1"/>
    <x v="110"/>
    <x v="60"/>
    <x v="77"/>
    <x v="55"/>
    <x v="56"/>
  </r>
  <r>
    <x v="0"/>
    <x v="0"/>
    <x v="1"/>
    <x v="111"/>
    <x v="36"/>
    <x v="78"/>
    <x v="56"/>
    <x v="57"/>
  </r>
  <r>
    <x v="0"/>
    <x v="5"/>
    <x v="0"/>
    <x v="112"/>
    <x v="61"/>
    <x v="79"/>
    <x v="8"/>
    <x v="58"/>
  </r>
  <r>
    <x v="0"/>
    <x v="3"/>
    <x v="7"/>
    <x v="113"/>
    <x v="62"/>
    <x v="80"/>
    <x v="17"/>
    <x v="59"/>
  </r>
  <r>
    <x v="0"/>
    <x v="0"/>
    <x v="0"/>
    <x v="114"/>
    <x v="63"/>
    <x v="81"/>
    <x v="57"/>
    <x v="17"/>
  </r>
  <r>
    <x v="0"/>
    <x v="1"/>
    <x v="2"/>
    <x v="115"/>
    <x v="64"/>
    <x v="82"/>
    <x v="17"/>
    <x v="41"/>
  </r>
  <r>
    <x v="0"/>
    <x v="13"/>
    <x v="0"/>
    <x v="116"/>
    <x v="42"/>
    <x v="83"/>
    <x v="58"/>
    <x v="60"/>
  </r>
  <r>
    <x v="0"/>
    <x v="3"/>
    <x v="1"/>
    <x v="117"/>
    <x v="0"/>
    <x v="84"/>
    <x v="59"/>
    <x v="61"/>
  </r>
  <r>
    <x v="0"/>
    <x v="0"/>
    <x v="1"/>
    <x v="118"/>
    <x v="1"/>
    <x v="85"/>
    <x v="9"/>
    <x v="9"/>
  </r>
  <r>
    <x v="0"/>
    <x v="0"/>
    <x v="4"/>
    <x v="119"/>
    <x v="23"/>
    <x v="86"/>
    <x v="60"/>
    <x v="62"/>
  </r>
  <r>
    <x v="0"/>
    <x v="4"/>
    <x v="5"/>
    <x v="120"/>
    <x v="65"/>
    <x v="87"/>
    <x v="15"/>
    <x v="63"/>
  </r>
  <r>
    <x v="0"/>
    <x v="9"/>
    <x v="5"/>
    <x v="121"/>
    <x v="66"/>
    <x v="88"/>
    <x v="18"/>
    <x v="64"/>
  </r>
  <r>
    <x v="0"/>
    <x v="3"/>
    <x v="2"/>
    <x v="122"/>
    <x v="12"/>
    <x v="89"/>
    <x v="17"/>
    <x v="65"/>
  </r>
  <r>
    <x v="0"/>
    <x v="0"/>
    <x v="0"/>
    <x v="123"/>
    <x v="65"/>
    <x v="90"/>
    <x v="35"/>
    <x v="47"/>
  </r>
  <r>
    <x v="0"/>
    <x v="2"/>
    <x v="0"/>
    <x v="124"/>
    <x v="67"/>
    <x v="91"/>
    <x v="34"/>
    <x v="4"/>
  </r>
  <r>
    <x v="0"/>
    <x v="4"/>
    <x v="5"/>
    <x v="125"/>
    <x v="14"/>
    <x v="92"/>
    <x v="26"/>
    <x v="45"/>
  </r>
  <r>
    <x v="0"/>
    <x v="3"/>
    <x v="2"/>
    <x v="126"/>
    <x v="68"/>
    <x v="93"/>
    <x v="61"/>
    <x v="4"/>
  </r>
  <r>
    <x v="0"/>
    <x v="10"/>
    <x v="1"/>
    <x v="127"/>
    <x v="34"/>
    <x v="94"/>
    <x v="19"/>
    <x v="52"/>
  </r>
  <r>
    <x v="0"/>
    <x v="3"/>
    <x v="2"/>
    <x v="128"/>
    <x v="69"/>
    <x v="95"/>
    <x v="62"/>
    <x v="17"/>
  </r>
  <r>
    <x v="0"/>
    <x v="0"/>
    <x v="0"/>
    <x v="129"/>
    <x v="70"/>
    <x v="96"/>
    <x v="5"/>
    <x v="8"/>
  </r>
  <r>
    <x v="0"/>
    <x v="10"/>
    <x v="0"/>
    <x v="130"/>
    <x v="18"/>
    <x v="0"/>
    <x v="19"/>
    <x v="66"/>
  </r>
  <r>
    <x v="0"/>
    <x v="0"/>
    <x v="1"/>
    <x v="131"/>
    <x v="0"/>
    <x v="97"/>
    <x v="5"/>
    <x v="67"/>
  </r>
  <r>
    <x v="0"/>
    <x v="0"/>
    <x v="1"/>
    <x v="132"/>
    <x v="26"/>
    <x v="98"/>
    <x v="5"/>
    <x v="32"/>
  </r>
  <r>
    <x v="0"/>
    <x v="4"/>
    <x v="7"/>
    <x v="133"/>
    <x v="13"/>
    <x v="99"/>
    <x v="15"/>
    <x v="29"/>
  </r>
  <r>
    <x v="0"/>
    <x v="0"/>
    <x v="4"/>
    <x v="134"/>
    <x v="15"/>
    <x v="100"/>
    <x v="6"/>
    <x v="68"/>
  </r>
  <r>
    <x v="0"/>
    <x v="0"/>
    <x v="4"/>
    <x v="135"/>
    <x v="15"/>
    <x v="101"/>
    <x v="6"/>
    <x v="69"/>
  </r>
  <r>
    <x v="0"/>
    <x v="0"/>
    <x v="4"/>
    <x v="136"/>
    <x v="39"/>
    <x v="102"/>
    <x v="5"/>
    <x v="70"/>
  </r>
  <r>
    <x v="0"/>
    <x v="3"/>
    <x v="2"/>
    <x v="137"/>
    <x v="11"/>
    <x v="103"/>
    <x v="63"/>
    <x v="65"/>
  </r>
  <r>
    <x v="0"/>
    <x v="1"/>
    <x v="5"/>
    <x v="138"/>
    <x v="71"/>
    <x v="104"/>
    <x v="30"/>
    <x v="14"/>
  </r>
  <r>
    <x v="0"/>
    <x v="0"/>
    <x v="4"/>
    <x v="139"/>
    <x v="72"/>
    <x v="105"/>
    <x v="5"/>
    <x v="45"/>
  </r>
  <r>
    <x v="0"/>
    <x v="0"/>
    <x v="4"/>
    <x v="140"/>
    <x v="15"/>
    <x v="106"/>
    <x v="6"/>
    <x v="71"/>
  </r>
  <r>
    <x v="0"/>
    <x v="4"/>
    <x v="1"/>
    <x v="141"/>
    <x v="34"/>
    <x v="0"/>
    <x v="7"/>
    <x v="20"/>
  </r>
  <r>
    <x v="0"/>
    <x v="4"/>
    <x v="1"/>
    <x v="142"/>
    <x v="36"/>
    <x v="107"/>
    <x v="15"/>
    <x v="72"/>
  </r>
  <r>
    <x v="0"/>
    <x v="4"/>
    <x v="1"/>
    <x v="143"/>
    <x v="73"/>
    <x v="108"/>
    <x v="15"/>
    <x v="73"/>
  </r>
  <r>
    <x v="0"/>
    <x v="6"/>
    <x v="1"/>
    <x v="144"/>
    <x v="55"/>
    <x v="109"/>
    <x v="64"/>
    <x v="17"/>
  </r>
  <r>
    <x v="0"/>
    <x v="2"/>
    <x v="0"/>
    <x v="145"/>
    <x v="25"/>
    <x v="110"/>
    <x v="34"/>
    <x v="41"/>
  </r>
  <r>
    <x v="0"/>
    <x v="7"/>
    <x v="0"/>
    <x v="146"/>
    <x v="74"/>
    <x v="0"/>
    <x v="10"/>
    <x v="61"/>
  </r>
  <r>
    <x v="0"/>
    <x v="5"/>
    <x v="1"/>
    <x v="147"/>
    <x v="33"/>
    <x v="111"/>
    <x v="22"/>
    <x v="74"/>
  </r>
  <r>
    <x v="0"/>
    <x v="11"/>
    <x v="7"/>
    <x v="148"/>
    <x v="14"/>
    <x v="112"/>
    <x v="65"/>
    <x v="75"/>
  </r>
  <r>
    <x v="0"/>
    <x v="3"/>
    <x v="3"/>
    <x v="149"/>
    <x v="11"/>
    <x v="0"/>
    <x v="66"/>
    <x v="14"/>
  </r>
  <r>
    <x v="0"/>
    <x v="4"/>
    <x v="7"/>
    <x v="150"/>
    <x v="67"/>
    <x v="113"/>
    <x v="67"/>
    <x v="67"/>
  </r>
  <r>
    <x v="0"/>
    <x v="3"/>
    <x v="7"/>
    <x v="151"/>
    <x v="53"/>
    <x v="114"/>
    <x v="17"/>
    <x v="45"/>
  </r>
  <r>
    <x v="0"/>
    <x v="6"/>
    <x v="1"/>
    <x v="152"/>
    <x v="18"/>
    <x v="115"/>
    <x v="42"/>
    <x v="4"/>
  </r>
  <r>
    <x v="0"/>
    <x v="15"/>
    <x v="7"/>
    <x v="153"/>
    <x v="18"/>
    <x v="14"/>
    <x v="68"/>
    <x v="76"/>
  </r>
  <r>
    <x v="0"/>
    <x v="0"/>
    <x v="1"/>
    <x v="154"/>
    <x v="42"/>
    <x v="116"/>
    <x v="69"/>
    <x v="67"/>
  </r>
  <r>
    <x v="0"/>
    <x v="11"/>
    <x v="7"/>
    <x v="155"/>
    <x v="38"/>
    <x v="117"/>
    <x v="65"/>
    <x v="65"/>
  </r>
  <r>
    <x v="0"/>
    <x v="1"/>
    <x v="2"/>
    <x v="156"/>
    <x v="75"/>
    <x v="118"/>
    <x v="43"/>
    <x v="23"/>
  </r>
  <r>
    <x v="0"/>
    <x v="3"/>
    <x v="5"/>
    <x v="157"/>
    <x v="14"/>
    <x v="0"/>
    <x v="70"/>
    <x v="14"/>
  </r>
  <r>
    <x v="0"/>
    <x v="3"/>
    <x v="5"/>
    <x v="158"/>
    <x v="53"/>
    <x v="0"/>
    <x v="71"/>
    <x v="14"/>
  </r>
  <r>
    <x v="0"/>
    <x v="11"/>
    <x v="7"/>
    <x v="159"/>
    <x v="18"/>
    <x v="119"/>
    <x v="51"/>
    <x v="29"/>
  </r>
  <r>
    <x v="0"/>
    <x v="0"/>
    <x v="1"/>
    <x v="160"/>
    <x v="66"/>
    <x v="120"/>
    <x v="35"/>
    <x v="77"/>
  </r>
  <r>
    <x v="0"/>
    <x v="0"/>
    <x v="4"/>
    <x v="161"/>
    <x v="76"/>
    <x v="121"/>
    <x v="5"/>
    <x v="78"/>
  </r>
  <r>
    <x v="0"/>
    <x v="0"/>
    <x v="1"/>
    <x v="162"/>
    <x v="65"/>
    <x v="122"/>
    <x v="72"/>
    <x v="4"/>
  </r>
  <r>
    <x v="0"/>
    <x v="4"/>
    <x v="7"/>
    <x v="163"/>
    <x v="63"/>
    <x v="123"/>
    <x v="7"/>
    <x v="63"/>
  </r>
  <r>
    <x v="0"/>
    <x v="6"/>
    <x v="1"/>
    <x v="164"/>
    <x v="65"/>
    <x v="124"/>
    <x v="9"/>
    <x v="17"/>
  </r>
  <r>
    <x v="0"/>
    <x v="10"/>
    <x v="1"/>
    <x v="165"/>
    <x v="66"/>
    <x v="125"/>
    <x v="19"/>
    <x v="18"/>
  </r>
  <r>
    <x v="0"/>
    <x v="8"/>
    <x v="3"/>
    <x v="166"/>
    <x v="77"/>
    <x v="126"/>
    <x v="73"/>
    <x v="36"/>
  </r>
  <r>
    <x v="0"/>
    <x v="4"/>
    <x v="1"/>
    <x v="167"/>
    <x v="18"/>
    <x v="0"/>
    <x v="74"/>
    <x v="0"/>
  </r>
  <r>
    <x v="0"/>
    <x v="3"/>
    <x v="2"/>
    <x v="168"/>
    <x v="78"/>
    <x v="127"/>
    <x v="75"/>
    <x v="49"/>
  </r>
  <r>
    <x v="0"/>
    <x v="3"/>
    <x v="6"/>
    <x v="169"/>
    <x v="34"/>
    <x v="128"/>
    <x v="76"/>
    <x v="23"/>
  </r>
  <r>
    <x v="0"/>
    <x v="4"/>
    <x v="7"/>
    <x v="170"/>
    <x v="56"/>
    <x v="129"/>
    <x v="15"/>
    <x v="32"/>
  </r>
  <r>
    <x v="0"/>
    <x v="0"/>
    <x v="4"/>
    <x v="171"/>
    <x v="79"/>
    <x v="130"/>
    <x v="6"/>
    <x v="79"/>
  </r>
  <r>
    <x v="0"/>
    <x v="0"/>
    <x v="1"/>
    <x v="172"/>
    <x v="65"/>
    <x v="131"/>
    <x v="5"/>
    <x v="80"/>
  </r>
  <r>
    <x v="0"/>
    <x v="11"/>
    <x v="7"/>
    <x v="173"/>
    <x v="80"/>
    <x v="132"/>
    <x v="25"/>
    <x v="42"/>
  </r>
  <r>
    <x v="0"/>
    <x v="4"/>
    <x v="5"/>
    <x v="174"/>
    <x v="18"/>
    <x v="133"/>
    <x v="15"/>
    <x v="42"/>
  </r>
  <r>
    <x v="0"/>
    <x v="1"/>
    <x v="2"/>
    <x v="175"/>
    <x v="81"/>
    <x v="134"/>
    <x v="77"/>
    <x v="81"/>
  </r>
  <r>
    <x v="0"/>
    <x v="0"/>
    <x v="1"/>
    <x v="176"/>
    <x v="53"/>
    <x v="135"/>
    <x v="5"/>
    <x v="14"/>
  </r>
  <r>
    <x v="0"/>
    <x v="13"/>
    <x v="1"/>
    <x v="177"/>
    <x v="82"/>
    <x v="136"/>
    <x v="78"/>
    <x v="82"/>
  </r>
  <r>
    <x v="0"/>
    <x v="5"/>
    <x v="1"/>
    <x v="178"/>
    <x v="83"/>
    <x v="137"/>
    <x v="8"/>
    <x v="52"/>
  </r>
  <r>
    <x v="0"/>
    <x v="1"/>
    <x v="2"/>
    <x v="179"/>
    <x v="84"/>
    <x v="0"/>
    <x v="2"/>
    <x v="4"/>
  </r>
  <r>
    <x v="0"/>
    <x v="4"/>
    <x v="1"/>
    <x v="180"/>
    <x v="14"/>
    <x v="0"/>
    <x v="15"/>
    <x v="20"/>
  </r>
  <r>
    <x v="0"/>
    <x v="12"/>
    <x v="1"/>
    <x v="181"/>
    <x v="40"/>
    <x v="138"/>
    <x v="79"/>
    <x v="45"/>
  </r>
  <r>
    <x v="0"/>
    <x v="0"/>
    <x v="1"/>
    <x v="182"/>
    <x v="36"/>
    <x v="139"/>
    <x v="80"/>
    <x v="46"/>
  </r>
  <r>
    <x v="0"/>
    <x v="4"/>
    <x v="7"/>
    <x v="183"/>
    <x v="18"/>
    <x v="140"/>
    <x v="39"/>
    <x v="2"/>
  </r>
  <r>
    <x v="0"/>
    <x v="0"/>
    <x v="4"/>
    <x v="184"/>
    <x v="76"/>
    <x v="141"/>
    <x v="5"/>
    <x v="83"/>
  </r>
  <r>
    <x v="0"/>
    <x v="3"/>
    <x v="5"/>
    <x v="185"/>
    <x v="53"/>
    <x v="142"/>
    <x v="71"/>
    <x v="14"/>
  </r>
  <r>
    <x v="0"/>
    <x v="4"/>
    <x v="7"/>
    <x v="186"/>
    <x v="14"/>
    <x v="143"/>
    <x v="81"/>
    <x v="45"/>
  </r>
  <r>
    <x v="0"/>
    <x v="0"/>
    <x v="1"/>
    <x v="187"/>
    <x v="66"/>
    <x v="144"/>
    <x v="82"/>
    <x v="84"/>
  </r>
  <r>
    <x v="0"/>
    <x v="0"/>
    <x v="1"/>
    <x v="188"/>
    <x v="33"/>
    <x v="145"/>
    <x v="83"/>
    <x v="85"/>
  </r>
  <r>
    <x v="0"/>
    <x v="4"/>
    <x v="7"/>
    <x v="189"/>
    <x v="0"/>
    <x v="146"/>
    <x v="11"/>
    <x v="58"/>
  </r>
  <r>
    <x v="0"/>
    <x v="1"/>
    <x v="5"/>
    <x v="190"/>
    <x v="85"/>
    <x v="147"/>
    <x v="84"/>
    <x v="72"/>
  </r>
  <r>
    <x v="0"/>
    <x v="11"/>
    <x v="2"/>
    <x v="191"/>
    <x v="86"/>
    <x v="148"/>
    <x v="84"/>
    <x v="29"/>
  </r>
  <r>
    <x v="0"/>
    <x v="1"/>
    <x v="2"/>
    <x v="192"/>
    <x v="87"/>
    <x v="128"/>
    <x v="85"/>
    <x v="23"/>
  </r>
  <r>
    <x v="0"/>
    <x v="0"/>
    <x v="1"/>
    <x v="193"/>
    <x v="36"/>
    <x v="149"/>
    <x v="5"/>
    <x v="4"/>
  </r>
  <r>
    <x v="0"/>
    <x v="4"/>
    <x v="7"/>
    <x v="194"/>
    <x v="14"/>
    <x v="150"/>
    <x v="7"/>
    <x v="2"/>
  </r>
  <r>
    <x v="0"/>
    <x v="4"/>
    <x v="7"/>
    <x v="195"/>
    <x v="83"/>
    <x v="0"/>
    <x v="7"/>
    <x v="29"/>
  </r>
  <r>
    <x v="0"/>
    <x v="0"/>
    <x v="1"/>
    <x v="196"/>
    <x v="15"/>
    <x v="151"/>
    <x v="5"/>
    <x v="49"/>
  </r>
  <r>
    <x v="0"/>
    <x v="0"/>
    <x v="1"/>
    <x v="197"/>
    <x v="15"/>
    <x v="152"/>
    <x v="5"/>
    <x v="18"/>
  </r>
  <r>
    <x v="0"/>
    <x v="3"/>
    <x v="5"/>
    <x v="198"/>
    <x v="83"/>
    <x v="153"/>
    <x v="66"/>
    <x v="14"/>
  </r>
  <r>
    <x v="0"/>
    <x v="12"/>
    <x v="0"/>
    <x v="199"/>
    <x v="88"/>
    <x v="154"/>
    <x v="86"/>
    <x v="15"/>
  </r>
  <r>
    <x v="0"/>
    <x v="4"/>
    <x v="7"/>
    <x v="200"/>
    <x v="67"/>
    <x v="155"/>
    <x v="15"/>
    <x v="86"/>
  </r>
  <r>
    <x v="0"/>
    <x v="4"/>
    <x v="7"/>
    <x v="201"/>
    <x v="40"/>
    <x v="0"/>
    <x v="87"/>
    <x v="87"/>
  </r>
  <r>
    <x v="0"/>
    <x v="3"/>
    <x v="5"/>
    <x v="202"/>
    <x v="65"/>
    <x v="0"/>
    <x v="70"/>
    <x v="14"/>
  </r>
  <r>
    <x v="0"/>
    <x v="0"/>
    <x v="1"/>
    <x v="203"/>
    <x v="22"/>
    <x v="156"/>
    <x v="5"/>
    <x v="35"/>
  </r>
  <r>
    <x v="0"/>
    <x v="0"/>
    <x v="4"/>
    <x v="204"/>
    <x v="89"/>
    <x v="157"/>
    <x v="5"/>
    <x v="88"/>
  </r>
  <r>
    <x v="0"/>
    <x v="3"/>
    <x v="5"/>
    <x v="205"/>
    <x v="90"/>
    <x v="158"/>
    <x v="17"/>
    <x v="14"/>
  </r>
  <r>
    <x v="0"/>
    <x v="0"/>
    <x v="0"/>
    <x v="206"/>
    <x v="91"/>
    <x v="159"/>
    <x v="5"/>
    <x v="89"/>
  </r>
  <r>
    <x v="0"/>
    <x v="3"/>
    <x v="2"/>
    <x v="207"/>
    <x v="68"/>
    <x v="0"/>
    <x v="17"/>
    <x v="9"/>
  </r>
  <r>
    <x v="0"/>
    <x v="11"/>
    <x v="2"/>
    <x v="208"/>
    <x v="41"/>
    <x v="147"/>
    <x v="51"/>
    <x v="86"/>
  </r>
  <r>
    <x v="0"/>
    <x v="3"/>
    <x v="3"/>
    <x v="209"/>
    <x v="4"/>
    <x v="0"/>
    <x v="88"/>
    <x v="14"/>
  </r>
  <r>
    <x v="0"/>
    <x v="11"/>
    <x v="2"/>
    <x v="210"/>
    <x v="85"/>
    <x v="160"/>
    <x v="89"/>
    <x v="37"/>
  </r>
  <r>
    <x v="0"/>
    <x v="11"/>
    <x v="2"/>
    <x v="211"/>
    <x v="92"/>
    <x v="161"/>
    <x v="90"/>
    <x v="90"/>
  </r>
  <r>
    <x v="0"/>
    <x v="3"/>
    <x v="5"/>
    <x v="212"/>
    <x v="83"/>
    <x v="162"/>
    <x v="91"/>
    <x v="42"/>
  </r>
  <r>
    <x v="0"/>
    <x v="0"/>
    <x v="1"/>
    <x v="213"/>
    <x v="93"/>
    <x v="131"/>
    <x v="92"/>
    <x v="65"/>
  </r>
  <r>
    <x v="0"/>
    <x v="0"/>
    <x v="4"/>
    <x v="214"/>
    <x v="94"/>
    <x v="163"/>
    <x v="6"/>
    <x v="91"/>
  </r>
  <r>
    <x v="0"/>
    <x v="11"/>
    <x v="7"/>
    <x v="215"/>
    <x v="33"/>
    <x v="164"/>
    <x v="25"/>
    <x v="71"/>
  </r>
  <r>
    <x v="0"/>
    <x v="0"/>
    <x v="4"/>
    <x v="216"/>
    <x v="24"/>
    <x v="165"/>
    <x v="6"/>
    <x v="92"/>
  </r>
  <r>
    <x v="0"/>
    <x v="0"/>
    <x v="0"/>
    <x v="217"/>
    <x v="91"/>
    <x v="166"/>
    <x v="93"/>
    <x v="93"/>
  </r>
  <r>
    <x v="0"/>
    <x v="7"/>
    <x v="0"/>
    <x v="218"/>
    <x v="95"/>
    <x v="167"/>
    <x v="10"/>
    <x v="94"/>
  </r>
  <r>
    <x v="0"/>
    <x v="0"/>
    <x v="4"/>
    <x v="219"/>
    <x v="79"/>
    <x v="168"/>
    <x v="5"/>
    <x v="95"/>
  </r>
  <r>
    <x v="0"/>
    <x v="11"/>
    <x v="2"/>
    <x v="220"/>
    <x v="85"/>
    <x v="169"/>
    <x v="51"/>
    <x v="96"/>
  </r>
  <r>
    <x v="0"/>
    <x v="0"/>
    <x v="4"/>
    <x v="221"/>
    <x v="24"/>
    <x v="170"/>
    <x v="5"/>
    <x v="17"/>
  </r>
  <r>
    <x v="0"/>
    <x v="3"/>
    <x v="5"/>
    <x v="222"/>
    <x v="68"/>
    <x v="171"/>
    <x v="71"/>
    <x v="14"/>
  </r>
  <r>
    <x v="0"/>
    <x v="11"/>
    <x v="2"/>
    <x v="223"/>
    <x v="86"/>
    <x v="172"/>
    <x v="94"/>
    <x v="97"/>
  </r>
  <r>
    <x v="0"/>
    <x v="14"/>
    <x v="1"/>
    <x v="224"/>
    <x v="18"/>
    <x v="173"/>
    <x v="5"/>
    <x v="59"/>
  </r>
  <r>
    <x v="0"/>
    <x v="7"/>
    <x v="0"/>
    <x v="225"/>
    <x v="28"/>
    <x v="174"/>
    <x v="10"/>
    <x v="98"/>
  </r>
  <r>
    <x v="0"/>
    <x v="3"/>
    <x v="2"/>
    <x v="226"/>
    <x v="19"/>
    <x v="175"/>
    <x v="43"/>
    <x v="8"/>
  </r>
  <r>
    <x v="0"/>
    <x v="0"/>
    <x v="4"/>
    <x v="227"/>
    <x v="79"/>
    <x v="176"/>
    <x v="5"/>
    <x v="17"/>
  </r>
  <r>
    <x v="0"/>
    <x v="5"/>
    <x v="1"/>
    <x v="228"/>
    <x v="73"/>
    <x v="177"/>
    <x v="22"/>
    <x v="99"/>
  </r>
  <r>
    <x v="0"/>
    <x v="5"/>
    <x v="1"/>
    <x v="229"/>
    <x v="96"/>
    <x v="177"/>
    <x v="22"/>
    <x v="8"/>
  </r>
  <r>
    <x v="0"/>
    <x v="0"/>
    <x v="0"/>
    <x v="230"/>
    <x v="97"/>
    <x v="178"/>
    <x v="5"/>
    <x v="19"/>
  </r>
  <r>
    <x v="0"/>
    <x v="3"/>
    <x v="5"/>
    <x v="231"/>
    <x v="91"/>
    <x v="178"/>
    <x v="17"/>
    <x v="19"/>
  </r>
  <r>
    <x v="0"/>
    <x v="11"/>
    <x v="7"/>
    <x v="232"/>
    <x v="61"/>
    <x v="179"/>
    <x v="23"/>
    <x v="58"/>
  </r>
  <r>
    <x v="0"/>
    <x v="4"/>
    <x v="7"/>
    <x v="233"/>
    <x v="73"/>
    <x v="180"/>
    <x v="95"/>
    <x v="100"/>
  </r>
  <r>
    <x v="0"/>
    <x v="0"/>
    <x v="4"/>
    <x v="234"/>
    <x v="40"/>
    <x v="181"/>
    <x v="6"/>
    <x v="101"/>
  </r>
  <r>
    <x v="0"/>
    <x v="1"/>
    <x v="2"/>
    <x v="235"/>
    <x v="98"/>
    <x v="66"/>
    <x v="96"/>
    <x v="52"/>
  </r>
  <r>
    <x v="0"/>
    <x v="1"/>
    <x v="2"/>
    <x v="236"/>
    <x v="99"/>
    <x v="66"/>
    <x v="97"/>
    <x v="52"/>
  </r>
  <r>
    <x v="0"/>
    <x v="4"/>
    <x v="7"/>
    <x v="237"/>
    <x v="18"/>
    <x v="0"/>
    <x v="31"/>
    <x v="12"/>
  </r>
  <r>
    <x v="0"/>
    <x v="3"/>
    <x v="5"/>
    <x v="238"/>
    <x v="55"/>
    <x v="182"/>
    <x v="76"/>
    <x v="14"/>
  </r>
  <r>
    <x v="0"/>
    <x v="3"/>
    <x v="5"/>
    <x v="239"/>
    <x v="65"/>
    <x v="183"/>
    <x v="17"/>
    <x v="9"/>
  </r>
  <r>
    <x v="0"/>
    <x v="0"/>
    <x v="1"/>
    <x v="240"/>
    <x v="15"/>
    <x v="184"/>
    <x v="5"/>
    <x v="18"/>
  </r>
  <r>
    <x v="0"/>
    <x v="6"/>
    <x v="5"/>
    <x v="241"/>
    <x v="100"/>
    <x v="185"/>
    <x v="98"/>
    <x v="102"/>
  </r>
  <r>
    <x v="0"/>
    <x v="0"/>
    <x v="4"/>
    <x v="242"/>
    <x v="41"/>
    <x v="186"/>
    <x v="6"/>
    <x v="103"/>
  </r>
  <r>
    <x v="0"/>
    <x v="0"/>
    <x v="4"/>
    <x v="243"/>
    <x v="40"/>
    <x v="0"/>
    <x v="5"/>
    <x v="104"/>
  </r>
  <r>
    <x v="0"/>
    <x v="10"/>
    <x v="1"/>
    <x v="244"/>
    <x v="93"/>
    <x v="187"/>
    <x v="19"/>
    <x v="105"/>
  </r>
  <r>
    <x v="0"/>
    <x v="11"/>
    <x v="5"/>
    <x v="245"/>
    <x v="33"/>
    <x v="188"/>
    <x v="90"/>
    <x v="9"/>
  </r>
  <r>
    <x v="0"/>
    <x v="4"/>
    <x v="7"/>
    <x v="246"/>
    <x v="101"/>
    <x v="0"/>
    <x v="15"/>
    <x v="58"/>
  </r>
  <r>
    <x v="0"/>
    <x v="4"/>
    <x v="7"/>
    <x v="247"/>
    <x v="102"/>
    <x v="189"/>
    <x v="15"/>
    <x v="15"/>
  </r>
  <r>
    <x v="0"/>
    <x v="1"/>
    <x v="2"/>
    <x v="248"/>
    <x v="103"/>
    <x v="190"/>
    <x v="43"/>
    <x v="36"/>
  </r>
  <r>
    <x v="0"/>
    <x v="0"/>
    <x v="4"/>
    <x v="249"/>
    <x v="91"/>
    <x v="191"/>
    <x v="6"/>
    <x v="106"/>
  </r>
  <r>
    <x v="0"/>
    <x v="4"/>
    <x v="7"/>
    <x v="250"/>
    <x v="53"/>
    <x v="0"/>
    <x v="26"/>
    <x v="36"/>
  </r>
  <r>
    <x v="0"/>
    <x v="4"/>
    <x v="1"/>
    <x v="251"/>
    <x v="67"/>
    <x v="192"/>
    <x v="15"/>
    <x v="72"/>
  </r>
  <r>
    <x v="0"/>
    <x v="8"/>
    <x v="5"/>
    <x v="252"/>
    <x v="65"/>
    <x v="193"/>
    <x v="99"/>
    <x v="13"/>
  </r>
  <r>
    <x v="0"/>
    <x v="0"/>
    <x v="4"/>
    <x v="253"/>
    <x v="91"/>
    <x v="194"/>
    <x v="5"/>
    <x v="107"/>
  </r>
  <r>
    <x v="0"/>
    <x v="1"/>
    <x v="2"/>
    <x v="254"/>
    <x v="104"/>
    <x v="195"/>
    <x v="2"/>
    <x v="36"/>
  </r>
  <r>
    <x v="0"/>
    <x v="2"/>
    <x v="0"/>
    <x v="255"/>
    <x v="105"/>
    <x v="196"/>
    <x v="34"/>
    <x v="52"/>
  </r>
  <r>
    <x v="0"/>
    <x v="0"/>
    <x v="4"/>
    <x v="256"/>
    <x v="41"/>
    <x v="197"/>
    <x v="5"/>
    <x v="17"/>
  </r>
  <r>
    <x v="0"/>
    <x v="3"/>
    <x v="5"/>
    <x v="257"/>
    <x v="82"/>
    <x v="198"/>
    <x v="17"/>
    <x v="17"/>
  </r>
  <r>
    <x v="0"/>
    <x v="0"/>
    <x v="1"/>
    <x v="258"/>
    <x v="14"/>
    <x v="199"/>
    <x v="5"/>
    <x v="4"/>
  </r>
  <r>
    <x v="0"/>
    <x v="0"/>
    <x v="4"/>
    <x v="259"/>
    <x v="66"/>
    <x v="200"/>
    <x v="5"/>
    <x v="108"/>
  </r>
  <r>
    <x v="0"/>
    <x v="0"/>
    <x v="4"/>
    <x v="260"/>
    <x v="66"/>
    <x v="201"/>
    <x v="5"/>
    <x v="109"/>
  </r>
  <r>
    <x v="0"/>
    <x v="4"/>
    <x v="7"/>
    <x v="261"/>
    <x v="33"/>
    <x v="0"/>
    <x v="11"/>
    <x v="9"/>
  </r>
  <r>
    <x v="0"/>
    <x v="11"/>
    <x v="5"/>
    <x v="262"/>
    <x v="106"/>
    <x v="202"/>
    <x v="100"/>
    <x v="110"/>
  </r>
  <r>
    <x v="0"/>
    <x v="11"/>
    <x v="7"/>
    <x v="263"/>
    <x v="18"/>
    <x v="203"/>
    <x v="65"/>
    <x v="17"/>
  </r>
  <r>
    <x v="0"/>
    <x v="12"/>
    <x v="0"/>
    <x v="264"/>
    <x v="107"/>
    <x v="204"/>
    <x v="86"/>
    <x v="15"/>
  </r>
  <r>
    <x v="0"/>
    <x v="0"/>
    <x v="4"/>
    <x v="265"/>
    <x v="108"/>
    <x v="205"/>
    <x v="5"/>
    <x v="111"/>
  </r>
  <r>
    <x v="0"/>
    <x v="4"/>
    <x v="7"/>
    <x v="266"/>
    <x v="14"/>
    <x v="0"/>
    <x v="15"/>
    <x v="12"/>
  </r>
  <r>
    <x v="0"/>
    <x v="0"/>
    <x v="1"/>
    <x v="267"/>
    <x v="65"/>
    <x v="206"/>
    <x v="5"/>
    <x v="45"/>
  </r>
  <r>
    <x v="0"/>
    <x v="4"/>
    <x v="7"/>
    <x v="268"/>
    <x v="3"/>
    <x v="207"/>
    <x v="31"/>
    <x v="58"/>
  </r>
  <r>
    <x v="0"/>
    <x v="0"/>
    <x v="1"/>
    <x v="269"/>
    <x v="109"/>
    <x v="208"/>
    <x v="101"/>
    <x v="21"/>
  </r>
  <r>
    <x v="0"/>
    <x v="0"/>
    <x v="4"/>
    <x v="270"/>
    <x v="91"/>
    <x v="209"/>
    <x v="5"/>
    <x v="112"/>
  </r>
  <r>
    <x v="0"/>
    <x v="3"/>
    <x v="8"/>
    <x v="271"/>
    <x v="102"/>
    <x v="210"/>
    <x v="102"/>
    <x v="2"/>
  </r>
  <r>
    <x v="0"/>
    <x v="0"/>
    <x v="4"/>
    <x v="272"/>
    <x v="29"/>
    <x v="211"/>
    <x v="6"/>
    <x v="19"/>
  </r>
  <r>
    <x v="0"/>
    <x v="4"/>
    <x v="7"/>
    <x v="273"/>
    <x v="43"/>
    <x v="212"/>
    <x v="11"/>
    <x v="113"/>
  </r>
  <r>
    <x v="0"/>
    <x v="6"/>
    <x v="1"/>
    <x v="274"/>
    <x v="110"/>
    <x v="213"/>
    <x v="103"/>
    <x v="17"/>
  </r>
  <r>
    <x v="0"/>
    <x v="5"/>
    <x v="1"/>
    <x v="275"/>
    <x v="109"/>
    <x v="214"/>
    <x v="104"/>
    <x v="20"/>
  </r>
  <r>
    <x v="0"/>
    <x v="4"/>
    <x v="1"/>
    <x v="276"/>
    <x v="82"/>
    <x v="215"/>
    <x v="7"/>
    <x v="20"/>
  </r>
  <r>
    <x v="0"/>
    <x v="13"/>
    <x v="1"/>
    <x v="277"/>
    <x v="111"/>
    <x v="216"/>
    <x v="105"/>
    <x v="114"/>
  </r>
  <r>
    <x v="0"/>
    <x v="6"/>
    <x v="0"/>
    <x v="278"/>
    <x v="28"/>
    <x v="217"/>
    <x v="106"/>
    <x v="102"/>
  </r>
  <r>
    <x v="0"/>
    <x v="0"/>
    <x v="7"/>
    <x v="279"/>
    <x v="33"/>
    <x v="218"/>
    <x v="5"/>
    <x v="4"/>
  </r>
  <r>
    <x v="0"/>
    <x v="4"/>
    <x v="7"/>
    <x v="280"/>
    <x v="19"/>
    <x v="219"/>
    <x v="15"/>
    <x v="42"/>
  </r>
  <r>
    <x v="0"/>
    <x v="10"/>
    <x v="1"/>
    <x v="281"/>
    <x v="112"/>
    <x v="0"/>
    <x v="107"/>
    <x v="9"/>
  </r>
  <r>
    <x v="0"/>
    <x v="4"/>
    <x v="7"/>
    <x v="282"/>
    <x v="19"/>
    <x v="220"/>
    <x v="31"/>
    <x v="12"/>
  </r>
  <r>
    <x v="0"/>
    <x v="0"/>
    <x v="4"/>
    <x v="283"/>
    <x v="91"/>
    <x v="221"/>
    <x v="6"/>
    <x v="115"/>
  </r>
  <r>
    <x v="0"/>
    <x v="10"/>
    <x v="0"/>
    <x v="284"/>
    <x v="74"/>
    <x v="222"/>
    <x v="108"/>
    <x v="17"/>
  </r>
  <r>
    <x v="0"/>
    <x v="4"/>
    <x v="7"/>
    <x v="285"/>
    <x v="29"/>
    <x v="223"/>
    <x v="15"/>
    <x v="0"/>
  </r>
  <r>
    <x v="0"/>
    <x v="1"/>
    <x v="6"/>
    <x v="286"/>
    <x v="113"/>
    <x v="224"/>
    <x v="2"/>
    <x v="42"/>
  </r>
  <r>
    <x v="0"/>
    <x v="4"/>
    <x v="7"/>
    <x v="287"/>
    <x v="109"/>
    <x v="225"/>
    <x v="7"/>
    <x v="65"/>
  </r>
  <r>
    <x v="0"/>
    <x v="0"/>
    <x v="4"/>
    <x v="288"/>
    <x v="71"/>
    <x v="226"/>
    <x v="5"/>
    <x v="116"/>
  </r>
  <r>
    <x v="0"/>
    <x v="4"/>
    <x v="7"/>
    <x v="289"/>
    <x v="36"/>
    <x v="0"/>
    <x v="109"/>
    <x v="45"/>
  </r>
  <r>
    <x v="0"/>
    <x v="12"/>
    <x v="0"/>
    <x v="290"/>
    <x v="114"/>
    <x v="227"/>
    <x v="110"/>
    <x v="117"/>
  </r>
  <r>
    <x v="0"/>
    <x v="0"/>
    <x v="4"/>
    <x v="291"/>
    <x v="91"/>
    <x v="228"/>
    <x v="5"/>
    <x v="118"/>
  </r>
  <r>
    <x v="0"/>
    <x v="0"/>
    <x v="1"/>
    <x v="292"/>
    <x v="111"/>
    <x v="229"/>
    <x v="111"/>
    <x v="41"/>
  </r>
  <r>
    <x v="0"/>
    <x v="11"/>
    <x v="3"/>
    <x v="293"/>
    <x v="115"/>
    <x v="230"/>
    <x v="112"/>
    <x v="49"/>
  </r>
  <r>
    <x v="0"/>
    <x v="3"/>
    <x v="8"/>
    <x v="294"/>
    <x v="116"/>
    <x v="231"/>
    <x v="97"/>
    <x v="20"/>
  </r>
  <r>
    <x v="0"/>
    <x v="1"/>
    <x v="8"/>
    <x v="295"/>
    <x v="117"/>
    <x v="232"/>
    <x v="2"/>
    <x v="19"/>
  </r>
  <r>
    <x v="0"/>
    <x v="3"/>
    <x v="2"/>
    <x v="296"/>
    <x v="118"/>
    <x v="233"/>
    <x v="91"/>
    <x v="49"/>
  </r>
  <r>
    <x v="0"/>
    <x v="3"/>
    <x v="8"/>
    <x v="297"/>
    <x v="119"/>
    <x v="234"/>
    <x v="113"/>
    <x v="19"/>
  </r>
  <r>
    <x v="0"/>
    <x v="1"/>
    <x v="2"/>
    <x v="298"/>
    <x v="120"/>
    <x v="235"/>
    <x v="2"/>
    <x v="19"/>
  </r>
  <r>
    <x v="0"/>
    <x v="3"/>
    <x v="2"/>
    <x v="299"/>
    <x v="121"/>
    <x v="21"/>
    <x v="43"/>
    <x v="13"/>
  </r>
  <r>
    <x v="0"/>
    <x v="1"/>
    <x v="2"/>
    <x v="300"/>
    <x v="122"/>
    <x v="0"/>
    <x v="2"/>
    <x v="19"/>
  </r>
  <r>
    <x v="0"/>
    <x v="3"/>
    <x v="2"/>
    <x v="301"/>
    <x v="123"/>
    <x v="234"/>
    <x v="114"/>
    <x v="49"/>
  </r>
  <r>
    <x v="0"/>
    <x v="3"/>
    <x v="3"/>
    <x v="302"/>
    <x v="124"/>
    <x v="236"/>
    <x v="49"/>
    <x v="9"/>
  </r>
  <r>
    <x v="0"/>
    <x v="3"/>
    <x v="2"/>
    <x v="303"/>
    <x v="124"/>
    <x v="237"/>
    <x v="43"/>
    <x v="9"/>
  </r>
  <r>
    <x v="0"/>
    <x v="1"/>
    <x v="2"/>
    <x v="304"/>
    <x v="125"/>
    <x v="0"/>
    <x v="2"/>
    <x v="42"/>
  </r>
  <r>
    <x v="0"/>
    <x v="8"/>
    <x v="8"/>
    <x v="305"/>
    <x v="126"/>
    <x v="0"/>
    <x v="12"/>
    <x v="49"/>
  </r>
  <r>
    <x v="0"/>
    <x v="8"/>
    <x v="8"/>
    <x v="306"/>
    <x v="126"/>
    <x v="0"/>
    <x v="12"/>
    <x v="49"/>
  </r>
  <r>
    <x v="0"/>
    <x v="8"/>
    <x v="8"/>
    <x v="307"/>
    <x v="126"/>
    <x v="238"/>
    <x v="99"/>
    <x v="49"/>
  </r>
  <r>
    <x v="0"/>
    <x v="8"/>
    <x v="8"/>
    <x v="308"/>
    <x v="126"/>
    <x v="0"/>
    <x v="12"/>
    <x v="49"/>
  </r>
  <r>
    <x v="0"/>
    <x v="8"/>
    <x v="8"/>
    <x v="309"/>
    <x v="126"/>
    <x v="239"/>
    <x v="12"/>
    <x v="49"/>
  </r>
  <r>
    <x v="0"/>
    <x v="8"/>
    <x v="8"/>
    <x v="310"/>
    <x v="126"/>
    <x v="0"/>
    <x v="12"/>
    <x v="49"/>
  </r>
  <r>
    <x v="0"/>
    <x v="1"/>
    <x v="2"/>
    <x v="311"/>
    <x v="127"/>
    <x v="104"/>
    <x v="115"/>
    <x v="3"/>
  </r>
  <r>
    <x v="0"/>
    <x v="8"/>
    <x v="8"/>
    <x v="312"/>
    <x v="126"/>
    <x v="0"/>
    <x v="12"/>
    <x v="49"/>
  </r>
  <r>
    <x v="0"/>
    <x v="8"/>
    <x v="8"/>
    <x v="313"/>
    <x v="128"/>
    <x v="240"/>
    <x v="12"/>
    <x v="49"/>
  </r>
  <r>
    <x v="0"/>
    <x v="8"/>
    <x v="8"/>
    <x v="314"/>
    <x v="126"/>
    <x v="0"/>
    <x v="12"/>
    <x v="49"/>
  </r>
  <r>
    <x v="0"/>
    <x v="8"/>
    <x v="8"/>
    <x v="315"/>
    <x v="126"/>
    <x v="0"/>
    <x v="12"/>
    <x v="49"/>
  </r>
  <r>
    <x v="0"/>
    <x v="8"/>
    <x v="8"/>
    <x v="316"/>
    <x v="126"/>
    <x v="0"/>
    <x v="12"/>
    <x v="49"/>
  </r>
  <r>
    <x v="0"/>
    <x v="8"/>
    <x v="3"/>
    <x v="317"/>
    <x v="23"/>
    <x v="241"/>
    <x v="116"/>
    <x v="17"/>
  </r>
  <r>
    <x v="0"/>
    <x v="8"/>
    <x v="3"/>
    <x v="318"/>
    <x v="23"/>
    <x v="0"/>
    <x v="116"/>
    <x v="17"/>
  </r>
  <r>
    <x v="0"/>
    <x v="8"/>
    <x v="3"/>
    <x v="319"/>
    <x v="23"/>
    <x v="0"/>
    <x v="116"/>
    <x v="17"/>
  </r>
  <r>
    <x v="0"/>
    <x v="8"/>
    <x v="3"/>
    <x v="320"/>
    <x v="23"/>
    <x v="0"/>
    <x v="116"/>
    <x v="17"/>
  </r>
  <r>
    <x v="0"/>
    <x v="8"/>
    <x v="3"/>
    <x v="321"/>
    <x v="23"/>
    <x v="242"/>
    <x v="12"/>
    <x v="17"/>
  </r>
  <r>
    <x v="0"/>
    <x v="8"/>
    <x v="3"/>
    <x v="322"/>
    <x v="23"/>
    <x v="0"/>
    <x v="116"/>
    <x v="17"/>
  </r>
  <r>
    <x v="0"/>
    <x v="8"/>
    <x v="3"/>
    <x v="323"/>
    <x v="129"/>
    <x v="243"/>
    <x v="117"/>
    <x v="35"/>
  </r>
  <r>
    <x v="0"/>
    <x v="8"/>
    <x v="8"/>
    <x v="324"/>
    <x v="126"/>
    <x v="0"/>
    <x v="12"/>
    <x v="49"/>
  </r>
  <r>
    <x v="0"/>
    <x v="8"/>
    <x v="3"/>
    <x v="325"/>
    <x v="23"/>
    <x v="0"/>
    <x v="12"/>
    <x v="17"/>
  </r>
  <r>
    <x v="0"/>
    <x v="8"/>
    <x v="8"/>
    <x v="326"/>
    <x v="126"/>
    <x v="0"/>
    <x v="12"/>
    <x v="49"/>
  </r>
  <r>
    <x v="0"/>
    <x v="8"/>
    <x v="8"/>
    <x v="327"/>
    <x v="126"/>
    <x v="0"/>
    <x v="12"/>
    <x v="49"/>
  </r>
  <r>
    <x v="0"/>
    <x v="8"/>
    <x v="8"/>
    <x v="328"/>
    <x v="126"/>
    <x v="0"/>
    <x v="12"/>
    <x v="49"/>
  </r>
  <r>
    <x v="0"/>
    <x v="8"/>
    <x v="8"/>
    <x v="329"/>
    <x v="126"/>
    <x v="0"/>
    <x v="12"/>
    <x v="49"/>
  </r>
  <r>
    <x v="0"/>
    <x v="8"/>
    <x v="8"/>
    <x v="330"/>
    <x v="126"/>
    <x v="0"/>
    <x v="12"/>
    <x v="49"/>
  </r>
  <r>
    <x v="0"/>
    <x v="8"/>
    <x v="8"/>
    <x v="331"/>
    <x v="126"/>
    <x v="0"/>
    <x v="12"/>
    <x v="49"/>
  </r>
  <r>
    <x v="0"/>
    <x v="8"/>
    <x v="8"/>
    <x v="332"/>
    <x v="126"/>
    <x v="0"/>
    <x v="12"/>
    <x v="49"/>
  </r>
  <r>
    <x v="0"/>
    <x v="8"/>
    <x v="8"/>
    <x v="333"/>
    <x v="126"/>
    <x v="0"/>
    <x v="12"/>
    <x v="49"/>
  </r>
  <r>
    <x v="0"/>
    <x v="8"/>
    <x v="8"/>
    <x v="334"/>
    <x v="126"/>
    <x v="0"/>
    <x v="12"/>
    <x v="49"/>
  </r>
  <r>
    <x v="0"/>
    <x v="8"/>
    <x v="8"/>
    <x v="335"/>
    <x v="126"/>
    <x v="0"/>
    <x v="12"/>
    <x v="49"/>
  </r>
  <r>
    <x v="0"/>
    <x v="8"/>
    <x v="8"/>
    <x v="336"/>
    <x v="126"/>
    <x v="0"/>
    <x v="12"/>
    <x v="49"/>
  </r>
  <r>
    <x v="0"/>
    <x v="8"/>
    <x v="8"/>
    <x v="337"/>
    <x v="126"/>
    <x v="0"/>
    <x v="12"/>
    <x v="49"/>
  </r>
  <r>
    <x v="0"/>
    <x v="3"/>
    <x v="2"/>
    <x v="338"/>
    <x v="130"/>
    <x v="244"/>
    <x v="85"/>
    <x v="9"/>
  </r>
  <r>
    <x v="0"/>
    <x v="3"/>
    <x v="2"/>
    <x v="339"/>
    <x v="131"/>
    <x v="245"/>
    <x v="85"/>
    <x v="45"/>
  </r>
  <r>
    <x v="0"/>
    <x v="3"/>
    <x v="2"/>
    <x v="340"/>
    <x v="132"/>
    <x v="246"/>
    <x v="118"/>
    <x v="35"/>
  </r>
  <r>
    <x v="0"/>
    <x v="10"/>
    <x v="1"/>
    <x v="341"/>
    <x v="133"/>
    <x v="247"/>
    <x v="19"/>
    <x v="119"/>
  </r>
  <r>
    <x v="0"/>
    <x v="8"/>
    <x v="3"/>
    <x v="342"/>
    <x v="134"/>
    <x v="248"/>
    <x v="119"/>
    <x v="9"/>
  </r>
  <r>
    <x v="0"/>
    <x v="3"/>
    <x v="5"/>
    <x v="343"/>
    <x v="135"/>
    <x v="249"/>
    <x v="120"/>
    <x v="86"/>
  </r>
  <r>
    <x v="0"/>
    <x v="1"/>
    <x v="2"/>
    <x v="344"/>
    <x v="136"/>
    <x v="0"/>
    <x v="2"/>
    <x v="102"/>
  </r>
  <r>
    <x v="0"/>
    <x v="1"/>
    <x v="9"/>
    <x v="345"/>
    <x v="74"/>
    <x v="132"/>
    <x v="2"/>
    <x v="42"/>
  </r>
  <r>
    <x v="0"/>
    <x v="3"/>
    <x v="2"/>
    <x v="346"/>
    <x v="137"/>
    <x v="250"/>
    <x v="121"/>
    <x v="4"/>
  </r>
  <r>
    <x v="0"/>
    <x v="4"/>
    <x v="5"/>
    <x v="347"/>
    <x v="138"/>
    <x v="251"/>
    <x v="26"/>
    <x v="21"/>
  </r>
  <r>
    <x v="0"/>
    <x v="3"/>
    <x v="2"/>
    <x v="348"/>
    <x v="139"/>
    <x v="252"/>
    <x v="122"/>
    <x v="9"/>
  </r>
  <r>
    <x v="0"/>
    <x v="3"/>
    <x v="2"/>
    <x v="349"/>
    <x v="140"/>
    <x v="0"/>
    <x v="43"/>
    <x v="29"/>
  </r>
  <r>
    <x v="0"/>
    <x v="0"/>
    <x v="0"/>
    <x v="350"/>
    <x v="141"/>
    <x v="253"/>
    <x v="123"/>
    <x v="120"/>
  </r>
  <r>
    <x v="0"/>
    <x v="0"/>
    <x v="8"/>
    <x v="351"/>
    <x v="85"/>
    <x v="254"/>
    <x v="5"/>
    <x v="13"/>
  </r>
  <r>
    <x v="0"/>
    <x v="1"/>
    <x v="2"/>
    <x v="352"/>
    <x v="142"/>
    <x v="255"/>
    <x v="2"/>
    <x v="23"/>
  </r>
  <r>
    <x v="0"/>
    <x v="3"/>
    <x v="2"/>
    <x v="353"/>
    <x v="143"/>
    <x v="16"/>
    <x v="43"/>
    <x v="13"/>
  </r>
  <r>
    <x v="0"/>
    <x v="1"/>
    <x v="2"/>
    <x v="354"/>
    <x v="144"/>
    <x v="0"/>
    <x v="124"/>
    <x v="34"/>
  </r>
  <r>
    <x v="0"/>
    <x v="9"/>
    <x v="8"/>
    <x v="355"/>
    <x v="71"/>
    <x v="256"/>
    <x v="30"/>
    <x v="67"/>
  </r>
  <r>
    <x v="0"/>
    <x v="8"/>
    <x v="8"/>
    <x v="356"/>
    <x v="126"/>
    <x v="0"/>
    <x v="12"/>
    <x v="49"/>
  </r>
  <r>
    <x v="0"/>
    <x v="1"/>
    <x v="9"/>
    <x v="357"/>
    <x v="86"/>
    <x v="257"/>
    <x v="125"/>
    <x v="36"/>
  </r>
  <r>
    <x v="0"/>
    <x v="3"/>
    <x v="2"/>
    <x v="358"/>
    <x v="145"/>
    <x v="258"/>
    <x v="126"/>
    <x v="9"/>
  </r>
  <r>
    <x v="0"/>
    <x v="3"/>
    <x v="2"/>
    <x v="359"/>
    <x v="146"/>
    <x v="259"/>
    <x v="43"/>
    <x v="45"/>
  </r>
  <r>
    <x v="0"/>
    <x v="3"/>
    <x v="2"/>
    <x v="360"/>
    <x v="47"/>
    <x v="260"/>
    <x v="126"/>
    <x v="9"/>
  </r>
  <r>
    <x v="0"/>
    <x v="3"/>
    <x v="2"/>
    <x v="361"/>
    <x v="146"/>
    <x v="0"/>
    <x v="75"/>
    <x v="9"/>
  </r>
  <r>
    <x v="0"/>
    <x v="0"/>
    <x v="0"/>
    <x v="362"/>
    <x v="147"/>
    <x v="261"/>
    <x v="127"/>
    <x v="121"/>
  </r>
  <r>
    <x v="0"/>
    <x v="3"/>
    <x v="2"/>
    <x v="363"/>
    <x v="148"/>
    <x v="0"/>
    <x v="43"/>
    <x v="14"/>
  </r>
  <r>
    <x v="0"/>
    <x v="3"/>
    <x v="2"/>
    <x v="364"/>
    <x v="149"/>
    <x v="262"/>
    <x v="128"/>
    <x v="20"/>
  </r>
  <r>
    <x v="0"/>
    <x v="8"/>
    <x v="8"/>
    <x v="365"/>
    <x v="126"/>
    <x v="0"/>
    <x v="12"/>
    <x v="49"/>
  </r>
  <r>
    <x v="0"/>
    <x v="3"/>
    <x v="2"/>
    <x v="366"/>
    <x v="150"/>
    <x v="0"/>
    <x v="129"/>
    <x v="58"/>
  </r>
  <r>
    <x v="0"/>
    <x v="1"/>
    <x v="2"/>
    <x v="367"/>
    <x v="151"/>
    <x v="263"/>
    <x v="2"/>
    <x v="42"/>
  </r>
  <r>
    <x v="0"/>
    <x v="1"/>
    <x v="2"/>
    <x v="368"/>
    <x v="152"/>
    <x v="264"/>
    <x v="124"/>
    <x v="9"/>
  </r>
  <r>
    <x v="0"/>
    <x v="16"/>
    <x v="3"/>
    <x v="369"/>
    <x v="153"/>
    <x v="3"/>
    <x v="130"/>
    <x v="65"/>
  </r>
  <r>
    <x v="0"/>
    <x v="1"/>
    <x v="2"/>
    <x v="370"/>
    <x v="139"/>
    <x v="265"/>
    <x v="2"/>
    <x v="58"/>
  </r>
  <r>
    <x v="0"/>
    <x v="11"/>
    <x v="2"/>
    <x v="371"/>
    <x v="154"/>
    <x v="232"/>
    <x v="131"/>
    <x v="12"/>
  </r>
  <r>
    <x v="0"/>
    <x v="4"/>
    <x v="8"/>
    <x v="372"/>
    <x v="155"/>
    <x v="251"/>
    <x v="11"/>
    <x v="9"/>
  </r>
  <r>
    <x v="0"/>
    <x v="1"/>
    <x v="2"/>
    <x v="373"/>
    <x v="154"/>
    <x v="0"/>
    <x v="2"/>
    <x v="9"/>
  </r>
  <r>
    <x v="0"/>
    <x v="8"/>
    <x v="8"/>
    <x v="374"/>
    <x v="126"/>
    <x v="0"/>
    <x v="12"/>
    <x v="49"/>
  </r>
  <r>
    <x v="0"/>
    <x v="3"/>
    <x v="2"/>
    <x v="375"/>
    <x v="156"/>
    <x v="266"/>
    <x v="97"/>
    <x v="32"/>
  </r>
  <r>
    <x v="0"/>
    <x v="3"/>
    <x v="2"/>
    <x v="376"/>
    <x v="156"/>
    <x v="267"/>
    <x v="97"/>
    <x v="32"/>
  </r>
  <r>
    <x v="0"/>
    <x v="12"/>
    <x v="0"/>
    <x v="377"/>
    <x v="157"/>
    <x v="268"/>
    <x v="36"/>
    <x v="122"/>
  </r>
  <r>
    <x v="0"/>
    <x v="3"/>
    <x v="2"/>
    <x v="378"/>
    <x v="158"/>
    <x v="232"/>
    <x v="132"/>
    <x v="14"/>
  </r>
  <r>
    <x v="0"/>
    <x v="3"/>
    <x v="2"/>
    <x v="379"/>
    <x v="159"/>
    <x v="269"/>
    <x v="126"/>
    <x v="4"/>
  </r>
  <r>
    <x v="0"/>
    <x v="3"/>
    <x v="2"/>
    <x v="380"/>
    <x v="160"/>
    <x v="0"/>
    <x v="43"/>
    <x v="14"/>
  </r>
  <r>
    <x v="0"/>
    <x v="8"/>
    <x v="8"/>
    <x v="381"/>
    <x v="126"/>
    <x v="0"/>
    <x v="12"/>
    <x v="49"/>
  </r>
  <r>
    <x v="0"/>
    <x v="3"/>
    <x v="2"/>
    <x v="382"/>
    <x v="161"/>
    <x v="270"/>
    <x v="133"/>
    <x v="12"/>
  </r>
  <r>
    <x v="0"/>
    <x v="3"/>
    <x v="2"/>
    <x v="383"/>
    <x v="52"/>
    <x v="271"/>
    <x v="43"/>
    <x v="73"/>
  </r>
  <r>
    <x v="0"/>
    <x v="4"/>
    <x v="3"/>
    <x v="384"/>
    <x v="162"/>
    <x v="272"/>
    <x v="74"/>
    <x v="58"/>
  </r>
  <r>
    <x v="0"/>
    <x v="4"/>
    <x v="3"/>
    <x v="385"/>
    <x v="162"/>
    <x v="273"/>
    <x v="134"/>
    <x v="58"/>
  </r>
  <r>
    <x v="0"/>
    <x v="1"/>
    <x v="2"/>
    <x v="386"/>
    <x v="163"/>
    <x v="274"/>
    <x v="17"/>
    <x v="102"/>
  </r>
  <r>
    <x v="0"/>
    <x v="8"/>
    <x v="8"/>
    <x v="387"/>
    <x v="126"/>
    <x v="0"/>
    <x v="12"/>
    <x v="49"/>
  </r>
  <r>
    <x v="0"/>
    <x v="3"/>
    <x v="2"/>
    <x v="388"/>
    <x v="164"/>
    <x v="232"/>
    <x v="135"/>
    <x v="113"/>
  </r>
  <r>
    <x v="0"/>
    <x v="3"/>
    <x v="2"/>
    <x v="389"/>
    <x v="165"/>
    <x v="183"/>
    <x v="135"/>
    <x v="29"/>
  </r>
  <r>
    <x v="0"/>
    <x v="3"/>
    <x v="2"/>
    <x v="390"/>
    <x v="166"/>
    <x v="275"/>
    <x v="136"/>
    <x v="9"/>
  </r>
  <r>
    <x v="0"/>
    <x v="0"/>
    <x v="0"/>
    <x v="391"/>
    <x v="141"/>
    <x v="0"/>
    <x v="1"/>
    <x v="9"/>
  </r>
  <r>
    <x v="0"/>
    <x v="3"/>
    <x v="2"/>
    <x v="392"/>
    <x v="167"/>
    <x v="276"/>
    <x v="43"/>
    <x v="0"/>
  </r>
  <r>
    <x v="0"/>
    <x v="3"/>
    <x v="2"/>
    <x v="393"/>
    <x v="168"/>
    <x v="277"/>
    <x v="137"/>
    <x v="123"/>
  </r>
  <r>
    <x v="0"/>
    <x v="3"/>
    <x v="2"/>
    <x v="394"/>
    <x v="168"/>
    <x v="0"/>
    <x v="137"/>
    <x v="123"/>
  </r>
  <r>
    <x v="0"/>
    <x v="3"/>
    <x v="0"/>
    <x v="395"/>
    <x v="148"/>
    <x v="278"/>
    <x v="85"/>
    <x v="23"/>
  </r>
  <r>
    <x v="0"/>
    <x v="3"/>
    <x v="2"/>
    <x v="396"/>
    <x v="148"/>
    <x v="278"/>
    <x v="85"/>
    <x v="23"/>
  </r>
  <r>
    <x v="0"/>
    <x v="11"/>
    <x v="2"/>
    <x v="397"/>
    <x v="169"/>
    <x v="183"/>
    <x v="131"/>
    <x v="49"/>
  </r>
  <r>
    <x v="0"/>
    <x v="17"/>
    <x v="5"/>
    <x v="398"/>
    <x v="170"/>
    <x v="263"/>
    <x v="59"/>
    <x v="42"/>
  </r>
  <r>
    <x v="0"/>
    <x v="3"/>
    <x v="5"/>
    <x v="399"/>
    <x v="147"/>
    <x v="277"/>
    <x v="70"/>
    <x v="123"/>
  </r>
  <r>
    <x v="0"/>
    <x v="4"/>
    <x v="5"/>
    <x v="400"/>
    <x v="141"/>
    <x v="0"/>
    <x v="7"/>
    <x v="28"/>
  </r>
  <r>
    <x v="0"/>
    <x v="8"/>
    <x v="8"/>
    <x v="401"/>
    <x v="126"/>
    <x v="0"/>
    <x v="12"/>
    <x v="49"/>
  </r>
  <r>
    <x v="0"/>
    <x v="3"/>
    <x v="2"/>
    <x v="402"/>
    <x v="171"/>
    <x v="0"/>
    <x v="43"/>
    <x v="4"/>
  </r>
  <r>
    <x v="0"/>
    <x v="18"/>
    <x v="3"/>
    <x v="403"/>
    <x v="172"/>
    <x v="279"/>
    <x v="138"/>
    <x v="9"/>
  </r>
  <r>
    <x v="0"/>
    <x v="8"/>
    <x v="8"/>
    <x v="404"/>
    <x v="156"/>
    <x v="0"/>
    <x v="12"/>
    <x v="13"/>
  </r>
  <r>
    <x v="0"/>
    <x v="3"/>
    <x v="2"/>
    <x v="405"/>
    <x v="173"/>
    <x v="280"/>
    <x v="139"/>
    <x v="73"/>
  </r>
  <r>
    <x v="0"/>
    <x v="10"/>
    <x v="1"/>
    <x v="406"/>
    <x v="147"/>
    <x v="281"/>
    <x v="19"/>
    <x v="124"/>
  </r>
  <r>
    <x v="0"/>
    <x v="11"/>
    <x v="8"/>
    <x v="407"/>
    <x v="112"/>
    <x v="282"/>
    <x v="140"/>
    <x v="125"/>
  </r>
  <r>
    <x v="0"/>
    <x v="10"/>
    <x v="0"/>
    <x v="408"/>
    <x v="147"/>
    <x v="0"/>
    <x v="141"/>
    <x v="126"/>
  </r>
  <r>
    <x v="0"/>
    <x v="13"/>
    <x v="1"/>
    <x v="409"/>
    <x v="147"/>
    <x v="283"/>
    <x v="142"/>
    <x v="127"/>
  </r>
  <r>
    <x v="0"/>
    <x v="9"/>
    <x v="1"/>
    <x v="410"/>
    <x v="174"/>
    <x v="0"/>
    <x v="18"/>
    <x v="28"/>
  </r>
  <r>
    <x v="0"/>
    <x v="3"/>
    <x v="2"/>
    <x v="411"/>
    <x v="175"/>
    <x v="284"/>
    <x v="43"/>
    <x v="14"/>
  </r>
  <r>
    <x v="0"/>
    <x v="17"/>
    <x v="3"/>
    <x v="412"/>
    <x v="85"/>
    <x v="285"/>
    <x v="59"/>
    <x v="8"/>
  </r>
  <r>
    <x v="0"/>
    <x v="10"/>
    <x v="1"/>
    <x v="413"/>
    <x v="25"/>
    <x v="286"/>
    <x v="143"/>
    <x v="21"/>
  </r>
  <r>
    <x v="0"/>
    <x v="0"/>
    <x v="0"/>
    <x v="414"/>
    <x v="176"/>
    <x v="287"/>
    <x v="5"/>
    <x v="128"/>
  </r>
  <r>
    <x v="0"/>
    <x v="3"/>
    <x v="2"/>
    <x v="415"/>
    <x v="85"/>
    <x v="288"/>
    <x v="14"/>
    <x v="8"/>
  </r>
  <r>
    <x v="0"/>
    <x v="3"/>
    <x v="2"/>
    <x v="416"/>
    <x v="177"/>
    <x v="112"/>
    <x v="49"/>
    <x v="23"/>
  </r>
  <r>
    <x v="0"/>
    <x v="3"/>
    <x v="2"/>
    <x v="417"/>
    <x v="178"/>
    <x v="198"/>
    <x v="17"/>
    <x v="17"/>
  </r>
  <r>
    <x v="0"/>
    <x v="9"/>
    <x v="1"/>
    <x v="418"/>
    <x v="25"/>
    <x v="289"/>
    <x v="18"/>
    <x v="71"/>
  </r>
  <r>
    <x v="0"/>
    <x v="6"/>
    <x v="1"/>
    <x v="419"/>
    <x v="179"/>
    <x v="290"/>
    <x v="98"/>
    <x v="17"/>
  </r>
  <r>
    <x v="0"/>
    <x v="8"/>
    <x v="8"/>
    <x v="420"/>
    <x v="126"/>
    <x v="0"/>
    <x v="12"/>
    <x v="49"/>
  </r>
  <r>
    <x v="0"/>
    <x v="4"/>
    <x v="1"/>
    <x v="421"/>
    <x v="180"/>
    <x v="0"/>
    <x v="7"/>
    <x v="20"/>
  </r>
  <r>
    <x v="0"/>
    <x v="4"/>
    <x v="8"/>
    <x v="422"/>
    <x v="180"/>
    <x v="219"/>
    <x v="15"/>
    <x v="42"/>
  </r>
  <r>
    <x v="0"/>
    <x v="0"/>
    <x v="1"/>
    <x v="423"/>
    <x v="180"/>
    <x v="291"/>
    <x v="144"/>
    <x v="67"/>
  </r>
  <r>
    <x v="0"/>
    <x v="15"/>
    <x v="1"/>
    <x v="424"/>
    <x v="147"/>
    <x v="292"/>
    <x v="68"/>
    <x v="67"/>
  </r>
  <r>
    <x v="0"/>
    <x v="0"/>
    <x v="1"/>
    <x v="425"/>
    <x v="147"/>
    <x v="253"/>
    <x v="145"/>
    <x v="129"/>
  </r>
  <r>
    <x v="0"/>
    <x v="3"/>
    <x v="2"/>
    <x v="426"/>
    <x v="181"/>
    <x v="293"/>
    <x v="43"/>
    <x v="4"/>
  </r>
  <r>
    <x v="0"/>
    <x v="3"/>
    <x v="2"/>
    <x v="427"/>
    <x v="182"/>
    <x v="294"/>
    <x v="85"/>
    <x v="4"/>
  </r>
  <r>
    <x v="0"/>
    <x v="1"/>
    <x v="2"/>
    <x v="428"/>
    <x v="183"/>
    <x v="0"/>
    <x v="2"/>
    <x v="123"/>
  </r>
  <r>
    <x v="0"/>
    <x v="1"/>
    <x v="2"/>
    <x v="429"/>
    <x v="183"/>
    <x v="0"/>
    <x v="2"/>
    <x v="123"/>
  </r>
  <r>
    <x v="0"/>
    <x v="0"/>
    <x v="1"/>
    <x v="430"/>
    <x v="147"/>
    <x v="295"/>
    <x v="146"/>
    <x v="17"/>
  </r>
  <r>
    <x v="0"/>
    <x v="10"/>
    <x v="1"/>
    <x v="431"/>
    <x v="147"/>
    <x v="296"/>
    <x v="19"/>
    <x v="1"/>
  </r>
  <r>
    <x v="0"/>
    <x v="4"/>
    <x v="1"/>
    <x v="432"/>
    <x v="170"/>
    <x v="297"/>
    <x v="7"/>
    <x v="86"/>
  </r>
  <r>
    <x v="0"/>
    <x v="8"/>
    <x v="8"/>
    <x v="433"/>
    <x v="126"/>
    <x v="0"/>
    <x v="12"/>
    <x v="49"/>
  </r>
  <r>
    <x v="0"/>
    <x v="3"/>
    <x v="2"/>
    <x v="434"/>
    <x v="85"/>
    <x v="298"/>
    <x v="147"/>
    <x v="13"/>
  </r>
  <r>
    <x v="0"/>
    <x v="4"/>
    <x v="1"/>
    <x v="435"/>
    <x v="184"/>
    <x v="0"/>
    <x v="26"/>
    <x v="81"/>
  </r>
  <r>
    <x v="0"/>
    <x v="4"/>
    <x v="7"/>
    <x v="436"/>
    <x v="185"/>
    <x v="299"/>
    <x v="15"/>
    <x v="63"/>
  </r>
  <r>
    <x v="0"/>
    <x v="0"/>
    <x v="10"/>
    <x v="437"/>
    <x v="29"/>
    <x v="300"/>
    <x v="148"/>
    <x v="42"/>
  </r>
  <r>
    <x v="0"/>
    <x v="4"/>
    <x v="7"/>
    <x v="438"/>
    <x v="185"/>
    <x v="301"/>
    <x v="7"/>
    <x v="13"/>
  </r>
  <r>
    <x v="0"/>
    <x v="4"/>
    <x v="1"/>
    <x v="439"/>
    <x v="185"/>
    <x v="0"/>
    <x v="7"/>
    <x v="28"/>
  </r>
  <r>
    <x v="0"/>
    <x v="8"/>
    <x v="8"/>
    <x v="440"/>
    <x v="126"/>
    <x v="0"/>
    <x v="12"/>
    <x v="49"/>
  </r>
  <r>
    <x v="0"/>
    <x v="13"/>
    <x v="1"/>
    <x v="441"/>
    <x v="174"/>
    <x v="216"/>
    <x v="105"/>
    <x v="114"/>
  </r>
  <r>
    <x v="0"/>
    <x v="0"/>
    <x v="1"/>
    <x v="442"/>
    <x v="141"/>
    <x v="302"/>
    <x v="69"/>
    <x v="130"/>
  </r>
  <r>
    <x v="0"/>
    <x v="13"/>
    <x v="1"/>
    <x v="443"/>
    <x v="186"/>
    <x v="303"/>
    <x v="47"/>
    <x v="4"/>
  </r>
  <r>
    <x v="0"/>
    <x v="4"/>
    <x v="5"/>
    <x v="444"/>
    <x v="25"/>
    <x v="304"/>
    <x v="26"/>
    <x v="29"/>
  </r>
  <r>
    <x v="0"/>
    <x v="4"/>
    <x v="7"/>
    <x v="445"/>
    <x v="186"/>
    <x v="305"/>
    <x v="26"/>
    <x v="9"/>
  </r>
  <r>
    <x v="0"/>
    <x v="4"/>
    <x v="7"/>
    <x v="446"/>
    <x v="174"/>
    <x v="306"/>
    <x v="7"/>
    <x v="29"/>
  </r>
  <r>
    <x v="0"/>
    <x v="1"/>
    <x v="2"/>
    <x v="447"/>
    <x v="187"/>
    <x v="230"/>
    <x v="149"/>
    <x v="35"/>
  </r>
  <r>
    <x v="0"/>
    <x v="0"/>
    <x v="1"/>
    <x v="448"/>
    <x v="112"/>
    <x v="307"/>
    <x v="5"/>
    <x v="131"/>
  </r>
  <r>
    <x v="0"/>
    <x v="4"/>
    <x v="0"/>
    <x v="449"/>
    <x v="188"/>
    <x v="0"/>
    <x v="31"/>
    <x v="52"/>
  </r>
  <r>
    <x v="0"/>
    <x v="4"/>
    <x v="7"/>
    <x v="450"/>
    <x v="180"/>
    <x v="0"/>
    <x v="150"/>
    <x v="12"/>
  </r>
  <r>
    <x v="0"/>
    <x v="3"/>
    <x v="2"/>
    <x v="451"/>
    <x v="66"/>
    <x v="0"/>
    <x v="43"/>
    <x v="23"/>
  </r>
  <r>
    <x v="0"/>
    <x v="3"/>
    <x v="2"/>
    <x v="452"/>
    <x v="66"/>
    <x v="0"/>
    <x v="43"/>
    <x v="23"/>
  </r>
  <r>
    <x v="0"/>
    <x v="8"/>
    <x v="8"/>
    <x v="453"/>
    <x v="126"/>
    <x v="0"/>
    <x v="12"/>
    <x v="49"/>
  </r>
  <r>
    <x v="0"/>
    <x v="1"/>
    <x v="2"/>
    <x v="454"/>
    <x v="189"/>
    <x v="308"/>
    <x v="13"/>
    <x v="0"/>
  </r>
  <r>
    <x v="0"/>
    <x v="0"/>
    <x v="1"/>
    <x v="455"/>
    <x v="190"/>
    <x v="309"/>
    <x v="151"/>
    <x v="132"/>
  </r>
  <r>
    <x v="0"/>
    <x v="3"/>
    <x v="3"/>
    <x v="456"/>
    <x v="156"/>
    <x v="310"/>
    <x v="17"/>
    <x v="49"/>
  </r>
  <r>
    <x v="0"/>
    <x v="3"/>
    <x v="2"/>
    <x v="457"/>
    <x v="191"/>
    <x v="112"/>
    <x v="49"/>
    <x v="23"/>
  </r>
  <r>
    <x v="0"/>
    <x v="0"/>
    <x v="1"/>
    <x v="458"/>
    <x v="192"/>
    <x v="311"/>
    <x v="152"/>
    <x v="133"/>
  </r>
  <r>
    <x v="0"/>
    <x v="4"/>
    <x v="5"/>
    <x v="459"/>
    <x v="180"/>
    <x v="0"/>
    <x v="26"/>
    <x v="45"/>
  </r>
  <r>
    <x v="0"/>
    <x v="4"/>
    <x v="5"/>
    <x v="460"/>
    <x v="180"/>
    <x v="312"/>
    <x v="41"/>
    <x v="9"/>
  </r>
  <r>
    <x v="0"/>
    <x v="3"/>
    <x v="2"/>
    <x v="461"/>
    <x v="193"/>
    <x v="14"/>
    <x v="43"/>
    <x v="63"/>
  </r>
  <r>
    <x v="0"/>
    <x v="4"/>
    <x v="7"/>
    <x v="462"/>
    <x v="194"/>
    <x v="0"/>
    <x v="26"/>
    <x v="9"/>
  </r>
  <r>
    <x v="0"/>
    <x v="3"/>
    <x v="2"/>
    <x v="463"/>
    <x v="187"/>
    <x v="313"/>
    <x v="49"/>
    <x v="86"/>
  </r>
  <r>
    <x v="0"/>
    <x v="0"/>
    <x v="0"/>
    <x v="464"/>
    <x v="195"/>
    <x v="314"/>
    <x v="6"/>
    <x v="134"/>
  </r>
  <r>
    <x v="0"/>
    <x v="10"/>
    <x v="8"/>
    <x v="465"/>
    <x v="196"/>
    <x v="315"/>
    <x v="19"/>
    <x v="21"/>
  </r>
  <r>
    <x v="0"/>
    <x v="10"/>
    <x v="8"/>
    <x v="466"/>
    <x v="196"/>
    <x v="316"/>
    <x v="19"/>
    <x v="135"/>
  </r>
  <r>
    <x v="0"/>
    <x v="10"/>
    <x v="8"/>
    <x v="467"/>
    <x v="196"/>
    <x v="317"/>
    <x v="19"/>
    <x v="21"/>
  </r>
  <r>
    <x v="0"/>
    <x v="10"/>
    <x v="8"/>
    <x v="468"/>
    <x v="196"/>
    <x v="318"/>
    <x v="19"/>
    <x v="135"/>
  </r>
  <r>
    <x v="0"/>
    <x v="8"/>
    <x v="8"/>
    <x v="469"/>
    <x v="126"/>
    <x v="0"/>
    <x v="12"/>
    <x v="49"/>
  </r>
  <r>
    <x v="0"/>
    <x v="10"/>
    <x v="8"/>
    <x v="470"/>
    <x v="196"/>
    <x v="319"/>
    <x v="141"/>
    <x v="136"/>
  </r>
  <r>
    <x v="0"/>
    <x v="10"/>
    <x v="8"/>
    <x v="471"/>
    <x v="196"/>
    <x v="320"/>
    <x v="19"/>
    <x v="137"/>
  </r>
  <r>
    <x v="0"/>
    <x v="10"/>
    <x v="8"/>
    <x v="472"/>
    <x v="196"/>
    <x v="321"/>
    <x v="19"/>
    <x v="138"/>
  </r>
  <r>
    <x v="0"/>
    <x v="10"/>
    <x v="8"/>
    <x v="473"/>
    <x v="196"/>
    <x v="322"/>
    <x v="19"/>
    <x v="21"/>
  </r>
  <r>
    <x v="0"/>
    <x v="10"/>
    <x v="8"/>
    <x v="474"/>
    <x v="196"/>
    <x v="323"/>
    <x v="19"/>
    <x v="57"/>
  </r>
  <r>
    <x v="0"/>
    <x v="10"/>
    <x v="8"/>
    <x v="475"/>
    <x v="196"/>
    <x v="324"/>
    <x v="19"/>
    <x v="57"/>
  </r>
  <r>
    <x v="0"/>
    <x v="10"/>
    <x v="8"/>
    <x v="476"/>
    <x v="196"/>
    <x v="325"/>
    <x v="153"/>
    <x v="136"/>
  </r>
  <r>
    <x v="0"/>
    <x v="4"/>
    <x v="1"/>
    <x v="477"/>
    <x v="74"/>
    <x v="0"/>
    <x v="26"/>
    <x v="20"/>
  </r>
  <r>
    <x v="0"/>
    <x v="4"/>
    <x v="5"/>
    <x v="478"/>
    <x v="23"/>
    <x v="0"/>
    <x v="15"/>
    <x v="15"/>
  </r>
  <r>
    <x v="0"/>
    <x v="3"/>
    <x v="2"/>
    <x v="479"/>
    <x v="197"/>
    <x v="326"/>
    <x v="43"/>
    <x v="9"/>
  </r>
  <r>
    <x v="0"/>
    <x v="3"/>
    <x v="2"/>
    <x v="480"/>
    <x v="165"/>
    <x v="327"/>
    <x v="43"/>
    <x v="9"/>
  </r>
  <r>
    <x v="0"/>
    <x v="3"/>
    <x v="2"/>
    <x v="481"/>
    <x v="187"/>
    <x v="328"/>
    <x v="43"/>
    <x v="9"/>
  </r>
  <r>
    <x v="0"/>
    <x v="13"/>
    <x v="1"/>
    <x v="482"/>
    <x v="170"/>
    <x v="0"/>
    <x v="47"/>
    <x v="139"/>
  </r>
  <r>
    <x v="0"/>
    <x v="8"/>
    <x v="8"/>
    <x v="483"/>
    <x v="126"/>
    <x v="0"/>
    <x v="12"/>
    <x v="49"/>
  </r>
  <r>
    <x v="0"/>
    <x v="4"/>
    <x v="7"/>
    <x v="484"/>
    <x v="180"/>
    <x v="0"/>
    <x v="11"/>
    <x v="96"/>
  </r>
  <r>
    <x v="0"/>
    <x v="4"/>
    <x v="7"/>
    <x v="485"/>
    <x v="180"/>
    <x v="329"/>
    <x v="7"/>
    <x v="2"/>
  </r>
  <r>
    <x v="0"/>
    <x v="9"/>
    <x v="7"/>
    <x v="486"/>
    <x v="28"/>
    <x v="330"/>
    <x v="18"/>
    <x v="140"/>
  </r>
  <r>
    <x v="0"/>
    <x v="0"/>
    <x v="1"/>
    <x v="487"/>
    <x v="170"/>
    <x v="0"/>
    <x v="69"/>
    <x v="141"/>
  </r>
  <r>
    <x v="0"/>
    <x v="4"/>
    <x v="7"/>
    <x v="488"/>
    <x v="180"/>
    <x v="223"/>
    <x v="15"/>
    <x v="0"/>
  </r>
  <r>
    <x v="0"/>
    <x v="0"/>
    <x v="0"/>
    <x v="489"/>
    <x v="0"/>
    <x v="331"/>
    <x v="154"/>
    <x v="142"/>
  </r>
  <r>
    <x v="0"/>
    <x v="3"/>
    <x v="2"/>
    <x v="490"/>
    <x v="187"/>
    <x v="332"/>
    <x v="43"/>
    <x v="13"/>
  </r>
  <r>
    <x v="0"/>
    <x v="8"/>
    <x v="7"/>
    <x v="491"/>
    <x v="180"/>
    <x v="0"/>
    <x v="12"/>
    <x v="13"/>
  </r>
  <r>
    <x v="0"/>
    <x v="8"/>
    <x v="7"/>
    <x v="492"/>
    <x v="180"/>
    <x v="0"/>
    <x v="12"/>
    <x v="13"/>
  </r>
  <r>
    <x v="0"/>
    <x v="8"/>
    <x v="7"/>
    <x v="493"/>
    <x v="180"/>
    <x v="333"/>
    <x v="12"/>
    <x v="13"/>
  </r>
  <r>
    <x v="0"/>
    <x v="3"/>
    <x v="2"/>
    <x v="494"/>
    <x v="198"/>
    <x v="0"/>
    <x v="155"/>
    <x v="4"/>
  </r>
  <r>
    <x v="0"/>
    <x v="8"/>
    <x v="7"/>
    <x v="495"/>
    <x v="180"/>
    <x v="0"/>
    <x v="12"/>
    <x v="13"/>
  </r>
  <r>
    <x v="0"/>
    <x v="8"/>
    <x v="7"/>
    <x v="496"/>
    <x v="180"/>
    <x v="334"/>
    <x v="12"/>
    <x v="13"/>
  </r>
  <r>
    <x v="0"/>
    <x v="8"/>
    <x v="8"/>
    <x v="497"/>
    <x v="126"/>
    <x v="0"/>
    <x v="12"/>
    <x v="49"/>
  </r>
  <r>
    <x v="0"/>
    <x v="8"/>
    <x v="7"/>
    <x v="498"/>
    <x v="180"/>
    <x v="0"/>
    <x v="12"/>
    <x v="13"/>
  </r>
  <r>
    <x v="0"/>
    <x v="8"/>
    <x v="7"/>
    <x v="499"/>
    <x v="180"/>
    <x v="0"/>
    <x v="12"/>
    <x v="13"/>
  </r>
  <r>
    <x v="0"/>
    <x v="0"/>
    <x v="0"/>
    <x v="500"/>
    <x v="199"/>
    <x v="335"/>
    <x v="5"/>
    <x v="143"/>
  </r>
  <r>
    <x v="0"/>
    <x v="11"/>
    <x v="8"/>
    <x v="501"/>
    <x v="200"/>
    <x v="336"/>
    <x v="156"/>
    <x v="29"/>
  </r>
  <r>
    <x v="0"/>
    <x v="0"/>
    <x v="1"/>
    <x v="502"/>
    <x v="174"/>
    <x v="337"/>
    <x v="157"/>
    <x v="144"/>
  </r>
  <r>
    <x v="0"/>
    <x v="8"/>
    <x v="7"/>
    <x v="503"/>
    <x v="180"/>
    <x v="0"/>
    <x v="12"/>
    <x v="13"/>
  </r>
  <r>
    <x v="0"/>
    <x v="8"/>
    <x v="7"/>
    <x v="504"/>
    <x v="180"/>
    <x v="0"/>
    <x v="12"/>
    <x v="13"/>
  </r>
  <r>
    <x v="0"/>
    <x v="8"/>
    <x v="7"/>
    <x v="505"/>
    <x v="180"/>
    <x v="0"/>
    <x v="12"/>
    <x v="13"/>
  </r>
  <r>
    <x v="0"/>
    <x v="8"/>
    <x v="7"/>
    <x v="506"/>
    <x v="180"/>
    <x v="338"/>
    <x v="116"/>
    <x v="13"/>
  </r>
  <r>
    <x v="0"/>
    <x v="0"/>
    <x v="5"/>
    <x v="507"/>
    <x v="180"/>
    <x v="218"/>
    <x v="158"/>
    <x v="145"/>
  </r>
  <r>
    <x v="0"/>
    <x v="3"/>
    <x v="2"/>
    <x v="508"/>
    <x v="201"/>
    <x v="339"/>
    <x v="43"/>
    <x v="65"/>
  </r>
  <r>
    <x v="0"/>
    <x v="3"/>
    <x v="3"/>
    <x v="509"/>
    <x v="202"/>
    <x v="340"/>
    <x v="50"/>
    <x v="73"/>
  </r>
  <r>
    <x v="0"/>
    <x v="1"/>
    <x v="6"/>
    <x v="510"/>
    <x v="170"/>
    <x v="224"/>
    <x v="2"/>
    <x v="42"/>
  </r>
  <r>
    <x v="0"/>
    <x v="1"/>
    <x v="2"/>
    <x v="511"/>
    <x v="86"/>
    <x v="0"/>
    <x v="159"/>
    <x v="20"/>
  </r>
  <r>
    <x v="0"/>
    <x v="0"/>
    <x v="0"/>
    <x v="512"/>
    <x v="203"/>
    <x v="341"/>
    <x v="160"/>
    <x v="146"/>
  </r>
  <r>
    <x v="0"/>
    <x v="8"/>
    <x v="8"/>
    <x v="513"/>
    <x v="126"/>
    <x v="0"/>
    <x v="12"/>
    <x v="49"/>
  </r>
  <r>
    <x v="0"/>
    <x v="1"/>
    <x v="2"/>
    <x v="514"/>
    <x v="204"/>
    <x v="0"/>
    <x v="2"/>
    <x v="36"/>
  </r>
  <r>
    <x v="0"/>
    <x v="4"/>
    <x v="1"/>
    <x v="515"/>
    <x v="180"/>
    <x v="0"/>
    <x v="11"/>
    <x v="13"/>
  </r>
  <r>
    <x v="0"/>
    <x v="8"/>
    <x v="7"/>
    <x v="516"/>
    <x v="180"/>
    <x v="0"/>
    <x v="12"/>
    <x v="13"/>
  </r>
  <r>
    <x v="0"/>
    <x v="10"/>
    <x v="5"/>
    <x v="517"/>
    <x v="185"/>
    <x v="342"/>
    <x v="19"/>
    <x v="13"/>
  </r>
  <r>
    <x v="0"/>
    <x v="8"/>
    <x v="7"/>
    <x v="518"/>
    <x v="180"/>
    <x v="0"/>
    <x v="12"/>
    <x v="13"/>
  </r>
  <r>
    <x v="0"/>
    <x v="13"/>
    <x v="2"/>
    <x v="519"/>
    <x v="205"/>
    <x v="0"/>
    <x v="2"/>
    <x v="19"/>
  </r>
  <r>
    <x v="0"/>
    <x v="8"/>
    <x v="3"/>
    <x v="520"/>
    <x v="206"/>
    <x v="343"/>
    <x v="161"/>
    <x v="34"/>
  </r>
  <r>
    <x v="0"/>
    <x v="4"/>
    <x v="5"/>
    <x v="521"/>
    <x v="207"/>
    <x v="344"/>
    <x v="39"/>
    <x v="2"/>
  </r>
  <r>
    <x v="0"/>
    <x v="3"/>
    <x v="2"/>
    <x v="522"/>
    <x v="208"/>
    <x v="345"/>
    <x v="43"/>
    <x v="65"/>
  </r>
  <r>
    <x v="0"/>
    <x v="13"/>
    <x v="1"/>
    <x v="523"/>
    <x v="209"/>
    <x v="346"/>
    <x v="162"/>
    <x v="147"/>
  </r>
  <r>
    <x v="0"/>
    <x v="13"/>
    <x v="1"/>
    <x v="524"/>
    <x v="199"/>
    <x v="347"/>
    <x v="163"/>
    <x v="39"/>
  </r>
  <r>
    <x v="0"/>
    <x v="1"/>
    <x v="2"/>
    <x v="525"/>
    <x v="202"/>
    <x v="348"/>
    <x v="164"/>
    <x v="9"/>
  </r>
  <r>
    <x v="0"/>
    <x v="11"/>
    <x v="2"/>
    <x v="526"/>
    <x v="210"/>
    <x v="349"/>
    <x v="165"/>
    <x v="113"/>
  </r>
  <r>
    <x v="0"/>
    <x v="8"/>
    <x v="3"/>
    <x v="527"/>
    <x v="211"/>
    <x v="291"/>
    <x v="116"/>
    <x v="67"/>
  </r>
  <r>
    <x v="0"/>
    <x v="2"/>
    <x v="1"/>
    <x v="528"/>
    <x v="212"/>
    <x v="110"/>
    <x v="166"/>
    <x v="36"/>
  </r>
  <r>
    <x v="0"/>
    <x v="0"/>
    <x v="0"/>
    <x v="529"/>
    <x v="25"/>
    <x v="350"/>
    <x v="82"/>
    <x v="148"/>
  </r>
  <r>
    <x v="0"/>
    <x v="1"/>
    <x v="2"/>
    <x v="530"/>
    <x v="213"/>
    <x v="351"/>
    <x v="167"/>
    <x v="73"/>
  </r>
  <r>
    <x v="0"/>
    <x v="3"/>
    <x v="2"/>
    <x v="531"/>
    <x v="214"/>
    <x v="190"/>
    <x v="43"/>
    <x v="36"/>
  </r>
  <r>
    <x v="0"/>
    <x v="8"/>
    <x v="8"/>
    <x v="532"/>
    <x v="126"/>
    <x v="0"/>
    <x v="12"/>
    <x v="49"/>
  </r>
  <r>
    <x v="0"/>
    <x v="11"/>
    <x v="2"/>
    <x v="533"/>
    <x v="215"/>
    <x v="291"/>
    <x v="131"/>
    <x v="67"/>
  </r>
  <r>
    <x v="0"/>
    <x v="0"/>
    <x v="10"/>
    <x v="534"/>
    <x v="199"/>
    <x v="352"/>
    <x v="142"/>
    <x v="39"/>
  </r>
  <r>
    <x v="0"/>
    <x v="0"/>
    <x v="10"/>
    <x v="535"/>
    <x v="199"/>
    <x v="353"/>
    <x v="142"/>
    <x v="39"/>
  </r>
  <r>
    <x v="0"/>
    <x v="0"/>
    <x v="10"/>
    <x v="536"/>
    <x v="199"/>
    <x v="354"/>
    <x v="142"/>
    <x v="39"/>
  </r>
  <r>
    <x v="0"/>
    <x v="0"/>
    <x v="10"/>
    <x v="537"/>
    <x v="199"/>
    <x v="0"/>
    <x v="142"/>
    <x v="39"/>
  </r>
  <r>
    <x v="0"/>
    <x v="0"/>
    <x v="0"/>
    <x v="538"/>
    <x v="174"/>
    <x v="355"/>
    <x v="168"/>
    <x v="149"/>
  </r>
  <r>
    <x v="0"/>
    <x v="4"/>
    <x v="7"/>
    <x v="539"/>
    <x v="180"/>
    <x v="356"/>
    <x v="7"/>
    <x v="13"/>
  </r>
  <r>
    <x v="0"/>
    <x v="13"/>
    <x v="1"/>
    <x v="540"/>
    <x v="199"/>
    <x v="357"/>
    <x v="163"/>
    <x v="147"/>
  </r>
  <r>
    <x v="0"/>
    <x v="13"/>
    <x v="1"/>
    <x v="541"/>
    <x v="199"/>
    <x v="358"/>
    <x v="169"/>
    <x v="39"/>
  </r>
  <r>
    <x v="0"/>
    <x v="13"/>
    <x v="1"/>
    <x v="542"/>
    <x v="199"/>
    <x v="359"/>
    <x v="163"/>
    <x v="39"/>
  </r>
  <r>
    <x v="0"/>
    <x v="13"/>
    <x v="1"/>
    <x v="543"/>
    <x v="199"/>
    <x v="360"/>
    <x v="163"/>
    <x v="39"/>
  </r>
  <r>
    <x v="0"/>
    <x v="13"/>
    <x v="1"/>
    <x v="544"/>
    <x v="199"/>
    <x v="361"/>
    <x v="170"/>
    <x v="39"/>
  </r>
  <r>
    <x v="0"/>
    <x v="8"/>
    <x v="8"/>
    <x v="545"/>
    <x v="126"/>
    <x v="0"/>
    <x v="12"/>
    <x v="49"/>
  </r>
  <r>
    <x v="0"/>
    <x v="13"/>
    <x v="1"/>
    <x v="546"/>
    <x v="192"/>
    <x v="362"/>
    <x v="163"/>
    <x v="147"/>
  </r>
  <r>
    <x v="0"/>
    <x v="8"/>
    <x v="8"/>
    <x v="547"/>
    <x v="126"/>
    <x v="0"/>
    <x v="12"/>
    <x v="49"/>
  </r>
  <r>
    <x v="0"/>
    <x v="3"/>
    <x v="2"/>
    <x v="548"/>
    <x v="216"/>
    <x v="0"/>
    <x v="62"/>
    <x v="36"/>
  </r>
  <r>
    <x v="0"/>
    <x v="8"/>
    <x v="7"/>
    <x v="549"/>
    <x v="74"/>
    <x v="0"/>
    <x v="12"/>
    <x v="13"/>
  </r>
  <r>
    <x v="0"/>
    <x v="13"/>
    <x v="1"/>
    <x v="550"/>
    <x v="199"/>
    <x v="363"/>
    <x v="163"/>
    <x v="39"/>
  </r>
  <r>
    <x v="0"/>
    <x v="0"/>
    <x v="0"/>
    <x v="551"/>
    <x v="25"/>
    <x v="131"/>
    <x v="92"/>
    <x v="65"/>
  </r>
  <r>
    <x v="0"/>
    <x v="0"/>
    <x v="5"/>
    <x v="552"/>
    <x v="60"/>
    <x v="364"/>
    <x v="47"/>
    <x v="56"/>
  </r>
  <r>
    <x v="0"/>
    <x v="0"/>
    <x v="8"/>
    <x v="553"/>
    <x v="217"/>
    <x v="0"/>
    <x v="5"/>
    <x v="150"/>
  </r>
  <r>
    <x v="0"/>
    <x v="8"/>
    <x v="5"/>
    <x v="554"/>
    <x v="180"/>
    <x v="365"/>
    <x v="12"/>
    <x v="13"/>
  </r>
  <r>
    <x v="0"/>
    <x v="5"/>
    <x v="1"/>
    <x v="555"/>
    <x v="186"/>
    <x v="366"/>
    <x v="8"/>
    <x v="2"/>
  </r>
  <r>
    <x v="0"/>
    <x v="8"/>
    <x v="7"/>
    <x v="556"/>
    <x v="180"/>
    <x v="0"/>
    <x v="12"/>
    <x v="13"/>
  </r>
  <r>
    <x v="0"/>
    <x v="8"/>
    <x v="7"/>
    <x v="557"/>
    <x v="74"/>
    <x v="367"/>
    <x v="12"/>
    <x v="13"/>
  </r>
  <r>
    <x v="0"/>
    <x v="8"/>
    <x v="7"/>
    <x v="558"/>
    <x v="74"/>
    <x v="0"/>
    <x v="12"/>
    <x v="13"/>
  </r>
  <r>
    <x v="0"/>
    <x v="10"/>
    <x v="0"/>
    <x v="559"/>
    <x v="218"/>
    <x v="368"/>
    <x v="19"/>
    <x v="151"/>
  </r>
  <r>
    <x v="0"/>
    <x v="1"/>
    <x v="2"/>
    <x v="560"/>
    <x v="219"/>
    <x v="369"/>
    <x v="2"/>
    <x v="28"/>
  </r>
  <r>
    <x v="0"/>
    <x v="1"/>
    <x v="2"/>
    <x v="561"/>
    <x v="156"/>
    <x v="370"/>
    <x v="59"/>
    <x v="71"/>
  </r>
  <r>
    <x v="0"/>
    <x v="4"/>
    <x v="5"/>
    <x v="562"/>
    <x v="180"/>
    <x v="220"/>
    <x v="31"/>
    <x v="12"/>
  </r>
  <r>
    <x v="0"/>
    <x v="3"/>
    <x v="2"/>
    <x v="563"/>
    <x v="220"/>
    <x v="351"/>
    <x v="43"/>
    <x v="73"/>
  </r>
  <r>
    <x v="0"/>
    <x v="8"/>
    <x v="8"/>
    <x v="564"/>
    <x v="126"/>
    <x v="0"/>
    <x v="12"/>
    <x v="49"/>
  </r>
  <r>
    <x v="0"/>
    <x v="4"/>
    <x v="5"/>
    <x v="565"/>
    <x v="32"/>
    <x v="371"/>
    <x v="11"/>
    <x v="36"/>
  </r>
  <r>
    <x v="0"/>
    <x v="4"/>
    <x v="7"/>
    <x v="566"/>
    <x v="74"/>
    <x v="0"/>
    <x v="7"/>
    <x v="12"/>
  </r>
  <r>
    <x v="0"/>
    <x v="4"/>
    <x v="7"/>
    <x v="567"/>
    <x v="74"/>
    <x v="372"/>
    <x v="15"/>
    <x v="0"/>
  </r>
  <r>
    <x v="0"/>
    <x v="3"/>
    <x v="2"/>
    <x v="568"/>
    <x v="221"/>
    <x v="0"/>
    <x v="171"/>
    <x v="9"/>
  </r>
  <r>
    <x v="0"/>
    <x v="6"/>
    <x v="8"/>
    <x v="569"/>
    <x v="60"/>
    <x v="364"/>
    <x v="172"/>
    <x v="56"/>
  </r>
  <r>
    <x v="0"/>
    <x v="6"/>
    <x v="8"/>
    <x v="570"/>
    <x v="60"/>
    <x v="373"/>
    <x v="172"/>
    <x v="56"/>
  </r>
  <r>
    <x v="0"/>
    <x v="6"/>
    <x v="8"/>
    <x v="571"/>
    <x v="60"/>
    <x v="374"/>
    <x v="172"/>
    <x v="56"/>
  </r>
  <r>
    <x v="0"/>
    <x v="6"/>
    <x v="8"/>
    <x v="572"/>
    <x v="60"/>
    <x v="375"/>
    <x v="173"/>
    <x v="56"/>
  </r>
  <r>
    <x v="0"/>
    <x v="6"/>
    <x v="8"/>
    <x v="573"/>
    <x v="60"/>
    <x v="376"/>
    <x v="174"/>
    <x v="56"/>
  </r>
  <r>
    <x v="0"/>
    <x v="6"/>
    <x v="8"/>
    <x v="574"/>
    <x v="60"/>
    <x v="377"/>
    <x v="172"/>
    <x v="56"/>
  </r>
  <r>
    <x v="0"/>
    <x v="6"/>
    <x v="8"/>
    <x v="575"/>
    <x v="60"/>
    <x v="378"/>
    <x v="175"/>
    <x v="56"/>
  </r>
  <r>
    <x v="0"/>
    <x v="6"/>
    <x v="8"/>
    <x v="576"/>
    <x v="60"/>
    <x v="379"/>
    <x v="172"/>
    <x v="56"/>
  </r>
  <r>
    <x v="0"/>
    <x v="6"/>
    <x v="8"/>
    <x v="577"/>
    <x v="60"/>
    <x v="380"/>
    <x v="173"/>
    <x v="56"/>
  </r>
  <r>
    <x v="0"/>
    <x v="6"/>
    <x v="8"/>
    <x v="578"/>
    <x v="60"/>
    <x v="381"/>
    <x v="106"/>
    <x v="56"/>
  </r>
  <r>
    <x v="0"/>
    <x v="6"/>
    <x v="8"/>
    <x v="579"/>
    <x v="60"/>
    <x v="135"/>
    <x v="172"/>
    <x v="56"/>
  </r>
  <r>
    <x v="0"/>
    <x v="6"/>
    <x v="8"/>
    <x v="580"/>
    <x v="60"/>
    <x v="0"/>
    <x v="172"/>
    <x v="56"/>
  </r>
  <r>
    <x v="0"/>
    <x v="6"/>
    <x v="8"/>
    <x v="581"/>
    <x v="60"/>
    <x v="382"/>
    <x v="172"/>
    <x v="56"/>
  </r>
  <r>
    <x v="0"/>
    <x v="6"/>
    <x v="8"/>
    <x v="582"/>
    <x v="60"/>
    <x v="383"/>
    <x v="173"/>
    <x v="56"/>
  </r>
  <r>
    <x v="0"/>
    <x v="6"/>
    <x v="8"/>
    <x v="583"/>
    <x v="60"/>
    <x v="384"/>
    <x v="172"/>
    <x v="56"/>
  </r>
  <r>
    <x v="0"/>
    <x v="6"/>
    <x v="8"/>
    <x v="584"/>
    <x v="60"/>
    <x v="373"/>
    <x v="172"/>
    <x v="56"/>
  </r>
  <r>
    <x v="0"/>
    <x v="6"/>
    <x v="8"/>
    <x v="585"/>
    <x v="60"/>
    <x v="385"/>
    <x v="172"/>
    <x v="56"/>
  </r>
  <r>
    <x v="0"/>
    <x v="6"/>
    <x v="8"/>
    <x v="586"/>
    <x v="60"/>
    <x v="386"/>
    <x v="172"/>
    <x v="56"/>
  </r>
  <r>
    <x v="0"/>
    <x v="6"/>
    <x v="8"/>
    <x v="587"/>
    <x v="60"/>
    <x v="0"/>
    <x v="172"/>
    <x v="56"/>
  </r>
  <r>
    <x v="0"/>
    <x v="6"/>
    <x v="8"/>
    <x v="588"/>
    <x v="60"/>
    <x v="373"/>
    <x v="172"/>
    <x v="56"/>
  </r>
  <r>
    <x v="0"/>
    <x v="9"/>
    <x v="5"/>
    <x v="589"/>
    <x v="74"/>
    <x v="387"/>
    <x v="18"/>
    <x v="152"/>
  </r>
  <r>
    <x v="0"/>
    <x v="8"/>
    <x v="1"/>
    <x v="590"/>
    <x v="74"/>
    <x v="0"/>
    <x v="12"/>
    <x v="13"/>
  </r>
  <r>
    <x v="0"/>
    <x v="1"/>
    <x v="2"/>
    <x v="591"/>
    <x v="222"/>
    <x v="388"/>
    <x v="2"/>
    <x v="29"/>
  </r>
  <r>
    <x v="0"/>
    <x v="19"/>
    <x v="3"/>
    <x v="592"/>
    <x v="223"/>
    <x v="389"/>
    <x v="176"/>
    <x v="4"/>
  </r>
  <r>
    <x v="0"/>
    <x v="3"/>
    <x v="2"/>
    <x v="593"/>
    <x v="224"/>
    <x v="232"/>
    <x v="177"/>
    <x v="67"/>
  </r>
  <r>
    <x v="0"/>
    <x v="0"/>
    <x v="8"/>
    <x v="594"/>
    <x v="196"/>
    <x v="390"/>
    <x v="178"/>
    <x v="153"/>
  </r>
  <r>
    <x v="0"/>
    <x v="0"/>
    <x v="8"/>
    <x v="595"/>
    <x v="196"/>
    <x v="391"/>
    <x v="19"/>
    <x v="43"/>
  </r>
  <r>
    <x v="0"/>
    <x v="0"/>
    <x v="8"/>
    <x v="596"/>
    <x v="196"/>
    <x v="320"/>
    <x v="179"/>
    <x v="65"/>
  </r>
  <r>
    <x v="0"/>
    <x v="0"/>
    <x v="8"/>
    <x v="597"/>
    <x v="196"/>
    <x v="315"/>
    <x v="180"/>
    <x v="21"/>
  </r>
  <r>
    <x v="0"/>
    <x v="0"/>
    <x v="8"/>
    <x v="598"/>
    <x v="196"/>
    <x v="323"/>
    <x v="179"/>
    <x v="9"/>
  </r>
  <r>
    <x v="0"/>
    <x v="0"/>
    <x v="8"/>
    <x v="599"/>
    <x v="196"/>
    <x v="392"/>
    <x v="179"/>
    <x v="154"/>
  </r>
  <r>
    <x v="0"/>
    <x v="0"/>
    <x v="8"/>
    <x v="600"/>
    <x v="196"/>
    <x v="393"/>
    <x v="178"/>
    <x v="135"/>
  </r>
  <r>
    <x v="0"/>
    <x v="0"/>
    <x v="8"/>
    <x v="601"/>
    <x v="196"/>
    <x v="394"/>
    <x v="179"/>
    <x v="52"/>
  </r>
  <r>
    <x v="0"/>
    <x v="0"/>
    <x v="8"/>
    <x v="602"/>
    <x v="196"/>
    <x v="395"/>
    <x v="179"/>
    <x v="52"/>
  </r>
  <r>
    <x v="0"/>
    <x v="0"/>
    <x v="8"/>
    <x v="603"/>
    <x v="196"/>
    <x v="396"/>
    <x v="181"/>
    <x v="155"/>
  </r>
  <r>
    <x v="0"/>
    <x v="0"/>
    <x v="8"/>
    <x v="604"/>
    <x v="196"/>
    <x v="188"/>
    <x v="179"/>
    <x v="21"/>
  </r>
  <r>
    <x v="0"/>
    <x v="1"/>
    <x v="5"/>
    <x v="605"/>
    <x v="180"/>
    <x v="397"/>
    <x v="5"/>
    <x v="32"/>
  </r>
  <r>
    <x v="0"/>
    <x v="11"/>
    <x v="8"/>
    <x v="606"/>
    <x v="110"/>
    <x v="398"/>
    <x v="182"/>
    <x v="49"/>
  </r>
  <r>
    <x v="0"/>
    <x v="1"/>
    <x v="2"/>
    <x v="607"/>
    <x v="182"/>
    <x v="399"/>
    <x v="2"/>
    <x v="72"/>
  </r>
  <r>
    <x v="0"/>
    <x v="0"/>
    <x v="0"/>
    <x v="608"/>
    <x v="25"/>
    <x v="342"/>
    <x v="1"/>
    <x v="96"/>
  </r>
  <r>
    <x v="0"/>
    <x v="0"/>
    <x v="0"/>
    <x v="609"/>
    <x v="225"/>
    <x v="400"/>
    <x v="35"/>
    <x v="156"/>
  </r>
  <r>
    <x v="0"/>
    <x v="1"/>
    <x v="2"/>
    <x v="610"/>
    <x v="155"/>
    <x v="251"/>
    <x v="183"/>
    <x v="9"/>
  </r>
  <r>
    <x v="0"/>
    <x v="8"/>
    <x v="7"/>
    <x v="611"/>
    <x v="74"/>
    <x v="401"/>
    <x v="12"/>
    <x v="13"/>
  </r>
  <r>
    <x v="0"/>
    <x v="8"/>
    <x v="7"/>
    <x v="612"/>
    <x v="74"/>
    <x v="0"/>
    <x v="12"/>
    <x v="13"/>
  </r>
  <r>
    <x v="0"/>
    <x v="0"/>
    <x v="0"/>
    <x v="613"/>
    <x v="186"/>
    <x v="208"/>
    <x v="101"/>
    <x v="21"/>
  </r>
  <r>
    <x v="0"/>
    <x v="8"/>
    <x v="8"/>
    <x v="614"/>
    <x v="126"/>
    <x v="0"/>
    <x v="12"/>
    <x v="49"/>
  </r>
  <r>
    <x v="0"/>
    <x v="1"/>
    <x v="2"/>
    <x v="615"/>
    <x v="226"/>
    <x v="402"/>
    <x v="43"/>
    <x v="9"/>
  </r>
  <r>
    <x v="0"/>
    <x v="4"/>
    <x v="5"/>
    <x v="616"/>
    <x v="174"/>
    <x v="0"/>
    <x v="11"/>
    <x v="29"/>
  </r>
  <r>
    <x v="0"/>
    <x v="2"/>
    <x v="1"/>
    <x v="617"/>
    <x v="74"/>
    <x v="195"/>
    <x v="34"/>
    <x v="36"/>
  </r>
  <r>
    <x v="0"/>
    <x v="0"/>
    <x v="0"/>
    <x v="618"/>
    <x v="190"/>
    <x v="71"/>
    <x v="5"/>
    <x v="17"/>
  </r>
  <r>
    <x v="0"/>
    <x v="18"/>
    <x v="3"/>
    <x v="619"/>
    <x v="74"/>
    <x v="403"/>
    <x v="12"/>
    <x v="9"/>
  </r>
  <r>
    <x v="0"/>
    <x v="3"/>
    <x v="2"/>
    <x v="620"/>
    <x v="227"/>
    <x v="88"/>
    <x v="43"/>
    <x v="23"/>
  </r>
  <r>
    <x v="0"/>
    <x v="13"/>
    <x v="0"/>
    <x v="621"/>
    <x v="174"/>
    <x v="404"/>
    <x v="47"/>
    <x v="13"/>
  </r>
  <r>
    <x v="0"/>
    <x v="3"/>
    <x v="8"/>
    <x v="622"/>
    <x v="228"/>
    <x v="398"/>
    <x v="76"/>
    <x v="23"/>
  </r>
  <r>
    <x v="0"/>
    <x v="5"/>
    <x v="0"/>
    <x v="623"/>
    <x v="229"/>
    <x v="214"/>
    <x v="104"/>
    <x v="20"/>
  </r>
  <r>
    <x v="0"/>
    <x v="3"/>
    <x v="6"/>
    <x v="624"/>
    <x v="73"/>
    <x v="405"/>
    <x v="17"/>
    <x v="72"/>
  </r>
  <r>
    <x v="0"/>
    <x v="13"/>
    <x v="5"/>
    <x v="625"/>
    <x v="180"/>
    <x v="406"/>
    <x v="47"/>
    <x v="157"/>
  </r>
  <r>
    <x v="0"/>
    <x v="8"/>
    <x v="5"/>
    <x v="626"/>
    <x v="74"/>
    <x v="0"/>
    <x v="12"/>
    <x v="42"/>
  </r>
  <r>
    <x v="0"/>
    <x v="4"/>
    <x v="5"/>
    <x v="627"/>
    <x v="212"/>
    <x v="0"/>
    <x v="31"/>
    <x v="15"/>
  </r>
  <r>
    <x v="0"/>
    <x v="3"/>
    <x v="2"/>
    <x v="628"/>
    <x v="230"/>
    <x v="407"/>
    <x v="91"/>
    <x v="42"/>
  </r>
  <r>
    <x v="0"/>
    <x v="4"/>
    <x v="1"/>
    <x v="629"/>
    <x v="74"/>
    <x v="408"/>
    <x v="26"/>
    <x v="41"/>
  </r>
  <r>
    <x v="0"/>
    <x v="1"/>
    <x v="2"/>
    <x v="630"/>
    <x v="215"/>
    <x v="409"/>
    <x v="17"/>
    <x v="0"/>
  </r>
  <r>
    <x v="0"/>
    <x v="1"/>
    <x v="2"/>
    <x v="631"/>
    <x v="231"/>
    <x v="410"/>
    <x v="155"/>
    <x v="36"/>
  </r>
  <r>
    <x v="0"/>
    <x v="4"/>
    <x v="5"/>
    <x v="632"/>
    <x v="74"/>
    <x v="411"/>
    <x v="39"/>
    <x v="96"/>
  </r>
  <r>
    <x v="0"/>
    <x v="13"/>
    <x v="0"/>
    <x v="633"/>
    <x v="190"/>
    <x v="412"/>
    <x v="169"/>
    <x v="158"/>
  </r>
  <r>
    <x v="0"/>
    <x v="0"/>
    <x v="1"/>
    <x v="634"/>
    <x v="174"/>
    <x v="229"/>
    <x v="111"/>
    <x v="41"/>
  </r>
  <r>
    <x v="0"/>
    <x v="0"/>
    <x v="0"/>
    <x v="635"/>
    <x v="25"/>
    <x v="413"/>
    <x v="184"/>
    <x v="135"/>
  </r>
  <r>
    <x v="0"/>
    <x v="1"/>
    <x v="2"/>
    <x v="636"/>
    <x v="232"/>
    <x v="414"/>
    <x v="185"/>
    <x v="58"/>
  </r>
  <r>
    <x v="0"/>
    <x v="1"/>
    <x v="2"/>
    <x v="637"/>
    <x v="233"/>
    <x v="415"/>
    <x v="2"/>
    <x v="87"/>
  </r>
  <r>
    <x v="0"/>
    <x v="11"/>
    <x v="2"/>
    <x v="638"/>
    <x v="234"/>
    <x v="202"/>
    <x v="186"/>
    <x v="42"/>
  </r>
  <r>
    <x v="0"/>
    <x v="1"/>
    <x v="2"/>
    <x v="639"/>
    <x v="235"/>
    <x v="342"/>
    <x v="96"/>
    <x v="13"/>
  </r>
  <r>
    <x v="0"/>
    <x v="0"/>
    <x v="0"/>
    <x v="640"/>
    <x v="25"/>
    <x v="416"/>
    <x v="6"/>
    <x v="21"/>
  </r>
  <r>
    <x v="0"/>
    <x v="0"/>
    <x v="1"/>
    <x v="641"/>
    <x v="236"/>
    <x v="71"/>
    <x v="187"/>
    <x v="17"/>
  </r>
  <r>
    <x v="0"/>
    <x v="1"/>
    <x v="9"/>
    <x v="642"/>
    <x v="187"/>
    <x v="417"/>
    <x v="188"/>
    <x v="9"/>
  </r>
  <r>
    <x v="0"/>
    <x v="8"/>
    <x v="7"/>
    <x v="643"/>
    <x v="180"/>
    <x v="0"/>
    <x v="12"/>
    <x v="12"/>
  </r>
  <r>
    <x v="0"/>
    <x v="1"/>
    <x v="2"/>
    <x v="644"/>
    <x v="237"/>
    <x v="0"/>
    <x v="2"/>
    <x v="113"/>
  </r>
  <r>
    <x v="0"/>
    <x v="4"/>
    <x v="8"/>
    <x v="645"/>
    <x v="238"/>
    <x v="418"/>
    <x v="11"/>
    <x v="9"/>
  </r>
  <r>
    <x v="0"/>
    <x v="4"/>
    <x v="8"/>
    <x v="646"/>
    <x v="239"/>
    <x v="419"/>
    <x v="26"/>
    <x v="4"/>
  </r>
  <r>
    <x v="0"/>
    <x v="10"/>
    <x v="8"/>
    <x v="647"/>
    <x v="240"/>
    <x v="317"/>
    <x v="179"/>
    <x v="4"/>
  </r>
  <r>
    <x v="0"/>
    <x v="0"/>
    <x v="0"/>
    <x v="648"/>
    <x v="190"/>
    <x v="0"/>
    <x v="35"/>
    <x v="159"/>
  </r>
  <r>
    <x v="0"/>
    <x v="0"/>
    <x v="0"/>
    <x v="649"/>
    <x v="74"/>
    <x v="302"/>
    <x v="5"/>
    <x v="48"/>
  </r>
  <r>
    <x v="0"/>
    <x v="5"/>
    <x v="0"/>
    <x v="650"/>
    <x v="236"/>
    <x v="420"/>
    <x v="22"/>
    <x v="39"/>
  </r>
  <r>
    <x v="0"/>
    <x v="8"/>
    <x v="8"/>
    <x v="651"/>
    <x v="126"/>
    <x v="0"/>
    <x v="12"/>
    <x v="49"/>
  </r>
  <r>
    <x v="0"/>
    <x v="1"/>
    <x v="2"/>
    <x v="652"/>
    <x v="235"/>
    <x v="421"/>
    <x v="2"/>
    <x v="15"/>
  </r>
  <r>
    <x v="0"/>
    <x v="10"/>
    <x v="0"/>
    <x v="653"/>
    <x v="241"/>
    <x v="324"/>
    <x v="19"/>
    <x v="132"/>
  </r>
  <r>
    <x v="0"/>
    <x v="10"/>
    <x v="0"/>
    <x v="654"/>
    <x v="74"/>
    <x v="422"/>
    <x v="19"/>
    <x v="102"/>
  </r>
  <r>
    <x v="0"/>
    <x v="5"/>
    <x v="0"/>
    <x v="655"/>
    <x v="190"/>
    <x v="423"/>
    <x v="8"/>
    <x v="41"/>
  </r>
  <r>
    <x v="0"/>
    <x v="11"/>
    <x v="8"/>
    <x v="656"/>
    <x v="147"/>
    <x v="172"/>
    <x v="189"/>
    <x v="160"/>
  </r>
  <r>
    <x v="0"/>
    <x v="0"/>
    <x v="1"/>
    <x v="657"/>
    <x v="195"/>
    <x v="424"/>
    <x v="5"/>
    <x v="161"/>
  </r>
  <r>
    <x v="0"/>
    <x v="10"/>
    <x v="1"/>
    <x v="658"/>
    <x v="61"/>
    <x v="425"/>
    <x v="19"/>
    <x v="76"/>
  </r>
  <r>
    <x v="0"/>
    <x v="1"/>
    <x v="6"/>
    <x v="659"/>
    <x v="212"/>
    <x v="10"/>
    <x v="190"/>
    <x v="12"/>
  </r>
  <r>
    <x v="0"/>
    <x v="1"/>
    <x v="2"/>
    <x v="660"/>
    <x v="242"/>
    <x v="0"/>
    <x v="2"/>
    <x v="113"/>
  </r>
  <r>
    <x v="0"/>
    <x v="3"/>
    <x v="3"/>
    <x v="661"/>
    <x v="243"/>
    <x v="71"/>
    <x v="17"/>
    <x v="17"/>
  </r>
  <r>
    <x v="0"/>
    <x v="4"/>
    <x v="5"/>
    <x v="662"/>
    <x v="244"/>
    <x v="0"/>
    <x v="7"/>
    <x v="65"/>
  </r>
  <r>
    <x v="0"/>
    <x v="13"/>
    <x v="5"/>
    <x v="663"/>
    <x v="170"/>
    <x v="420"/>
    <x v="191"/>
    <x v="39"/>
  </r>
  <r>
    <x v="0"/>
    <x v="8"/>
    <x v="8"/>
    <x v="664"/>
    <x v="126"/>
    <x v="0"/>
    <x v="12"/>
    <x v="49"/>
  </r>
  <r>
    <x v="0"/>
    <x v="0"/>
    <x v="1"/>
    <x v="665"/>
    <x v="212"/>
    <x v="426"/>
    <x v="5"/>
    <x v="162"/>
  </r>
  <r>
    <x v="0"/>
    <x v="10"/>
    <x v="1"/>
    <x v="666"/>
    <x v="25"/>
    <x v="187"/>
    <x v="19"/>
    <x v="105"/>
  </r>
  <r>
    <x v="0"/>
    <x v="15"/>
    <x v="5"/>
    <x v="667"/>
    <x v="245"/>
    <x v="427"/>
    <x v="192"/>
    <x v="4"/>
  </r>
  <r>
    <x v="0"/>
    <x v="3"/>
    <x v="3"/>
    <x v="668"/>
    <x v="246"/>
    <x v="310"/>
    <x v="17"/>
    <x v="17"/>
  </r>
  <r>
    <x v="0"/>
    <x v="1"/>
    <x v="2"/>
    <x v="669"/>
    <x v="247"/>
    <x v="0"/>
    <x v="2"/>
    <x v="14"/>
  </r>
  <r>
    <x v="0"/>
    <x v="3"/>
    <x v="1"/>
    <x v="670"/>
    <x v="74"/>
    <x v="428"/>
    <x v="193"/>
    <x v="41"/>
  </r>
  <r>
    <x v="0"/>
    <x v="0"/>
    <x v="1"/>
    <x v="671"/>
    <x v="245"/>
    <x v="149"/>
    <x v="152"/>
    <x v="163"/>
  </r>
  <r>
    <x v="0"/>
    <x v="11"/>
    <x v="6"/>
    <x v="672"/>
    <x v="248"/>
    <x v="429"/>
    <x v="65"/>
    <x v="36"/>
  </r>
  <r>
    <x v="0"/>
    <x v="10"/>
    <x v="1"/>
    <x v="673"/>
    <x v="249"/>
    <x v="430"/>
    <x v="19"/>
    <x v="164"/>
  </r>
  <r>
    <x v="0"/>
    <x v="4"/>
    <x v="8"/>
    <x v="674"/>
    <x v="250"/>
    <x v="431"/>
    <x v="194"/>
    <x v="9"/>
  </r>
  <r>
    <x v="0"/>
    <x v="4"/>
    <x v="7"/>
    <x v="675"/>
    <x v="185"/>
    <x v="432"/>
    <x v="11"/>
    <x v="2"/>
  </r>
  <r>
    <x v="0"/>
    <x v="3"/>
    <x v="2"/>
    <x v="676"/>
    <x v="251"/>
    <x v="433"/>
    <x v="13"/>
    <x v="6"/>
  </r>
  <r>
    <x v="0"/>
    <x v="3"/>
    <x v="2"/>
    <x v="677"/>
    <x v="252"/>
    <x v="0"/>
    <x v="195"/>
    <x v="14"/>
  </r>
  <r>
    <x v="0"/>
    <x v="8"/>
    <x v="7"/>
    <x v="678"/>
    <x v="185"/>
    <x v="434"/>
    <x v="12"/>
    <x v="2"/>
  </r>
  <r>
    <x v="0"/>
    <x v="13"/>
    <x v="1"/>
    <x v="679"/>
    <x v="212"/>
    <x v="435"/>
    <x v="47"/>
    <x v="57"/>
  </r>
  <r>
    <x v="0"/>
    <x v="3"/>
    <x v="2"/>
    <x v="680"/>
    <x v="71"/>
    <x v="436"/>
    <x v="196"/>
    <x v="14"/>
  </r>
  <r>
    <x v="0"/>
    <x v="0"/>
    <x v="1"/>
    <x v="681"/>
    <x v="236"/>
    <x v="437"/>
    <x v="197"/>
    <x v="80"/>
  </r>
  <r>
    <x v="0"/>
    <x v="10"/>
    <x v="0"/>
    <x v="682"/>
    <x v="253"/>
    <x v="438"/>
    <x v="19"/>
    <x v="3"/>
  </r>
  <r>
    <x v="0"/>
    <x v="10"/>
    <x v="0"/>
    <x v="683"/>
    <x v="74"/>
    <x v="439"/>
    <x v="198"/>
    <x v="47"/>
  </r>
  <r>
    <x v="0"/>
    <x v="1"/>
    <x v="2"/>
    <x v="684"/>
    <x v="254"/>
    <x v="71"/>
    <x v="199"/>
    <x v="4"/>
  </r>
  <r>
    <x v="0"/>
    <x v="1"/>
    <x v="2"/>
    <x v="685"/>
    <x v="254"/>
    <x v="71"/>
    <x v="200"/>
    <x v="4"/>
  </r>
  <r>
    <x v="0"/>
    <x v="0"/>
    <x v="0"/>
    <x v="686"/>
    <x v="190"/>
    <x v="440"/>
    <x v="5"/>
    <x v="102"/>
  </r>
  <r>
    <x v="0"/>
    <x v="3"/>
    <x v="5"/>
    <x v="687"/>
    <x v="249"/>
    <x v="441"/>
    <x v="201"/>
    <x v="67"/>
  </r>
  <r>
    <x v="0"/>
    <x v="1"/>
    <x v="6"/>
    <x v="688"/>
    <x v="212"/>
    <x v="442"/>
    <x v="2"/>
    <x v="42"/>
  </r>
  <r>
    <x v="0"/>
    <x v="11"/>
    <x v="5"/>
    <x v="689"/>
    <x v="255"/>
    <x v="443"/>
    <x v="23"/>
    <x v="81"/>
  </r>
  <r>
    <x v="0"/>
    <x v="3"/>
    <x v="3"/>
    <x v="690"/>
    <x v="256"/>
    <x v="444"/>
    <x v="17"/>
    <x v="71"/>
  </r>
  <r>
    <x v="0"/>
    <x v="11"/>
    <x v="5"/>
    <x v="691"/>
    <x v="170"/>
    <x v="445"/>
    <x v="25"/>
    <x v="72"/>
  </r>
  <r>
    <x v="0"/>
    <x v="0"/>
    <x v="1"/>
    <x v="692"/>
    <x v="257"/>
    <x v="446"/>
    <x v="202"/>
    <x v="165"/>
  </r>
  <r>
    <x v="0"/>
    <x v="4"/>
    <x v="7"/>
    <x v="693"/>
    <x v="74"/>
    <x v="0"/>
    <x v="15"/>
    <x v="2"/>
  </r>
  <r>
    <x v="0"/>
    <x v="0"/>
    <x v="5"/>
    <x v="694"/>
    <x v="74"/>
    <x v="188"/>
    <x v="179"/>
    <x v="4"/>
  </r>
  <r>
    <x v="0"/>
    <x v="11"/>
    <x v="5"/>
    <x v="695"/>
    <x v="258"/>
    <x v="14"/>
    <x v="51"/>
    <x v="17"/>
  </r>
  <r>
    <x v="0"/>
    <x v="1"/>
    <x v="2"/>
    <x v="696"/>
    <x v="259"/>
    <x v="447"/>
    <x v="203"/>
    <x v="63"/>
  </r>
  <r>
    <x v="0"/>
    <x v="8"/>
    <x v="8"/>
    <x v="697"/>
    <x v="126"/>
    <x v="0"/>
    <x v="12"/>
    <x v="49"/>
  </r>
  <r>
    <x v="0"/>
    <x v="10"/>
    <x v="0"/>
    <x v="698"/>
    <x v="236"/>
    <x v="448"/>
    <x v="19"/>
    <x v="166"/>
  </r>
  <r>
    <x v="0"/>
    <x v="4"/>
    <x v="5"/>
    <x v="699"/>
    <x v="170"/>
    <x v="449"/>
    <x v="26"/>
    <x v="45"/>
  </r>
  <r>
    <x v="0"/>
    <x v="6"/>
    <x v="1"/>
    <x v="700"/>
    <x v="190"/>
    <x v="342"/>
    <x v="204"/>
    <x v="13"/>
  </r>
  <r>
    <x v="0"/>
    <x v="3"/>
    <x v="2"/>
    <x v="701"/>
    <x v="235"/>
    <x v="450"/>
    <x v="205"/>
    <x v="41"/>
  </r>
  <r>
    <x v="0"/>
    <x v="10"/>
    <x v="0"/>
    <x v="702"/>
    <x v="74"/>
    <x v="439"/>
    <x v="141"/>
    <x v="17"/>
  </r>
  <r>
    <x v="0"/>
    <x v="4"/>
    <x v="1"/>
    <x v="703"/>
    <x v="185"/>
    <x v="0"/>
    <x v="11"/>
    <x v="13"/>
  </r>
  <r>
    <x v="0"/>
    <x v="4"/>
    <x v="7"/>
    <x v="704"/>
    <x v="185"/>
    <x v="0"/>
    <x v="11"/>
    <x v="13"/>
  </r>
  <r>
    <x v="0"/>
    <x v="2"/>
    <x v="1"/>
    <x v="705"/>
    <x v="61"/>
    <x v="451"/>
    <x v="34"/>
    <x v="2"/>
  </r>
  <r>
    <x v="0"/>
    <x v="10"/>
    <x v="1"/>
    <x v="706"/>
    <x v="92"/>
    <x v="452"/>
    <x v="19"/>
    <x v="167"/>
  </r>
  <r>
    <x v="0"/>
    <x v="11"/>
    <x v="5"/>
    <x v="707"/>
    <x v="147"/>
    <x v="290"/>
    <x v="65"/>
    <x v="17"/>
  </r>
  <r>
    <x v="0"/>
    <x v="11"/>
    <x v="5"/>
    <x v="708"/>
    <x v="147"/>
    <x v="290"/>
    <x v="65"/>
    <x v="17"/>
  </r>
  <r>
    <x v="0"/>
    <x v="4"/>
    <x v="1"/>
    <x v="709"/>
    <x v="185"/>
    <x v="453"/>
    <x v="26"/>
    <x v="81"/>
  </r>
  <r>
    <x v="0"/>
    <x v="5"/>
    <x v="1"/>
    <x v="710"/>
    <x v="74"/>
    <x v="454"/>
    <x v="206"/>
    <x v="8"/>
  </r>
  <r>
    <x v="0"/>
    <x v="8"/>
    <x v="8"/>
    <x v="711"/>
    <x v="126"/>
    <x v="0"/>
    <x v="12"/>
    <x v="49"/>
  </r>
  <r>
    <x v="0"/>
    <x v="2"/>
    <x v="1"/>
    <x v="712"/>
    <x v="245"/>
    <x v="455"/>
    <x v="34"/>
    <x v="2"/>
  </r>
  <r>
    <x v="0"/>
    <x v="0"/>
    <x v="0"/>
    <x v="713"/>
    <x v="74"/>
    <x v="456"/>
    <x v="5"/>
    <x v="168"/>
  </r>
  <r>
    <x v="0"/>
    <x v="5"/>
    <x v="1"/>
    <x v="714"/>
    <x v="249"/>
    <x v="457"/>
    <x v="8"/>
    <x v="81"/>
  </r>
  <r>
    <x v="0"/>
    <x v="8"/>
    <x v="3"/>
    <x v="715"/>
    <x v="260"/>
    <x v="458"/>
    <x v="207"/>
    <x v="45"/>
  </r>
  <r>
    <x v="0"/>
    <x v="13"/>
    <x v="1"/>
    <x v="716"/>
    <x v="195"/>
    <x v="0"/>
    <x v="169"/>
    <x v="169"/>
  </r>
  <r>
    <x v="0"/>
    <x v="4"/>
    <x v="7"/>
    <x v="717"/>
    <x v="185"/>
    <x v="0"/>
    <x v="208"/>
    <x v="13"/>
  </r>
  <r>
    <x v="0"/>
    <x v="4"/>
    <x v="7"/>
    <x v="718"/>
    <x v="207"/>
    <x v="459"/>
    <x v="11"/>
    <x v="12"/>
  </r>
  <r>
    <x v="0"/>
    <x v="10"/>
    <x v="1"/>
    <x v="719"/>
    <x v="61"/>
    <x v="323"/>
    <x v="19"/>
    <x v="76"/>
  </r>
  <r>
    <x v="0"/>
    <x v="4"/>
    <x v="1"/>
    <x v="720"/>
    <x v="185"/>
    <x v="460"/>
    <x v="11"/>
    <x v="81"/>
  </r>
  <r>
    <x v="0"/>
    <x v="11"/>
    <x v="8"/>
    <x v="721"/>
    <x v="261"/>
    <x v="398"/>
    <x v="182"/>
    <x v="14"/>
  </r>
  <r>
    <x v="0"/>
    <x v="8"/>
    <x v="3"/>
    <x v="722"/>
    <x v="262"/>
    <x v="0"/>
    <x v="12"/>
    <x v="45"/>
  </r>
  <r>
    <x v="0"/>
    <x v="8"/>
    <x v="3"/>
    <x v="723"/>
    <x v="262"/>
    <x v="461"/>
    <x v="12"/>
    <x v="45"/>
  </r>
  <r>
    <x v="0"/>
    <x v="8"/>
    <x v="3"/>
    <x v="724"/>
    <x v="262"/>
    <x v="0"/>
    <x v="12"/>
    <x v="45"/>
  </r>
  <r>
    <x v="0"/>
    <x v="8"/>
    <x v="3"/>
    <x v="725"/>
    <x v="262"/>
    <x v="0"/>
    <x v="12"/>
    <x v="45"/>
  </r>
  <r>
    <x v="0"/>
    <x v="11"/>
    <x v="2"/>
    <x v="726"/>
    <x v="92"/>
    <x v="232"/>
    <x v="131"/>
    <x v="123"/>
  </r>
  <r>
    <x v="0"/>
    <x v="5"/>
    <x v="0"/>
    <x v="727"/>
    <x v="236"/>
    <x v="462"/>
    <x v="22"/>
    <x v="21"/>
  </r>
  <r>
    <x v="0"/>
    <x v="0"/>
    <x v="1"/>
    <x v="728"/>
    <x v="74"/>
    <x v="463"/>
    <x v="0"/>
    <x v="4"/>
  </r>
  <r>
    <x v="0"/>
    <x v="11"/>
    <x v="7"/>
    <x v="729"/>
    <x v="61"/>
    <x v="464"/>
    <x v="51"/>
    <x v="29"/>
  </r>
  <r>
    <x v="0"/>
    <x v="1"/>
    <x v="2"/>
    <x v="730"/>
    <x v="211"/>
    <x v="0"/>
    <x v="2"/>
    <x v="20"/>
  </r>
  <r>
    <x v="0"/>
    <x v="0"/>
    <x v="0"/>
    <x v="731"/>
    <x v="249"/>
    <x v="0"/>
    <x v="5"/>
    <x v="19"/>
  </r>
  <r>
    <x v="0"/>
    <x v="4"/>
    <x v="5"/>
    <x v="732"/>
    <x v="257"/>
    <x v="465"/>
    <x v="11"/>
    <x v="32"/>
  </r>
  <r>
    <x v="0"/>
    <x v="10"/>
    <x v="1"/>
    <x v="733"/>
    <x v="236"/>
    <x v="466"/>
    <x v="19"/>
    <x v="170"/>
  </r>
  <r>
    <x v="0"/>
    <x v="4"/>
    <x v="8"/>
    <x v="734"/>
    <x v="194"/>
    <x v="0"/>
    <x v="109"/>
    <x v="9"/>
  </r>
  <r>
    <x v="0"/>
    <x v="8"/>
    <x v="3"/>
    <x v="735"/>
    <x v="263"/>
    <x v="467"/>
    <x v="209"/>
    <x v="36"/>
  </r>
  <r>
    <x v="0"/>
    <x v="4"/>
    <x v="8"/>
    <x v="736"/>
    <x v="194"/>
    <x v="468"/>
    <x v="26"/>
    <x v="9"/>
  </r>
  <r>
    <x v="0"/>
    <x v="4"/>
    <x v="8"/>
    <x v="737"/>
    <x v="194"/>
    <x v="468"/>
    <x v="26"/>
    <x v="9"/>
  </r>
  <r>
    <x v="0"/>
    <x v="4"/>
    <x v="8"/>
    <x v="738"/>
    <x v="194"/>
    <x v="468"/>
    <x v="26"/>
    <x v="9"/>
  </r>
  <r>
    <x v="0"/>
    <x v="4"/>
    <x v="8"/>
    <x v="739"/>
    <x v="194"/>
    <x v="469"/>
    <x v="109"/>
    <x v="9"/>
  </r>
  <r>
    <x v="0"/>
    <x v="1"/>
    <x v="2"/>
    <x v="740"/>
    <x v="234"/>
    <x v="0"/>
    <x v="2"/>
    <x v="72"/>
  </r>
  <r>
    <x v="0"/>
    <x v="4"/>
    <x v="8"/>
    <x v="741"/>
    <x v="194"/>
    <x v="470"/>
    <x v="109"/>
    <x v="9"/>
  </r>
  <r>
    <x v="0"/>
    <x v="4"/>
    <x v="7"/>
    <x v="742"/>
    <x v="74"/>
    <x v="471"/>
    <x v="11"/>
    <x v="42"/>
  </r>
  <r>
    <x v="0"/>
    <x v="4"/>
    <x v="8"/>
    <x v="743"/>
    <x v="194"/>
    <x v="472"/>
    <x v="26"/>
    <x v="9"/>
  </r>
  <r>
    <x v="0"/>
    <x v="9"/>
    <x v="5"/>
    <x v="744"/>
    <x v="195"/>
    <x v="0"/>
    <x v="18"/>
    <x v="80"/>
  </r>
  <r>
    <x v="0"/>
    <x v="4"/>
    <x v="8"/>
    <x v="745"/>
    <x v="194"/>
    <x v="0"/>
    <x v="26"/>
    <x v="9"/>
  </r>
  <r>
    <x v="0"/>
    <x v="4"/>
    <x v="8"/>
    <x v="746"/>
    <x v="194"/>
    <x v="0"/>
    <x v="26"/>
    <x v="9"/>
  </r>
  <r>
    <x v="0"/>
    <x v="4"/>
    <x v="8"/>
    <x v="747"/>
    <x v="194"/>
    <x v="473"/>
    <x v="26"/>
    <x v="9"/>
  </r>
  <r>
    <x v="0"/>
    <x v="1"/>
    <x v="9"/>
    <x v="748"/>
    <x v="252"/>
    <x v="474"/>
    <x v="124"/>
    <x v="52"/>
  </r>
  <r>
    <x v="0"/>
    <x v="4"/>
    <x v="8"/>
    <x v="749"/>
    <x v="194"/>
    <x v="475"/>
    <x v="109"/>
    <x v="9"/>
  </r>
  <r>
    <x v="0"/>
    <x v="1"/>
    <x v="9"/>
    <x v="750"/>
    <x v="252"/>
    <x v="476"/>
    <x v="210"/>
    <x v="52"/>
  </r>
  <r>
    <x v="0"/>
    <x v="1"/>
    <x v="2"/>
    <x v="751"/>
    <x v="264"/>
    <x v="477"/>
    <x v="43"/>
    <x v="65"/>
  </r>
  <r>
    <x v="0"/>
    <x v="0"/>
    <x v="0"/>
    <x v="752"/>
    <x v="265"/>
    <x v="478"/>
    <x v="211"/>
    <x v="171"/>
  </r>
  <r>
    <x v="0"/>
    <x v="4"/>
    <x v="8"/>
    <x v="753"/>
    <x v="194"/>
    <x v="0"/>
    <x v="109"/>
    <x v="9"/>
  </r>
  <r>
    <x v="0"/>
    <x v="4"/>
    <x v="8"/>
    <x v="754"/>
    <x v="194"/>
    <x v="0"/>
    <x v="109"/>
    <x v="9"/>
  </r>
  <r>
    <x v="0"/>
    <x v="4"/>
    <x v="8"/>
    <x v="755"/>
    <x v="194"/>
    <x v="0"/>
    <x v="109"/>
    <x v="9"/>
  </r>
  <r>
    <x v="0"/>
    <x v="4"/>
    <x v="5"/>
    <x v="756"/>
    <x v="245"/>
    <x v="479"/>
    <x v="67"/>
    <x v="9"/>
  </r>
  <r>
    <x v="0"/>
    <x v="4"/>
    <x v="7"/>
    <x v="757"/>
    <x v="185"/>
    <x v="0"/>
    <x v="212"/>
    <x v="12"/>
  </r>
  <r>
    <x v="0"/>
    <x v="5"/>
    <x v="0"/>
    <x v="758"/>
    <x v="195"/>
    <x v="347"/>
    <x v="22"/>
    <x v="172"/>
  </r>
  <r>
    <x v="0"/>
    <x v="11"/>
    <x v="2"/>
    <x v="759"/>
    <x v="211"/>
    <x v="232"/>
    <x v="131"/>
    <x v="42"/>
  </r>
  <r>
    <x v="0"/>
    <x v="4"/>
    <x v="5"/>
    <x v="760"/>
    <x v="245"/>
    <x v="480"/>
    <x v="7"/>
    <x v="45"/>
  </r>
  <r>
    <x v="0"/>
    <x v="5"/>
    <x v="1"/>
    <x v="761"/>
    <x v="249"/>
    <x v="481"/>
    <x v="213"/>
    <x v="46"/>
  </r>
  <r>
    <x v="0"/>
    <x v="8"/>
    <x v="3"/>
    <x v="762"/>
    <x v="261"/>
    <x v="482"/>
    <x v="214"/>
    <x v="17"/>
  </r>
  <r>
    <x v="0"/>
    <x v="0"/>
    <x v="0"/>
    <x v="763"/>
    <x v="61"/>
    <x v="483"/>
    <x v="215"/>
    <x v="84"/>
  </r>
  <r>
    <x v="0"/>
    <x v="11"/>
    <x v="2"/>
    <x v="764"/>
    <x v="250"/>
    <x v="484"/>
    <x v="49"/>
    <x v="41"/>
  </r>
  <r>
    <x v="0"/>
    <x v="6"/>
    <x v="1"/>
    <x v="765"/>
    <x v="74"/>
    <x v="485"/>
    <x v="9"/>
    <x v="123"/>
  </r>
  <r>
    <x v="0"/>
    <x v="0"/>
    <x v="0"/>
    <x v="766"/>
    <x v="245"/>
    <x v="0"/>
    <x v="216"/>
    <x v="173"/>
  </r>
  <r>
    <x v="0"/>
    <x v="4"/>
    <x v="7"/>
    <x v="767"/>
    <x v="74"/>
    <x v="486"/>
    <x v="11"/>
    <x v="13"/>
  </r>
  <r>
    <x v="0"/>
    <x v="2"/>
    <x v="5"/>
    <x v="768"/>
    <x v="61"/>
    <x v="487"/>
    <x v="217"/>
    <x v="29"/>
  </r>
  <r>
    <x v="0"/>
    <x v="4"/>
    <x v="5"/>
    <x v="769"/>
    <x v="61"/>
    <x v="488"/>
    <x v="15"/>
    <x v="29"/>
  </r>
  <r>
    <x v="0"/>
    <x v="4"/>
    <x v="1"/>
    <x v="770"/>
    <x v="185"/>
    <x v="489"/>
    <x v="39"/>
    <x v="25"/>
  </r>
  <r>
    <x v="0"/>
    <x v="13"/>
    <x v="1"/>
    <x v="771"/>
    <x v="266"/>
    <x v="490"/>
    <x v="5"/>
    <x v="81"/>
  </r>
  <r>
    <x v="0"/>
    <x v="10"/>
    <x v="5"/>
    <x v="772"/>
    <x v="8"/>
    <x v="491"/>
    <x v="179"/>
    <x v="61"/>
  </r>
  <r>
    <x v="0"/>
    <x v="1"/>
    <x v="2"/>
    <x v="773"/>
    <x v="267"/>
    <x v="0"/>
    <x v="2"/>
    <x v="29"/>
  </r>
  <r>
    <x v="0"/>
    <x v="4"/>
    <x v="5"/>
    <x v="774"/>
    <x v="218"/>
    <x v="0"/>
    <x v="26"/>
    <x v="29"/>
  </r>
  <r>
    <x v="0"/>
    <x v="6"/>
    <x v="1"/>
    <x v="775"/>
    <x v="190"/>
    <x v="213"/>
    <x v="103"/>
    <x v="17"/>
  </r>
  <r>
    <x v="0"/>
    <x v="11"/>
    <x v="8"/>
    <x v="776"/>
    <x v="233"/>
    <x v="492"/>
    <x v="25"/>
    <x v="14"/>
  </r>
  <r>
    <x v="0"/>
    <x v="18"/>
    <x v="3"/>
    <x v="777"/>
    <x v="228"/>
    <x v="0"/>
    <x v="218"/>
    <x v="6"/>
  </r>
  <r>
    <x v="0"/>
    <x v="4"/>
    <x v="7"/>
    <x v="778"/>
    <x v="245"/>
    <x v="493"/>
    <x v="15"/>
    <x v="29"/>
  </r>
  <r>
    <x v="0"/>
    <x v="2"/>
    <x v="0"/>
    <x v="779"/>
    <x v="249"/>
    <x v="494"/>
    <x v="34"/>
    <x v="45"/>
  </r>
  <r>
    <x v="0"/>
    <x v="4"/>
    <x v="7"/>
    <x v="780"/>
    <x v="74"/>
    <x v="0"/>
    <x v="11"/>
    <x v="2"/>
  </r>
  <r>
    <x v="0"/>
    <x v="8"/>
    <x v="7"/>
    <x v="781"/>
    <x v="185"/>
    <x v="0"/>
    <x v="12"/>
    <x v="13"/>
  </r>
  <r>
    <x v="0"/>
    <x v="0"/>
    <x v="1"/>
    <x v="782"/>
    <x v="245"/>
    <x v="495"/>
    <x v="219"/>
    <x v="174"/>
  </r>
  <r>
    <x v="0"/>
    <x v="1"/>
    <x v="2"/>
    <x v="783"/>
    <x v="268"/>
    <x v="496"/>
    <x v="49"/>
    <x v="35"/>
  </r>
  <r>
    <x v="0"/>
    <x v="0"/>
    <x v="0"/>
    <x v="784"/>
    <x v="249"/>
    <x v="497"/>
    <x v="5"/>
    <x v="96"/>
  </r>
  <r>
    <x v="0"/>
    <x v="0"/>
    <x v="1"/>
    <x v="785"/>
    <x v="218"/>
    <x v="498"/>
    <x v="6"/>
    <x v="175"/>
  </r>
  <r>
    <x v="0"/>
    <x v="4"/>
    <x v="7"/>
    <x v="786"/>
    <x v="236"/>
    <x v="499"/>
    <x v="220"/>
    <x v="0"/>
  </r>
  <r>
    <x v="0"/>
    <x v="9"/>
    <x v="5"/>
    <x v="787"/>
    <x v="266"/>
    <x v="500"/>
    <x v="18"/>
    <x v="28"/>
  </r>
  <r>
    <x v="0"/>
    <x v="3"/>
    <x v="8"/>
    <x v="788"/>
    <x v="194"/>
    <x v="501"/>
    <x v="221"/>
    <x v="9"/>
  </r>
  <r>
    <x v="0"/>
    <x v="1"/>
    <x v="0"/>
    <x v="789"/>
    <x v="249"/>
    <x v="502"/>
    <x v="47"/>
    <x v="13"/>
  </r>
  <r>
    <x v="0"/>
    <x v="5"/>
    <x v="0"/>
    <x v="790"/>
    <x v="249"/>
    <x v="503"/>
    <x v="22"/>
    <x v="77"/>
  </r>
  <r>
    <x v="0"/>
    <x v="0"/>
    <x v="0"/>
    <x v="791"/>
    <x v="269"/>
    <x v="504"/>
    <x v="5"/>
    <x v="176"/>
  </r>
  <r>
    <x v="0"/>
    <x v="4"/>
    <x v="5"/>
    <x v="792"/>
    <x v="249"/>
    <x v="505"/>
    <x v="11"/>
    <x v="12"/>
  </r>
  <r>
    <x v="0"/>
    <x v="7"/>
    <x v="0"/>
    <x v="793"/>
    <x v="245"/>
    <x v="506"/>
    <x v="29"/>
    <x v="72"/>
  </r>
  <r>
    <x v="0"/>
    <x v="0"/>
    <x v="1"/>
    <x v="794"/>
    <x v="61"/>
    <x v="507"/>
    <x v="222"/>
    <x v="177"/>
  </r>
  <r>
    <x v="0"/>
    <x v="10"/>
    <x v="1"/>
    <x v="795"/>
    <x v="61"/>
    <x v="508"/>
    <x v="19"/>
    <x v="76"/>
  </r>
  <r>
    <x v="0"/>
    <x v="10"/>
    <x v="10"/>
    <x v="796"/>
    <x v="32"/>
    <x v="316"/>
    <x v="19"/>
    <x v="13"/>
  </r>
  <r>
    <x v="0"/>
    <x v="10"/>
    <x v="10"/>
    <x v="797"/>
    <x v="32"/>
    <x v="439"/>
    <x v="108"/>
    <x v="13"/>
  </r>
  <r>
    <x v="0"/>
    <x v="4"/>
    <x v="1"/>
    <x v="798"/>
    <x v="61"/>
    <x v="509"/>
    <x v="15"/>
    <x v="29"/>
  </r>
  <r>
    <x v="0"/>
    <x v="3"/>
    <x v="2"/>
    <x v="799"/>
    <x v="270"/>
    <x v="510"/>
    <x v="223"/>
    <x v="9"/>
  </r>
  <r>
    <x v="0"/>
    <x v="5"/>
    <x v="0"/>
    <x v="800"/>
    <x v="249"/>
    <x v="511"/>
    <x v="8"/>
    <x v="178"/>
  </r>
  <r>
    <x v="0"/>
    <x v="10"/>
    <x v="10"/>
    <x v="801"/>
    <x v="32"/>
    <x v="395"/>
    <x v="224"/>
    <x v="96"/>
  </r>
  <r>
    <x v="0"/>
    <x v="10"/>
    <x v="0"/>
    <x v="802"/>
    <x v="266"/>
    <x v="188"/>
    <x v="19"/>
    <x v="33"/>
  </r>
  <r>
    <x v="0"/>
    <x v="4"/>
    <x v="8"/>
    <x v="803"/>
    <x v="194"/>
    <x v="0"/>
    <x v="109"/>
    <x v="9"/>
  </r>
  <r>
    <x v="0"/>
    <x v="4"/>
    <x v="8"/>
    <x v="804"/>
    <x v="194"/>
    <x v="0"/>
    <x v="26"/>
    <x v="9"/>
  </r>
  <r>
    <x v="0"/>
    <x v="8"/>
    <x v="3"/>
    <x v="805"/>
    <x v="271"/>
    <x v="512"/>
    <x v="116"/>
    <x v="4"/>
  </r>
  <r>
    <x v="0"/>
    <x v="8"/>
    <x v="3"/>
    <x v="806"/>
    <x v="272"/>
    <x v="513"/>
    <x v="116"/>
    <x v="10"/>
  </r>
  <r>
    <x v="0"/>
    <x v="10"/>
    <x v="0"/>
    <x v="807"/>
    <x v="195"/>
    <x v="502"/>
    <x v="19"/>
    <x v="96"/>
  </r>
  <r>
    <x v="0"/>
    <x v="2"/>
    <x v="5"/>
    <x v="808"/>
    <x v="8"/>
    <x v="514"/>
    <x v="34"/>
    <x v="29"/>
  </r>
  <r>
    <x v="0"/>
    <x v="15"/>
    <x v="1"/>
    <x v="809"/>
    <x v="185"/>
    <x v="0"/>
    <x v="68"/>
    <x v="32"/>
  </r>
  <r>
    <x v="0"/>
    <x v="4"/>
    <x v="7"/>
    <x v="810"/>
    <x v="218"/>
    <x v="515"/>
    <x v="225"/>
    <x v="4"/>
  </r>
  <r>
    <x v="0"/>
    <x v="0"/>
    <x v="5"/>
    <x v="811"/>
    <x v="8"/>
    <x v="516"/>
    <x v="226"/>
    <x v="65"/>
  </r>
  <r>
    <x v="0"/>
    <x v="0"/>
    <x v="1"/>
    <x v="812"/>
    <x v="61"/>
    <x v="42"/>
    <x v="5"/>
    <x v="179"/>
  </r>
  <r>
    <x v="0"/>
    <x v="4"/>
    <x v="5"/>
    <x v="813"/>
    <x v="185"/>
    <x v="0"/>
    <x v="7"/>
    <x v="45"/>
  </r>
  <r>
    <x v="0"/>
    <x v="3"/>
    <x v="2"/>
    <x v="814"/>
    <x v="272"/>
    <x v="517"/>
    <x v="85"/>
    <x v="29"/>
  </r>
  <r>
    <x v="0"/>
    <x v="0"/>
    <x v="1"/>
    <x v="815"/>
    <x v="92"/>
    <x v="342"/>
    <x v="5"/>
    <x v="13"/>
  </r>
  <r>
    <x v="0"/>
    <x v="3"/>
    <x v="5"/>
    <x v="816"/>
    <x v="107"/>
    <x v="518"/>
    <x v="182"/>
    <x v="102"/>
  </r>
  <r>
    <x v="0"/>
    <x v="1"/>
    <x v="2"/>
    <x v="817"/>
    <x v="272"/>
    <x v="0"/>
    <x v="199"/>
    <x v="72"/>
  </r>
  <r>
    <x v="0"/>
    <x v="10"/>
    <x v="1"/>
    <x v="818"/>
    <x v="74"/>
    <x v="519"/>
    <x v="19"/>
    <x v="180"/>
  </r>
  <r>
    <x v="0"/>
    <x v="6"/>
    <x v="1"/>
    <x v="819"/>
    <x v="195"/>
    <x v="520"/>
    <x v="9"/>
    <x v="13"/>
  </r>
  <r>
    <x v="0"/>
    <x v="4"/>
    <x v="7"/>
    <x v="820"/>
    <x v="185"/>
    <x v="521"/>
    <x v="11"/>
    <x v="13"/>
  </r>
  <r>
    <x v="0"/>
    <x v="4"/>
    <x v="7"/>
    <x v="821"/>
    <x v="74"/>
    <x v="522"/>
    <x v="15"/>
    <x v="2"/>
  </r>
  <r>
    <x v="0"/>
    <x v="0"/>
    <x v="8"/>
    <x v="822"/>
    <x v="60"/>
    <x v="523"/>
    <x v="37"/>
    <x v="56"/>
  </r>
  <r>
    <x v="0"/>
    <x v="6"/>
    <x v="8"/>
    <x v="823"/>
    <x v="60"/>
    <x v="523"/>
    <x v="42"/>
    <x v="56"/>
  </r>
  <r>
    <x v="0"/>
    <x v="0"/>
    <x v="0"/>
    <x v="824"/>
    <x v="249"/>
    <x v="524"/>
    <x v="6"/>
    <x v="181"/>
  </r>
  <r>
    <x v="0"/>
    <x v="3"/>
    <x v="2"/>
    <x v="825"/>
    <x v="273"/>
    <x v="525"/>
    <x v="17"/>
    <x v="23"/>
  </r>
  <r>
    <x v="0"/>
    <x v="11"/>
    <x v="5"/>
    <x v="826"/>
    <x v="274"/>
    <x v="526"/>
    <x v="90"/>
    <x v="56"/>
  </r>
  <r>
    <x v="0"/>
    <x v="11"/>
    <x v="1"/>
    <x v="827"/>
    <x v="207"/>
    <x v="169"/>
    <x v="51"/>
    <x v="12"/>
  </r>
  <r>
    <x v="0"/>
    <x v="3"/>
    <x v="3"/>
    <x v="828"/>
    <x v="90"/>
    <x v="527"/>
    <x v="227"/>
    <x v="86"/>
  </r>
  <r>
    <x v="0"/>
    <x v="3"/>
    <x v="8"/>
    <x v="829"/>
    <x v="101"/>
    <x v="528"/>
    <x v="228"/>
    <x v="6"/>
  </r>
  <r>
    <x v="0"/>
    <x v="10"/>
    <x v="5"/>
    <x v="830"/>
    <x v="249"/>
    <x v="0"/>
    <x v="108"/>
    <x v="8"/>
  </r>
  <r>
    <x v="0"/>
    <x v="0"/>
    <x v="1"/>
    <x v="831"/>
    <x v="185"/>
    <x v="529"/>
    <x v="229"/>
    <x v="182"/>
  </r>
  <r>
    <x v="0"/>
    <x v="10"/>
    <x v="5"/>
    <x v="832"/>
    <x v="236"/>
    <x v="530"/>
    <x v="230"/>
    <x v="183"/>
  </r>
  <r>
    <x v="0"/>
    <x v="10"/>
    <x v="1"/>
    <x v="833"/>
    <x v="207"/>
    <x v="318"/>
    <x v="19"/>
    <x v="76"/>
  </r>
  <r>
    <x v="0"/>
    <x v="3"/>
    <x v="2"/>
    <x v="834"/>
    <x v="233"/>
    <x v="180"/>
    <x v="43"/>
    <x v="72"/>
  </r>
  <r>
    <x v="0"/>
    <x v="1"/>
    <x v="2"/>
    <x v="835"/>
    <x v="246"/>
    <x v="0"/>
    <x v="2"/>
    <x v="6"/>
  </r>
  <r>
    <x v="0"/>
    <x v="0"/>
    <x v="1"/>
    <x v="836"/>
    <x v="218"/>
    <x v="385"/>
    <x v="6"/>
    <x v="175"/>
  </r>
  <r>
    <x v="0"/>
    <x v="0"/>
    <x v="1"/>
    <x v="837"/>
    <x v="218"/>
    <x v="531"/>
    <x v="231"/>
    <x v="175"/>
  </r>
  <r>
    <x v="0"/>
    <x v="0"/>
    <x v="1"/>
    <x v="838"/>
    <x v="218"/>
    <x v="0"/>
    <x v="232"/>
    <x v="175"/>
  </r>
  <r>
    <x v="0"/>
    <x v="0"/>
    <x v="1"/>
    <x v="839"/>
    <x v="218"/>
    <x v="373"/>
    <x v="6"/>
    <x v="175"/>
  </r>
  <r>
    <x v="0"/>
    <x v="0"/>
    <x v="1"/>
    <x v="840"/>
    <x v="218"/>
    <x v="446"/>
    <x v="5"/>
    <x v="175"/>
  </r>
  <r>
    <x v="0"/>
    <x v="0"/>
    <x v="1"/>
    <x v="841"/>
    <x v="218"/>
    <x v="383"/>
    <x v="37"/>
    <x v="175"/>
  </r>
  <r>
    <x v="0"/>
    <x v="3"/>
    <x v="2"/>
    <x v="842"/>
    <x v="252"/>
    <x v="0"/>
    <x v="62"/>
    <x v="14"/>
  </r>
  <r>
    <x v="0"/>
    <x v="0"/>
    <x v="1"/>
    <x v="843"/>
    <x v="195"/>
    <x v="0"/>
    <x v="233"/>
    <x v="184"/>
  </r>
  <r>
    <x v="0"/>
    <x v="11"/>
    <x v="2"/>
    <x v="844"/>
    <x v="272"/>
    <x v="232"/>
    <x v="131"/>
    <x v="42"/>
  </r>
  <r>
    <x v="0"/>
    <x v="0"/>
    <x v="1"/>
    <x v="845"/>
    <x v="249"/>
    <x v="532"/>
    <x v="5"/>
    <x v="29"/>
  </r>
  <r>
    <x v="0"/>
    <x v="4"/>
    <x v="7"/>
    <x v="846"/>
    <x v="32"/>
    <x v="533"/>
    <x v="7"/>
    <x v="65"/>
  </r>
  <r>
    <x v="0"/>
    <x v="0"/>
    <x v="0"/>
    <x v="847"/>
    <x v="74"/>
    <x v="534"/>
    <x v="5"/>
    <x v="185"/>
  </r>
  <r>
    <x v="0"/>
    <x v="2"/>
    <x v="0"/>
    <x v="848"/>
    <x v="195"/>
    <x v="535"/>
    <x v="217"/>
    <x v="29"/>
  </r>
  <r>
    <x v="0"/>
    <x v="1"/>
    <x v="2"/>
    <x v="849"/>
    <x v="275"/>
    <x v="308"/>
    <x v="13"/>
    <x v="0"/>
  </r>
  <r>
    <x v="0"/>
    <x v="1"/>
    <x v="2"/>
    <x v="850"/>
    <x v="276"/>
    <x v="536"/>
    <x v="2"/>
    <x v="72"/>
  </r>
  <r>
    <x v="0"/>
    <x v="1"/>
    <x v="2"/>
    <x v="851"/>
    <x v="252"/>
    <x v="536"/>
    <x v="2"/>
    <x v="72"/>
  </r>
  <r>
    <x v="0"/>
    <x v="1"/>
    <x v="2"/>
    <x v="852"/>
    <x v="276"/>
    <x v="536"/>
    <x v="2"/>
    <x v="72"/>
  </r>
  <r>
    <x v="0"/>
    <x v="1"/>
    <x v="2"/>
    <x v="853"/>
    <x v="77"/>
    <x v="112"/>
    <x v="49"/>
    <x v="23"/>
  </r>
  <r>
    <x v="0"/>
    <x v="3"/>
    <x v="2"/>
    <x v="854"/>
    <x v="277"/>
    <x v="537"/>
    <x v="234"/>
    <x v="45"/>
  </r>
  <r>
    <x v="0"/>
    <x v="2"/>
    <x v="1"/>
    <x v="855"/>
    <x v="249"/>
    <x v="0"/>
    <x v="235"/>
    <x v="2"/>
  </r>
  <r>
    <x v="0"/>
    <x v="3"/>
    <x v="6"/>
    <x v="856"/>
    <x v="32"/>
    <x v="538"/>
    <x v="236"/>
    <x v="2"/>
  </r>
  <r>
    <x v="0"/>
    <x v="12"/>
    <x v="0"/>
    <x v="857"/>
    <x v="266"/>
    <x v="539"/>
    <x v="28"/>
    <x v="186"/>
  </r>
  <r>
    <x v="0"/>
    <x v="6"/>
    <x v="0"/>
    <x v="858"/>
    <x v="8"/>
    <x v="540"/>
    <x v="175"/>
    <x v="17"/>
  </r>
  <r>
    <x v="0"/>
    <x v="3"/>
    <x v="5"/>
    <x v="859"/>
    <x v="61"/>
    <x v="14"/>
    <x v="65"/>
    <x v="13"/>
  </r>
  <r>
    <x v="0"/>
    <x v="0"/>
    <x v="1"/>
    <x v="860"/>
    <x v="195"/>
    <x v="541"/>
    <x v="5"/>
    <x v="57"/>
  </r>
  <r>
    <x v="0"/>
    <x v="10"/>
    <x v="0"/>
    <x v="861"/>
    <x v="278"/>
    <x v="542"/>
    <x v="19"/>
    <x v="80"/>
  </r>
  <r>
    <x v="0"/>
    <x v="0"/>
    <x v="0"/>
    <x v="862"/>
    <x v="207"/>
    <x v="543"/>
    <x v="72"/>
    <x v="4"/>
  </r>
  <r>
    <x v="0"/>
    <x v="9"/>
    <x v="1"/>
    <x v="863"/>
    <x v="61"/>
    <x v="0"/>
    <x v="18"/>
    <x v="22"/>
  </r>
  <r>
    <x v="0"/>
    <x v="3"/>
    <x v="8"/>
    <x v="864"/>
    <x v="218"/>
    <x v="398"/>
    <x v="76"/>
    <x v="12"/>
  </r>
  <r>
    <x v="0"/>
    <x v="0"/>
    <x v="1"/>
    <x v="865"/>
    <x v="266"/>
    <x v="0"/>
    <x v="0"/>
    <x v="6"/>
  </r>
  <r>
    <x v="0"/>
    <x v="3"/>
    <x v="3"/>
    <x v="866"/>
    <x v="279"/>
    <x v="351"/>
    <x v="17"/>
    <x v="73"/>
  </r>
  <r>
    <x v="0"/>
    <x v="0"/>
    <x v="1"/>
    <x v="867"/>
    <x v="249"/>
    <x v="544"/>
    <x v="237"/>
    <x v="187"/>
  </r>
  <r>
    <x v="0"/>
    <x v="4"/>
    <x v="7"/>
    <x v="868"/>
    <x v="32"/>
    <x v="0"/>
    <x v="7"/>
    <x v="13"/>
  </r>
  <r>
    <x v="0"/>
    <x v="8"/>
    <x v="5"/>
    <x v="869"/>
    <x v="92"/>
    <x v="0"/>
    <x v="12"/>
    <x v="13"/>
  </r>
  <r>
    <x v="0"/>
    <x v="4"/>
    <x v="7"/>
    <x v="870"/>
    <x v="32"/>
    <x v="545"/>
    <x v="15"/>
    <x v="2"/>
  </r>
  <r>
    <x v="0"/>
    <x v="8"/>
    <x v="5"/>
    <x v="871"/>
    <x v="92"/>
    <x v="0"/>
    <x v="12"/>
    <x v="13"/>
  </r>
  <r>
    <x v="0"/>
    <x v="4"/>
    <x v="7"/>
    <x v="872"/>
    <x v="32"/>
    <x v="546"/>
    <x v="15"/>
    <x v="12"/>
  </r>
  <r>
    <x v="0"/>
    <x v="9"/>
    <x v="1"/>
    <x v="873"/>
    <x v="236"/>
    <x v="547"/>
    <x v="18"/>
    <x v="71"/>
  </r>
  <r>
    <x v="0"/>
    <x v="4"/>
    <x v="5"/>
    <x v="874"/>
    <x v="195"/>
    <x v="0"/>
    <x v="31"/>
    <x v="72"/>
  </r>
  <r>
    <x v="0"/>
    <x v="3"/>
    <x v="2"/>
    <x v="875"/>
    <x v="280"/>
    <x v="548"/>
    <x v="62"/>
    <x v="45"/>
  </r>
  <r>
    <x v="0"/>
    <x v="8"/>
    <x v="5"/>
    <x v="876"/>
    <x v="92"/>
    <x v="549"/>
    <x v="12"/>
    <x v="13"/>
  </r>
  <r>
    <x v="0"/>
    <x v="8"/>
    <x v="3"/>
    <x v="877"/>
    <x v="281"/>
    <x v="550"/>
    <x v="116"/>
    <x v="25"/>
  </r>
  <r>
    <x v="0"/>
    <x v="14"/>
    <x v="0"/>
    <x v="878"/>
    <x v="282"/>
    <x v="551"/>
    <x v="238"/>
    <x v="188"/>
  </r>
  <r>
    <x v="0"/>
    <x v="1"/>
    <x v="2"/>
    <x v="879"/>
    <x v="283"/>
    <x v="552"/>
    <x v="49"/>
    <x v="86"/>
  </r>
  <r>
    <x v="0"/>
    <x v="4"/>
    <x v="7"/>
    <x v="880"/>
    <x v="32"/>
    <x v="553"/>
    <x v="7"/>
    <x v="13"/>
  </r>
  <r>
    <x v="0"/>
    <x v="8"/>
    <x v="3"/>
    <x v="881"/>
    <x v="284"/>
    <x v="355"/>
    <x v="239"/>
    <x v="52"/>
  </r>
  <r>
    <x v="0"/>
    <x v="1"/>
    <x v="2"/>
    <x v="882"/>
    <x v="61"/>
    <x v="488"/>
    <x v="203"/>
    <x v="29"/>
  </r>
  <r>
    <x v="0"/>
    <x v="5"/>
    <x v="0"/>
    <x v="883"/>
    <x v="218"/>
    <x v="554"/>
    <x v="240"/>
    <x v="106"/>
  </r>
  <r>
    <x v="0"/>
    <x v="4"/>
    <x v="7"/>
    <x v="884"/>
    <x v="32"/>
    <x v="555"/>
    <x v="15"/>
    <x v="29"/>
  </r>
  <r>
    <x v="0"/>
    <x v="8"/>
    <x v="3"/>
    <x v="885"/>
    <x v="207"/>
    <x v="0"/>
    <x v="241"/>
    <x v="71"/>
  </r>
  <r>
    <x v="0"/>
    <x v="3"/>
    <x v="3"/>
    <x v="886"/>
    <x v="280"/>
    <x v="556"/>
    <x v="192"/>
    <x v="9"/>
  </r>
  <r>
    <x v="0"/>
    <x v="1"/>
    <x v="7"/>
    <x v="887"/>
    <x v="185"/>
    <x v="557"/>
    <x v="2"/>
    <x v="42"/>
  </r>
  <r>
    <x v="0"/>
    <x v="5"/>
    <x v="1"/>
    <x v="888"/>
    <x v="61"/>
    <x v="177"/>
    <x v="22"/>
    <x v="39"/>
  </r>
  <r>
    <x v="0"/>
    <x v="3"/>
    <x v="5"/>
    <x v="889"/>
    <x v="185"/>
    <x v="558"/>
    <x v="242"/>
    <x v="65"/>
  </r>
  <r>
    <x v="0"/>
    <x v="11"/>
    <x v="5"/>
    <x v="890"/>
    <x v="32"/>
    <x v="559"/>
    <x v="243"/>
    <x v="123"/>
  </r>
  <r>
    <x v="0"/>
    <x v="0"/>
    <x v="0"/>
    <x v="891"/>
    <x v="207"/>
    <x v="0"/>
    <x v="47"/>
    <x v="4"/>
  </r>
  <r>
    <x v="0"/>
    <x v="4"/>
    <x v="7"/>
    <x v="892"/>
    <x v="185"/>
    <x v="0"/>
    <x v="11"/>
    <x v="42"/>
  </r>
  <r>
    <x v="0"/>
    <x v="4"/>
    <x v="7"/>
    <x v="893"/>
    <x v="32"/>
    <x v="560"/>
    <x v="11"/>
    <x v="13"/>
  </r>
  <r>
    <x v="0"/>
    <x v="16"/>
    <x v="8"/>
    <x v="894"/>
    <x v="285"/>
    <x v="420"/>
    <x v="244"/>
    <x v="39"/>
  </r>
  <r>
    <x v="0"/>
    <x v="3"/>
    <x v="6"/>
    <x v="895"/>
    <x v="286"/>
    <x v="0"/>
    <x v="245"/>
    <x v="86"/>
  </r>
  <r>
    <x v="0"/>
    <x v="4"/>
    <x v="7"/>
    <x v="896"/>
    <x v="287"/>
    <x v="561"/>
    <x v="15"/>
    <x v="29"/>
  </r>
  <r>
    <x v="0"/>
    <x v="4"/>
    <x v="7"/>
    <x v="897"/>
    <x v="195"/>
    <x v="562"/>
    <x v="7"/>
    <x v="29"/>
  </r>
  <r>
    <x v="0"/>
    <x v="8"/>
    <x v="5"/>
    <x v="898"/>
    <x v="92"/>
    <x v="0"/>
    <x v="12"/>
    <x v="13"/>
  </r>
  <r>
    <x v="0"/>
    <x v="17"/>
    <x v="0"/>
    <x v="899"/>
    <x v="266"/>
    <x v="563"/>
    <x v="59"/>
    <x v="189"/>
  </r>
  <r>
    <x v="0"/>
    <x v="3"/>
    <x v="2"/>
    <x v="900"/>
    <x v="288"/>
    <x v="564"/>
    <x v="246"/>
    <x v="36"/>
  </r>
  <r>
    <x v="0"/>
    <x v="4"/>
    <x v="7"/>
    <x v="901"/>
    <x v="32"/>
    <x v="565"/>
    <x v="7"/>
    <x v="13"/>
  </r>
  <r>
    <x v="0"/>
    <x v="0"/>
    <x v="0"/>
    <x v="902"/>
    <x v="218"/>
    <x v="0"/>
    <x v="237"/>
    <x v="4"/>
  </r>
  <r>
    <x v="0"/>
    <x v="4"/>
    <x v="7"/>
    <x v="903"/>
    <x v="32"/>
    <x v="566"/>
    <x v="15"/>
    <x v="12"/>
  </r>
  <r>
    <x v="0"/>
    <x v="11"/>
    <x v="5"/>
    <x v="904"/>
    <x v="266"/>
    <x v="567"/>
    <x v="247"/>
    <x v="190"/>
  </r>
  <r>
    <x v="0"/>
    <x v="15"/>
    <x v="5"/>
    <x v="905"/>
    <x v="265"/>
    <x v="14"/>
    <x v="68"/>
    <x v="9"/>
  </r>
  <r>
    <x v="0"/>
    <x v="11"/>
    <x v="5"/>
    <x v="906"/>
    <x v="92"/>
    <x v="14"/>
    <x v="24"/>
    <x v="17"/>
  </r>
  <r>
    <x v="0"/>
    <x v="4"/>
    <x v="7"/>
    <x v="907"/>
    <x v="32"/>
    <x v="568"/>
    <x v="7"/>
    <x v="13"/>
  </r>
  <r>
    <x v="0"/>
    <x v="8"/>
    <x v="3"/>
    <x v="908"/>
    <x v="289"/>
    <x v="32"/>
    <x v="248"/>
    <x v="37"/>
  </r>
  <r>
    <x v="0"/>
    <x v="1"/>
    <x v="2"/>
    <x v="909"/>
    <x v="290"/>
    <x v="569"/>
    <x v="43"/>
    <x v="9"/>
  </r>
  <r>
    <x v="0"/>
    <x v="15"/>
    <x v="5"/>
    <x v="910"/>
    <x v="291"/>
    <x v="570"/>
    <x v="228"/>
    <x v="17"/>
  </r>
  <r>
    <x v="0"/>
    <x v="4"/>
    <x v="5"/>
    <x v="911"/>
    <x v="218"/>
    <x v="571"/>
    <x v="11"/>
    <x v="23"/>
  </r>
  <r>
    <x v="0"/>
    <x v="10"/>
    <x v="1"/>
    <x v="912"/>
    <x v="61"/>
    <x v="395"/>
    <x v="19"/>
    <x v="76"/>
  </r>
  <r>
    <x v="0"/>
    <x v="10"/>
    <x v="5"/>
    <x v="913"/>
    <x v="28"/>
    <x v="81"/>
    <x v="19"/>
    <x v="4"/>
  </r>
  <r>
    <x v="0"/>
    <x v="8"/>
    <x v="3"/>
    <x v="914"/>
    <x v="292"/>
    <x v="572"/>
    <x v="249"/>
    <x v="65"/>
  </r>
  <r>
    <x v="0"/>
    <x v="3"/>
    <x v="2"/>
    <x v="915"/>
    <x v="290"/>
    <x v="573"/>
    <x v="91"/>
    <x v="29"/>
  </r>
  <r>
    <x v="0"/>
    <x v="0"/>
    <x v="5"/>
    <x v="916"/>
    <x v="266"/>
    <x v="574"/>
    <x v="35"/>
    <x v="178"/>
  </r>
  <r>
    <x v="0"/>
    <x v="1"/>
    <x v="2"/>
    <x v="917"/>
    <x v="293"/>
    <x v="552"/>
    <x v="2"/>
    <x v="63"/>
  </r>
  <r>
    <x v="0"/>
    <x v="8"/>
    <x v="7"/>
    <x v="918"/>
    <x v="185"/>
    <x v="575"/>
    <x v="12"/>
    <x v="13"/>
  </r>
  <r>
    <x v="0"/>
    <x v="3"/>
    <x v="6"/>
    <x v="919"/>
    <x v="92"/>
    <x v="0"/>
    <x v="43"/>
    <x v="72"/>
  </r>
  <r>
    <x v="0"/>
    <x v="4"/>
    <x v="7"/>
    <x v="920"/>
    <x v="32"/>
    <x v="576"/>
    <x v="26"/>
    <x v="13"/>
  </r>
  <r>
    <x v="0"/>
    <x v="1"/>
    <x v="2"/>
    <x v="921"/>
    <x v="294"/>
    <x v="308"/>
    <x v="2"/>
    <x v="0"/>
  </r>
  <r>
    <x v="0"/>
    <x v="3"/>
    <x v="8"/>
    <x v="922"/>
    <x v="271"/>
    <x v="308"/>
    <x v="17"/>
    <x v="0"/>
  </r>
  <r>
    <x v="0"/>
    <x v="6"/>
    <x v="0"/>
    <x v="923"/>
    <x v="218"/>
    <x v="577"/>
    <x v="250"/>
    <x v="28"/>
  </r>
  <r>
    <x v="0"/>
    <x v="10"/>
    <x v="5"/>
    <x v="924"/>
    <x v="101"/>
    <x v="81"/>
    <x v="19"/>
    <x v="132"/>
  </r>
  <r>
    <x v="0"/>
    <x v="16"/>
    <x v="5"/>
    <x v="925"/>
    <x v="295"/>
    <x v="3"/>
    <x v="251"/>
    <x v="4"/>
  </r>
  <r>
    <x v="0"/>
    <x v="4"/>
    <x v="5"/>
    <x v="926"/>
    <x v="218"/>
    <x v="0"/>
    <x v="11"/>
    <x v="191"/>
  </r>
  <r>
    <x v="0"/>
    <x v="1"/>
    <x v="2"/>
    <x v="927"/>
    <x v="252"/>
    <x v="578"/>
    <x v="199"/>
    <x v="14"/>
  </r>
  <r>
    <x v="0"/>
    <x v="4"/>
    <x v="7"/>
    <x v="928"/>
    <x v="32"/>
    <x v="579"/>
    <x v="11"/>
    <x v="13"/>
  </r>
  <r>
    <x v="0"/>
    <x v="10"/>
    <x v="0"/>
    <x v="929"/>
    <x v="32"/>
    <x v="580"/>
    <x v="19"/>
    <x v="166"/>
  </r>
  <r>
    <x v="0"/>
    <x v="1"/>
    <x v="2"/>
    <x v="930"/>
    <x v="252"/>
    <x v="581"/>
    <x v="252"/>
    <x v="14"/>
  </r>
  <r>
    <x v="0"/>
    <x v="1"/>
    <x v="2"/>
    <x v="931"/>
    <x v="296"/>
    <x v="581"/>
    <x v="199"/>
    <x v="14"/>
  </r>
  <r>
    <x v="0"/>
    <x v="1"/>
    <x v="2"/>
    <x v="932"/>
    <x v="297"/>
    <x v="582"/>
    <x v="199"/>
    <x v="15"/>
  </r>
  <r>
    <x v="0"/>
    <x v="1"/>
    <x v="2"/>
    <x v="933"/>
    <x v="298"/>
    <x v="583"/>
    <x v="199"/>
    <x v="81"/>
  </r>
  <r>
    <x v="0"/>
    <x v="1"/>
    <x v="2"/>
    <x v="934"/>
    <x v="252"/>
    <x v="583"/>
    <x v="199"/>
    <x v="81"/>
  </r>
  <r>
    <x v="0"/>
    <x v="1"/>
    <x v="2"/>
    <x v="935"/>
    <x v="268"/>
    <x v="0"/>
    <x v="2"/>
    <x v="58"/>
  </r>
  <r>
    <x v="0"/>
    <x v="0"/>
    <x v="0"/>
    <x v="936"/>
    <x v="207"/>
    <x v="584"/>
    <x v="6"/>
    <x v="192"/>
  </r>
  <r>
    <x v="0"/>
    <x v="11"/>
    <x v="5"/>
    <x v="937"/>
    <x v="268"/>
    <x v="585"/>
    <x v="25"/>
    <x v="15"/>
  </r>
  <r>
    <x v="0"/>
    <x v="1"/>
    <x v="2"/>
    <x v="938"/>
    <x v="299"/>
    <x v="586"/>
    <x v="124"/>
    <x v="34"/>
  </r>
  <r>
    <x v="0"/>
    <x v="1"/>
    <x v="5"/>
    <x v="939"/>
    <x v="92"/>
    <x v="587"/>
    <x v="253"/>
    <x v="58"/>
  </r>
  <r>
    <x v="0"/>
    <x v="1"/>
    <x v="2"/>
    <x v="940"/>
    <x v="252"/>
    <x v="588"/>
    <x v="254"/>
    <x v="49"/>
  </r>
  <r>
    <x v="0"/>
    <x v="1"/>
    <x v="2"/>
    <x v="941"/>
    <x v="300"/>
    <x v="0"/>
    <x v="255"/>
    <x v="73"/>
  </r>
  <r>
    <x v="0"/>
    <x v="1"/>
    <x v="2"/>
    <x v="942"/>
    <x v="300"/>
    <x v="589"/>
    <x v="43"/>
    <x v="73"/>
  </r>
  <r>
    <x v="0"/>
    <x v="4"/>
    <x v="7"/>
    <x v="943"/>
    <x v="185"/>
    <x v="590"/>
    <x v="11"/>
    <x v="6"/>
  </r>
  <r>
    <x v="0"/>
    <x v="0"/>
    <x v="1"/>
    <x v="944"/>
    <x v="185"/>
    <x v="62"/>
    <x v="5"/>
    <x v="35"/>
  </r>
  <r>
    <x v="0"/>
    <x v="1"/>
    <x v="2"/>
    <x v="945"/>
    <x v="290"/>
    <x v="569"/>
    <x v="85"/>
    <x v="9"/>
  </r>
  <r>
    <x v="0"/>
    <x v="1"/>
    <x v="2"/>
    <x v="946"/>
    <x v="300"/>
    <x v="591"/>
    <x v="43"/>
    <x v="73"/>
  </r>
  <r>
    <x v="0"/>
    <x v="0"/>
    <x v="0"/>
    <x v="947"/>
    <x v="92"/>
    <x v="592"/>
    <x v="0"/>
    <x v="9"/>
  </r>
  <r>
    <x v="0"/>
    <x v="5"/>
    <x v="1"/>
    <x v="948"/>
    <x v="32"/>
    <x v="593"/>
    <x v="22"/>
    <x v="193"/>
  </r>
  <r>
    <x v="0"/>
    <x v="4"/>
    <x v="7"/>
    <x v="949"/>
    <x v="32"/>
    <x v="0"/>
    <x v="11"/>
    <x v="2"/>
  </r>
  <r>
    <x v="0"/>
    <x v="4"/>
    <x v="7"/>
    <x v="950"/>
    <x v="32"/>
    <x v="0"/>
    <x v="74"/>
    <x v="2"/>
  </r>
  <r>
    <x v="0"/>
    <x v="2"/>
    <x v="2"/>
    <x v="951"/>
    <x v="268"/>
    <x v="0"/>
    <x v="43"/>
    <x v="42"/>
  </r>
  <r>
    <x v="0"/>
    <x v="4"/>
    <x v="7"/>
    <x v="952"/>
    <x v="32"/>
    <x v="0"/>
    <x v="15"/>
    <x v="65"/>
  </r>
  <r>
    <x v="0"/>
    <x v="11"/>
    <x v="5"/>
    <x v="953"/>
    <x v="101"/>
    <x v="559"/>
    <x v="256"/>
    <x v="65"/>
  </r>
  <r>
    <x v="0"/>
    <x v="3"/>
    <x v="2"/>
    <x v="954"/>
    <x v="252"/>
    <x v="0"/>
    <x v="195"/>
    <x v="14"/>
  </r>
  <r>
    <x v="0"/>
    <x v="13"/>
    <x v="5"/>
    <x v="955"/>
    <x v="92"/>
    <x v="594"/>
    <x v="191"/>
    <x v="19"/>
  </r>
  <r>
    <x v="0"/>
    <x v="13"/>
    <x v="5"/>
    <x v="956"/>
    <x v="301"/>
    <x v="595"/>
    <x v="257"/>
    <x v="58"/>
  </r>
  <r>
    <x v="0"/>
    <x v="7"/>
    <x v="0"/>
    <x v="957"/>
    <x v="32"/>
    <x v="596"/>
    <x v="29"/>
    <x v="23"/>
  </r>
  <r>
    <x v="0"/>
    <x v="1"/>
    <x v="2"/>
    <x v="958"/>
    <x v="246"/>
    <x v="308"/>
    <x v="43"/>
    <x v="0"/>
  </r>
  <r>
    <x v="0"/>
    <x v="4"/>
    <x v="1"/>
    <x v="959"/>
    <x v="185"/>
    <x v="597"/>
    <x v="39"/>
    <x v="152"/>
  </r>
  <r>
    <x v="0"/>
    <x v="1"/>
    <x v="6"/>
    <x v="960"/>
    <x v="302"/>
    <x v="598"/>
    <x v="2"/>
    <x v="29"/>
  </r>
  <r>
    <x v="0"/>
    <x v="0"/>
    <x v="8"/>
    <x v="961"/>
    <x v="303"/>
    <x v="516"/>
    <x v="258"/>
    <x v="65"/>
  </r>
  <r>
    <x v="0"/>
    <x v="1"/>
    <x v="2"/>
    <x v="962"/>
    <x v="304"/>
    <x v="599"/>
    <x v="259"/>
    <x v="4"/>
  </r>
  <r>
    <x v="0"/>
    <x v="0"/>
    <x v="1"/>
    <x v="963"/>
    <x v="8"/>
    <x v="600"/>
    <x v="5"/>
    <x v="194"/>
  </r>
  <r>
    <x v="0"/>
    <x v="11"/>
    <x v="2"/>
    <x v="964"/>
    <x v="300"/>
    <x v="232"/>
    <x v="131"/>
    <x v="73"/>
  </r>
  <r>
    <x v="0"/>
    <x v="2"/>
    <x v="1"/>
    <x v="965"/>
    <x v="92"/>
    <x v="601"/>
    <x v="34"/>
    <x v="96"/>
  </r>
  <r>
    <x v="0"/>
    <x v="11"/>
    <x v="5"/>
    <x v="966"/>
    <x v="101"/>
    <x v="71"/>
    <x v="51"/>
    <x v="17"/>
  </r>
  <r>
    <x v="0"/>
    <x v="1"/>
    <x v="2"/>
    <x v="967"/>
    <x v="194"/>
    <x v="602"/>
    <x v="2"/>
    <x v="52"/>
  </r>
  <r>
    <x v="0"/>
    <x v="3"/>
    <x v="3"/>
    <x v="968"/>
    <x v="305"/>
    <x v="603"/>
    <x v="17"/>
    <x v="32"/>
  </r>
  <r>
    <x v="0"/>
    <x v="10"/>
    <x v="1"/>
    <x v="969"/>
    <x v="185"/>
    <x v="604"/>
    <x v="19"/>
    <x v="195"/>
  </r>
  <r>
    <x v="0"/>
    <x v="3"/>
    <x v="5"/>
    <x v="970"/>
    <x v="306"/>
    <x v="428"/>
    <x v="76"/>
    <x v="196"/>
  </r>
  <r>
    <x v="0"/>
    <x v="1"/>
    <x v="2"/>
    <x v="971"/>
    <x v="307"/>
    <x v="605"/>
    <x v="2"/>
    <x v="23"/>
  </r>
  <r>
    <x v="0"/>
    <x v="1"/>
    <x v="2"/>
    <x v="972"/>
    <x v="218"/>
    <x v="606"/>
    <x v="203"/>
    <x v="25"/>
  </r>
  <r>
    <x v="0"/>
    <x v="3"/>
    <x v="2"/>
    <x v="973"/>
    <x v="275"/>
    <x v="14"/>
    <x v="242"/>
    <x v="13"/>
  </r>
  <r>
    <x v="0"/>
    <x v="10"/>
    <x v="5"/>
    <x v="974"/>
    <x v="308"/>
    <x v="607"/>
    <x v="141"/>
    <x v="197"/>
  </r>
  <r>
    <x v="0"/>
    <x v="1"/>
    <x v="2"/>
    <x v="975"/>
    <x v="194"/>
    <x v="608"/>
    <x v="124"/>
    <x v="36"/>
  </r>
  <r>
    <x v="0"/>
    <x v="4"/>
    <x v="7"/>
    <x v="976"/>
    <x v="32"/>
    <x v="609"/>
    <x v="11"/>
    <x v="13"/>
  </r>
  <r>
    <x v="0"/>
    <x v="11"/>
    <x v="5"/>
    <x v="977"/>
    <x v="92"/>
    <x v="72"/>
    <x v="156"/>
    <x v="52"/>
  </r>
  <r>
    <x v="0"/>
    <x v="3"/>
    <x v="3"/>
    <x v="978"/>
    <x v="309"/>
    <x v="610"/>
    <x v="17"/>
    <x v="17"/>
  </r>
  <r>
    <x v="0"/>
    <x v="3"/>
    <x v="2"/>
    <x v="979"/>
    <x v="310"/>
    <x v="0"/>
    <x v="43"/>
    <x v="12"/>
  </r>
  <r>
    <x v="0"/>
    <x v="0"/>
    <x v="0"/>
    <x v="980"/>
    <x v="311"/>
    <x v="491"/>
    <x v="260"/>
    <x v="61"/>
  </r>
  <r>
    <x v="0"/>
    <x v="2"/>
    <x v="5"/>
    <x v="981"/>
    <x v="32"/>
    <x v="611"/>
    <x v="261"/>
    <x v="29"/>
  </r>
  <r>
    <x v="0"/>
    <x v="3"/>
    <x v="5"/>
    <x v="982"/>
    <x v="28"/>
    <x v="612"/>
    <x v="17"/>
    <x v="9"/>
  </r>
  <r>
    <x v="0"/>
    <x v="2"/>
    <x v="1"/>
    <x v="983"/>
    <x v="207"/>
    <x v="196"/>
    <x v="34"/>
    <x v="13"/>
  </r>
  <r>
    <x v="0"/>
    <x v="5"/>
    <x v="1"/>
    <x v="984"/>
    <x v="56"/>
    <x v="613"/>
    <x v="8"/>
    <x v="9"/>
  </r>
  <r>
    <x v="0"/>
    <x v="1"/>
    <x v="2"/>
    <x v="985"/>
    <x v="312"/>
    <x v="614"/>
    <x v="2"/>
    <x v="72"/>
  </r>
  <r>
    <x v="0"/>
    <x v="8"/>
    <x v="7"/>
    <x v="986"/>
    <x v="56"/>
    <x v="0"/>
    <x v="12"/>
    <x v="13"/>
  </r>
  <r>
    <x v="0"/>
    <x v="12"/>
    <x v="0"/>
    <x v="987"/>
    <x v="73"/>
    <x v="615"/>
    <x v="262"/>
    <x v="198"/>
  </r>
  <r>
    <x v="0"/>
    <x v="3"/>
    <x v="6"/>
    <x v="988"/>
    <x v="32"/>
    <x v="616"/>
    <x v="43"/>
    <x v="32"/>
  </r>
  <r>
    <x v="0"/>
    <x v="8"/>
    <x v="3"/>
    <x v="989"/>
    <x v="313"/>
    <x v="32"/>
    <x v="248"/>
    <x v="37"/>
  </r>
  <r>
    <x v="0"/>
    <x v="1"/>
    <x v="2"/>
    <x v="990"/>
    <x v="252"/>
    <x v="0"/>
    <x v="199"/>
    <x v="86"/>
  </r>
  <r>
    <x v="0"/>
    <x v="13"/>
    <x v="0"/>
    <x v="991"/>
    <x v="314"/>
    <x v="617"/>
    <x v="163"/>
    <x v="199"/>
  </r>
  <r>
    <x v="0"/>
    <x v="3"/>
    <x v="7"/>
    <x v="992"/>
    <x v="246"/>
    <x v="618"/>
    <x v="137"/>
    <x v="12"/>
  </r>
  <r>
    <x v="0"/>
    <x v="12"/>
    <x v="5"/>
    <x v="993"/>
    <x v="32"/>
    <x v="0"/>
    <x v="79"/>
    <x v="200"/>
  </r>
  <r>
    <x v="0"/>
    <x v="11"/>
    <x v="5"/>
    <x v="994"/>
    <x v="32"/>
    <x v="619"/>
    <x v="51"/>
    <x v="12"/>
  </r>
  <r>
    <x v="0"/>
    <x v="0"/>
    <x v="0"/>
    <x v="995"/>
    <x v="315"/>
    <x v="620"/>
    <x v="263"/>
    <x v="201"/>
  </r>
  <r>
    <x v="0"/>
    <x v="13"/>
    <x v="0"/>
    <x v="996"/>
    <x v="101"/>
    <x v="621"/>
    <x v="191"/>
    <x v="17"/>
  </r>
  <r>
    <x v="0"/>
    <x v="4"/>
    <x v="7"/>
    <x v="997"/>
    <x v="92"/>
    <x v="0"/>
    <x v="15"/>
    <x v="32"/>
  </r>
  <r>
    <x v="0"/>
    <x v="4"/>
    <x v="7"/>
    <x v="998"/>
    <x v="316"/>
    <x v="622"/>
    <x v="15"/>
    <x v="72"/>
  </r>
  <r>
    <x v="0"/>
    <x v="0"/>
    <x v="0"/>
    <x v="999"/>
    <x v="317"/>
    <x v="623"/>
    <x v="5"/>
    <x v="14"/>
  </r>
  <r>
    <x v="0"/>
    <x v="7"/>
    <x v="0"/>
    <x v="1000"/>
    <x v="318"/>
    <x v="0"/>
    <x v="29"/>
    <x v="65"/>
  </r>
  <r>
    <x v="0"/>
    <x v="1"/>
    <x v="2"/>
    <x v="1001"/>
    <x v="279"/>
    <x v="180"/>
    <x v="203"/>
    <x v="29"/>
  </r>
  <r>
    <x v="0"/>
    <x v="4"/>
    <x v="5"/>
    <x v="1002"/>
    <x v="185"/>
    <x v="0"/>
    <x v="74"/>
    <x v="25"/>
  </r>
  <r>
    <x v="0"/>
    <x v="8"/>
    <x v="1"/>
    <x v="1003"/>
    <x v="56"/>
    <x v="624"/>
    <x v="12"/>
    <x v="13"/>
  </r>
  <r>
    <x v="0"/>
    <x v="0"/>
    <x v="0"/>
    <x v="1004"/>
    <x v="319"/>
    <x v="625"/>
    <x v="5"/>
    <x v="202"/>
  </r>
  <r>
    <x v="0"/>
    <x v="4"/>
    <x v="5"/>
    <x v="1005"/>
    <x v="320"/>
    <x v="0"/>
    <x v="26"/>
    <x v="9"/>
  </r>
  <r>
    <x v="0"/>
    <x v="4"/>
    <x v="5"/>
    <x v="1006"/>
    <x v="321"/>
    <x v="0"/>
    <x v="26"/>
    <x v="4"/>
  </r>
  <r>
    <x v="0"/>
    <x v="1"/>
    <x v="2"/>
    <x v="1007"/>
    <x v="322"/>
    <x v="0"/>
    <x v="159"/>
    <x v="9"/>
  </r>
  <r>
    <x v="0"/>
    <x v="3"/>
    <x v="2"/>
    <x v="1008"/>
    <x v="194"/>
    <x v="626"/>
    <x v="75"/>
    <x v="52"/>
  </r>
  <r>
    <x v="0"/>
    <x v="4"/>
    <x v="7"/>
    <x v="1009"/>
    <x v="32"/>
    <x v="627"/>
    <x v="15"/>
    <x v="13"/>
  </r>
  <r>
    <x v="0"/>
    <x v="2"/>
    <x v="0"/>
    <x v="1010"/>
    <x v="28"/>
    <x v="628"/>
    <x v="34"/>
    <x v="29"/>
  </r>
  <r>
    <x v="0"/>
    <x v="4"/>
    <x v="5"/>
    <x v="1011"/>
    <x v="185"/>
    <x v="0"/>
    <x v="11"/>
    <x v="25"/>
  </r>
  <r>
    <x v="0"/>
    <x v="9"/>
    <x v="0"/>
    <x v="1012"/>
    <x v="3"/>
    <x v="629"/>
    <x v="264"/>
    <x v="1"/>
  </r>
  <r>
    <x v="0"/>
    <x v="4"/>
    <x v="7"/>
    <x v="1013"/>
    <x v="32"/>
    <x v="0"/>
    <x v="11"/>
    <x v="13"/>
  </r>
  <r>
    <x v="0"/>
    <x v="0"/>
    <x v="0"/>
    <x v="1014"/>
    <x v="323"/>
    <x v="630"/>
    <x v="265"/>
    <x v="75"/>
  </r>
  <r>
    <x v="0"/>
    <x v="8"/>
    <x v="7"/>
    <x v="1015"/>
    <x v="56"/>
    <x v="0"/>
    <x v="12"/>
    <x v="13"/>
  </r>
  <r>
    <x v="0"/>
    <x v="4"/>
    <x v="7"/>
    <x v="1016"/>
    <x v="56"/>
    <x v="631"/>
    <x v="15"/>
    <x v="12"/>
  </r>
  <r>
    <x v="0"/>
    <x v="3"/>
    <x v="5"/>
    <x v="1017"/>
    <x v="324"/>
    <x v="428"/>
    <x v="76"/>
    <x v="17"/>
  </r>
  <r>
    <x v="0"/>
    <x v="3"/>
    <x v="2"/>
    <x v="1018"/>
    <x v="325"/>
    <x v="632"/>
    <x v="91"/>
    <x v="9"/>
  </r>
  <r>
    <x v="0"/>
    <x v="1"/>
    <x v="2"/>
    <x v="1019"/>
    <x v="326"/>
    <x v="633"/>
    <x v="266"/>
    <x v="81"/>
  </r>
  <r>
    <x v="0"/>
    <x v="3"/>
    <x v="3"/>
    <x v="1020"/>
    <x v="3"/>
    <x v="634"/>
    <x v="17"/>
    <x v="113"/>
  </r>
  <r>
    <x v="0"/>
    <x v="8"/>
    <x v="7"/>
    <x v="1021"/>
    <x v="56"/>
    <x v="0"/>
    <x v="12"/>
    <x v="13"/>
  </r>
  <r>
    <x v="0"/>
    <x v="4"/>
    <x v="7"/>
    <x v="1022"/>
    <x v="56"/>
    <x v="635"/>
    <x v="15"/>
    <x v="12"/>
  </r>
  <r>
    <x v="0"/>
    <x v="4"/>
    <x v="5"/>
    <x v="1023"/>
    <x v="3"/>
    <x v="636"/>
    <x v="11"/>
    <x v="168"/>
  </r>
  <r>
    <x v="0"/>
    <x v="0"/>
    <x v="0"/>
    <x v="1024"/>
    <x v="265"/>
    <x v="637"/>
    <x v="267"/>
    <x v="203"/>
  </r>
  <r>
    <x v="0"/>
    <x v="4"/>
    <x v="7"/>
    <x v="1025"/>
    <x v="56"/>
    <x v="553"/>
    <x v="7"/>
    <x v="13"/>
  </r>
  <r>
    <x v="0"/>
    <x v="4"/>
    <x v="7"/>
    <x v="1026"/>
    <x v="56"/>
    <x v="638"/>
    <x v="268"/>
    <x v="13"/>
  </r>
  <r>
    <x v="0"/>
    <x v="0"/>
    <x v="4"/>
    <x v="1027"/>
    <x v="8"/>
    <x v="639"/>
    <x v="5"/>
    <x v="17"/>
  </r>
  <r>
    <x v="0"/>
    <x v="9"/>
    <x v="8"/>
    <x v="1028"/>
    <x v="124"/>
    <x v="326"/>
    <x v="269"/>
    <x v="9"/>
  </r>
  <r>
    <x v="0"/>
    <x v="9"/>
    <x v="8"/>
    <x v="1029"/>
    <x v="124"/>
    <x v="326"/>
    <x v="269"/>
    <x v="9"/>
  </r>
  <r>
    <x v="0"/>
    <x v="8"/>
    <x v="3"/>
    <x v="1030"/>
    <x v="187"/>
    <x v="640"/>
    <x v="248"/>
    <x v="17"/>
  </r>
  <r>
    <x v="0"/>
    <x v="1"/>
    <x v="2"/>
    <x v="1031"/>
    <x v="327"/>
    <x v="0"/>
    <x v="14"/>
    <x v="4"/>
  </r>
  <r>
    <x v="0"/>
    <x v="4"/>
    <x v="7"/>
    <x v="1032"/>
    <x v="32"/>
    <x v="641"/>
    <x v="15"/>
    <x v="2"/>
  </r>
  <r>
    <x v="0"/>
    <x v="4"/>
    <x v="7"/>
    <x v="1033"/>
    <x v="32"/>
    <x v="0"/>
    <x v="11"/>
    <x v="2"/>
  </r>
  <r>
    <x v="0"/>
    <x v="1"/>
    <x v="2"/>
    <x v="1034"/>
    <x v="328"/>
    <x v="195"/>
    <x v="2"/>
    <x v="29"/>
  </r>
  <r>
    <x v="0"/>
    <x v="8"/>
    <x v="7"/>
    <x v="1035"/>
    <x v="56"/>
    <x v="642"/>
    <x v="12"/>
    <x v="13"/>
  </r>
  <r>
    <x v="0"/>
    <x v="3"/>
    <x v="3"/>
    <x v="1036"/>
    <x v="329"/>
    <x v="643"/>
    <x v="270"/>
    <x v="49"/>
  </r>
  <r>
    <x v="0"/>
    <x v="3"/>
    <x v="2"/>
    <x v="1037"/>
    <x v="246"/>
    <x v="626"/>
    <x v="75"/>
    <x v="52"/>
  </r>
  <r>
    <x v="0"/>
    <x v="3"/>
    <x v="2"/>
    <x v="1038"/>
    <x v="330"/>
    <x v="644"/>
    <x v="234"/>
    <x v="45"/>
  </r>
  <r>
    <x v="0"/>
    <x v="10"/>
    <x v="0"/>
    <x v="1039"/>
    <x v="101"/>
    <x v="317"/>
    <x v="19"/>
    <x v="204"/>
  </r>
  <r>
    <x v="0"/>
    <x v="8"/>
    <x v="7"/>
    <x v="1040"/>
    <x v="56"/>
    <x v="0"/>
    <x v="12"/>
    <x v="13"/>
  </r>
  <r>
    <x v="0"/>
    <x v="4"/>
    <x v="7"/>
    <x v="1041"/>
    <x v="32"/>
    <x v="645"/>
    <x v="15"/>
    <x v="72"/>
  </r>
  <r>
    <x v="0"/>
    <x v="5"/>
    <x v="0"/>
    <x v="1042"/>
    <x v="3"/>
    <x v="646"/>
    <x v="22"/>
    <x v="4"/>
  </r>
  <r>
    <x v="0"/>
    <x v="3"/>
    <x v="2"/>
    <x v="1043"/>
    <x v="288"/>
    <x v="647"/>
    <x v="271"/>
    <x v="17"/>
  </r>
  <r>
    <x v="0"/>
    <x v="8"/>
    <x v="7"/>
    <x v="1044"/>
    <x v="56"/>
    <x v="0"/>
    <x v="12"/>
    <x v="13"/>
  </r>
  <r>
    <x v="0"/>
    <x v="8"/>
    <x v="7"/>
    <x v="1045"/>
    <x v="56"/>
    <x v="0"/>
    <x v="116"/>
    <x v="13"/>
  </r>
  <r>
    <x v="0"/>
    <x v="0"/>
    <x v="1"/>
    <x v="1046"/>
    <x v="3"/>
    <x v="648"/>
    <x v="57"/>
    <x v="132"/>
  </r>
  <r>
    <x v="0"/>
    <x v="0"/>
    <x v="7"/>
    <x v="1047"/>
    <x v="118"/>
    <x v="649"/>
    <x v="5"/>
    <x v="205"/>
  </r>
  <r>
    <x v="0"/>
    <x v="11"/>
    <x v="5"/>
    <x v="1048"/>
    <x v="331"/>
    <x v="559"/>
    <x v="90"/>
    <x v="67"/>
  </r>
  <r>
    <x v="0"/>
    <x v="4"/>
    <x v="8"/>
    <x v="1049"/>
    <x v="332"/>
    <x v="650"/>
    <x v="15"/>
    <x v="14"/>
  </r>
  <r>
    <x v="0"/>
    <x v="10"/>
    <x v="5"/>
    <x v="1050"/>
    <x v="308"/>
    <x v="651"/>
    <x v="19"/>
    <x v="166"/>
  </r>
  <r>
    <x v="0"/>
    <x v="0"/>
    <x v="0"/>
    <x v="1051"/>
    <x v="3"/>
    <x v="652"/>
    <x v="184"/>
    <x v="206"/>
  </r>
  <r>
    <x v="0"/>
    <x v="5"/>
    <x v="0"/>
    <x v="1052"/>
    <x v="265"/>
    <x v="653"/>
    <x v="240"/>
    <x v="12"/>
  </r>
  <r>
    <x v="0"/>
    <x v="0"/>
    <x v="0"/>
    <x v="1053"/>
    <x v="3"/>
    <x v="654"/>
    <x v="272"/>
    <x v="17"/>
  </r>
  <r>
    <x v="0"/>
    <x v="1"/>
    <x v="2"/>
    <x v="1054"/>
    <x v="101"/>
    <x v="655"/>
    <x v="2"/>
    <x v="73"/>
  </r>
  <r>
    <x v="0"/>
    <x v="9"/>
    <x v="2"/>
    <x v="1055"/>
    <x v="333"/>
    <x v="656"/>
    <x v="43"/>
    <x v="0"/>
  </r>
  <r>
    <x v="0"/>
    <x v="10"/>
    <x v="7"/>
    <x v="1056"/>
    <x v="56"/>
    <x v="657"/>
    <x v="108"/>
    <x v="17"/>
  </r>
  <r>
    <x v="0"/>
    <x v="3"/>
    <x v="8"/>
    <x v="1057"/>
    <x v="271"/>
    <x v="658"/>
    <x v="76"/>
    <x v="9"/>
  </r>
  <r>
    <x v="0"/>
    <x v="4"/>
    <x v="7"/>
    <x v="1058"/>
    <x v="56"/>
    <x v="659"/>
    <x v="15"/>
    <x v="12"/>
  </r>
  <r>
    <x v="0"/>
    <x v="1"/>
    <x v="2"/>
    <x v="1059"/>
    <x v="334"/>
    <x v="660"/>
    <x v="273"/>
    <x v="86"/>
  </r>
  <r>
    <x v="0"/>
    <x v="15"/>
    <x v="7"/>
    <x v="1060"/>
    <x v="73"/>
    <x v="661"/>
    <x v="192"/>
    <x v="12"/>
  </r>
  <r>
    <x v="0"/>
    <x v="10"/>
    <x v="5"/>
    <x v="1061"/>
    <x v="101"/>
    <x v="662"/>
    <x v="19"/>
    <x v="10"/>
  </r>
  <r>
    <x v="0"/>
    <x v="4"/>
    <x v="7"/>
    <x v="1062"/>
    <x v="32"/>
    <x v="0"/>
    <x v="11"/>
    <x v="2"/>
  </r>
  <r>
    <x v="0"/>
    <x v="1"/>
    <x v="2"/>
    <x v="1063"/>
    <x v="335"/>
    <x v="183"/>
    <x v="2"/>
    <x v="207"/>
  </r>
  <r>
    <x v="0"/>
    <x v="10"/>
    <x v="5"/>
    <x v="1064"/>
    <x v="3"/>
    <x v="663"/>
    <x v="19"/>
    <x v="111"/>
  </r>
  <r>
    <x v="0"/>
    <x v="11"/>
    <x v="9"/>
    <x v="1065"/>
    <x v="336"/>
    <x v="484"/>
    <x v="274"/>
    <x v="41"/>
  </r>
  <r>
    <x v="0"/>
    <x v="4"/>
    <x v="7"/>
    <x v="1066"/>
    <x v="32"/>
    <x v="664"/>
    <x v="74"/>
    <x v="42"/>
  </r>
  <r>
    <x v="0"/>
    <x v="4"/>
    <x v="7"/>
    <x v="1067"/>
    <x v="32"/>
    <x v="0"/>
    <x v="15"/>
    <x v="12"/>
  </r>
  <r>
    <x v="0"/>
    <x v="10"/>
    <x v="5"/>
    <x v="1068"/>
    <x v="3"/>
    <x v="0"/>
    <x v="19"/>
    <x v="208"/>
  </r>
  <r>
    <x v="0"/>
    <x v="0"/>
    <x v="0"/>
    <x v="1069"/>
    <x v="101"/>
    <x v="665"/>
    <x v="1"/>
    <x v="57"/>
  </r>
  <r>
    <x v="0"/>
    <x v="5"/>
    <x v="0"/>
    <x v="1070"/>
    <x v="3"/>
    <x v="666"/>
    <x v="22"/>
    <x v="75"/>
  </r>
  <r>
    <x v="0"/>
    <x v="11"/>
    <x v="5"/>
    <x v="1071"/>
    <x v="337"/>
    <x v="552"/>
    <x v="51"/>
    <x v="67"/>
  </r>
  <r>
    <x v="0"/>
    <x v="11"/>
    <x v="5"/>
    <x v="1072"/>
    <x v="291"/>
    <x v="667"/>
    <x v="243"/>
    <x v="72"/>
  </r>
  <r>
    <x v="0"/>
    <x v="16"/>
    <x v="3"/>
    <x v="1073"/>
    <x v="338"/>
    <x v="668"/>
    <x v="275"/>
    <x v="52"/>
  </r>
  <r>
    <x v="0"/>
    <x v="0"/>
    <x v="0"/>
    <x v="1074"/>
    <x v="339"/>
    <x v="669"/>
    <x v="276"/>
    <x v="209"/>
  </r>
  <r>
    <x v="0"/>
    <x v="3"/>
    <x v="2"/>
    <x v="1075"/>
    <x v="340"/>
    <x v="670"/>
    <x v="62"/>
    <x v="32"/>
  </r>
  <r>
    <x v="0"/>
    <x v="11"/>
    <x v="2"/>
    <x v="1076"/>
    <x v="341"/>
    <x v="232"/>
    <x v="131"/>
    <x v="58"/>
  </r>
  <r>
    <x v="0"/>
    <x v="1"/>
    <x v="2"/>
    <x v="1077"/>
    <x v="200"/>
    <x v="671"/>
    <x v="203"/>
    <x v="29"/>
  </r>
  <r>
    <x v="0"/>
    <x v="0"/>
    <x v="0"/>
    <x v="1078"/>
    <x v="342"/>
    <x v="0"/>
    <x v="5"/>
    <x v="210"/>
  </r>
  <r>
    <x v="0"/>
    <x v="1"/>
    <x v="2"/>
    <x v="1079"/>
    <x v="242"/>
    <x v="672"/>
    <x v="43"/>
    <x v="35"/>
  </r>
  <r>
    <x v="0"/>
    <x v="3"/>
    <x v="8"/>
    <x v="1080"/>
    <x v="39"/>
    <x v="673"/>
    <x v="137"/>
    <x v="17"/>
  </r>
  <r>
    <x v="0"/>
    <x v="6"/>
    <x v="0"/>
    <x v="1081"/>
    <x v="73"/>
    <x v="0"/>
    <x v="277"/>
    <x v="211"/>
  </r>
  <r>
    <x v="0"/>
    <x v="1"/>
    <x v="2"/>
    <x v="1082"/>
    <x v="343"/>
    <x v="674"/>
    <x v="49"/>
    <x v="34"/>
  </r>
  <r>
    <x v="0"/>
    <x v="1"/>
    <x v="2"/>
    <x v="1083"/>
    <x v="271"/>
    <x v="675"/>
    <x v="43"/>
    <x v="42"/>
  </r>
  <r>
    <x v="0"/>
    <x v="8"/>
    <x v="3"/>
    <x v="1084"/>
    <x v="284"/>
    <x v="676"/>
    <x v="278"/>
    <x v="36"/>
  </r>
  <r>
    <x v="0"/>
    <x v="1"/>
    <x v="2"/>
    <x v="1085"/>
    <x v="344"/>
    <x v="677"/>
    <x v="203"/>
    <x v="152"/>
  </r>
  <r>
    <x v="0"/>
    <x v="3"/>
    <x v="2"/>
    <x v="1086"/>
    <x v="200"/>
    <x v="0"/>
    <x v="2"/>
    <x v="58"/>
  </r>
  <r>
    <x v="0"/>
    <x v="13"/>
    <x v="1"/>
    <x v="1087"/>
    <x v="8"/>
    <x v="678"/>
    <x v="47"/>
    <x v="4"/>
  </r>
  <r>
    <x v="0"/>
    <x v="5"/>
    <x v="0"/>
    <x v="1088"/>
    <x v="265"/>
    <x v="679"/>
    <x v="22"/>
    <x v="212"/>
  </r>
  <r>
    <x v="0"/>
    <x v="3"/>
    <x v="3"/>
    <x v="1089"/>
    <x v="271"/>
    <x v="680"/>
    <x v="17"/>
    <x v="9"/>
  </r>
  <r>
    <x v="0"/>
    <x v="4"/>
    <x v="5"/>
    <x v="1090"/>
    <x v="56"/>
    <x v="0"/>
    <x v="26"/>
    <x v="12"/>
  </r>
  <r>
    <x v="0"/>
    <x v="3"/>
    <x v="3"/>
    <x v="1091"/>
    <x v="329"/>
    <x v="681"/>
    <x v="201"/>
    <x v="12"/>
  </r>
  <r>
    <x v="0"/>
    <x v="3"/>
    <x v="2"/>
    <x v="1092"/>
    <x v="90"/>
    <x v="262"/>
    <x v="13"/>
    <x v="20"/>
  </r>
  <r>
    <x v="0"/>
    <x v="3"/>
    <x v="5"/>
    <x v="1093"/>
    <x v="73"/>
    <x v="682"/>
    <x v="137"/>
    <x v="17"/>
  </r>
  <r>
    <x v="0"/>
    <x v="3"/>
    <x v="2"/>
    <x v="1094"/>
    <x v="270"/>
    <x v="632"/>
    <x v="91"/>
    <x v="9"/>
  </r>
  <r>
    <x v="0"/>
    <x v="10"/>
    <x v="10"/>
    <x v="1095"/>
    <x v="32"/>
    <x v="683"/>
    <x v="19"/>
    <x v="13"/>
  </r>
  <r>
    <x v="0"/>
    <x v="3"/>
    <x v="2"/>
    <x v="1096"/>
    <x v="344"/>
    <x v="496"/>
    <x v="49"/>
    <x v="152"/>
  </r>
  <r>
    <x v="0"/>
    <x v="7"/>
    <x v="0"/>
    <x v="1097"/>
    <x v="345"/>
    <x v="684"/>
    <x v="59"/>
    <x v="65"/>
  </r>
  <r>
    <x v="0"/>
    <x v="0"/>
    <x v="1"/>
    <x v="1098"/>
    <x v="346"/>
    <x v="0"/>
    <x v="5"/>
    <x v="213"/>
  </r>
  <r>
    <x v="0"/>
    <x v="1"/>
    <x v="2"/>
    <x v="1099"/>
    <x v="347"/>
    <x v="685"/>
    <x v="2"/>
    <x v="41"/>
  </r>
  <r>
    <x v="0"/>
    <x v="3"/>
    <x v="5"/>
    <x v="1100"/>
    <x v="0"/>
    <x v="686"/>
    <x v="242"/>
    <x v="65"/>
  </r>
  <r>
    <x v="0"/>
    <x v="0"/>
    <x v="0"/>
    <x v="1101"/>
    <x v="3"/>
    <x v="687"/>
    <x v="184"/>
    <x v="9"/>
  </r>
  <r>
    <x v="0"/>
    <x v="4"/>
    <x v="7"/>
    <x v="1102"/>
    <x v="56"/>
    <x v="688"/>
    <x v="15"/>
    <x v="12"/>
  </r>
  <r>
    <x v="0"/>
    <x v="4"/>
    <x v="7"/>
    <x v="1103"/>
    <x v="56"/>
    <x v="689"/>
    <x v="15"/>
    <x v="12"/>
  </r>
  <r>
    <x v="0"/>
    <x v="4"/>
    <x v="7"/>
    <x v="1104"/>
    <x v="56"/>
    <x v="690"/>
    <x v="15"/>
    <x v="2"/>
  </r>
  <r>
    <x v="0"/>
    <x v="8"/>
    <x v="7"/>
    <x v="1105"/>
    <x v="56"/>
    <x v="0"/>
    <x v="12"/>
    <x v="13"/>
  </r>
  <r>
    <x v="0"/>
    <x v="11"/>
    <x v="2"/>
    <x v="1106"/>
    <x v="271"/>
    <x v="232"/>
    <x v="131"/>
    <x v="46"/>
  </r>
  <r>
    <x v="0"/>
    <x v="4"/>
    <x v="7"/>
    <x v="1107"/>
    <x v="180"/>
    <x v="0"/>
    <x v="11"/>
    <x v="13"/>
  </r>
  <r>
    <x v="0"/>
    <x v="0"/>
    <x v="1"/>
    <x v="1108"/>
    <x v="56"/>
    <x v="691"/>
    <x v="279"/>
    <x v="214"/>
  </r>
  <r>
    <x v="0"/>
    <x v="4"/>
    <x v="5"/>
    <x v="1109"/>
    <x v="56"/>
    <x v="418"/>
    <x v="26"/>
    <x v="9"/>
  </r>
  <r>
    <x v="0"/>
    <x v="4"/>
    <x v="5"/>
    <x v="1110"/>
    <x v="3"/>
    <x v="692"/>
    <x v="11"/>
    <x v="36"/>
  </r>
  <r>
    <x v="0"/>
    <x v="5"/>
    <x v="0"/>
    <x v="1111"/>
    <x v="315"/>
    <x v="177"/>
    <x v="22"/>
    <x v="113"/>
  </r>
  <r>
    <x v="0"/>
    <x v="4"/>
    <x v="5"/>
    <x v="1112"/>
    <x v="70"/>
    <x v="0"/>
    <x v="15"/>
    <x v="15"/>
  </r>
  <r>
    <x v="0"/>
    <x v="4"/>
    <x v="7"/>
    <x v="1113"/>
    <x v="73"/>
    <x v="693"/>
    <x v="11"/>
    <x v="12"/>
  </r>
  <r>
    <x v="0"/>
    <x v="3"/>
    <x v="2"/>
    <x v="1114"/>
    <x v="336"/>
    <x v="694"/>
    <x v="280"/>
    <x v="45"/>
  </r>
  <r>
    <x v="0"/>
    <x v="3"/>
    <x v="2"/>
    <x v="1115"/>
    <x v="268"/>
    <x v="496"/>
    <x v="281"/>
    <x v="152"/>
  </r>
  <r>
    <x v="0"/>
    <x v="3"/>
    <x v="5"/>
    <x v="1116"/>
    <x v="265"/>
    <x v="0"/>
    <x v="242"/>
    <x v="13"/>
  </r>
  <r>
    <x v="0"/>
    <x v="1"/>
    <x v="2"/>
    <x v="1117"/>
    <x v="29"/>
    <x v="0"/>
    <x v="282"/>
    <x v="65"/>
  </r>
  <r>
    <x v="0"/>
    <x v="0"/>
    <x v="1"/>
    <x v="1118"/>
    <x v="348"/>
    <x v="695"/>
    <x v="5"/>
    <x v="215"/>
  </r>
  <r>
    <x v="0"/>
    <x v="4"/>
    <x v="7"/>
    <x v="1119"/>
    <x v="56"/>
    <x v="696"/>
    <x v="7"/>
    <x v="13"/>
  </r>
  <r>
    <x v="0"/>
    <x v="1"/>
    <x v="2"/>
    <x v="1120"/>
    <x v="271"/>
    <x v="202"/>
    <x v="2"/>
    <x v="58"/>
  </r>
  <r>
    <x v="0"/>
    <x v="1"/>
    <x v="2"/>
    <x v="1121"/>
    <x v="349"/>
    <x v="697"/>
    <x v="43"/>
    <x v="34"/>
  </r>
  <r>
    <x v="0"/>
    <x v="1"/>
    <x v="2"/>
    <x v="1122"/>
    <x v="349"/>
    <x v="697"/>
    <x v="43"/>
    <x v="34"/>
  </r>
  <r>
    <x v="0"/>
    <x v="9"/>
    <x v="5"/>
    <x v="1123"/>
    <x v="195"/>
    <x v="0"/>
    <x v="283"/>
    <x v="28"/>
  </r>
  <r>
    <x v="0"/>
    <x v="0"/>
    <x v="5"/>
    <x v="1124"/>
    <x v="60"/>
    <x v="698"/>
    <x v="42"/>
    <x v="56"/>
  </r>
  <r>
    <x v="0"/>
    <x v="11"/>
    <x v="5"/>
    <x v="1125"/>
    <x v="218"/>
    <x v="667"/>
    <x v="90"/>
    <x v="123"/>
  </r>
  <r>
    <x v="0"/>
    <x v="9"/>
    <x v="8"/>
    <x v="1126"/>
    <x v="124"/>
    <x v="326"/>
    <x v="269"/>
    <x v="9"/>
  </r>
  <r>
    <x v="0"/>
    <x v="6"/>
    <x v="5"/>
    <x v="1127"/>
    <x v="60"/>
    <x v="698"/>
    <x v="42"/>
    <x v="56"/>
  </r>
  <r>
    <x v="0"/>
    <x v="1"/>
    <x v="2"/>
    <x v="1128"/>
    <x v="350"/>
    <x v="0"/>
    <x v="121"/>
    <x v="113"/>
  </r>
  <r>
    <x v="0"/>
    <x v="1"/>
    <x v="2"/>
    <x v="1129"/>
    <x v="39"/>
    <x v="699"/>
    <x v="96"/>
    <x v="36"/>
  </r>
  <r>
    <x v="0"/>
    <x v="0"/>
    <x v="0"/>
    <x v="1130"/>
    <x v="308"/>
    <x v="0"/>
    <x v="5"/>
    <x v="14"/>
  </r>
  <r>
    <x v="0"/>
    <x v="1"/>
    <x v="2"/>
    <x v="1131"/>
    <x v="246"/>
    <x v="0"/>
    <x v="203"/>
    <x v="42"/>
  </r>
  <r>
    <x v="0"/>
    <x v="0"/>
    <x v="5"/>
    <x v="1132"/>
    <x v="60"/>
    <x v="700"/>
    <x v="42"/>
    <x v="56"/>
  </r>
  <r>
    <x v="0"/>
    <x v="6"/>
    <x v="5"/>
    <x v="1133"/>
    <x v="60"/>
    <x v="700"/>
    <x v="42"/>
    <x v="56"/>
  </r>
  <r>
    <x v="0"/>
    <x v="3"/>
    <x v="5"/>
    <x v="1134"/>
    <x v="56"/>
    <x v="538"/>
    <x v="17"/>
    <x v="2"/>
  </r>
  <r>
    <x v="0"/>
    <x v="10"/>
    <x v="7"/>
    <x v="1135"/>
    <x v="315"/>
    <x v="701"/>
    <x v="19"/>
    <x v="216"/>
  </r>
  <r>
    <x v="0"/>
    <x v="1"/>
    <x v="2"/>
    <x v="1136"/>
    <x v="351"/>
    <x v="0"/>
    <x v="273"/>
    <x v="65"/>
  </r>
  <r>
    <x v="0"/>
    <x v="3"/>
    <x v="2"/>
    <x v="1137"/>
    <x v="352"/>
    <x v="702"/>
    <x v="284"/>
    <x v="9"/>
  </r>
  <r>
    <x v="0"/>
    <x v="2"/>
    <x v="0"/>
    <x v="1138"/>
    <x v="56"/>
    <x v="703"/>
    <x v="34"/>
    <x v="17"/>
  </r>
  <r>
    <x v="0"/>
    <x v="4"/>
    <x v="5"/>
    <x v="1139"/>
    <x v="291"/>
    <x v="704"/>
    <x v="11"/>
    <x v="17"/>
  </r>
  <r>
    <x v="0"/>
    <x v="13"/>
    <x v="0"/>
    <x v="1140"/>
    <x v="353"/>
    <x v="705"/>
    <x v="47"/>
    <x v="217"/>
  </r>
  <r>
    <x v="0"/>
    <x v="8"/>
    <x v="3"/>
    <x v="1141"/>
    <x v="354"/>
    <x v="439"/>
    <x v="248"/>
    <x v="37"/>
  </r>
  <r>
    <x v="0"/>
    <x v="8"/>
    <x v="3"/>
    <x v="1142"/>
    <x v="354"/>
    <x v="439"/>
    <x v="248"/>
    <x v="37"/>
  </r>
  <r>
    <x v="0"/>
    <x v="10"/>
    <x v="0"/>
    <x v="1143"/>
    <x v="56"/>
    <x v="315"/>
    <x v="19"/>
    <x v="218"/>
  </r>
  <r>
    <x v="0"/>
    <x v="3"/>
    <x v="3"/>
    <x v="1144"/>
    <x v="62"/>
    <x v="706"/>
    <x v="17"/>
    <x v="45"/>
  </r>
  <r>
    <x v="0"/>
    <x v="3"/>
    <x v="2"/>
    <x v="1145"/>
    <x v="268"/>
    <x v="496"/>
    <x v="49"/>
    <x v="35"/>
  </r>
  <r>
    <x v="0"/>
    <x v="9"/>
    <x v="5"/>
    <x v="1146"/>
    <x v="355"/>
    <x v="0"/>
    <x v="41"/>
    <x v="25"/>
  </r>
  <r>
    <x v="0"/>
    <x v="0"/>
    <x v="1"/>
    <x v="1147"/>
    <x v="356"/>
    <x v="0"/>
    <x v="5"/>
    <x v="32"/>
  </r>
  <r>
    <x v="0"/>
    <x v="0"/>
    <x v="0"/>
    <x v="1148"/>
    <x v="357"/>
    <x v="0"/>
    <x v="5"/>
    <x v="32"/>
  </r>
  <r>
    <x v="0"/>
    <x v="4"/>
    <x v="7"/>
    <x v="1149"/>
    <x v="56"/>
    <x v="707"/>
    <x v="11"/>
    <x v="12"/>
  </r>
  <r>
    <x v="0"/>
    <x v="10"/>
    <x v="5"/>
    <x v="1150"/>
    <x v="0"/>
    <x v="316"/>
    <x v="19"/>
    <x v="37"/>
  </r>
  <r>
    <x v="0"/>
    <x v="0"/>
    <x v="1"/>
    <x v="1151"/>
    <x v="356"/>
    <x v="708"/>
    <x v="5"/>
    <x v="32"/>
  </r>
  <r>
    <x v="0"/>
    <x v="3"/>
    <x v="3"/>
    <x v="1152"/>
    <x v="358"/>
    <x v="136"/>
    <x v="17"/>
    <x v="34"/>
  </r>
  <r>
    <x v="0"/>
    <x v="0"/>
    <x v="8"/>
    <x v="1153"/>
    <x v="60"/>
    <x v="709"/>
    <x v="42"/>
    <x v="56"/>
  </r>
  <r>
    <x v="0"/>
    <x v="6"/>
    <x v="8"/>
    <x v="1154"/>
    <x v="60"/>
    <x v="709"/>
    <x v="42"/>
    <x v="0"/>
  </r>
  <r>
    <x v="0"/>
    <x v="0"/>
    <x v="5"/>
    <x v="1155"/>
    <x v="359"/>
    <x v="554"/>
    <x v="285"/>
    <x v="52"/>
  </r>
  <r>
    <x v="0"/>
    <x v="1"/>
    <x v="2"/>
    <x v="1156"/>
    <x v="360"/>
    <x v="710"/>
    <x v="245"/>
    <x v="4"/>
  </r>
  <r>
    <x v="0"/>
    <x v="11"/>
    <x v="2"/>
    <x v="1157"/>
    <x v="308"/>
    <x v="711"/>
    <x v="156"/>
    <x v="113"/>
  </r>
  <r>
    <x v="0"/>
    <x v="3"/>
    <x v="2"/>
    <x v="1158"/>
    <x v="271"/>
    <x v="712"/>
    <x v="13"/>
    <x v="65"/>
  </r>
  <r>
    <x v="0"/>
    <x v="0"/>
    <x v="0"/>
    <x v="1159"/>
    <x v="73"/>
    <x v="713"/>
    <x v="286"/>
    <x v="219"/>
  </r>
  <r>
    <x v="0"/>
    <x v="10"/>
    <x v="0"/>
    <x v="1160"/>
    <x v="291"/>
    <x v="714"/>
    <x v="287"/>
    <x v="13"/>
  </r>
  <r>
    <x v="0"/>
    <x v="1"/>
    <x v="2"/>
    <x v="1161"/>
    <x v="288"/>
    <x v="715"/>
    <x v="2"/>
    <x v="123"/>
  </r>
  <r>
    <x v="0"/>
    <x v="0"/>
    <x v="0"/>
    <x v="1162"/>
    <x v="48"/>
    <x v="716"/>
    <x v="42"/>
    <x v="220"/>
  </r>
  <r>
    <x v="0"/>
    <x v="11"/>
    <x v="8"/>
    <x v="1163"/>
    <x v="336"/>
    <x v="169"/>
    <x v="288"/>
    <x v="221"/>
  </r>
  <r>
    <x v="0"/>
    <x v="4"/>
    <x v="7"/>
    <x v="1164"/>
    <x v="73"/>
    <x v="717"/>
    <x v="7"/>
    <x v="29"/>
  </r>
  <r>
    <x v="0"/>
    <x v="11"/>
    <x v="7"/>
    <x v="1165"/>
    <x v="32"/>
    <x v="169"/>
    <x v="51"/>
    <x v="13"/>
  </r>
  <r>
    <x v="0"/>
    <x v="5"/>
    <x v="0"/>
    <x v="1166"/>
    <x v="48"/>
    <x v="0"/>
    <x v="22"/>
    <x v="222"/>
  </r>
  <r>
    <x v="0"/>
    <x v="8"/>
    <x v="7"/>
    <x v="1167"/>
    <x v="73"/>
    <x v="718"/>
    <x v="12"/>
    <x v="13"/>
  </r>
  <r>
    <x v="0"/>
    <x v="4"/>
    <x v="7"/>
    <x v="1168"/>
    <x v="73"/>
    <x v="0"/>
    <x v="26"/>
    <x v="29"/>
  </r>
  <r>
    <x v="0"/>
    <x v="5"/>
    <x v="5"/>
    <x v="1169"/>
    <x v="361"/>
    <x v="719"/>
    <x v="289"/>
    <x v="223"/>
  </r>
  <r>
    <x v="0"/>
    <x v="8"/>
    <x v="8"/>
    <x v="1170"/>
    <x v="336"/>
    <x v="0"/>
    <x v="12"/>
    <x v="65"/>
  </r>
  <r>
    <x v="0"/>
    <x v="8"/>
    <x v="8"/>
    <x v="1171"/>
    <x v="336"/>
    <x v="0"/>
    <x v="12"/>
    <x v="65"/>
  </r>
  <r>
    <x v="0"/>
    <x v="8"/>
    <x v="8"/>
    <x v="1172"/>
    <x v="336"/>
    <x v="0"/>
    <x v="12"/>
    <x v="65"/>
  </r>
  <r>
    <x v="0"/>
    <x v="8"/>
    <x v="8"/>
    <x v="1173"/>
    <x v="336"/>
    <x v="0"/>
    <x v="12"/>
    <x v="65"/>
  </r>
  <r>
    <x v="0"/>
    <x v="8"/>
    <x v="8"/>
    <x v="1174"/>
    <x v="336"/>
    <x v="0"/>
    <x v="12"/>
    <x v="65"/>
  </r>
  <r>
    <x v="0"/>
    <x v="8"/>
    <x v="8"/>
    <x v="1175"/>
    <x v="336"/>
    <x v="0"/>
    <x v="12"/>
    <x v="65"/>
  </r>
  <r>
    <x v="0"/>
    <x v="8"/>
    <x v="8"/>
    <x v="1176"/>
    <x v="336"/>
    <x v="0"/>
    <x v="12"/>
    <x v="65"/>
  </r>
  <r>
    <x v="0"/>
    <x v="8"/>
    <x v="8"/>
    <x v="1177"/>
    <x v="336"/>
    <x v="0"/>
    <x v="12"/>
    <x v="65"/>
  </r>
  <r>
    <x v="0"/>
    <x v="8"/>
    <x v="8"/>
    <x v="1178"/>
    <x v="336"/>
    <x v="0"/>
    <x v="12"/>
    <x v="65"/>
  </r>
  <r>
    <x v="0"/>
    <x v="8"/>
    <x v="8"/>
    <x v="1179"/>
    <x v="336"/>
    <x v="0"/>
    <x v="12"/>
    <x v="65"/>
  </r>
  <r>
    <x v="0"/>
    <x v="8"/>
    <x v="8"/>
    <x v="1180"/>
    <x v="336"/>
    <x v="0"/>
    <x v="12"/>
    <x v="65"/>
  </r>
  <r>
    <x v="0"/>
    <x v="8"/>
    <x v="8"/>
    <x v="1181"/>
    <x v="336"/>
    <x v="0"/>
    <x v="12"/>
    <x v="65"/>
  </r>
  <r>
    <x v="0"/>
    <x v="8"/>
    <x v="8"/>
    <x v="1182"/>
    <x v="336"/>
    <x v="0"/>
    <x v="12"/>
    <x v="65"/>
  </r>
  <r>
    <x v="0"/>
    <x v="8"/>
    <x v="8"/>
    <x v="1183"/>
    <x v="336"/>
    <x v="0"/>
    <x v="12"/>
    <x v="65"/>
  </r>
  <r>
    <x v="0"/>
    <x v="8"/>
    <x v="8"/>
    <x v="1184"/>
    <x v="336"/>
    <x v="0"/>
    <x v="12"/>
    <x v="65"/>
  </r>
  <r>
    <x v="0"/>
    <x v="8"/>
    <x v="8"/>
    <x v="1185"/>
    <x v="336"/>
    <x v="0"/>
    <x v="12"/>
    <x v="65"/>
  </r>
  <r>
    <x v="0"/>
    <x v="8"/>
    <x v="8"/>
    <x v="1186"/>
    <x v="336"/>
    <x v="0"/>
    <x v="12"/>
    <x v="65"/>
  </r>
  <r>
    <x v="0"/>
    <x v="8"/>
    <x v="8"/>
    <x v="1187"/>
    <x v="336"/>
    <x v="0"/>
    <x v="12"/>
    <x v="65"/>
  </r>
  <r>
    <x v="0"/>
    <x v="8"/>
    <x v="8"/>
    <x v="1188"/>
    <x v="336"/>
    <x v="0"/>
    <x v="12"/>
    <x v="65"/>
  </r>
  <r>
    <x v="0"/>
    <x v="8"/>
    <x v="8"/>
    <x v="1189"/>
    <x v="336"/>
    <x v="0"/>
    <x v="12"/>
    <x v="65"/>
  </r>
  <r>
    <x v="0"/>
    <x v="8"/>
    <x v="8"/>
    <x v="1190"/>
    <x v="336"/>
    <x v="0"/>
    <x v="12"/>
    <x v="65"/>
  </r>
  <r>
    <x v="0"/>
    <x v="8"/>
    <x v="8"/>
    <x v="1191"/>
    <x v="336"/>
    <x v="0"/>
    <x v="12"/>
    <x v="65"/>
  </r>
  <r>
    <x v="0"/>
    <x v="8"/>
    <x v="8"/>
    <x v="1192"/>
    <x v="336"/>
    <x v="0"/>
    <x v="12"/>
    <x v="65"/>
  </r>
  <r>
    <x v="0"/>
    <x v="8"/>
    <x v="8"/>
    <x v="1193"/>
    <x v="336"/>
    <x v="0"/>
    <x v="12"/>
    <x v="65"/>
  </r>
  <r>
    <x v="0"/>
    <x v="8"/>
    <x v="8"/>
    <x v="1194"/>
    <x v="336"/>
    <x v="0"/>
    <x v="12"/>
    <x v="65"/>
  </r>
  <r>
    <x v="0"/>
    <x v="8"/>
    <x v="8"/>
    <x v="1195"/>
    <x v="336"/>
    <x v="0"/>
    <x v="12"/>
    <x v="65"/>
  </r>
  <r>
    <x v="0"/>
    <x v="8"/>
    <x v="8"/>
    <x v="1196"/>
    <x v="336"/>
    <x v="0"/>
    <x v="12"/>
    <x v="65"/>
  </r>
  <r>
    <x v="0"/>
    <x v="8"/>
    <x v="8"/>
    <x v="1197"/>
    <x v="336"/>
    <x v="0"/>
    <x v="12"/>
    <x v="65"/>
  </r>
  <r>
    <x v="0"/>
    <x v="8"/>
    <x v="8"/>
    <x v="1198"/>
    <x v="336"/>
    <x v="0"/>
    <x v="12"/>
    <x v="65"/>
  </r>
  <r>
    <x v="0"/>
    <x v="8"/>
    <x v="8"/>
    <x v="1199"/>
    <x v="336"/>
    <x v="0"/>
    <x v="12"/>
    <x v="65"/>
  </r>
  <r>
    <x v="0"/>
    <x v="8"/>
    <x v="8"/>
    <x v="1200"/>
    <x v="336"/>
    <x v="0"/>
    <x v="12"/>
    <x v="65"/>
  </r>
  <r>
    <x v="0"/>
    <x v="8"/>
    <x v="8"/>
    <x v="1201"/>
    <x v="336"/>
    <x v="0"/>
    <x v="12"/>
    <x v="65"/>
  </r>
  <r>
    <x v="0"/>
    <x v="8"/>
    <x v="8"/>
    <x v="1202"/>
    <x v="336"/>
    <x v="0"/>
    <x v="12"/>
    <x v="65"/>
  </r>
  <r>
    <x v="0"/>
    <x v="8"/>
    <x v="8"/>
    <x v="1203"/>
    <x v="336"/>
    <x v="0"/>
    <x v="12"/>
    <x v="65"/>
  </r>
  <r>
    <x v="0"/>
    <x v="8"/>
    <x v="8"/>
    <x v="1204"/>
    <x v="336"/>
    <x v="0"/>
    <x v="12"/>
    <x v="65"/>
  </r>
  <r>
    <x v="0"/>
    <x v="8"/>
    <x v="8"/>
    <x v="1205"/>
    <x v="336"/>
    <x v="0"/>
    <x v="12"/>
    <x v="65"/>
  </r>
  <r>
    <x v="0"/>
    <x v="8"/>
    <x v="8"/>
    <x v="1206"/>
    <x v="336"/>
    <x v="0"/>
    <x v="12"/>
    <x v="65"/>
  </r>
  <r>
    <x v="0"/>
    <x v="8"/>
    <x v="8"/>
    <x v="1207"/>
    <x v="336"/>
    <x v="0"/>
    <x v="12"/>
    <x v="65"/>
  </r>
  <r>
    <x v="0"/>
    <x v="8"/>
    <x v="8"/>
    <x v="1208"/>
    <x v="336"/>
    <x v="0"/>
    <x v="12"/>
    <x v="65"/>
  </r>
  <r>
    <x v="0"/>
    <x v="8"/>
    <x v="8"/>
    <x v="1209"/>
    <x v="336"/>
    <x v="0"/>
    <x v="12"/>
    <x v="65"/>
  </r>
  <r>
    <x v="0"/>
    <x v="8"/>
    <x v="8"/>
    <x v="1210"/>
    <x v="336"/>
    <x v="0"/>
    <x v="12"/>
    <x v="65"/>
  </r>
  <r>
    <x v="0"/>
    <x v="8"/>
    <x v="8"/>
    <x v="1211"/>
    <x v="336"/>
    <x v="0"/>
    <x v="12"/>
    <x v="65"/>
  </r>
  <r>
    <x v="0"/>
    <x v="8"/>
    <x v="8"/>
    <x v="1212"/>
    <x v="336"/>
    <x v="0"/>
    <x v="12"/>
    <x v="65"/>
  </r>
  <r>
    <x v="0"/>
    <x v="8"/>
    <x v="8"/>
    <x v="1213"/>
    <x v="336"/>
    <x v="0"/>
    <x v="12"/>
    <x v="65"/>
  </r>
  <r>
    <x v="0"/>
    <x v="8"/>
    <x v="8"/>
    <x v="1214"/>
    <x v="336"/>
    <x v="0"/>
    <x v="12"/>
    <x v="65"/>
  </r>
  <r>
    <x v="0"/>
    <x v="3"/>
    <x v="5"/>
    <x v="1215"/>
    <x v="48"/>
    <x v="680"/>
    <x v="190"/>
    <x v="9"/>
  </r>
  <r>
    <x v="0"/>
    <x v="3"/>
    <x v="2"/>
    <x v="1216"/>
    <x v="362"/>
    <x v="0"/>
    <x v="290"/>
    <x v="0"/>
  </r>
  <r>
    <x v="0"/>
    <x v="8"/>
    <x v="5"/>
    <x v="1217"/>
    <x v="315"/>
    <x v="720"/>
    <x v="291"/>
    <x v="6"/>
  </r>
  <r>
    <x v="0"/>
    <x v="3"/>
    <x v="3"/>
    <x v="1218"/>
    <x v="363"/>
    <x v="721"/>
    <x v="271"/>
    <x v="9"/>
  </r>
  <r>
    <x v="0"/>
    <x v="10"/>
    <x v="0"/>
    <x v="1219"/>
    <x v="70"/>
    <x v="722"/>
    <x v="19"/>
    <x v="224"/>
  </r>
  <r>
    <x v="0"/>
    <x v="16"/>
    <x v="8"/>
    <x v="1220"/>
    <x v="364"/>
    <x v="420"/>
    <x v="292"/>
    <x v="39"/>
  </r>
  <r>
    <x v="0"/>
    <x v="11"/>
    <x v="2"/>
    <x v="1221"/>
    <x v="365"/>
    <x v="183"/>
    <x v="131"/>
    <x v="225"/>
  </r>
  <r>
    <x v="0"/>
    <x v="3"/>
    <x v="3"/>
    <x v="1222"/>
    <x v="1"/>
    <x v="723"/>
    <x v="17"/>
    <x v="39"/>
  </r>
  <r>
    <x v="0"/>
    <x v="13"/>
    <x v="0"/>
    <x v="1223"/>
    <x v="366"/>
    <x v="724"/>
    <x v="169"/>
    <x v="39"/>
  </r>
  <r>
    <x v="0"/>
    <x v="11"/>
    <x v="1"/>
    <x v="1224"/>
    <x v="190"/>
    <x v="725"/>
    <x v="156"/>
    <x v="123"/>
  </r>
  <r>
    <x v="0"/>
    <x v="0"/>
    <x v="1"/>
    <x v="1225"/>
    <x v="73"/>
    <x v="726"/>
    <x v="152"/>
    <x v="226"/>
  </r>
  <r>
    <x v="0"/>
    <x v="4"/>
    <x v="7"/>
    <x v="1226"/>
    <x v="96"/>
    <x v="0"/>
    <x v="293"/>
    <x v="34"/>
  </r>
  <r>
    <x v="0"/>
    <x v="1"/>
    <x v="2"/>
    <x v="1227"/>
    <x v="166"/>
    <x v="313"/>
    <x v="85"/>
    <x v="86"/>
  </r>
  <r>
    <x v="0"/>
    <x v="1"/>
    <x v="2"/>
    <x v="1228"/>
    <x v="367"/>
    <x v="727"/>
    <x v="96"/>
    <x v="17"/>
  </r>
  <r>
    <x v="0"/>
    <x v="4"/>
    <x v="7"/>
    <x v="1229"/>
    <x v="56"/>
    <x v="728"/>
    <x v="7"/>
    <x v="29"/>
  </r>
  <r>
    <x v="0"/>
    <x v="3"/>
    <x v="2"/>
    <x v="1230"/>
    <x v="368"/>
    <x v="632"/>
    <x v="49"/>
    <x v="9"/>
  </r>
  <r>
    <x v="0"/>
    <x v="1"/>
    <x v="2"/>
    <x v="1231"/>
    <x v="214"/>
    <x v="190"/>
    <x v="43"/>
    <x v="36"/>
  </r>
  <r>
    <x v="0"/>
    <x v="13"/>
    <x v="0"/>
    <x v="1232"/>
    <x v="43"/>
    <x v="729"/>
    <x v="163"/>
    <x v="227"/>
  </r>
  <r>
    <x v="0"/>
    <x v="3"/>
    <x v="3"/>
    <x v="1233"/>
    <x v="167"/>
    <x v="730"/>
    <x v="17"/>
    <x v="42"/>
  </r>
  <r>
    <x v="0"/>
    <x v="10"/>
    <x v="0"/>
    <x v="1234"/>
    <x v="308"/>
    <x v="731"/>
    <x v="287"/>
    <x v="228"/>
  </r>
  <r>
    <x v="0"/>
    <x v="8"/>
    <x v="7"/>
    <x v="1235"/>
    <x v="315"/>
    <x v="298"/>
    <x v="12"/>
    <x v="13"/>
  </r>
  <r>
    <x v="0"/>
    <x v="4"/>
    <x v="7"/>
    <x v="1236"/>
    <x v="118"/>
    <x v="732"/>
    <x v="7"/>
    <x v="29"/>
  </r>
  <r>
    <x v="0"/>
    <x v="3"/>
    <x v="2"/>
    <x v="1237"/>
    <x v="363"/>
    <x v="733"/>
    <x v="62"/>
    <x v="23"/>
  </r>
  <r>
    <x v="0"/>
    <x v="1"/>
    <x v="2"/>
    <x v="1238"/>
    <x v="315"/>
    <x v="734"/>
    <x v="273"/>
    <x v="2"/>
  </r>
  <r>
    <x v="0"/>
    <x v="10"/>
    <x v="5"/>
    <x v="1239"/>
    <x v="278"/>
    <x v="455"/>
    <x v="19"/>
    <x v="76"/>
  </r>
  <r>
    <x v="0"/>
    <x v="1"/>
    <x v="2"/>
    <x v="1240"/>
    <x v="369"/>
    <x v="684"/>
    <x v="62"/>
    <x v="65"/>
  </r>
  <r>
    <x v="0"/>
    <x v="0"/>
    <x v="0"/>
    <x v="1241"/>
    <x v="112"/>
    <x v="0"/>
    <x v="5"/>
    <x v="229"/>
  </r>
  <r>
    <x v="0"/>
    <x v="3"/>
    <x v="2"/>
    <x v="1242"/>
    <x v="252"/>
    <x v="417"/>
    <x v="294"/>
    <x v="9"/>
  </r>
  <r>
    <x v="0"/>
    <x v="3"/>
    <x v="2"/>
    <x v="1243"/>
    <x v="90"/>
    <x v="640"/>
    <x v="295"/>
    <x v="17"/>
  </r>
  <r>
    <x v="0"/>
    <x v="1"/>
    <x v="2"/>
    <x v="1244"/>
    <x v="252"/>
    <x v="735"/>
    <x v="199"/>
    <x v="121"/>
  </r>
  <r>
    <x v="0"/>
    <x v="4"/>
    <x v="7"/>
    <x v="1245"/>
    <x v="48"/>
    <x v="0"/>
    <x v="7"/>
    <x v="29"/>
  </r>
  <r>
    <x v="0"/>
    <x v="4"/>
    <x v="8"/>
    <x v="1246"/>
    <x v="124"/>
    <x v="736"/>
    <x v="26"/>
    <x v="9"/>
  </r>
  <r>
    <x v="0"/>
    <x v="0"/>
    <x v="0"/>
    <x v="1247"/>
    <x v="370"/>
    <x v="737"/>
    <x v="69"/>
    <x v="116"/>
  </r>
  <r>
    <x v="0"/>
    <x v="1"/>
    <x v="2"/>
    <x v="1248"/>
    <x v="371"/>
    <x v="738"/>
    <x v="273"/>
    <x v="52"/>
  </r>
  <r>
    <x v="0"/>
    <x v="3"/>
    <x v="2"/>
    <x v="1249"/>
    <x v="285"/>
    <x v="739"/>
    <x v="296"/>
    <x v="4"/>
  </r>
  <r>
    <x v="0"/>
    <x v="3"/>
    <x v="9"/>
    <x v="1250"/>
    <x v="159"/>
    <x v="3"/>
    <x v="297"/>
    <x v="4"/>
  </r>
  <r>
    <x v="0"/>
    <x v="4"/>
    <x v="7"/>
    <x v="1251"/>
    <x v="73"/>
    <x v="0"/>
    <x v="7"/>
    <x v="29"/>
  </r>
  <r>
    <x v="0"/>
    <x v="8"/>
    <x v="3"/>
    <x v="1252"/>
    <x v="363"/>
    <x v="740"/>
    <x v="248"/>
    <x v="17"/>
  </r>
  <r>
    <x v="0"/>
    <x v="3"/>
    <x v="2"/>
    <x v="1253"/>
    <x v="227"/>
    <x v="202"/>
    <x v="298"/>
    <x v="67"/>
  </r>
  <r>
    <x v="0"/>
    <x v="0"/>
    <x v="8"/>
    <x v="1254"/>
    <x v="158"/>
    <x v="741"/>
    <x v="299"/>
    <x v="42"/>
  </r>
  <r>
    <x v="0"/>
    <x v="0"/>
    <x v="0"/>
    <x v="1255"/>
    <x v="96"/>
    <x v="742"/>
    <x v="5"/>
    <x v="9"/>
  </r>
  <r>
    <x v="0"/>
    <x v="5"/>
    <x v="0"/>
    <x v="1256"/>
    <x v="73"/>
    <x v="743"/>
    <x v="47"/>
    <x v="230"/>
  </r>
  <r>
    <x v="0"/>
    <x v="1"/>
    <x v="2"/>
    <x v="1257"/>
    <x v="315"/>
    <x v="744"/>
    <x v="2"/>
    <x v="113"/>
  </r>
  <r>
    <x v="0"/>
    <x v="12"/>
    <x v="0"/>
    <x v="1258"/>
    <x v="73"/>
    <x v="745"/>
    <x v="300"/>
    <x v="59"/>
  </r>
  <r>
    <x v="0"/>
    <x v="13"/>
    <x v="0"/>
    <x v="1259"/>
    <x v="372"/>
    <x v="746"/>
    <x v="301"/>
    <x v="159"/>
  </r>
  <r>
    <x v="0"/>
    <x v="1"/>
    <x v="2"/>
    <x v="1260"/>
    <x v="373"/>
    <x v="747"/>
    <x v="273"/>
    <x v="52"/>
  </r>
  <r>
    <x v="0"/>
    <x v="4"/>
    <x v="5"/>
    <x v="1261"/>
    <x v="374"/>
    <x v="748"/>
    <x v="26"/>
    <x v="9"/>
  </r>
  <r>
    <x v="0"/>
    <x v="4"/>
    <x v="5"/>
    <x v="1262"/>
    <x v="375"/>
    <x v="748"/>
    <x v="26"/>
    <x v="21"/>
  </r>
  <r>
    <x v="0"/>
    <x v="1"/>
    <x v="2"/>
    <x v="1263"/>
    <x v="373"/>
    <x v="748"/>
    <x v="2"/>
    <x v="21"/>
  </r>
  <r>
    <x v="0"/>
    <x v="1"/>
    <x v="2"/>
    <x v="1264"/>
    <x v="373"/>
    <x v="749"/>
    <x v="2"/>
    <x v="52"/>
  </r>
  <r>
    <x v="0"/>
    <x v="0"/>
    <x v="0"/>
    <x v="1265"/>
    <x v="291"/>
    <x v="750"/>
    <x v="5"/>
    <x v="231"/>
  </r>
  <r>
    <x v="0"/>
    <x v="5"/>
    <x v="0"/>
    <x v="1266"/>
    <x v="291"/>
    <x v="751"/>
    <x v="240"/>
    <x v="1"/>
  </r>
  <r>
    <x v="0"/>
    <x v="11"/>
    <x v="2"/>
    <x v="1267"/>
    <x v="363"/>
    <x v="282"/>
    <x v="2"/>
    <x v="67"/>
  </r>
  <r>
    <x v="0"/>
    <x v="10"/>
    <x v="0"/>
    <x v="1268"/>
    <x v="43"/>
    <x v="0"/>
    <x v="19"/>
    <x v="232"/>
  </r>
  <r>
    <x v="0"/>
    <x v="4"/>
    <x v="5"/>
    <x v="1269"/>
    <x v="291"/>
    <x v="752"/>
    <x v="31"/>
    <x v="29"/>
  </r>
  <r>
    <x v="0"/>
    <x v="4"/>
    <x v="5"/>
    <x v="1270"/>
    <x v="73"/>
    <x v="0"/>
    <x v="31"/>
    <x v="17"/>
  </r>
  <r>
    <x v="0"/>
    <x v="3"/>
    <x v="5"/>
    <x v="1271"/>
    <x v="112"/>
    <x v="24"/>
    <x v="20"/>
    <x v="9"/>
  </r>
  <r>
    <x v="0"/>
    <x v="0"/>
    <x v="0"/>
    <x v="1272"/>
    <x v="73"/>
    <x v="377"/>
    <x v="5"/>
    <x v="56"/>
  </r>
  <r>
    <x v="0"/>
    <x v="3"/>
    <x v="2"/>
    <x v="1273"/>
    <x v="376"/>
    <x v="753"/>
    <x v="139"/>
    <x v="72"/>
  </r>
  <r>
    <x v="0"/>
    <x v="1"/>
    <x v="2"/>
    <x v="1274"/>
    <x v="377"/>
    <x v="754"/>
    <x v="43"/>
    <x v="63"/>
  </r>
  <r>
    <x v="0"/>
    <x v="1"/>
    <x v="2"/>
    <x v="1275"/>
    <x v="378"/>
    <x v="755"/>
    <x v="2"/>
    <x v="12"/>
  </r>
  <r>
    <x v="0"/>
    <x v="3"/>
    <x v="5"/>
    <x v="1276"/>
    <x v="112"/>
    <x v="203"/>
    <x v="242"/>
    <x v="17"/>
  </r>
  <r>
    <x v="0"/>
    <x v="4"/>
    <x v="7"/>
    <x v="1277"/>
    <x v="96"/>
    <x v="756"/>
    <x v="26"/>
    <x v="9"/>
  </r>
  <r>
    <x v="0"/>
    <x v="1"/>
    <x v="2"/>
    <x v="1278"/>
    <x v="379"/>
    <x v="0"/>
    <x v="2"/>
    <x v="14"/>
  </r>
  <r>
    <x v="0"/>
    <x v="5"/>
    <x v="0"/>
    <x v="1279"/>
    <x v="73"/>
    <x v="757"/>
    <x v="104"/>
    <x v="4"/>
  </r>
  <r>
    <x v="0"/>
    <x v="0"/>
    <x v="1"/>
    <x v="1280"/>
    <x v="56"/>
    <x v="283"/>
    <x v="5"/>
    <x v="35"/>
  </r>
  <r>
    <x v="0"/>
    <x v="1"/>
    <x v="2"/>
    <x v="1281"/>
    <x v="380"/>
    <x v="758"/>
    <x v="199"/>
    <x v="123"/>
  </r>
  <r>
    <x v="0"/>
    <x v="0"/>
    <x v="0"/>
    <x v="1282"/>
    <x v="381"/>
    <x v="759"/>
    <x v="35"/>
    <x v="233"/>
  </r>
  <r>
    <x v="0"/>
    <x v="1"/>
    <x v="2"/>
    <x v="1283"/>
    <x v="382"/>
    <x v="760"/>
    <x v="2"/>
    <x v="13"/>
  </r>
  <r>
    <x v="0"/>
    <x v="3"/>
    <x v="2"/>
    <x v="1284"/>
    <x v="383"/>
    <x v="761"/>
    <x v="62"/>
    <x v="65"/>
  </r>
  <r>
    <x v="0"/>
    <x v="1"/>
    <x v="2"/>
    <x v="1285"/>
    <x v="124"/>
    <x v="762"/>
    <x v="2"/>
    <x v="9"/>
  </r>
  <r>
    <x v="0"/>
    <x v="0"/>
    <x v="0"/>
    <x v="1286"/>
    <x v="96"/>
    <x v="763"/>
    <x v="42"/>
    <x v="81"/>
  </r>
  <r>
    <x v="0"/>
    <x v="4"/>
    <x v="5"/>
    <x v="1287"/>
    <x v="43"/>
    <x v="764"/>
    <x v="15"/>
    <x v="13"/>
  </r>
  <r>
    <x v="0"/>
    <x v="10"/>
    <x v="0"/>
    <x v="1288"/>
    <x v="73"/>
    <x v="765"/>
    <x v="19"/>
    <x v="80"/>
  </r>
  <r>
    <x v="0"/>
    <x v="3"/>
    <x v="2"/>
    <x v="1289"/>
    <x v="73"/>
    <x v="169"/>
    <x v="91"/>
    <x v="12"/>
  </r>
  <r>
    <x v="0"/>
    <x v="10"/>
    <x v="0"/>
    <x v="1290"/>
    <x v="73"/>
    <x v="324"/>
    <x v="302"/>
    <x v="234"/>
  </r>
  <r>
    <x v="0"/>
    <x v="4"/>
    <x v="5"/>
    <x v="1291"/>
    <x v="73"/>
    <x v="766"/>
    <x v="11"/>
    <x v="2"/>
  </r>
  <r>
    <x v="0"/>
    <x v="3"/>
    <x v="5"/>
    <x v="1292"/>
    <x v="291"/>
    <x v="767"/>
    <x v="193"/>
    <x v="176"/>
  </r>
  <r>
    <x v="0"/>
    <x v="11"/>
    <x v="5"/>
    <x v="1293"/>
    <x v="96"/>
    <x v="559"/>
    <x v="90"/>
    <x v="6"/>
  </r>
  <r>
    <x v="0"/>
    <x v="3"/>
    <x v="5"/>
    <x v="1294"/>
    <x v="384"/>
    <x v="768"/>
    <x v="50"/>
    <x v="73"/>
  </r>
  <r>
    <x v="0"/>
    <x v="0"/>
    <x v="0"/>
    <x v="1295"/>
    <x v="95"/>
    <x v="769"/>
    <x v="303"/>
    <x v="4"/>
  </r>
  <r>
    <x v="0"/>
    <x v="4"/>
    <x v="7"/>
    <x v="1296"/>
    <x v="43"/>
    <x v="0"/>
    <x v="11"/>
    <x v="29"/>
  </r>
  <r>
    <x v="0"/>
    <x v="3"/>
    <x v="2"/>
    <x v="1297"/>
    <x v="385"/>
    <x v="770"/>
    <x v="14"/>
    <x v="35"/>
  </r>
  <r>
    <x v="0"/>
    <x v="4"/>
    <x v="7"/>
    <x v="1298"/>
    <x v="112"/>
    <x v="0"/>
    <x v="7"/>
    <x v="235"/>
  </r>
  <r>
    <x v="0"/>
    <x v="4"/>
    <x v="7"/>
    <x v="1299"/>
    <x v="112"/>
    <x v="0"/>
    <x v="7"/>
    <x v="235"/>
  </r>
  <r>
    <x v="0"/>
    <x v="10"/>
    <x v="5"/>
    <x v="1300"/>
    <x v="118"/>
    <x v="674"/>
    <x v="19"/>
    <x v="147"/>
  </r>
  <r>
    <x v="0"/>
    <x v="3"/>
    <x v="2"/>
    <x v="1301"/>
    <x v="180"/>
    <x v="771"/>
    <x v="196"/>
    <x v="45"/>
  </r>
  <r>
    <x v="0"/>
    <x v="4"/>
    <x v="5"/>
    <x v="1302"/>
    <x v="96"/>
    <x v="0"/>
    <x v="304"/>
    <x v="45"/>
  </r>
  <r>
    <x v="0"/>
    <x v="1"/>
    <x v="2"/>
    <x v="1303"/>
    <x v="363"/>
    <x v="772"/>
    <x v="43"/>
    <x v="49"/>
  </r>
  <r>
    <x v="0"/>
    <x v="0"/>
    <x v="0"/>
    <x v="1304"/>
    <x v="43"/>
    <x v="773"/>
    <x v="5"/>
    <x v="236"/>
  </r>
  <r>
    <x v="0"/>
    <x v="3"/>
    <x v="2"/>
    <x v="1305"/>
    <x v="386"/>
    <x v="441"/>
    <x v="242"/>
    <x v="67"/>
  </r>
  <r>
    <x v="0"/>
    <x v="3"/>
    <x v="3"/>
    <x v="1306"/>
    <x v="305"/>
    <x v="774"/>
    <x v="227"/>
    <x v="63"/>
  </r>
  <r>
    <x v="0"/>
    <x v="0"/>
    <x v="0"/>
    <x v="1307"/>
    <x v="387"/>
    <x v="775"/>
    <x v="35"/>
    <x v="1"/>
  </r>
  <r>
    <x v="0"/>
    <x v="4"/>
    <x v="7"/>
    <x v="1308"/>
    <x v="73"/>
    <x v="776"/>
    <x v="304"/>
    <x v="13"/>
  </r>
  <r>
    <x v="0"/>
    <x v="4"/>
    <x v="7"/>
    <x v="1309"/>
    <x v="73"/>
    <x v="776"/>
    <x v="7"/>
    <x v="13"/>
  </r>
  <r>
    <x v="0"/>
    <x v="9"/>
    <x v="0"/>
    <x v="1310"/>
    <x v="95"/>
    <x v="88"/>
    <x v="264"/>
    <x v="237"/>
  </r>
  <r>
    <x v="0"/>
    <x v="14"/>
    <x v="3"/>
    <x v="1311"/>
    <x v="388"/>
    <x v="310"/>
    <x v="238"/>
    <x v="6"/>
  </r>
  <r>
    <x v="0"/>
    <x v="11"/>
    <x v="5"/>
    <x v="1312"/>
    <x v="43"/>
    <x v="777"/>
    <x v="51"/>
    <x v="238"/>
  </r>
  <r>
    <x v="0"/>
    <x v="10"/>
    <x v="1"/>
    <x v="1313"/>
    <x v="278"/>
    <x v="393"/>
    <x v="179"/>
    <x v="4"/>
  </r>
  <r>
    <x v="0"/>
    <x v="4"/>
    <x v="7"/>
    <x v="1314"/>
    <x v="43"/>
    <x v="0"/>
    <x v="305"/>
    <x v="29"/>
  </r>
  <r>
    <x v="0"/>
    <x v="0"/>
    <x v="0"/>
    <x v="1315"/>
    <x v="70"/>
    <x v="0"/>
    <x v="5"/>
    <x v="235"/>
  </r>
  <r>
    <x v="0"/>
    <x v="3"/>
    <x v="3"/>
    <x v="1316"/>
    <x v="389"/>
    <x v="778"/>
    <x v="17"/>
    <x v="86"/>
  </r>
  <r>
    <x v="0"/>
    <x v="1"/>
    <x v="2"/>
    <x v="1317"/>
    <x v="305"/>
    <x v="779"/>
    <x v="2"/>
    <x v="19"/>
  </r>
  <r>
    <x v="0"/>
    <x v="1"/>
    <x v="2"/>
    <x v="1318"/>
    <x v="390"/>
    <x v="0"/>
    <x v="2"/>
    <x v="6"/>
  </r>
  <r>
    <x v="0"/>
    <x v="0"/>
    <x v="0"/>
    <x v="1319"/>
    <x v="391"/>
    <x v="0"/>
    <x v="47"/>
    <x v="239"/>
  </r>
  <r>
    <x v="0"/>
    <x v="0"/>
    <x v="0"/>
    <x v="1320"/>
    <x v="95"/>
    <x v="780"/>
    <x v="101"/>
    <x v="240"/>
  </r>
  <r>
    <x v="0"/>
    <x v="4"/>
    <x v="7"/>
    <x v="1321"/>
    <x v="70"/>
    <x v="781"/>
    <x v="15"/>
    <x v="29"/>
  </r>
  <r>
    <x v="0"/>
    <x v="10"/>
    <x v="5"/>
    <x v="1322"/>
    <x v="118"/>
    <x v="782"/>
    <x v="19"/>
    <x v="61"/>
  </r>
  <r>
    <x v="0"/>
    <x v="4"/>
    <x v="7"/>
    <x v="1323"/>
    <x v="96"/>
    <x v="0"/>
    <x v="11"/>
    <x v="29"/>
  </r>
  <r>
    <x v="0"/>
    <x v="3"/>
    <x v="3"/>
    <x v="1324"/>
    <x v="392"/>
    <x v="640"/>
    <x v="17"/>
    <x v="17"/>
  </r>
  <r>
    <x v="0"/>
    <x v="1"/>
    <x v="2"/>
    <x v="1325"/>
    <x v="167"/>
    <x v="783"/>
    <x v="2"/>
    <x v="19"/>
  </r>
  <r>
    <x v="0"/>
    <x v="11"/>
    <x v="5"/>
    <x v="1326"/>
    <x v="236"/>
    <x v="230"/>
    <x v="24"/>
    <x v="241"/>
  </r>
  <r>
    <x v="0"/>
    <x v="4"/>
    <x v="7"/>
    <x v="1327"/>
    <x v="56"/>
    <x v="0"/>
    <x v="67"/>
    <x v="12"/>
  </r>
  <r>
    <x v="0"/>
    <x v="1"/>
    <x v="2"/>
    <x v="1328"/>
    <x v="393"/>
    <x v="784"/>
    <x v="124"/>
    <x v="9"/>
  </r>
  <r>
    <x v="0"/>
    <x v="11"/>
    <x v="5"/>
    <x v="1329"/>
    <x v="394"/>
    <x v="785"/>
    <x v="90"/>
    <x v="65"/>
  </r>
  <r>
    <x v="0"/>
    <x v="10"/>
    <x v="0"/>
    <x v="1330"/>
    <x v="357"/>
    <x v="786"/>
    <x v="306"/>
    <x v="17"/>
  </r>
  <r>
    <x v="0"/>
    <x v="0"/>
    <x v="0"/>
    <x v="1331"/>
    <x v="70"/>
    <x v="787"/>
    <x v="5"/>
    <x v="242"/>
  </r>
  <r>
    <x v="0"/>
    <x v="10"/>
    <x v="5"/>
    <x v="1332"/>
    <x v="95"/>
    <x v="788"/>
    <x v="19"/>
    <x v="218"/>
  </r>
  <r>
    <x v="0"/>
    <x v="18"/>
    <x v="5"/>
    <x v="1333"/>
    <x v="43"/>
    <x v="789"/>
    <x v="307"/>
    <x v="17"/>
  </r>
  <r>
    <x v="0"/>
    <x v="3"/>
    <x v="2"/>
    <x v="1334"/>
    <x v="62"/>
    <x v="790"/>
    <x v="242"/>
    <x v="2"/>
  </r>
  <r>
    <x v="0"/>
    <x v="4"/>
    <x v="7"/>
    <x v="1335"/>
    <x v="73"/>
    <x v="791"/>
    <x v="15"/>
    <x v="28"/>
  </r>
  <r>
    <x v="0"/>
    <x v="13"/>
    <x v="0"/>
    <x v="1336"/>
    <x v="43"/>
    <x v="792"/>
    <x v="163"/>
    <x v="39"/>
  </r>
  <r>
    <x v="0"/>
    <x v="5"/>
    <x v="0"/>
    <x v="1337"/>
    <x v="43"/>
    <x v="793"/>
    <x v="22"/>
    <x v="42"/>
  </r>
  <r>
    <x v="0"/>
    <x v="3"/>
    <x v="2"/>
    <x v="1338"/>
    <x v="395"/>
    <x v="794"/>
    <x v="308"/>
    <x v="9"/>
  </r>
  <r>
    <x v="0"/>
    <x v="1"/>
    <x v="6"/>
    <x v="1339"/>
    <x v="396"/>
    <x v="795"/>
    <x v="167"/>
    <x v="14"/>
  </r>
  <r>
    <x v="0"/>
    <x v="1"/>
    <x v="9"/>
    <x v="1340"/>
    <x v="262"/>
    <x v="0"/>
    <x v="199"/>
    <x v="45"/>
  </r>
  <r>
    <x v="0"/>
    <x v="1"/>
    <x v="9"/>
    <x v="1341"/>
    <x v="262"/>
    <x v="461"/>
    <x v="199"/>
    <x v="45"/>
  </r>
  <r>
    <x v="0"/>
    <x v="1"/>
    <x v="9"/>
    <x v="1342"/>
    <x v="262"/>
    <x v="0"/>
    <x v="199"/>
    <x v="45"/>
  </r>
  <r>
    <x v="0"/>
    <x v="1"/>
    <x v="9"/>
    <x v="1343"/>
    <x v="262"/>
    <x v="0"/>
    <x v="199"/>
    <x v="45"/>
  </r>
  <r>
    <x v="0"/>
    <x v="8"/>
    <x v="3"/>
    <x v="1344"/>
    <x v="354"/>
    <x v="796"/>
    <x v="291"/>
    <x v="37"/>
  </r>
  <r>
    <x v="0"/>
    <x v="8"/>
    <x v="3"/>
    <x v="1345"/>
    <x v="354"/>
    <x v="796"/>
    <x v="291"/>
    <x v="37"/>
  </r>
  <r>
    <x v="0"/>
    <x v="8"/>
    <x v="3"/>
    <x v="1346"/>
    <x v="354"/>
    <x v="796"/>
    <x v="291"/>
    <x v="37"/>
  </r>
  <r>
    <x v="0"/>
    <x v="8"/>
    <x v="3"/>
    <x v="1347"/>
    <x v="354"/>
    <x v="796"/>
    <x v="291"/>
    <x v="37"/>
  </r>
  <r>
    <x v="0"/>
    <x v="9"/>
    <x v="8"/>
    <x v="1348"/>
    <x v="124"/>
    <x v="326"/>
    <x v="269"/>
    <x v="9"/>
  </r>
  <r>
    <x v="0"/>
    <x v="8"/>
    <x v="3"/>
    <x v="1349"/>
    <x v="354"/>
    <x v="797"/>
    <x v="291"/>
    <x v="37"/>
  </r>
  <r>
    <x v="0"/>
    <x v="1"/>
    <x v="2"/>
    <x v="1350"/>
    <x v="397"/>
    <x v="798"/>
    <x v="43"/>
    <x v="9"/>
  </r>
  <r>
    <x v="0"/>
    <x v="3"/>
    <x v="2"/>
    <x v="1351"/>
    <x v="281"/>
    <x v="0"/>
    <x v="62"/>
    <x v="49"/>
  </r>
  <r>
    <x v="0"/>
    <x v="5"/>
    <x v="0"/>
    <x v="1352"/>
    <x v="95"/>
    <x v="799"/>
    <x v="22"/>
    <x v="39"/>
  </r>
  <r>
    <x v="0"/>
    <x v="10"/>
    <x v="0"/>
    <x v="1353"/>
    <x v="60"/>
    <x v="322"/>
    <x v="19"/>
    <x v="243"/>
  </r>
  <r>
    <x v="0"/>
    <x v="2"/>
    <x v="0"/>
    <x v="1354"/>
    <x v="43"/>
    <x v="0"/>
    <x v="34"/>
    <x v="13"/>
  </r>
  <r>
    <x v="0"/>
    <x v="13"/>
    <x v="0"/>
    <x v="1355"/>
    <x v="398"/>
    <x v="800"/>
    <x v="152"/>
    <x v="244"/>
  </r>
  <r>
    <x v="0"/>
    <x v="10"/>
    <x v="0"/>
    <x v="1356"/>
    <x v="118"/>
    <x v="801"/>
    <x v="19"/>
    <x v="76"/>
  </r>
  <r>
    <x v="0"/>
    <x v="3"/>
    <x v="9"/>
    <x v="1357"/>
    <x v="399"/>
    <x v="802"/>
    <x v="139"/>
    <x v="52"/>
  </r>
  <r>
    <x v="0"/>
    <x v="3"/>
    <x v="2"/>
    <x v="1358"/>
    <x v="281"/>
    <x v="0"/>
    <x v="43"/>
    <x v="49"/>
  </r>
  <r>
    <x v="0"/>
    <x v="0"/>
    <x v="0"/>
    <x v="1359"/>
    <x v="43"/>
    <x v="803"/>
    <x v="5"/>
    <x v="245"/>
  </r>
  <r>
    <x v="0"/>
    <x v="1"/>
    <x v="2"/>
    <x v="1360"/>
    <x v="309"/>
    <x v="0"/>
    <x v="2"/>
    <x v="81"/>
  </r>
  <r>
    <x v="0"/>
    <x v="11"/>
    <x v="7"/>
    <x v="1361"/>
    <x v="70"/>
    <x v="195"/>
    <x v="65"/>
    <x v="58"/>
  </r>
  <r>
    <x v="0"/>
    <x v="13"/>
    <x v="5"/>
    <x v="1362"/>
    <x v="95"/>
    <x v="804"/>
    <x v="169"/>
    <x v="39"/>
  </r>
  <r>
    <x v="0"/>
    <x v="3"/>
    <x v="0"/>
    <x v="1363"/>
    <x v="278"/>
    <x v="805"/>
    <x v="17"/>
    <x v="12"/>
  </r>
  <r>
    <x v="0"/>
    <x v="1"/>
    <x v="6"/>
    <x v="1364"/>
    <x v="278"/>
    <x v="806"/>
    <x v="309"/>
    <x v="41"/>
  </r>
  <r>
    <x v="0"/>
    <x v="11"/>
    <x v="7"/>
    <x v="1365"/>
    <x v="400"/>
    <x v="525"/>
    <x v="310"/>
    <x v="36"/>
  </r>
  <r>
    <x v="0"/>
    <x v="0"/>
    <x v="0"/>
    <x v="1366"/>
    <x v="95"/>
    <x v="807"/>
    <x v="45"/>
    <x v="121"/>
  </r>
  <r>
    <x v="0"/>
    <x v="3"/>
    <x v="2"/>
    <x v="1367"/>
    <x v="281"/>
    <x v="808"/>
    <x v="43"/>
    <x v="49"/>
  </r>
  <r>
    <x v="0"/>
    <x v="13"/>
    <x v="0"/>
    <x v="1368"/>
    <x v="401"/>
    <x v="809"/>
    <x v="47"/>
    <x v="246"/>
  </r>
  <r>
    <x v="0"/>
    <x v="0"/>
    <x v="0"/>
    <x v="1369"/>
    <x v="400"/>
    <x v="810"/>
    <x v="237"/>
    <x v="132"/>
  </r>
  <r>
    <x v="0"/>
    <x v="3"/>
    <x v="2"/>
    <x v="1370"/>
    <x v="281"/>
    <x v="0"/>
    <x v="43"/>
    <x v="49"/>
  </r>
  <r>
    <x v="0"/>
    <x v="6"/>
    <x v="0"/>
    <x v="1371"/>
    <x v="147"/>
    <x v="811"/>
    <x v="311"/>
    <x v="17"/>
  </r>
  <r>
    <x v="0"/>
    <x v="3"/>
    <x v="2"/>
    <x v="1372"/>
    <x v="402"/>
    <x v="812"/>
    <x v="294"/>
    <x v="9"/>
  </r>
  <r>
    <x v="0"/>
    <x v="8"/>
    <x v="3"/>
    <x v="1373"/>
    <x v="403"/>
    <x v="813"/>
    <x v="248"/>
    <x v="37"/>
  </r>
  <r>
    <x v="0"/>
    <x v="4"/>
    <x v="5"/>
    <x v="1374"/>
    <x v="404"/>
    <x v="814"/>
    <x v="7"/>
    <x v="9"/>
  </r>
  <r>
    <x v="0"/>
    <x v="0"/>
    <x v="0"/>
    <x v="1375"/>
    <x v="315"/>
    <x v="32"/>
    <x v="312"/>
    <x v="247"/>
  </r>
  <r>
    <x v="0"/>
    <x v="1"/>
    <x v="2"/>
    <x v="1376"/>
    <x v="402"/>
    <x v="815"/>
    <x v="43"/>
    <x v="86"/>
  </r>
  <r>
    <x v="0"/>
    <x v="3"/>
    <x v="2"/>
    <x v="1377"/>
    <x v="281"/>
    <x v="0"/>
    <x v="43"/>
    <x v="49"/>
  </r>
  <r>
    <x v="0"/>
    <x v="1"/>
    <x v="2"/>
    <x v="1378"/>
    <x v="405"/>
    <x v="0"/>
    <x v="2"/>
    <x v="123"/>
  </r>
  <r>
    <x v="0"/>
    <x v="3"/>
    <x v="5"/>
    <x v="1379"/>
    <x v="406"/>
    <x v="816"/>
    <x v="30"/>
    <x v="72"/>
  </r>
  <r>
    <x v="0"/>
    <x v="10"/>
    <x v="0"/>
    <x v="1380"/>
    <x v="95"/>
    <x v="817"/>
    <x v="19"/>
    <x v="10"/>
  </r>
  <r>
    <x v="0"/>
    <x v="1"/>
    <x v="2"/>
    <x v="1381"/>
    <x v="165"/>
    <x v="818"/>
    <x v="2"/>
    <x v="29"/>
  </r>
  <r>
    <x v="0"/>
    <x v="3"/>
    <x v="2"/>
    <x v="1382"/>
    <x v="281"/>
    <x v="0"/>
    <x v="62"/>
    <x v="49"/>
  </r>
  <r>
    <x v="0"/>
    <x v="1"/>
    <x v="2"/>
    <x v="1383"/>
    <x v="405"/>
    <x v="819"/>
    <x v="43"/>
    <x v="45"/>
  </r>
  <r>
    <x v="0"/>
    <x v="8"/>
    <x v="3"/>
    <x v="1384"/>
    <x v="407"/>
    <x v="820"/>
    <x v="99"/>
    <x v="102"/>
  </r>
  <r>
    <x v="0"/>
    <x v="3"/>
    <x v="2"/>
    <x v="1385"/>
    <x v="281"/>
    <x v="0"/>
    <x v="43"/>
    <x v="49"/>
  </r>
  <r>
    <x v="0"/>
    <x v="5"/>
    <x v="0"/>
    <x v="1386"/>
    <x v="404"/>
    <x v="821"/>
    <x v="22"/>
    <x v="41"/>
  </r>
  <r>
    <x v="0"/>
    <x v="0"/>
    <x v="0"/>
    <x v="1387"/>
    <x v="278"/>
    <x v="822"/>
    <x v="6"/>
    <x v="248"/>
  </r>
  <r>
    <x v="0"/>
    <x v="10"/>
    <x v="7"/>
    <x v="1388"/>
    <x v="404"/>
    <x v="317"/>
    <x v="19"/>
    <x v="168"/>
  </r>
  <r>
    <x v="0"/>
    <x v="1"/>
    <x v="2"/>
    <x v="1389"/>
    <x v="295"/>
    <x v="823"/>
    <x v="2"/>
    <x v="249"/>
  </r>
  <r>
    <x v="0"/>
    <x v="5"/>
    <x v="0"/>
    <x v="1390"/>
    <x v="118"/>
    <x v="824"/>
    <x v="22"/>
    <x v="6"/>
  </r>
  <r>
    <x v="0"/>
    <x v="5"/>
    <x v="0"/>
    <x v="1391"/>
    <x v="408"/>
    <x v="825"/>
    <x v="22"/>
    <x v="250"/>
  </r>
  <r>
    <x v="0"/>
    <x v="1"/>
    <x v="2"/>
    <x v="1392"/>
    <x v="288"/>
    <x v="826"/>
    <x v="17"/>
    <x v="67"/>
  </r>
  <r>
    <x v="0"/>
    <x v="3"/>
    <x v="2"/>
    <x v="1393"/>
    <x v="281"/>
    <x v="0"/>
    <x v="43"/>
    <x v="49"/>
  </r>
  <r>
    <x v="0"/>
    <x v="3"/>
    <x v="5"/>
    <x v="1394"/>
    <x v="409"/>
    <x v="71"/>
    <x v="137"/>
    <x v="17"/>
  </r>
  <r>
    <x v="0"/>
    <x v="13"/>
    <x v="0"/>
    <x v="1395"/>
    <x v="199"/>
    <x v="0"/>
    <x v="142"/>
    <x v="39"/>
  </r>
  <r>
    <x v="0"/>
    <x v="0"/>
    <x v="0"/>
    <x v="1396"/>
    <x v="410"/>
    <x v="827"/>
    <x v="5"/>
    <x v="251"/>
  </r>
  <r>
    <x v="0"/>
    <x v="0"/>
    <x v="0"/>
    <x v="1397"/>
    <x v="31"/>
    <x v="828"/>
    <x v="6"/>
    <x v="252"/>
  </r>
  <r>
    <x v="0"/>
    <x v="3"/>
    <x v="3"/>
    <x v="1398"/>
    <x v="411"/>
    <x v="14"/>
    <x v="313"/>
    <x v="17"/>
  </r>
  <r>
    <x v="0"/>
    <x v="0"/>
    <x v="0"/>
    <x v="1399"/>
    <x v="404"/>
    <x v="829"/>
    <x v="314"/>
    <x v="242"/>
  </r>
  <r>
    <x v="0"/>
    <x v="8"/>
    <x v="5"/>
    <x v="1400"/>
    <x v="400"/>
    <x v="0"/>
    <x v="315"/>
    <x v="45"/>
  </r>
  <r>
    <x v="0"/>
    <x v="3"/>
    <x v="2"/>
    <x v="1401"/>
    <x v="309"/>
    <x v="0"/>
    <x v="316"/>
    <x v="73"/>
  </r>
  <r>
    <x v="0"/>
    <x v="13"/>
    <x v="0"/>
    <x v="1402"/>
    <x v="118"/>
    <x v="830"/>
    <x v="317"/>
    <x v="172"/>
  </r>
  <r>
    <x v="0"/>
    <x v="10"/>
    <x v="0"/>
    <x v="1403"/>
    <x v="404"/>
    <x v="831"/>
    <x v="19"/>
    <x v="18"/>
  </r>
  <r>
    <x v="0"/>
    <x v="10"/>
    <x v="0"/>
    <x v="1404"/>
    <x v="357"/>
    <x v="832"/>
    <x v="230"/>
    <x v="17"/>
  </r>
  <r>
    <x v="0"/>
    <x v="10"/>
    <x v="0"/>
    <x v="1405"/>
    <x v="357"/>
    <x v="833"/>
    <x v="230"/>
    <x v="17"/>
  </r>
  <r>
    <x v="0"/>
    <x v="10"/>
    <x v="0"/>
    <x v="1406"/>
    <x v="0"/>
    <x v="491"/>
    <x v="19"/>
    <x v="106"/>
  </r>
  <r>
    <x v="0"/>
    <x v="10"/>
    <x v="0"/>
    <x v="1407"/>
    <x v="357"/>
    <x v="0"/>
    <x v="306"/>
    <x v="17"/>
  </r>
  <r>
    <x v="0"/>
    <x v="10"/>
    <x v="0"/>
    <x v="1408"/>
    <x v="357"/>
    <x v="834"/>
    <x v="230"/>
    <x v="17"/>
  </r>
  <r>
    <x v="0"/>
    <x v="10"/>
    <x v="0"/>
    <x v="1409"/>
    <x v="357"/>
    <x v="835"/>
    <x v="230"/>
    <x v="17"/>
  </r>
  <r>
    <x v="0"/>
    <x v="8"/>
    <x v="3"/>
    <x v="1410"/>
    <x v="412"/>
    <x v="836"/>
    <x v="318"/>
    <x v="113"/>
  </r>
  <r>
    <x v="0"/>
    <x v="4"/>
    <x v="8"/>
    <x v="1411"/>
    <x v="124"/>
    <x v="0"/>
    <x v="26"/>
    <x v="9"/>
  </r>
  <r>
    <x v="0"/>
    <x v="3"/>
    <x v="3"/>
    <x v="1412"/>
    <x v="352"/>
    <x v="71"/>
    <x v="17"/>
    <x v="17"/>
  </r>
  <r>
    <x v="0"/>
    <x v="9"/>
    <x v="5"/>
    <x v="1413"/>
    <x v="73"/>
    <x v="837"/>
    <x v="18"/>
    <x v="22"/>
  </r>
  <r>
    <x v="0"/>
    <x v="0"/>
    <x v="10"/>
    <x v="1414"/>
    <x v="199"/>
    <x v="838"/>
    <x v="37"/>
    <x v="39"/>
  </r>
  <r>
    <x v="0"/>
    <x v="0"/>
    <x v="0"/>
    <x v="1415"/>
    <x v="5"/>
    <x v="839"/>
    <x v="152"/>
    <x v="47"/>
  </r>
  <r>
    <x v="0"/>
    <x v="10"/>
    <x v="5"/>
    <x v="1416"/>
    <x v="398"/>
    <x v="316"/>
    <x v="19"/>
    <x v="76"/>
  </r>
  <r>
    <x v="0"/>
    <x v="8"/>
    <x v="8"/>
    <x v="1417"/>
    <x v="5"/>
    <x v="840"/>
    <x v="319"/>
    <x v="58"/>
  </r>
  <r>
    <x v="0"/>
    <x v="11"/>
    <x v="8"/>
    <x v="1418"/>
    <x v="40"/>
    <x v="172"/>
    <x v="51"/>
    <x v="8"/>
  </r>
  <r>
    <x v="0"/>
    <x v="10"/>
    <x v="0"/>
    <x v="1419"/>
    <x v="357"/>
    <x v="841"/>
    <x v="230"/>
    <x v="17"/>
  </r>
  <r>
    <x v="0"/>
    <x v="1"/>
    <x v="2"/>
    <x v="1420"/>
    <x v="413"/>
    <x v="842"/>
    <x v="43"/>
    <x v="36"/>
  </r>
  <r>
    <x v="0"/>
    <x v="4"/>
    <x v="7"/>
    <x v="1421"/>
    <x v="414"/>
    <x v="0"/>
    <x v="11"/>
    <x v="20"/>
  </r>
  <r>
    <x v="0"/>
    <x v="1"/>
    <x v="2"/>
    <x v="1422"/>
    <x v="415"/>
    <x v="843"/>
    <x v="43"/>
    <x v="52"/>
  </r>
  <r>
    <x v="0"/>
    <x v="0"/>
    <x v="0"/>
    <x v="1423"/>
    <x v="416"/>
    <x v="504"/>
    <x v="320"/>
    <x v="106"/>
  </r>
  <r>
    <x v="0"/>
    <x v="13"/>
    <x v="0"/>
    <x v="1424"/>
    <x v="15"/>
    <x v="844"/>
    <x v="169"/>
    <x v="35"/>
  </r>
  <r>
    <x v="0"/>
    <x v="4"/>
    <x v="5"/>
    <x v="1425"/>
    <x v="417"/>
    <x v="845"/>
    <x v="26"/>
    <x v="36"/>
  </r>
  <r>
    <x v="0"/>
    <x v="5"/>
    <x v="0"/>
    <x v="1426"/>
    <x v="400"/>
    <x v="846"/>
    <x v="321"/>
    <x v="102"/>
  </r>
  <r>
    <x v="0"/>
    <x v="1"/>
    <x v="2"/>
    <x v="1427"/>
    <x v="118"/>
    <x v="847"/>
    <x v="2"/>
    <x v="4"/>
  </r>
  <r>
    <x v="0"/>
    <x v="3"/>
    <x v="3"/>
    <x v="1428"/>
    <x v="418"/>
    <x v="848"/>
    <x v="271"/>
    <x v="13"/>
  </r>
  <r>
    <x v="0"/>
    <x v="5"/>
    <x v="0"/>
    <x v="1429"/>
    <x v="398"/>
    <x v="849"/>
    <x v="22"/>
    <x v="21"/>
  </r>
  <r>
    <x v="0"/>
    <x v="8"/>
    <x v="3"/>
    <x v="1430"/>
    <x v="419"/>
    <x v="796"/>
    <x v="248"/>
    <x v="37"/>
  </r>
  <r>
    <x v="0"/>
    <x v="8"/>
    <x v="3"/>
    <x v="1431"/>
    <x v="281"/>
    <x v="850"/>
    <x v="322"/>
    <x v="12"/>
  </r>
  <r>
    <x v="0"/>
    <x v="0"/>
    <x v="0"/>
    <x v="1432"/>
    <x v="31"/>
    <x v="851"/>
    <x v="0"/>
    <x v="253"/>
  </r>
  <r>
    <x v="0"/>
    <x v="3"/>
    <x v="5"/>
    <x v="1433"/>
    <x v="398"/>
    <x v="14"/>
    <x v="323"/>
    <x v="36"/>
  </r>
  <r>
    <x v="0"/>
    <x v="9"/>
    <x v="1"/>
    <x v="1434"/>
    <x v="43"/>
    <x v="852"/>
    <x v="41"/>
    <x v="52"/>
  </r>
  <r>
    <x v="0"/>
    <x v="1"/>
    <x v="2"/>
    <x v="1435"/>
    <x v="309"/>
    <x v="0"/>
    <x v="43"/>
    <x v="4"/>
  </r>
  <r>
    <x v="0"/>
    <x v="0"/>
    <x v="0"/>
    <x v="1436"/>
    <x v="31"/>
    <x v="498"/>
    <x v="324"/>
    <x v="254"/>
  </r>
  <r>
    <x v="0"/>
    <x v="1"/>
    <x v="2"/>
    <x v="1437"/>
    <x v="420"/>
    <x v="0"/>
    <x v="2"/>
    <x v="2"/>
  </r>
  <r>
    <x v="0"/>
    <x v="0"/>
    <x v="0"/>
    <x v="1438"/>
    <x v="45"/>
    <x v="853"/>
    <x v="35"/>
    <x v="255"/>
  </r>
  <r>
    <x v="0"/>
    <x v="1"/>
    <x v="2"/>
    <x v="1439"/>
    <x v="421"/>
    <x v="600"/>
    <x v="124"/>
    <x v="36"/>
  </r>
  <r>
    <x v="0"/>
    <x v="0"/>
    <x v="0"/>
    <x v="1440"/>
    <x v="72"/>
    <x v="854"/>
    <x v="16"/>
    <x v="41"/>
  </r>
  <r>
    <x v="0"/>
    <x v="4"/>
    <x v="5"/>
    <x v="1441"/>
    <x v="73"/>
    <x v="855"/>
    <x v="11"/>
    <x v="2"/>
  </r>
  <r>
    <x v="0"/>
    <x v="8"/>
    <x v="3"/>
    <x v="1442"/>
    <x v="86"/>
    <x v="856"/>
    <x v="248"/>
    <x v="17"/>
  </r>
  <r>
    <x v="0"/>
    <x v="3"/>
    <x v="5"/>
    <x v="1443"/>
    <x v="422"/>
    <x v="21"/>
    <x v="76"/>
    <x v="36"/>
  </r>
  <r>
    <x v="0"/>
    <x v="0"/>
    <x v="0"/>
    <x v="1444"/>
    <x v="5"/>
    <x v="857"/>
    <x v="152"/>
    <x v="256"/>
  </r>
  <r>
    <x v="0"/>
    <x v="3"/>
    <x v="2"/>
    <x v="1445"/>
    <x v="423"/>
    <x v="858"/>
    <x v="139"/>
    <x v="12"/>
  </r>
  <r>
    <x v="0"/>
    <x v="10"/>
    <x v="0"/>
    <x v="1446"/>
    <x v="22"/>
    <x v="859"/>
    <x v="19"/>
    <x v="17"/>
  </r>
  <r>
    <x v="0"/>
    <x v="1"/>
    <x v="2"/>
    <x v="1447"/>
    <x v="424"/>
    <x v="0"/>
    <x v="2"/>
    <x v="42"/>
  </r>
  <r>
    <x v="0"/>
    <x v="0"/>
    <x v="5"/>
    <x v="1448"/>
    <x v="22"/>
    <x v="860"/>
    <x v="6"/>
    <x v="257"/>
  </r>
  <r>
    <x v="0"/>
    <x v="1"/>
    <x v="2"/>
    <x v="1449"/>
    <x v="389"/>
    <x v="180"/>
    <x v="43"/>
    <x v="121"/>
  </r>
  <r>
    <x v="0"/>
    <x v="3"/>
    <x v="5"/>
    <x v="1450"/>
    <x v="31"/>
    <x v="861"/>
    <x v="137"/>
    <x v="35"/>
  </r>
  <r>
    <x v="0"/>
    <x v="1"/>
    <x v="2"/>
    <x v="1451"/>
    <x v="425"/>
    <x v="0"/>
    <x v="210"/>
    <x v="65"/>
  </r>
  <r>
    <x v="0"/>
    <x v="0"/>
    <x v="1"/>
    <x v="1452"/>
    <x v="118"/>
    <x v="862"/>
    <x v="325"/>
    <x v="242"/>
  </r>
  <r>
    <x v="0"/>
    <x v="0"/>
    <x v="0"/>
    <x v="1453"/>
    <x v="45"/>
    <x v="863"/>
    <x v="5"/>
    <x v="21"/>
  </r>
  <r>
    <x v="0"/>
    <x v="1"/>
    <x v="2"/>
    <x v="1454"/>
    <x v="194"/>
    <x v="0"/>
    <x v="2"/>
    <x v="8"/>
  </r>
  <r>
    <x v="0"/>
    <x v="5"/>
    <x v="1"/>
    <x v="1455"/>
    <x v="5"/>
    <x v="864"/>
    <x v="22"/>
    <x v="17"/>
  </r>
  <r>
    <x v="0"/>
    <x v="8"/>
    <x v="7"/>
    <x v="1456"/>
    <x v="398"/>
    <x v="0"/>
    <x v="326"/>
    <x v="13"/>
  </r>
  <r>
    <x v="0"/>
    <x v="0"/>
    <x v="0"/>
    <x v="1457"/>
    <x v="60"/>
    <x v="0"/>
    <x v="16"/>
    <x v="258"/>
  </r>
  <r>
    <x v="0"/>
    <x v="3"/>
    <x v="3"/>
    <x v="1458"/>
    <x v="31"/>
    <x v="865"/>
    <x v="17"/>
    <x v="73"/>
  </r>
  <r>
    <x v="0"/>
    <x v="17"/>
    <x v="5"/>
    <x v="1459"/>
    <x v="426"/>
    <x v="866"/>
    <x v="59"/>
    <x v="34"/>
  </r>
  <r>
    <x v="0"/>
    <x v="17"/>
    <x v="5"/>
    <x v="1460"/>
    <x v="426"/>
    <x v="866"/>
    <x v="59"/>
    <x v="67"/>
  </r>
  <r>
    <x v="0"/>
    <x v="1"/>
    <x v="2"/>
    <x v="1461"/>
    <x v="427"/>
    <x v="632"/>
    <x v="49"/>
    <x v="4"/>
  </r>
  <r>
    <x v="0"/>
    <x v="4"/>
    <x v="5"/>
    <x v="1462"/>
    <x v="428"/>
    <x v="0"/>
    <x v="26"/>
    <x v="45"/>
  </r>
  <r>
    <x v="0"/>
    <x v="1"/>
    <x v="2"/>
    <x v="1463"/>
    <x v="398"/>
    <x v="867"/>
    <x v="2"/>
    <x v="34"/>
  </r>
  <r>
    <x v="0"/>
    <x v="8"/>
    <x v="3"/>
    <x v="1464"/>
    <x v="281"/>
    <x v="119"/>
    <x v="248"/>
    <x v="17"/>
  </r>
  <r>
    <x v="0"/>
    <x v="0"/>
    <x v="0"/>
    <x v="1465"/>
    <x v="5"/>
    <x v="649"/>
    <x v="5"/>
    <x v="259"/>
  </r>
  <r>
    <x v="0"/>
    <x v="1"/>
    <x v="6"/>
    <x v="1466"/>
    <x v="424"/>
    <x v="868"/>
    <x v="159"/>
    <x v="29"/>
  </r>
  <r>
    <x v="0"/>
    <x v="0"/>
    <x v="1"/>
    <x v="1467"/>
    <x v="404"/>
    <x v="378"/>
    <x v="5"/>
    <x v="260"/>
  </r>
  <r>
    <x v="0"/>
    <x v="1"/>
    <x v="2"/>
    <x v="1468"/>
    <x v="429"/>
    <x v="0"/>
    <x v="177"/>
    <x v="2"/>
  </r>
  <r>
    <x v="0"/>
    <x v="3"/>
    <x v="5"/>
    <x v="1469"/>
    <x v="190"/>
    <x v="869"/>
    <x v="17"/>
    <x v="261"/>
  </r>
  <r>
    <x v="0"/>
    <x v="1"/>
    <x v="2"/>
    <x v="1470"/>
    <x v="252"/>
    <x v="0"/>
    <x v="155"/>
    <x v="65"/>
  </r>
  <r>
    <x v="0"/>
    <x v="9"/>
    <x v="5"/>
    <x v="1471"/>
    <x v="430"/>
    <x v="0"/>
    <x v="41"/>
    <x v="65"/>
  </r>
  <r>
    <x v="0"/>
    <x v="0"/>
    <x v="0"/>
    <x v="1472"/>
    <x v="428"/>
    <x v="870"/>
    <x v="6"/>
    <x v="171"/>
  </r>
  <r>
    <x v="0"/>
    <x v="3"/>
    <x v="5"/>
    <x v="1473"/>
    <x v="431"/>
    <x v="14"/>
    <x v="76"/>
    <x v="36"/>
  </r>
  <r>
    <x v="0"/>
    <x v="0"/>
    <x v="0"/>
    <x v="1474"/>
    <x v="45"/>
    <x v="871"/>
    <x v="184"/>
    <x v="262"/>
  </r>
  <r>
    <x v="0"/>
    <x v="1"/>
    <x v="2"/>
    <x v="1475"/>
    <x v="223"/>
    <x v="872"/>
    <x v="327"/>
    <x v="4"/>
  </r>
  <r>
    <x v="0"/>
    <x v="8"/>
    <x v="3"/>
    <x v="1476"/>
    <x v="354"/>
    <x v="797"/>
    <x v="248"/>
    <x v="37"/>
  </r>
  <r>
    <x v="0"/>
    <x v="0"/>
    <x v="0"/>
    <x v="1477"/>
    <x v="432"/>
    <x v="873"/>
    <x v="6"/>
    <x v="263"/>
  </r>
  <r>
    <x v="0"/>
    <x v="1"/>
    <x v="6"/>
    <x v="1478"/>
    <x v="398"/>
    <x v="874"/>
    <x v="2"/>
    <x v="12"/>
  </r>
  <r>
    <x v="0"/>
    <x v="1"/>
    <x v="2"/>
    <x v="1479"/>
    <x v="433"/>
    <x v="195"/>
    <x v="2"/>
    <x v="81"/>
  </r>
  <r>
    <x v="0"/>
    <x v="1"/>
    <x v="2"/>
    <x v="1480"/>
    <x v="434"/>
    <x v="875"/>
    <x v="328"/>
    <x v="10"/>
  </r>
  <r>
    <x v="0"/>
    <x v="3"/>
    <x v="3"/>
    <x v="1481"/>
    <x v="435"/>
    <x v="876"/>
    <x v="329"/>
    <x v="41"/>
  </r>
  <r>
    <x v="0"/>
    <x v="1"/>
    <x v="2"/>
    <x v="1482"/>
    <x v="139"/>
    <x v="877"/>
    <x v="43"/>
    <x v="9"/>
  </r>
  <r>
    <x v="0"/>
    <x v="4"/>
    <x v="7"/>
    <x v="1483"/>
    <x v="39"/>
    <x v="0"/>
    <x v="39"/>
    <x v="29"/>
  </r>
  <r>
    <x v="0"/>
    <x v="15"/>
    <x v="5"/>
    <x v="1484"/>
    <x v="398"/>
    <x v="0"/>
    <x v="330"/>
    <x v="42"/>
  </r>
  <r>
    <x v="0"/>
    <x v="1"/>
    <x v="2"/>
    <x v="1485"/>
    <x v="436"/>
    <x v="878"/>
    <x v="2"/>
    <x v="152"/>
  </r>
  <r>
    <x v="0"/>
    <x v="3"/>
    <x v="3"/>
    <x v="1486"/>
    <x v="260"/>
    <x v="740"/>
    <x v="17"/>
    <x v="17"/>
  </r>
  <r>
    <x v="0"/>
    <x v="4"/>
    <x v="7"/>
    <x v="1487"/>
    <x v="118"/>
    <x v="879"/>
    <x v="26"/>
    <x v="29"/>
  </r>
  <r>
    <x v="0"/>
    <x v="2"/>
    <x v="5"/>
    <x v="1488"/>
    <x v="437"/>
    <x v="880"/>
    <x v="3"/>
    <x v="14"/>
  </r>
  <r>
    <x v="0"/>
    <x v="3"/>
    <x v="5"/>
    <x v="1489"/>
    <x v="438"/>
    <x v="587"/>
    <x v="17"/>
    <x v="58"/>
  </r>
  <r>
    <x v="0"/>
    <x v="3"/>
    <x v="5"/>
    <x v="1490"/>
    <x v="60"/>
    <x v="658"/>
    <x v="76"/>
    <x v="4"/>
  </r>
  <r>
    <x v="0"/>
    <x v="8"/>
    <x v="7"/>
    <x v="1491"/>
    <x v="398"/>
    <x v="881"/>
    <x v="12"/>
    <x v="13"/>
  </r>
  <r>
    <x v="0"/>
    <x v="1"/>
    <x v="6"/>
    <x v="1492"/>
    <x v="222"/>
    <x v="882"/>
    <x v="2"/>
    <x v="42"/>
  </r>
  <r>
    <x v="0"/>
    <x v="5"/>
    <x v="0"/>
    <x v="1493"/>
    <x v="5"/>
    <x v="883"/>
    <x v="22"/>
    <x v="65"/>
  </r>
  <r>
    <x v="0"/>
    <x v="3"/>
    <x v="7"/>
    <x v="1494"/>
    <x v="22"/>
    <x v="744"/>
    <x v="17"/>
    <x v="113"/>
  </r>
  <r>
    <x v="0"/>
    <x v="4"/>
    <x v="7"/>
    <x v="1495"/>
    <x v="118"/>
    <x v="884"/>
    <x v="15"/>
    <x v="29"/>
  </r>
  <r>
    <x v="0"/>
    <x v="4"/>
    <x v="7"/>
    <x v="1496"/>
    <x v="398"/>
    <x v="0"/>
    <x v="7"/>
    <x v="29"/>
  </r>
  <r>
    <x v="0"/>
    <x v="4"/>
    <x v="7"/>
    <x v="1497"/>
    <x v="404"/>
    <x v="0"/>
    <x v="26"/>
    <x v="29"/>
  </r>
  <r>
    <x v="0"/>
    <x v="4"/>
    <x v="7"/>
    <x v="1498"/>
    <x v="118"/>
    <x v="885"/>
    <x v="39"/>
    <x v="29"/>
  </r>
  <r>
    <x v="0"/>
    <x v="0"/>
    <x v="0"/>
    <x v="1499"/>
    <x v="15"/>
    <x v="886"/>
    <x v="5"/>
    <x v="72"/>
  </r>
  <r>
    <x v="0"/>
    <x v="4"/>
    <x v="7"/>
    <x v="1500"/>
    <x v="118"/>
    <x v="887"/>
    <x v="26"/>
    <x v="29"/>
  </r>
  <r>
    <x v="0"/>
    <x v="4"/>
    <x v="7"/>
    <x v="1501"/>
    <x v="398"/>
    <x v="0"/>
    <x v="26"/>
    <x v="29"/>
  </r>
  <r>
    <x v="0"/>
    <x v="4"/>
    <x v="7"/>
    <x v="1502"/>
    <x v="400"/>
    <x v="888"/>
    <x v="212"/>
    <x v="29"/>
  </r>
  <r>
    <x v="0"/>
    <x v="4"/>
    <x v="7"/>
    <x v="1503"/>
    <x v="5"/>
    <x v="0"/>
    <x v="26"/>
    <x v="29"/>
  </r>
  <r>
    <x v="0"/>
    <x v="4"/>
    <x v="7"/>
    <x v="1504"/>
    <x v="60"/>
    <x v="0"/>
    <x v="7"/>
    <x v="29"/>
  </r>
  <r>
    <x v="0"/>
    <x v="4"/>
    <x v="7"/>
    <x v="1505"/>
    <x v="428"/>
    <x v="889"/>
    <x v="15"/>
    <x v="29"/>
  </r>
  <r>
    <x v="0"/>
    <x v="2"/>
    <x v="3"/>
    <x v="1506"/>
    <x v="439"/>
    <x v="890"/>
    <x v="235"/>
    <x v="264"/>
  </r>
  <r>
    <x v="0"/>
    <x v="3"/>
    <x v="6"/>
    <x v="1507"/>
    <x v="5"/>
    <x v="169"/>
    <x v="49"/>
    <x v="12"/>
  </r>
  <r>
    <x v="0"/>
    <x v="4"/>
    <x v="7"/>
    <x v="1508"/>
    <x v="398"/>
    <x v="0"/>
    <x v="15"/>
    <x v="29"/>
  </r>
  <r>
    <x v="0"/>
    <x v="5"/>
    <x v="0"/>
    <x v="1509"/>
    <x v="5"/>
    <x v="36"/>
    <x v="213"/>
    <x v="34"/>
  </r>
  <r>
    <x v="0"/>
    <x v="2"/>
    <x v="0"/>
    <x v="1510"/>
    <x v="440"/>
    <x v="891"/>
    <x v="34"/>
    <x v="265"/>
  </r>
  <r>
    <x v="0"/>
    <x v="4"/>
    <x v="7"/>
    <x v="1511"/>
    <x v="60"/>
    <x v="0"/>
    <x v="7"/>
    <x v="29"/>
  </r>
  <r>
    <x v="0"/>
    <x v="3"/>
    <x v="2"/>
    <x v="1512"/>
    <x v="441"/>
    <x v="842"/>
    <x v="62"/>
    <x v="41"/>
  </r>
  <r>
    <x v="0"/>
    <x v="1"/>
    <x v="2"/>
    <x v="1513"/>
    <x v="389"/>
    <x v="892"/>
    <x v="2"/>
    <x v="73"/>
  </r>
  <r>
    <x v="0"/>
    <x v="3"/>
    <x v="2"/>
    <x v="1514"/>
    <x v="441"/>
    <x v="842"/>
    <x v="62"/>
    <x v="41"/>
  </r>
  <r>
    <x v="0"/>
    <x v="4"/>
    <x v="7"/>
    <x v="1515"/>
    <x v="5"/>
    <x v="893"/>
    <x v="15"/>
    <x v="12"/>
  </r>
  <r>
    <x v="0"/>
    <x v="4"/>
    <x v="7"/>
    <x v="1516"/>
    <x v="5"/>
    <x v="868"/>
    <x v="15"/>
    <x v="29"/>
  </r>
  <r>
    <x v="0"/>
    <x v="13"/>
    <x v="0"/>
    <x v="1517"/>
    <x v="31"/>
    <x v="894"/>
    <x v="170"/>
    <x v="266"/>
  </r>
  <r>
    <x v="0"/>
    <x v="0"/>
    <x v="0"/>
    <x v="1518"/>
    <x v="45"/>
    <x v="895"/>
    <x v="5"/>
    <x v="267"/>
  </r>
  <r>
    <x v="0"/>
    <x v="5"/>
    <x v="0"/>
    <x v="1519"/>
    <x v="5"/>
    <x v="896"/>
    <x v="22"/>
    <x v="36"/>
  </r>
  <r>
    <x v="0"/>
    <x v="2"/>
    <x v="0"/>
    <x v="1520"/>
    <x v="5"/>
    <x v="0"/>
    <x v="34"/>
    <x v="12"/>
  </r>
  <r>
    <x v="0"/>
    <x v="4"/>
    <x v="5"/>
    <x v="1521"/>
    <x v="23"/>
    <x v="897"/>
    <x v="7"/>
    <x v="28"/>
  </r>
  <r>
    <x v="0"/>
    <x v="11"/>
    <x v="5"/>
    <x v="1522"/>
    <x v="45"/>
    <x v="898"/>
    <x v="51"/>
    <x v="13"/>
  </r>
  <r>
    <x v="0"/>
    <x v="18"/>
    <x v="3"/>
    <x v="1523"/>
    <x v="442"/>
    <x v="796"/>
    <x v="331"/>
    <x v="37"/>
  </r>
  <r>
    <x v="0"/>
    <x v="0"/>
    <x v="0"/>
    <x v="1524"/>
    <x v="443"/>
    <x v="899"/>
    <x v="5"/>
    <x v="268"/>
  </r>
  <r>
    <x v="0"/>
    <x v="0"/>
    <x v="0"/>
    <x v="1525"/>
    <x v="45"/>
    <x v="900"/>
    <x v="332"/>
    <x v="269"/>
  </r>
  <r>
    <x v="0"/>
    <x v="0"/>
    <x v="0"/>
    <x v="1526"/>
    <x v="0"/>
    <x v="322"/>
    <x v="160"/>
    <x v="106"/>
  </r>
  <r>
    <x v="0"/>
    <x v="3"/>
    <x v="5"/>
    <x v="1527"/>
    <x v="428"/>
    <x v="14"/>
    <x v="17"/>
    <x v="12"/>
  </r>
  <r>
    <x v="0"/>
    <x v="4"/>
    <x v="7"/>
    <x v="1528"/>
    <x v="5"/>
    <x v="901"/>
    <x v="15"/>
    <x v="113"/>
  </r>
  <r>
    <x v="0"/>
    <x v="5"/>
    <x v="0"/>
    <x v="1529"/>
    <x v="22"/>
    <x v="902"/>
    <x v="22"/>
    <x v="9"/>
  </r>
  <r>
    <x v="0"/>
    <x v="0"/>
    <x v="0"/>
    <x v="1530"/>
    <x v="428"/>
    <x v="903"/>
    <x v="5"/>
    <x v="10"/>
  </r>
  <r>
    <x v="0"/>
    <x v="19"/>
    <x v="3"/>
    <x v="1531"/>
    <x v="292"/>
    <x v="904"/>
    <x v="176"/>
    <x v="49"/>
  </r>
  <r>
    <x v="0"/>
    <x v="4"/>
    <x v="5"/>
    <x v="1532"/>
    <x v="31"/>
    <x v="905"/>
    <x v="31"/>
    <x v="23"/>
  </r>
  <r>
    <x v="0"/>
    <x v="4"/>
    <x v="5"/>
    <x v="1533"/>
    <x v="31"/>
    <x v="0"/>
    <x v="15"/>
    <x v="23"/>
  </r>
  <r>
    <x v="0"/>
    <x v="1"/>
    <x v="2"/>
    <x v="1534"/>
    <x v="389"/>
    <x v="906"/>
    <x v="43"/>
    <x v="45"/>
  </r>
  <r>
    <x v="0"/>
    <x v="1"/>
    <x v="2"/>
    <x v="1535"/>
    <x v="444"/>
    <x v="842"/>
    <x v="62"/>
    <x v="41"/>
  </r>
  <r>
    <x v="0"/>
    <x v="10"/>
    <x v="0"/>
    <x v="1536"/>
    <x v="31"/>
    <x v="0"/>
    <x v="19"/>
    <x v="270"/>
  </r>
  <r>
    <x v="0"/>
    <x v="4"/>
    <x v="8"/>
    <x v="1537"/>
    <x v="22"/>
    <x v="907"/>
    <x v="15"/>
    <x v="29"/>
  </r>
  <r>
    <x v="0"/>
    <x v="11"/>
    <x v="2"/>
    <x v="1538"/>
    <x v="445"/>
    <x v="908"/>
    <x v="131"/>
    <x v="6"/>
  </r>
  <r>
    <x v="0"/>
    <x v="10"/>
    <x v="7"/>
    <x v="1539"/>
    <x v="170"/>
    <x v="909"/>
    <x v="178"/>
    <x v="168"/>
  </r>
  <r>
    <x v="0"/>
    <x v="1"/>
    <x v="2"/>
    <x v="1540"/>
    <x v="281"/>
    <x v="910"/>
    <x v="85"/>
    <x v="12"/>
  </r>
  <r>
    <x v="0"/>
    <x v="3"/>
    <x v="3"/>
    <x v="1541"/>
    <x v="446"/>
    <x v="911"/>
    <x v="17"/>
    <x v="20"/>
  </r>
  <r>
    <x v="0"/>
    <x v="8"/>
    <x v="3"/>
    <x v="1542"/>
    <x v="447"/>
    <x v="912"/>
    <x v="221"/>
    <x v="2"/>
  </r>
  <r>
    <x v="0"/>
    <x v="10"/>
    <x v="0"/>
    <x v="1543"/>
    <x v="23"/>
    <x v="913"/>
    <x v="107"/>
    <x v="4"/>
  </r>
  <r>
    <x v="0"/>
    <x v="5"/>
    <x v="0"/>
    <x v="1544"/>
    <x v="45"/>
    <x v="914"/>
    <x v="104"/>
    <x v="9"/>
  </r>
  <r>
    <x v="0"/>
    <x v="4"/>
    <x v="5"/>
    <x v="1545"/>
    <x v="5"/>
    <x v="0"/>
    <x v="11"/>
    <x v="2"/>
  </r>
  <r>
    <x v="0"/>
    <x v="1"/>
    <x v="2"/>
    <x v="1546"/>
    <x v="380"/>
    <x v="915"/>
    <x v="199"/>
    <x v="123"/>
  </r>
  <r>
    <x v="0"/>
    <x v="0"/>
    <x v="5"/>
    <x v="1547"/>
    <x v="448"/>
    <x v="916"/>
    <x v="333"/>
    <x v="100"/>
  </r>
  <r>
    <x v="0"/>
    <x v="10"/>
    <x v="1"/>
    <x v="1548"/>
    <x v="39"/>
    <x v="316"/>
    <x v="19"/>
    <x v="106"/>
  </r>
  <r>
    <x v="0"/>
    <x v="3"/>
    <x v="2"/>
    <x v="1549"/>
    <x v="389"/>
    <x v="573"/>
    <x v="334"/>
    <x v="29"/>
  </r>
  <r>
    <x v="0"/>
    <x v="10"/>
    <x v="0"/>
    <x v="1550"/>
    <x v="186"/>
    <x v="832"/>
    <x v="108"/>
    <x v="271"/>
  </r>
  <r>
    <x v="0"/>
    <x v="0"/>
    <x v="0"/>
    <x v="1551"/>
    <x v="31"/>
    <x v="917"/>
    <x v="47"/>
    <x v="35"/>
  </r>
  <r>
    <x v="0"/>
    <x v="5"/>
    <x v="1"/>
    <x v="1552"/>
    <x v="23"/>
    <x v="918"/>
    <x v="22"/>
    <x v="102"/>
  </r>
  <r>
    <x v="0"/>
    <x v="4"/>
    <x v="7"/>
    <x v="1553"/>
    <x v="45"/>
    <x v="0"/>
    <x v="7"/>
    <x v="29"/>
  </r>
  <r>
    <x v="0"/>
    <x v="4"/>
    <x v="7"/>
    <x v="1554"/>
    <x v="22"/>
    <x v="919"/>
    <x v="15"/>
    <x v="29"/>
  </r>
  <r>
    <x v="0"/>
    <x v="10"/>
    <x v="1"/>
    <x v="1555"/>
    <x v="39"/>
    <x v="920"/>
    <x v="19"/>
    <x v="106"/>
  </r>
  <r>
    <x v="0"/>
    <x v="10"/>
    <x v="0"/>
    <x v="1556"/>
    <x v="39"/>
    <x v="921"/>
    <x v="19"/>
    <x v="106"/>
  </r>
  <r>
    <x v="0"/>
    <x v="4"/>
    <x v="7"/>
    <x v="1557"/>
    <x v="5"/>
    <x v="922"/>
    <x v="39"/>
    <x v="29"/>
  </r>
  <r>
    <x v="0"/>
    <x v="1"/>
    <x v="2"/>
    <x v="1558"/>
    <x v="223"/>
    <x v="923"/>
    <x v="2"/>
    <x v="81"/>
  </r>
  <r>
    <x v="0"/>
    <x v="2"/>
    <x v="2"/>
    <x v="1559"/>
    <x v="449"/>
    <x v="924"/>
    <x v="62"/>
    <x v="42"/>
  </r>
  <r>
    <x v="0"/>
    <x v="0"/>
    <x v="0"/>
    <x v="1560"/>
    <x v="450"/>
    <x v="0"/>
    <x v="335"/>
    <x v="272"/>
  </r>
  <r>
    <x v="0"/>
    <x v="0"/>
    <x v="0"/>
    <x v="1561"/>
    <x v="79"/>
    <x v="0"/>
    <x v="336"/>
    <x v="123"/>
  </r>
  <r>
    <x v="0"/>
    <x v="0"/>
    <x v="0"/>
    <x v="1562"/>
    <x v="451"/>
    <x v="925"/>
    <x v="5"/>
    <x v="81"/>
  </r>
  <r>
    <x v="0"/>
    <x v="3"/>
    <x v="2"/>
    <x v="1563"/>
    <x v="194"/>
    <x v="926"/>
    <x v="43"/>
    <x v="9"/>
  </r>
  <r>
    <x v="0"/>
    <x v="3"/>
    <x v="2"/>
    <x v="1564"/>
    <x v="194"/>
    <x v="927"/>
    <x v="43"/>
    <x v="9"/>
  </r>
  <r>
    <x v="0"/>
    <x v="3"/>
    <x v="8"/>
    <x v="1565"/>
    <x v="194"/>
    <x v="326"/>
    <x v="17"/>
    <x v="9"/>
  </r>
  <r>
    <x v="0"/>
    <x v="3"/>
    <x v="3"/>
    <x v="1566"/>
    <x v="424"/>
    <x v="928"/>
    <x v="227"/>
    <x v="29"/>
  </r>
  <r>
    <x v="0"/>
    <x v="3"/>
    <x v="3"/>
    <x v="1567"/>
    <x v="452"/>
    <x v="612"/>
    <x v="17"/>
    <x v="9"/>
  </r>
  <r>
    <x v="0"/>
    <x v="5"/>
    <x v="0"/>
    <x v="1568"/>
    <x v="180"/>
    <x v="929"/>
    <x v="8"/>
    <x v="77"/>
  </r>
  <r>
    <x v="0"/>
    <x v="11"/>
    <x v="6"/>
    <x v="1569"/>
    <x v="453"/>
    <x v="930"/>
    <x v="337"/>
    <x v="32"/>
  </r>
  <r>
    <x v="0"/>
    <x v="4"/>
    <x v="7"/>
    <x v="1570"/>
    <x v="454"/>
    <x v="0"/>
    <x v="338"/>
    <x v="29"/>
  </r>
  <r>
    <x v="0"/>
    <x v="1"/>
    <x v="2"/>
    <x v="1571"/>
    <x v="260"/>
    <x v="931"/>
    <x v="203"/>
    <x v="127"/>
  </r>
  <r>
    <x v="0"/>
    <x v="3"/>
    <x v="2"/>
    <x v="1572"/>
    <x v="455"/>
    <x v="496"/>
    <x v="339"/>
    <x v="35"/>
  </r>
  <r>
    <x v="0"/>
    <x v="0"/>
    <x v="0"/>
    <x v="1573"/>
    <x v="456"/>
    <x v="932"/>
    <x v="35"/>
    <x v="273"/>
  </r>
  <r>
    <x v="0"/>
    <x v="0"/>
    <x v="0"/>
    <x v="1574"/>
    <x v="249"/>
    <x v="933"/>
    <x v="340"/>
    <x v="274"/>
  </r>
  <r>
    <x v="0"/>
    <x v="4"/>
    <x v="7"/>
    <x v="1575"/>
    <x v="5"/>
    <x v="0"/>
    <x v="341"/>
    <x v="29"/>
  </r>
  <r>
    <x v="0"/>
    <x v="3"/>
    <x v="2"/>
    <x v="1576"/>
    <x v="260"/>
    <x v="934"/>
    <x v="62"/>
    <x v="49"/>
  </r>
  <r>
    <x v="0"/>
    <x v="0"/>
    <x v="0"/>
    <x v="1577"/>
    <x v="22"/>
    <x v="935"/>
    <x v="5"/>
    <x v="275"/>
  </r>
  <r>
    <x v="0"/>
    <x v="0"/>
    <x v="0"/>
    <x v="1578"/>
    <x v="22"/>
    <x v="531"/>
    <x v="6"/>
    <x v="182"/>
  </r>
  <r>
    <x v="0"/>
    <x v="11"/>
    <x v="8"/>
    <x v="1579"/>
    <x v="457"/>
    <x v="936"/>
    <x v="51"/>
    <x v="17"/>
  </r>
  <r>
    <x v="0"/>
    <x v="1"/>
    <x v="2"/>
    <x v="1580"/>
    <x v="260"/>
    <x v="937"/>
    <x v="203"/>
    <x v="9"/>
  </r>
  <r>
    <x v="0"/>
    <x v="18"/>
    <x v="5"/>
    <x v="1581"/>
    <x v="458"/>
    <x v="938"/>
    <x v="307"/>
    <x v="17"/>
  </r>
  <r>
    <x v="0"/>
    <x v="8"/>
    <x v="7"/>
    <x v="1582"/>
    <x v="5"/>
    <x v="0"/>
    <x v="12"/>
    <x v="13"/>
  </r>
  <r>
    <x v="0"/>
    <x v="10"/>
    <x v="1"/>
    <x v="1583"/>
    <x v="22"/>
    <x v="939"/>
    <x v="19"/>
    <x v="276"/>
  </r>
  <r>
    <x v="0"/>
    <x v="18"/>
    <x v="3"/>
    <x v="1584"/>
    <x v="459"/>
    <x v="71"/>
    <x v="138"/>
    <x v="4"/>
  </r>
  <r>
    <x v="0"/>
    <x v="3"/>
    <x v="5"/>
    <x v="1585"/>
    <x v="45"/>
    <x v="940"/>
    <x v="17"/>
    <x v="8"/>
  </r>
  <r>
    <x v="0"/>
    <x v="6"/>
    <x v="0"/>
    <x v="1586"/>
    <x v="15"/>
    <x v="941"/>
    <x v="204"/>
    <x v="2"/>
  </r>
  <r>
    <x v="0"/>
    <x v="1"/>
    <x v="2"/>
    <x v="1587"/>
    <x v="460"/>
    <x v="942"/>
    <x v="342"/>
    <x v="9"/>
  </r>
  <r>
    <x v="0"/>
    <x v="0"/>
    <x v="0"/>
    <x v="1588"/>
    <x v="94"/>
    <x v="194"/>
    <x v="332"/>
    <x v="277"/>
  </r>
  <r>
    <x v="0"/>
    <x v="13"/>
    <x v="5"/>
    <x v="1589"/>
    <x v="45"/>
    <x v="943"/>
    <x v="191"/>
    <x v="242"/>
  </r>
  <r>
    <x v="0"/>
    <x v="15"/>
    <x v="3"/>
    <x v="1590"/>
    <x v="460"/>
    <x v="611"/>
    <x v="68"/>
    <x v="17"/>
  </r>
  <r>
    <x v="0"/>
    <x v="1"/>
    <x v="2"/>
    <x v="1591"/>
    <x v="15"/>
    <x v="944"/>
    <x v="43"/>
    <x v="13"/>
  </r>
  <r>
    <x v="0"/>
    <x v="11"/>
    <x v="5"/>
    <x v="1592"/>
    <x v="172"/>
    <x v="945"/>
    <x v="343"/>
    <x v="278"/>
  </r>
  <r>
    <x v="0"/>
    <x v="9"/>
    <x v="3"/>
    <x v="1593"/>
    <x v="461"/>
    <x v="946"/>
    <x v="344"/>
    <x v="102"/>
  </r>
  <r>
    <x v="0"/>
    <x v="10"/>
    <x v="0"/>
    <x v="1594"/>
    <x v="45"/>
    <x v="0"/>
    <x v="19"/>
    <x v="279"/>
  </r>
  <r>
    <x v="0"/>
    <x v="9"/>
    <x v="5"/>
    <x v="1595"/>
    <x v="462"/>
    <x v="947"/>
    <x v="18"/>
    <x v="36"/>
  </r>
  <r>
    <x v="0"/>
    <x v="3"/>
    <x v="2"/>
    <x v="1596"/>
    <x v="407"/>
    <x v="948"/>
    <x v="75"/>
    <x v="63"/>
  </r>
  <r>
    <x v="0"/>
    <x v="19"/>
    <x v="3"/>
    <x v="1597"/>
    <x v="463"/>
    <x v="949"/>
    <x v="176"/>
    <x v="242"/>
  </r>
  <r>
    <x v="0"/>
    <x v="4"/>
    <x v="5"/>
    <x v="1598"/>
    <x v="45"/>
    <x v="0"/>
    <x v="7"/>
    <x v="12"/>
  </r>
  <r>
    <x v="0"/>
    <x v="3"/>
    <x v="5"/>
    <x v="1599"/>
    <x v="438"/>
    <x v="14"/>
    <x v="118"/>
    <x v="36"/>
  </r>
  <r>
    <x v="0"/>
    <x v="3"/>
    <x v="5"/>
    <x v="1600"/>
    <x v="464"/>
    <x v="24"/>
    <x v="17"/>
    <x v="9"/>
  </r>
  <r>
    <x v="0"/>
    <x v="15"/>
    <x v="3"/>
    <x v="1601"/>
    <x v="460"/>
    <x v="611"/>
    <x v="345"/>
    <x v="29"/>
  </r>
  <r>
    <x v="0"/>
    <x v="13"/>
    <x v="0"/>
    <x v="1602"/>
    <x v="45"/>
    <x v="950"/>
    <x v="163"/>
    <x v="109"/>
  </r>
  <r>
    <x v="0"/>
    <x v="4"/>
    <x v="5"/>
    <x v="1603"/>
    <x v="45"/>
    <x v="0"/>
    <x v="338"/>
    <x v="23"/>
  </r>
  <r>
    <x v="0"/>
    <x v="6"/>
    <x v="7"/>
    <x v="1604"/>
    <x v="23"/>
    <x v="951"/>
    <x v="346"/>
    <x v="17"/>
  </r>
  <r>
    <x v="0"/>
    <x v="1"/>
    <x v="2"/>
    <x v="1605"/>
    <x v="465"/>
    <x v="952"/>
    <x v="2"/>
    <x v="12"/>
  </r>
  <r>
    <x v="0"/>
    <x v="3"/>
    <x v="3"/>
    <x v="1606"/>
    <x v="466"/>
    <x v="953"/>
    <x v="347"/>
    <x v="14"/>
  </r>
  <r>
    <x v="0"/>
    <x v="0"/>
    <x v="0"/>
    <x v="1607"/>
    <x v="15"/>
    <x v="954"/>
    <x v="348"/>
    <x v="242"/>
  </r>
  <r>
    <x v="0"/>
    <x v="11"/>
    <x v="4"/>
    <x v="1608"/>
    <x v="467"/>
    <x v="955"/>
    <x v="182"/>
    <x v="15"/>
  </r>
  <r>
    <x v="0"/>
    <x v="0"/>
    <x v="0"/>
    <x v="1609"/>
    <x v="39"/>
    <x v="0"/>
    <x v="349"/>
    <x v="17"/>
  </r>
  <r>
    <x v="0"/>
    <x v="0"/>
    <x v="0"/>
    <x v="1610"/>
    <x v="468"/>
    <x v="956"/>
    <x v="35"/>
    <x v="280"/>
  </r>
  <r>
    <x v="0"/>
    <x v="1"/>
    <x v="2"/>
    <x v="1611"/>
    <x v="469"/>
    <x v="957"/>
    <x v="203"/>
    <x v="52"/>
  </r>
  <r>
    <x v="0"/>
    <x v="0"/>
    <x v="0"/>
    <x v="1612"/>
    <x v="76"/>
    <x v="958"/>
    <x v="350"/>
    <x v="242"/>
  </r>
  <r>
    <x v="0"/>
    <x v="0"/>
    <x v="0"/>
    <x v="1613"/>
    <x v="470"/>
    <x v="959"/>
    <x v="35"/>
    <x v="281"/>
  </r>
  <r>
    <x v="0"/>
    <x v="0"/>
    <x v="0"/>
    <x v="1614"/>
    <x v="23"/>
    <x v="960"/>
    <x v="276"/>
    <x v="63"/>
  </r>
  <r>
    <x v="0"/>
    <x v="11"/>
    <x v="5"/>
    <x v="1615"/>
    <x v="45"/>
    <x v="169"/>
    <x v="51"/>
    <x v="13"/>
  </r>
  <r>
    <x v="0"/>
    <x v="8"/>
    <x v="8"/>
    <x v="1616"/>
    <x v="224"/>
    <x v="961"/>
    <x v="116"/>
    <x v="242"/>
  </r>
  <r>
    <x v="0"/>
    <x v="0"/>
    <x v="0"/>
    <x v="1617"/>
    <x v="471"/>
    <x v="962"/>
    <x v="5"/>
    <x v="282"/>
  </r>
  <r>
    <x v="0"/>
    <x v="0"/>
    <x v="0"/>
    <x v="1618"/>
    <x v="89"/>
    <x v="0"/>
    <x v="6"/>
    <x v="10"/>
  </r>
  <r>
    <x v="0"/>
    <x v="12"/>
    <x v="0"/>
    <x v="1619"/>
    <x v="89"/>
    <x v="0"/>
    <x v="6"/>
    <x v="283"/>
  </r>
  <r>
    <x v="0"/>
    <x v="14"/>
    <x v="5"/>
    <x v="1620"/>
    <x v="472"/>
    <x v="963"/>
    <x v="59"/>
    <x v="58"/>
  </r>
  <r>
    <x v="0"/>
    <x v="4"/>
    <x v="7"/>
    <x v="1621"/>
    <x v="45"/>
    <x v="0"/>
    <x v="11"/>
    <x v="29"/>
  </r>
  <r>
    <x v="0"/>
    <x v="0"/>
    <x v="0"/>
    <x v="1622"/>
    <x v="23"/>
    <x v="964"/>
    <x v="5"/>
    <x v="284"/>
  </r>
  <r>
    <x v="0"/>
    <x v="4"/>
    <x v="7"/>
    <x v="1623"/>
    <x v="29"/>
    <x v="965"/>
    <x v="7"/>
    <x v="29"/>
  </r>
  <r>
    <x v="0"/>
    <x v="4"/>
    <x v="7"/>
    <x v="1624"/>
    <x v="72"/>
    <x v="966"/>
    <x v="15"/>
    <x v="113"/>
  </r>
  <r>
    <x v="0"/>
    <x v="2"/>
    <x v="0"/>
    <x v="1625"/>
    <x v="15"/>
    <x v="967"/>
    <x v="34"/>
    <x v="2"/>
  </r>
  <r>
    <x v="0"/>
    <x v="3"/>
    <x v="2"/>
    <x v="1626"/>
    <x v="473"/>
    <x v="968"/>
    <x v="62"/>
    <x v="8"/>
  </r>
  <r>
    <x v="0"/>
    <x v="0"/>
    <x v="0"/>
    <x v="1627"/>
    <x v="39"/>
    <x v="969"/>
    <x v="6"/>
    <x v="285"/>
  </r>
  <r>
    <x v="0"/>
    <x v="10"/>
    <x v="5"/>
    <x v="1628"/>
    <x v="94"/>
    <x v="970"/>
    <x v="19"/>
    <x v="2"/>
  </r>
  <r>
    <x v="0"/>
    <x v="3"/>
    <x v="2"/>
    <x v="1629"/>
    <x v="252"/>
    <x v="632"/>
    <x v="339"/>
    <x v="9"/>
  </r>
  <r>
    <x v="0"/>
    <x v="2"/>
    <x v="0"/>
    <x v="1630"/>
    <x v="15"/>
    <x v="971"/>
    <x v="351"/>
    <x v="36"/>
  </r>
  <r>
    <x v="0"/>
    <x v="4"/>
    <x v="5"/>
    <x v="1631"/>
    <x v="89"/>
    <x v="972"/>
    <x v="15"/>
    <x v="29"/>
  </r>
  <r>
    <x v="0"/>
    <x v="1"/>
    <x v="2"/>
    <x v="1632"/>
    <x v="39"/>
    <x v="973"/>
    <x v="2"/>
    <x v="12"/>
  </r>
  <r>
    <x v="0"/>
    <x v="1"/>
    <x v="2"/>
    <x v="1633"/>
    <x v="474"/>
    <x v="974"/>
    <x v="43"/>
    <x v="65"/>
  </r>
  <r>
    <x v="0"/>
    <x v="4"/>
    <x v="5"/>
    <x v="1634"/>
    <x v="15"/>
    <x v="975"/>
    <x v="352"/>
    <x v="65"/>
  </r>
  <r>
    <x v="0"/>
    <x v="4"/>
    <x v="5"/>
    <x v="1635"/>
    <x v="475"/>
    <x v="976"/>
    <x v="11"/>
    <x v="29"/>
  </r>
  <r>
    <x v="0"/>
    <x v="0"/>
    <x v="0"/>
    <x v="1636"/>
    <x v="89"/>
    <x v="977"/>
    <x v="237"/>
    <x v="286"/>
  </r>
  <r>
    <x v="0"/>
    <x v="3"/>
    <x v="2"/>
    <x v="1637"/>
    <x v="466"/>
    <x v="953"/>
    <x v="281"/>
    <x v="14"/>
  </r>
  <r>
    <x v="0"/>
    <x v="10"/>
    <x v="0"/>
    <x v="1638"/>
    <x v="72"/>
    <x v="978"/>
    <x v="141"/>
    <x v="287"/>
  </r>
  <r>
    <x v="0"/>
    <x v="10"/>
    <x v="0"/>
    <x v="1639"/>
    <x v="476"/>
    <x v="979"/>
    <x v="19"/>
    <x v="288"/>
  </r>
  <r>
    <x v="0"/>
    <x v="4"/>
    <x v="1"/>
    <x v="1640"/>
    <x v="15"/>
    <x v="980"/>
    <x v="11"/>
    <x v="36"/>
  </r>
  <r>
    <x v="0"/>
    <x v="3"/>
    <x v="2"/>
    <x v="1641"/>
    <x v="460"/>
    <x v="981"/>
    <x v="353"/>
    <x v="73"/>
  </r>
  <r>
    <x v="0"/>
    <x v="4"/>
    <x v="7"/>
    <x v="1642"/>
    <x v="72"/>
    <x v="0"/>
    <x v="26"/>
    <x v="29"/>
  </r>
  <r>
    <x v="0"/>
    <x v="3"/>
    <x v="9"/>
    <x v="1643"/>
    <x v="477"/>
    <x v="982"/>
    <x v="17"/>
    <x v="4"/>
  </r>
  <r>
    <x v="0"/>
    <x v="3"/>
    <x v="2"/>
    <x v="1644"/>
    <x v="478"/>
    <x v="552"/>
    <x v="334"/>
    <x v="86"/>
  </r>
  <r>
    <x v="0"/>
    <x v="0"/>
    <x v="0"/>
    <x v="1645"/>
    <x v="465"/>
    <x v="983"/>
    <x v="6"/>
    <x v="21"/>
  </r>
  <r>
    <x v="0"/>
    <x v="3"/>
    <x v="2"/>
    <x v="1646"/>
    <x v="479"/>
    <x v="632"/>
    <x v="339"/>
    <x v="9"/>
  </r>
  <r>
    <x v="0"/>
    <x v="3"/>
    <x v="2"/>
    <x v="1647"/>
    <x v="480"/>
    <x v="984"/>
    <x v="199"/>
    <x v="32"/>
  </r>
  <r>
    <x v="0"/>
    <x v="11"/>
    <x v="7"/>
    <x v="1648"/>
    <x v="79"/>
    <x v="985"/>
    <x v="65"/>
    <x v="12"/>
  </r>
  <r>
    <x v="0"/>
    <x v="9"/>
    <x v="5"/>
    <x v="1649"/>
    <x v="481"/>
    <x v="986"/>
    <x v="18"/>
    <x v="28"/>
  </r>
  <r>
    <x v="0"/>
    <x v="10"/>
    <x v="0"/>
    <x v="1650"/>
    <x v="72"/>
    <x v="439"/>
    <x v="306"/>
    <x v="289"/>
  </r>
  <r>
    <x v="0"/>
    <x v="13"/>
    <x v="0"/>
    <x v="1651"/>
    <x v="41"/>
    <x v="987"/>
    <x v="142"/>
    <x v="290"/>
  </r>
  <r>
    <x v="0"/>
    <x v="0"/>
    <x v="0"/>
    <x v="1652"/>
    <x v="72"/>
    <x v="988"/>
    <x v="5"/>
    <x v="291"/>
  </r>
  <r>
    <x v="0"/>
    <x v="3"/>
    <x v="5"/>
    <x v="1653"/>
    <x v="76"/>
    <x v="989"/>
    <x v="354"/>
    <x v="63"/>
  </r>
  <r>
    <x v="0"/>
    <x v="5"/>
    <x v="0"/>
    <x v="1654"/>
    <x v="89"/>
    <x v="990"/>
    <x v="8"/>
    <x v="65"/>
  </r>
  <r>
    <x v="0"/>
    <x v="10"/>
    <x v="0"/>
    <x v="1655"/>
    <x v="72"/>
    <x v="395"/>
    <x v="19"/>
    <x v="36"/>
  </r>
  <r>
    <x v="0"/>
    <x v="10"/>
    <x v="0"/>
    <x v="1656"/>
    <x v="32"/>
    <x v="991"/>
    <x v="19"/>
    <x v="34"/>
  </r>
  <r>
    <x v="0"/>
    <x v="1"/>
    <x v="2"/>
    <x v="1657"/>
    <x v="1"/>
    <x v="992"/>
    <x v="282"/>
    <x v="58"/>
  </r>
  <r>
    <x v="0"/>
    <x v="0"/>
    <x v="0"/>
    <x v="1658"/>
    <x v="24"/>
    <x v="993"/>
    <x v="80"/>
    <x v="292"/>
  </r>
  <r>
    <x v="0"/>
    <x v="8"/>
    <x v="3"/>
    <x v="1659"/>
    <x v="482"/>
    <x v="994"/>
    <x v="221"/>
    <x v="2"/>
  </r>
  <r>
    <x v="0"/>
    <x v="1"/>
    <x v="2"/>
    <x v="1660"/>
    <x v="483"/>
    <x v="995"/>
    <x v="2"/>
    <x v="34"/>
  </r>
  <r>
    <x v="0"/>
    <x v="1"/>
    <x v="2"/>
    <x v="1661"/>
    <x v="484"/>
    <x v="0"/>
    <x v="43"/>
    <x v="49"/>
  </r>
  <r>
    <x v="0"/>
    <x v="0"/>
    <x v="0"/>
    <x v="1662"/>
    <x v="485"/>
    <x v="996"/>
    <x v="355"/>
    <x v="293"/>
  </r>
  <r>
    <x v="0"/>
    <x v="3"/>
    <x v="2"/>
    <x v="1663"/>
    <x v="309"/>
    <x v="441"/>
    <x v="242"/>
    <x v="67"/>
  </r>
  <r>
    <x v="0"/>
    <x v="5"/>
    <x v="0"/>
    <x v="1664"/>
    <x v="39"/>
    <x v="997"/>
    <x v="22"/>
    <x v="12"/>
  </r>
  <r>
    <x v="0"/>
    <x v="1"/>
    <x v="2"/>
    <x v="1665"/>
    <x v="410"/>
    <x v="998"/>
    <x v="2"/>
    <x v="2"/>
  </r>
  <r>
    <x v="0"/>
    <x v="1"/>
    <x v="2"/>
    <x v="1666"/>
    <x v="486"/>
    <x v="0"/>
    <x v="2"/>
    <x v="39"/>
  </r>
  <r>
    <x v="0"/>
    <x v="17"/>
    <x v="0"/>
    <x v="1667"/>
    <x v="89"/>
    <x v="999"/>
    <x v="59"/>
    <x v="46"/>
  </r>
  <r>
    <x v="0"/>
    <x v="8"/>
    <x v="7"/>
    <x v="1668"/>
    <x v="89"/>
    <x v="1000"/>
    <x v="12"/>
    <x v="13"/>
  </r>
  <r>
    <x v="0"/>
    <x v="0"/>
    <x v="8"/>
    <x v="1669"/>
    <x v="487"/>
    <x v="502"/>
    <x v="356"/>
    <x v="96"/>
  </r>
  <r>
    <x v="0"/>
    <x v="0"/>
    <x v="0"/>
    <x v="1670"/>
    <x v="488"/>
    <x v="1001"/>
    <x v="37"/>
    <x v="294"/>
  </r>
  <r>
    <x v="0"/>
    <x v="3"/>
    <x v="7"/>
    <x v="1671"/>
    <x v="41"/>
    <x v="1002"/>
    <x v="17"/>
    <x v="29"/>
  </r>
  <r>
    <x v="0"/>
    <x v="5"/>
    <x v="0"/>
    <x v="1672"/>
    <x v="89"/>
    <x v="1003"/>
    <x v="22"/>
    <x v="42"/>
  </r>
  <r>
    <x v="0"/>
    <x v="3"/>
    <x v="5"/>
    <x v="1673"/>
    <x v="460"/>
    <x v="14"/>
    <x v="357"/>
    <x v="23"/>
  </r>
  <r>
    <x v="0"/>
    <x v="10"/>
    <x v="0"/>
    <x v="1674"/>
    <x v="94"/>
    <x v="1004"/>
    <x v="19"/>
    <x v="295"/>
  </r>
  <r>
    <x v="0"/>
    <x v="5"/>
    <x v="0"/>
    <x v="1675"/>
    <x v="89"/>
    <x v="1005"/>
    <x v="104"/>
    <x v="6"/>
  </r>
  <r>
    <x v="0"/>
    <x v="10"/>
    <x v="0"/>
    <x v="1676"/>
    <x v="489"/>
    <x v="0"/>
    <x v="19"/>
    <x v="296"/>
  </r>
  <r>
    <x v="0"/>
    <x v="15"/>
    <x v="3"/>
    <x v="1677"/>
    <x v="490"/>
    <x v="203"/>
    <x v="34"/>
    <x v="17"/>
  </r>
  <r>
    <x v="0"/>
    <x v="1"/>
    <x v="2"/>
    <x v="1678"/>
    <x v="491"/>
    <x v="1006"/>
    <x v="2"/>
    <x v="242"/>
  </r>
  <r>
    <x v="0"/>
    <x v="4"/>
    <x v="5"/>
    <x v="1679"/>
    <x v="492"/>
    <x v="1007"/>
    <x v="26"/>
    <x v="9"/>
  </r>
  <r>
    <x v="0"/>
    <x v="10"/>
    <x v="0"/>
    <x v="1680"/>
    <x v="357"/>
    <x v="1008"/>
    <x v="306"/>
    <x v="17"/>
  </r>
  <r>
    <x v="0"/>
    <x v="3"/>
    <x v="2"/>
    <x v="1681"/>
    <x v="493"/>
    <x v="1009"/>
    <x v="97"/>
    <x v="49"/>
  </r>
  <r>
    <x v="0"/>
    <x v="0"/>
    <x v="0"/>
    <x v="1682"/>
    <x v="89"/>
    <x v="1010"/>
    <x v="5"/>
    <x v="32"/>
  </r>
  <r>
    <x v="0"/>
    <x v="3"/>
    <x v="2"/>
    <x v="1683"/>
    <x v="460"/>
    <x v="744"/>
    <x v="139"/>
    <x v="113"/>
  </r>
  <r>
    <x v="0"/>
    <x v="5"/>
    <x v="0"/>
    <x v="1684"/>
    <x v="89"/>
    <x v="1011"/>
    <x v="358"/>
    <x v="242"/>
  </r>
  <r>
    <x v="0"/>
    <x v="3"/>
    <x v="2"/>
    <x v="1685"/>
    <x v="494"/>
    <x v="1012"/>
    <x v="359"/>
    <x v="86"/>
  </r>
  <r>
    <x v="0"/>
    <x v="9"/>
    <x v="0"/>
    <x v="1686"/>
    <x v="94"/>
    <x v="88"/>
    <x v="360"/>
    <x v="297"/>
  </r>
  <r>
    <x v="0"/>
    <x v="8"/>
    <x v="3"/>
    <x v="1687"/>
    <x v="42"/>
    <x v="1013"/>
    <x v="315"/>
    <x v="17"/>
  </r>
  <r>
    <x v="0"/>
    <x v="5"/>
    <x v="0"/>
    <x v="1688"/>
    <x v="89"/>
    <x v="1014"/>
    <x v="22"/>
    <x v="49"/>
  </r>
  <r>
    <x v="0"/>
    <x v="1"/>
    <x v="6"/>
    <x v="1689"/>
    <x v="147"/>
    <x v="1015"/>
    <x v="203"/>
    <x v="113"/>
  </r>
  <r>
    <x v="0"/>
    <x v="3"/>
    <x v="3"/>
    <x v="1690"/>
    <x v="495"/>
    <x v="1016"/>
    <x v="271"/>
    <x v="12"/>
  </r>
  <r>
    <x v="0"/>
    <x v="9"/>
    <x v="3"/>
    <x v="1691"/>
    <x v="41"/>
    <x v="1017"/>
    <x v="41"/>
    <x v="86"/>
  </r>
  <r>
    <x v="0"/>
    <x v="3"/>
    <x v="5"/>
    <x v="1692"/>
    <x v="25"/>
    <x v="0"/>
    <x v="17"/>
    <x v="58"/>
  </r>
  <r>
    <x v="0"/>
    <x v="3"/>
    <x v="5"/>
    <x v="1693"/>
    <x v="25"/>
    <x v="0"/>
    <x v="17"/>
    <x v="58"/>
  </r>
  <r>
    <x v="0"/>
    <x v="3"/>
    <x v="5"/>
    <x v="1694"/>
    <x v="25"/>
    <x v="0"/>
    <x v="17"/>
    <x v="58"/>
  </r>
  <r>
    <x v="0"/>
    <x v="3"/>
    <x v="5"/>
    <x v="1695"/>
    <x v="25"/>
    <x v="0"/>
    <x v="17"/>
    <x v="58"/>
  </r>
  <r>
    <x v="0"/>
    <x v="3"/>
    <x v="5"/>
    <x v="1696"/>
    <x v="25"/>
    <x v="0"/>
    <x v="17"/>
    <x v="58"/>
  </r>
  <r>
    <x v="0"/>
    <x v="3"/>
    <x v="8"/>
    <x v="1697"/>
    <x v="25"/>
    <x v="0"/>
    <x v="17"/>
    <x v="58"/>
  </r>
  <r>
    <x v="0"/>
    <x v="3"/>
    <x v="5"/>
    <x v="1698"/>
    <x v="25"/>
    <x v="0"/>
    <x v="17"/>
    <x v="58"/>
  </r>
  <r>
    <x v="0"/>
    <x v="3"/>
    <x v="5"/>
    <x v="1699"/>
    <x v="25"/>
    <x v="0"/>
    <x v="17"/>
    <x v="58"/>
  </r>
  <r>
    <x v="0"/>
    <x v="3"/>
    <x v="5"/>
    <x v="1700"/>
    <x v="25"/>
    <x v="0"/>
    <x v="17"/>
    <x v="58"/>
  </r>
  <r>
    <x v="0"/>
    <x v="3"/>
    <x v="8"/>
    <x v="1701"/>
    <x v="25"/>
    <x v="0"/>
    <x v="17"/>
    <x v="58"/>
  </r>
  <r>
    <x v="0"/>
    <x v="3"/>
    <x v="8"/>
    <x v="1702"/>
    <x v="25"/>
    <x v="0"/>
    <x v="17"/>
    <x v="58"/>
  </r>
  <r>
    <x v="0"/>
    <x v="1"/>
    <x v="2"/>
    <x v="1703"/>
    <x v="496"/>
    <x v="660"/>
    <x v="96"/>
    <x v="242"/>
  </r>
  <r>
    <x v="0"/>
    <x v="1"/>
    <x v="2"/>
    <x v="1704"/>
    <x v="433"/>
    <x v="195"/>
    <x v="2"/>
    <x v="81"/>
  </r>
  <r>
    <x v="0"/>
    <x v="4"/>
    <x v="1"/>
    <x v="1705"/>
    <x v="79"/>
    <x v="0"/>
    <x v="26"/>
    <x v="29"/>
  </r>
  <r>
    <x v="0"/>
    <x v="4"/>
    <x v="7"/>
    <x v="1706"/>
    <x v="79"/>
    <x v="1018"/>
    <x v="212"/>
    <x v="29"/>
  </r>
  <r>
    <x v="0"/>
    <x v="3"/>
    <x v="2"/>
    <x v="1707"/>
    <x v="496"/>
    <x v="180"/>
    <x v="284"/>
    <x v="17"/>
  </r>
  <r>
    <x v="0"/>
    <x v="4"/>
    <x v="7"/>
    <x v="1708"/>
    <x v="180"/>
    <x v="0"/>
    <x v="11"/>
    <x v="34"/>
  </r>
  <r>
    <x v="0"/>
    <x v="5"/>
    <x v="0"/>
    <x v="1709"/>
    <x v="89"/>
    <x v="1019"/>
    <x v="213"/>
    <x v="65"/>
  </r>
  <r>
    <x v="0"/>
    <x v="3"/>
    <x v="3"/>
    <x v="1710"/>
    <x v="497"/>
    <x v="1020"/>
    <x v="361"/>
    <x v="102"/>
  </r>
  <r>
    <x v="0"/>
    <x v="3"/>
    <x v="2"/>
    <x v="1711"/>
    <x v="498"/>
    <x v="1021"/>
    <x v="13"/>
    <x v="49"/>
  </r>
  <r>
    <x v="0"/>
    <x v="1"/>
    <x v="2"/>
    <x v="1712"/>
    <x v="499"/>
    <x v="0"/>
    <x v="199"/>
    <x v="29"/>
  </r>
  <r>
    <x v="0"/>
    <x v="4"/>
    <x v="5"/>
    <x v="1713"/>
    <x v="500"/>
    <x v="0"/>
    <x v="109"/>
    <x v="29"/>
  </r>
  <r>
    <x v="0"/>
    <x v="4"/>
    <x v="5"/>
    <x v="1714"/>
    <x v="29"/>
    <x v="1022"/>
    <x v="11"/>
    <x v="28"/>
  </r>
  <r>
    <x v="0"/>
    <x v="14"/>
    <x v="0"/>
    <x v="1715"/>
    <x v="207"/>
    <x v="341"/>
    <x v="362"/>
    <x v="298"/>
  </r>
  <r>
    <x v="0"/>
    <x v="5"/>
    <x v="0"/>
    <x v="1716"/>
    <x v="79"/>
    <x v="1023"/>
    <x v="22"/>
    <x v="4"/>
  </r>
  <r>
    <x v="0"/>
    <x v="9"/>
    <x v="3"/>
    <x v="1717"/>
    <x v="501"/>
    <x v="1024"/>
    <x v="41"/>
    <x v="86"/>
  </r>
  <r>
    <x v="0"/>
    <x v="17"/>
    <x v="2"/>
    <x v="1718"/>
    <x v="502"/>
    <x v="21"/>
    <x v="59"/>
    <x v="299"/>
  </r>
  <r>
    <x v="0"/>
    <x v="3"/>
    <x v="2"/>
    <x v="1719"/>
    <x v="94"/>
    <x v="72"/>
    <x v="363"/>
    <x v="15"/>
  </r>
  <r>
    <x v="0"/>
    <x v="3"/>
    <x v="3"/>
    <x v="1720"/>
    <x v="503"/>
    <x v="1025"/>
    <x v="17"/>
    <x v="12"/>
  </r>
  <r>
    <x v="0"/>
    <x v="11"/>
    <x v="5"/>
    <x v="1721"/>
    <x v="24"/>
    <x v="20"/>
    <x v="23"/>
    <x v="29"/>
  </r>
  <r>
    <x v="0"/>
    <x v="3"/>
    <x v="2"/>
    <x v="1722"/>
    <x v="504"/>
    <x v="1026"/>
    <x v="271"/>
    <x v="15"/>
  </r>
  <r>
    <x v="0"/>
    <x v="7"/>
    <x v="0"/>
    <x v="1723"/>
    <x v="505"/>
    <x v="1027"/>
    <x v="10"/>
    <x v="300"/>
  </r>
  <r>
    <x v="0"/>
    <x v="3"/>
    <x v="5"/>
    <x v="1724"/>
    <x v="190"/>
    <x v="398"/>
    <x v="17"/>
    <x v="13"/>
  </r>
  <r>
    <x v="0"/>
    <x v="3"/>
    <x v="3"/>
    <x v="1725"/>
    <x v="40"/>
    <x v="1028"/>
    <x v="190"/>
    <x v="32"/>
  </r>
  <r>
    <x v="0"/>
    <x v="1"/>
    <x v="2"/>
    <x v="1726"/>
    <x v="79"/>
    <x v="913"/>
    <x v="199"/>
    <x v="4"/>
  </r>
  <r>
    <x v="0"/>
    <x v="4"/>
    <x v="7"/>
    <x v="1727"/>
    <x v="31"/>
    <x v="1029"/>
    <x v="7"/>
    <x v="29"/>
  </r>
  <r>
    <x v="0"/>
    <x v="3"/>
    <x v="3"/>
    <x v="1728"/>
    <x v="506"/>
    <x v="1030"/>
    <x v="17"/>
    <x v="9"/>
  </r>
  <r>
    <x v="0"/>
    <x v="3"/>
    <x v="2"/>
    <x v="1729"/>
    <x v="85"/>
    <x v="1031"/>
    <x v="62"/>
    <x v="9"/>
  </r>
  <r>
    <x v="0"/>
    <x v="0"/>
    <x v="0"/>
    <x v="1730"/>
    <x v="91"/>
    <x v="1032"/>
    <x v="6"/>
    <x v="301"/>
  </r>
  <r>
    <x v="0"/>
    <x v="7"/>
    <x v="0"/>
    <x v="1731"/>
    <x v="507"/>
    <x v="0"/>
    <x v="29"/>
    <x v="9"/>
  </r>
  <r>
    <x v="0"/>
    <x v="4"/>
    <x v="7"/>
    <x v="1732"/>
    <x v="73"/>
    <x v="1033"/>
    <x v="11"/>
    <x v="12"/>
  </r>
  <r>
    <x v="0"/>
    <x v="3"/>
    <x v="7"/>
    <x v="1733"/>
    <x v="15"/>
    <x v="658"/>
    <x v="364"/>
    <x v="9"/>
  </r>
  <r>
    <x v="0"/>
    <x v="0"/>
    <x v="0"/>
    <x v="1734"/>
    <x v="66"/>
    <x v="1034"/>
    <x v="365"/>
    <x v="21"/>
  </r>
  <r>
    <x v="0"/>
    <x v="17"/>
    <x v="1"/>
    <x v="1735"/>
    <x v="24"/>
    <x v="224"/>
    <x v="59"/>
    <x v="42"/>
  </r>
  <r>
    <x v="0"/>
    <x v="4"/>
    <x v="1"/>
    <x v="1736"/>
    <x v="79"/>
    <x v="579"/>
    <x v="11"/>
    <x v="13"/>
  </r>
  <r>
    <x v="0"/>
    <x v="5"/>
    <x v="0"/>
    <x v="1737"/>
    <x v="508"/>
    <x v="1035"/>
    <x v="22"/>
    <x v="10"/>
  </r>
  <r>
    <x v="0"/>
    <x v="5"/>
    <x v="0"/>
    <x v="1738"/>
    <x v="79"/>
    <x v="1036"/>
    <x v="22"/>
    <x v="41"/>
  </r>
  <r>
    <x v="0"/>
    <x v="4"/>
    <x v="5"/>
    <x v="1739"/>
    <x v="509"/>
    <x v="1037"/>
    <x v="31"/>
    <x v="67"/>
  </r>
  <r>
    <x v="0"/>
    <x v="10"/>
    <x v="0"/>
    <x v="1740"/>
    <x v="40"/>
    <x v="0"/>
    <x v="19"/>
    <x v="302"/>
  </r>
  <r>
    <x v="0"/>
    <x v="4"/>
    <x v="7"/>
    <x v="1741"/>
    <x v="24"/>
    <x v="1038"/>
    <x v="11"/>
    <x v="13"/>
  </r>
  <r>
    <x v="0"/>
    <x v="5"/>
    <x v="0"/>
    <x v="1742"/>
    <x v="79"/>
    <x v="1039"/>
    <x v="22"/>
    <x v="81"/>
  </r>
  <r>
    <x v="0"/>
    <x v="0"/>
    <x v="0"/>
    <x v="1743"/>
    <x v="510"/>
    <x v="1040"/>
    <x v="5"/>
    <x v="45"/>
  </r>
  <r>
    <x v="0"/>
    <x v="10"/>
    <x v="0"/>
    <x v="1744"/>
    <x v="41"/>
    <x v="0"/>
    <x v="86"/>
    <x v="210"/>
  </r>
  <r>
    <x v="0"/>
    <x v="0"/>
    <x v="0"/>
    <x v="1745"/>
    <x v="458"/>
    <x v="498"/>
    <x v="366"/>
    <x v="303"/>
  </r>
  <r>
    <x v="0"/>
    <x v="3"/>
    <x v="3"/>
    <x v="1746"/>
    <x v="79"/>
    <x v="1041"/>
    <x v="70"/>
    <x v="113"/>
  </r>
  <r>
    <x v="0"/>
    <x v="0"/>
    <x v="0"/>
    <x v="1747"/>
    <x v="66"/>
    <x v="1042"/>
    <x v="184"/>
    <x v="304"/>
  </r>
  <r>
    <x v="0"/>
    <x v="4"/>
    <x v="7"/>
    <x v="1748"/>
    <x v="29"/>
    <x v="0"/>
    <x v="7"/>
    <x v="2"/>
  </r>
  <r>
    <x v="0"/>
    <x v="1"/>
    <x v="2"/>
    <x v="1749"/>
    <x v="40"/>
    <x v="1043"/>
    <x v="367"/>
    <x v="23"/>
  </r>
  <r>
    <x v="0"/>
    <x v="1"/>
    <x v="2"/>
    <x v="1750"/>
    <x v="511"/>
    <x v="1044"/>
    <x v="43"/>
    <x v="73"/>
  </r>
  <r>
    <x v="0"/>
    <x v="5"/>
    <x v="0"/>
    <x v="1751"/>
    <x v="41"/>
    <x v="997"/>
    <x v="22"/>
    <x v="265"/>
  </r>
  <r>
    <x v="0"/>
    <x v="3"/>
    <x v="8"/>
    <x v="1752"/>
    <x v="512"/>
    <x v="262"/>
    <x v="17"/>
    <x v="20"/>
  </r>
  <r>
    <x v="0"/>
    <x v="3"/>
    <x v="2"/>
    <x v="1753"/>
    <x v="513"/>
    <x v="552"/>
    <x v="49"/>
    <x v="86"/>
  </r>
  <r>
    <x v="0"/>
    <x v="7"/>
    <x v="0"/>
    <x v="1754"/>
    <x v="514"/>
    <x v="317"/>
    <x v="10"/>
    <x v="305"/>
  </r>
  <r>
    <x v="0"/>
    <x v="7"/>
    <x v="0"/>
    <x v="1755"/>
    <x v="514"/>
    <x v="1045"/>
    <x v="10"/>
    <x v="305"/>
  </r>
  <r>
    <x v="0"/>
    <x v="7"/>
    <x v="0"/>
    <x v="1756"/>
    <x v="514"/>
    <x v="324"/>
    <x v="10"/>
    <x v="306"/>
  </r>
  <r>
    <x v="0"/>
    <x v="7"/>
    <x v="0"/>
    <x v="1757"/>
    <x v="514"/>
    <x v="318"/>
    <x v="10"/>
    <x v="306"/>
  </r>
  <r>
    <x v="0"/>
    <x v="7"/>
    <x v="0"/>
    <x v="1758"/>
    <x v="514"/>
    <x v="1046"/>
    <x v="10"/>
    <x v="306"/>
  </r>
  <r>
    <x v="0"/>
    <x v="7"/>
    <x v="0"/>
    <x v="1759"/>
    <x v="514"/>
    <x v="1047"/>
    <x v="10"/>
    <x v="306"/>
  </r>
  <r>
    <x v="0"/>
    <x v="7"/>
    <x v="0"/>
    <x v="1760"/>
    <x v="514"/>
    <x v="1048"/>
    <x v="10"/>
    <x v="306"/>
  </r>
  <r>
    <x v="0"/>
    <x v="7"/>
    <x v="0"/>
    <x v="1761"/>
    <x v="514"/>
    <x v="1049"/>
    <x v="10"/>
    <x v="306"/>
  </r>
  <r>
    <x v="0"/>
    <x v="7"/>
    <x v="0"/>
    <x v="1762"/>
    <x v="514"/>
    <x v="320"/>
    <x v="10"/>
    <x v="306"/>
  </r>
  <r>
    <x v="0"/>
    <x v="7"/>
    <x v="0"/>
    <x v="1763"/>
    <x v="514"/>
    <x v="0"/>
    <x v="10"/>
    <x v="306"/>
  </r>
  <r>
    <x v="0"/>
    <x v="7"/>
    <x v="0"/>
    <x v="1764"/>
    <x v="514"/>
    <x v="1050"/>
    <x v="10"/>
    <x v="306"/>
  </r>
  <r>
    <x v="0"/>
    <x v="7"/>
    <x v="0"/>
    <x v="1765"/>
    <x v="514"/>
    <x v="921"/>
    <x v="10"/>
    <x v="306"/>
  </r>
  <r>
    <x v="0"/>
    <x v="7"/>
    <x v="0"/>
    <x v="1766"/>
    <x v="514"/>
    <x v="1051"/>
    <x v="10"/>
    <x v="306"/>
  </r>
  <r>
    <x v="0"/>
    <x v="7"/>
    <x v="0"/>
    <x v="1767"/>
    <x v="514"/>
    <x v="1052"/>
    <x v="10"/>
    <x v="306"/>
  </r>
  <r>
    <x v="0"/>
    <x v="7"/>
    <x v="0"/>
    <x v="1768"/>
    <x v="514"/>
    <x v="1004"/>
    <x v="10"/>
    <x v="306"/>
  </r>
  <r>
    <x v="0"/>
    <x v="7"/>
    <x v="0"/>
    <x v="1769"/>
    <x v="514"/>
    <x v="1027"/>
    <x v="10"/>
    <x v="306"/>
  </r>
  <r>
    <x v="0"/>
    <x v="7"/>
    <x v="0"/>
    <x v="1770"/>
    <x v="514"/>
    <x v="701"/>
    <x v="10"/>
    <x v="306"/>
  </r>
  <r>
    <x v="0"/>
    <x v="7"/>
    <x v="0"/>
    <x v="1771"/>
    <x v="514"/>
    <x v="1053"/>
    <x v="10"/>
    <x v="306"/>
  </r>
  <r>
    <x v="0"/>
    <x v="7"/>
    <x v="0"/>
    <x v="1772"/>
    <x v="514"/>
    <x v="81"/>
    <x v="10"/>
    <x v="306"/>
  </r>
  <r>
    <x v="0"/>
    <x v="7"/>
    <x v="0"/>
    <x v="1773"/>
    <x v="514"/>
    <x v="1054"/>
    <x v="10"/>
    <x v="306"/>
  </r>
  <r>
    <x v="0"/>
    <x v="7"/>
    <x v="0"/>
    <x v="1774"/>
    <x v="514"/>
    <x v="1055"/>
    <x v="10"/>
    <x v="306"/>
  </r>
  <r>
    <x v="0"/>
    <x v="7"/>
    <x v="0"/>
    <x v="1775"/>
    <x v="514"/>
    <x v="1049"/>
    <x v="10"/>
    <x v="306"/>
  </r>
  <r>
    <x v="0"/>
    <x v="7"/>
    <x v="0"/>
    <x v="1776"/>
    <x v="514"/>
    <x v="1056"/>
    <x v="10"/>
    <x v="306"/>
  </r>
  <r>
    <x v="0"/>
    <x v="7"/>
    <x v="0"/>
    <x v="1777"/>
    <x v="514"/>
    <x v="0"/>
    <x v="10"/>
    <x v="307"/>
  </r>
  <r>
    <x v="0"/>
    <x v="7"/>
    <x v="0"/>
    <x v="1778"/>
    <x v="514"/>
    <x v="15"/>
    <x v="10"/>
    <x v="307"/>
  </r>
  <r>
    <x v="0"/>
    <x v="7"/>
    <x v="0"/>
    <x v="1779"/>
    <x v="514"/>
    <x v="1057"/>
    <x v="10"/>
    <x v="306"/>
  </r>
  <r>
    <x v="0"/>
    <x v="8"/>
    <x v="3"/>
    <x v="1780"/>
    <x v="515"/>
    <x v="341"/>
    <x v="99"/>
    <x v="37"/>
  </r>
  <r>
    <x v="0"/>
    <x v="0"/>
    <x v="0"/>
    <x v="1781"/>
    <x v="79"/>
    <x v="0"/>
    <x v="368"/>
    <x v="210"/>
  </r>
  <r>
    <x v="0"/>
    <x v="13"/>
    <x v="0"/>
    <x v="1782"/>
    <x v="40"/>
    <x v="1058"/>
    <x v="163"/>
    <x v="308"/>
  </r>
  <r>
    <x v="0"/>
    <x v="4"/>
    <x v="7"/>
    <x v="1783"/>
    <x v="91"/>
    <x v="0"/>
    <x v="304"/>
    <x v="13"/>
  </r>
  <r>
    <x v="0"/>
    <x v="3"/>
    <x v="5"/>
    <x v="1784"/>
    <x v="41"/>
    <x v="658"/>
    <x v="364"/>
    <x v="309"/>
  </r>
  <r>
    <x v="0"/>
    <x v="10"/>
    <x v="0"/>
    <x v="1785"/>
    <x v="66"/>
    <x v="683"/>
    <x v="19"/>
    <x v="310"/>
  </r>
  <r>
    <x v="0"/>
    <x v="5"/>
    <x v="0"/>
    <x v="1786"/>
    <x v="41"/>
    <x v="1059"/>
    <x v="8"/>
    <x v="242"/>
  </r>
  <r>
    <x v="0"/>
    <x v="7"/>
    <x v="0"/>
    <x v="1787"/>
    <x v="514"/>
    <x v="1060"/>
    <x v="10"/>
    <x v="305"/>
  </r>
  <r>
    <x v="0"/>
    <x v="7"/>
    <x v="0"/>
    <x v="1788"/>
    <x v="514"/>
    <x v="1061"/>
    <x v="10"/>
    <x v="305"/>
  </r>
  <r>
    <x v="0"/>
    <x v="7"/>
    <x v="0"/>
    <x v="1789"/>
    <x v="514"/>
    <x v="859"/>
    <x v="10"/>
    <x v="305"/>
  </r>
  <r>
    <x v="0"/>
    <x v="7"/>
    <x v="0"/>
    <x v="1790"/>
    <x v="514"/>
    <x v="1062"/>
    <x v="10"/>
    <x v="305"/>
  </r>
  <r>
    <x v="0"/>
    <x v="7"/>
    <x v="0"/>
    <x v="1791"/>
    <x v="514"/>
    <x v="1063"/>
    <x v="10"/>
    <x v="305"/>
  </r>
  <r>
    <x v="0"/>
    <x v="1"/>
    <x v="2"/>
    <x v="1792"/>
    <x v="516"/>
    <x v="1064"/>
    <x v="2"/>
    <x v="8"/>
  </r>
  <r>
    <x v="0"/>
    <x v="3"/>
    <x v="2"/>
    <x v="1793"/>
    <x v="511"/>
    <x v="1065"/>
    <x v="91"/>
    <x v="9"/>
  </r>
  <r>
    <x v="0"/>
    <x v="5"/>
    <x v="0"/>
    <x v="1794"/>
    <x v="66"/>
    <x v="1066"/>
    <x v="22"/>
    <x v="242"/>
  </r>
  <r>
    <x v="0"/>
    <x v="3"/>
    <x v="2"/>
    <x v="1795"/>
    <x v="7"/>
    <x v="1067"/>
    <x v="17"/>
    <x v="19"/>
  </r>
  <r>
    <x v="0"/>
    <x v="3"/>
    <x v="2"/>
    <x v="1796"/>
    <x v="517"/>
    <x v="1012"/>
    <x v="17"/>
    <x v="86"/>
  </r>
  <r>
    <x v="0"/>
    <x v="1"/>
    <x v="2"/>
    <x v="1797"/>
    <x v="511"/>
    <x v="1068"/>
    <x v="43"/>
    <x v="23"/>
  </r>
  <r>
    <x v="0"/>
    <x v="7"/>
    <x v="0"/>
    <x v="1798"/>
    <x v="518"/>
    <x v="1069"/>
    <x v="29"/>
    <x v="52"/>
  </r>
  <r>
    <x v="0"/>
    <x v="3"/>
    <x v="2"/>
    <x v="1799"/>
    <x v="495"/>
    <x v="16"/>
    <x v="190"/>
    <x v="13"/>
  </r>
  <r>
    <x v="0"/>
    <x v="10"/>
    <x v="0"/>
    <x v="1800"/>
    <x v="71"/>
    <x v="1070"/>
    <x v="19"/>
    <x v="172"/>
  </r>
  <r>
    <x v="0"/>
    <x v="3"/>
    <x v="5"/>
    <x v="1801"/>
    <x v="177"/>
    <x v="1071"/>
    <x v="369"/>
    <x v="311"/>
  </r>
  <r>
    <x v="0"/>
    <x v="18"/>
    <x v="0"/>
    <x v="1802"/>
    <x v="519"/>
    <x v="1072"/>
    <x v="138"/>
    <x v="123"/>
  </r>
  <r>
    <x v="0"/>
    <x v="0"/>
    <x v="0"/>
    <x v="1803"/>
    <x v="66"/>
    <x v="1073"/>
    <x v="5"/>
    <x v="84"/>
  </r>
  <r>
    <x v="0"/>
    <x v="1"/>
    <x v="5"/>
    <x v="1804"/>
    <x v="91"/>
    <x v="1074"/>
    <x v="370"/>
    <x v="312"/>
  </r>
  <r>
    <x v="0"/>
    <x v="19"/>
    <x v="5"/>
    <x v="1805"/>
    <x v="520"/>
    <x v="844"/>
    <x v="371"/>
    <x v="35"/>
  </r>
  <r>
    <x v="0"/>
    <x v="10"/>
    <x v="0"/>
    <x v="1806"/>
    <x v="357"/>
    <x v="1075"/>
    <x v="19"/>
    <x v="17"/>
  </r>
  <r>
    <x v="0"/>
    <x v="7"/>
    <x v="0"/>
    <x v="1807"/>
    <x v="521"/>
    <x v="64"/>
    <x v="10"/>
    <x v="313"/>
  </r>
  <r>
    <x v="0"/>
    <x v="1"/>
    <x v="2"/>
    <x v="1808"/>
    <x v="522"/>
    <x v="1076"/>
    <x v="159"/>
    <x v="4"/>
  </r>
  <r>
    <x v="0"/>
    <x v="0"/>
    <x v="0"/>
    <x v="1809"/>
    <x v="29"/>
    <x v="827"/>
    <x v="6"/>
    <x v="314"/>
  </r>
  <r>
    <x v="0"/>
    <x v="9"/>
    <x v="5"/>
    <x v="1810"/>
    <x v="523"/>
    <x v="0"/>
    <x v="18"/>
    <x v="49"/>
  </r>
  <r>
    <x v="0"/>
    <x v="1"/>
    <x v="2"/>
    <x v="1811"/>
    <x v="495"/>
    <x v="1077"/>
    <x v="49"/>
    <x v="63"/>
  </r>
  <r>
    <x v="0"/>
    <x v="8"/>
    <x v="3"/>
    <x v="1812"/>
    <x v="524"/>
    <x v="797"/>
    <x v="315"/>
    <x v="37"/>
  </r>
  <r>
    <x v="0"/>
    <x v="6"/>
    <x v="0"/>
    <x v="1813"/>
    <x v="91"/>
    <x v="0"/>
    <x v="372"/>
    <x v="12"/>
  </r>
  <r>
    <x v="0"/>
    <x v="6"/>
    <x v="0"/>
    <x v="1814"/>
    <x v="525"/>
    <x v="1078"/>
    <x v="373"/>
    <x v="17"/>
  </r>
  <r>
    <x v="0"/>
    <x v="7"/>
    <x v="0"/>
    <x v="1815"/>
    <x v="521"/>
    <x v="1079"/>
    <x v="10"/>
    <x v="307"/>
  </r>
  <r>
    <x v="0"/>
    <x v="5"/>
    <x v="0"/>
    <x v="1816"/>
    <x v="40"/>
    <x v="1080"/>
    <x v="8"/>
    <x v="49"/>
  </r>
  <r>
    <x v="0"/>
    <x v="10"/>
    <x v="0"/>
    <x v="1817"/>
    <x v="151"/>
    <x v="1081"/>
    <x v="19"/>
    <x v="315"/>
  </r>
  <r>
    <x v="0"/>
    <x v="5"/>
    <x v="0"/>
    <x v="1818"/>
    <x v="0"/>
    <x v="1082"/>
    <x v="213"/>
    <x v="15"/>
  </r>
  <r>
    <x v="0"/>
    <x v="3"/>
    <x v="2"/>
    <x v="1819"/>
    <x v="515"/>
    <x v="0"/>
    <x v="2"/>
    <x v="32"/>
  </r>
  <r>
    <x v="0"/>
    <x v="3"/>
    <x v="5"/>
    <x v="1820"/>
    <x v="526"/>
    <x v="0"/>
    <x v="70"/>
    <x v="14"/>
  </r>
  <r>
    <x v="0"/>
    <x v="0"/>
    <x v="0"/>
    <x v="1821"/>
    <x v="71"/>
    <x v="1083"/>
    <x v="37"/>
    <x v="316"/>
  </r>
  <r>
    <x v="0"/>
    <x v="0"/>
    <x v="4"/>
    <x v="1822"/>
    <x v="141"/>
    <x v="1084"/>
    <x v="5"/>
    <x v="317"/>
  </r>
  <r>
    <x v="0"/>
    <x v="1"/>
    <x v="2"/>
    <x v="1823"/>
    <x v="527"/>
    <x v="858"/>
    <x v="43"/>
    <x v="42"/>
  </r>
  <r>
    <x v="0"/>
    <x v="8"/>
    <x v="3"/>
    <x v="1824"/>
    <x v="528"/>
    <x v="1085"/>
    <x v="374"/>
    <x v="52"/>
  </r>
  <r>
    <x v="0"/>
    <x v="5"/>
    <x v="0"/>
    <x v="1825"/>
    <x v="108"/>
    <x v="646"/>
    <x v="22"/>
    <x v="242"/>
  </r>
  <r>
    <x v="0"/>
    <x v="5"/>
    <x v="0"/>
    <x v="1826"/>
    <x v="25"/>
    <x v="902"/>
    <x v="22"/>
    <x v="35"/>
  </r>
  <r>
    <x v="0"/>
    <x v="7"/>
    <x v="0"/>
    <x v="1827"/>
    <x v="521"/>
    <x v="0"/>
    <x v="10"/>
    <x v="306"/>
  </r>
  <r>
    <x v="0"/>
    <x v="5"/>
    <x v="0"/>
    <x v="1828"/>
    <x v="529"/>
    <x v="1086"/>
    <x v="8"/>
    <x v="45"/>
  </r>
  <r>
    <x v="0"/>
    <x v="9"/>
    <x v="5"/>
    <x v="1829"/>
    <x v="71"/>
    <x v="1087"/>
    <x v="18"/>
    <x v="19"/>
  </r>
  <r>
    <x v="0"/>
    <x v="3"/>
    <x v="5"/>
    <x v="1830"/>
    <x v="530"/>
    <x v="1088"/>
    <x v="2"/>
    <x v="41"/>
  </r>
  <r>
    <x v="0"/>
    <x v="2"/>
    <x v="0"/>
    <x v="1831"/>
    <x v="29"/>
    <x v="14"/>
    <x v="34"/>
    <x v="318"/>
  </r>
  <r>
    <x v="0"/>
    <x v="3"/>
    <x v="5"/>
    <x v="1832"/>
    <x v="531"/>
    <x v="1089"/>
    <x v="17"/>
    <x v="152"/>
  </r>
  <r>
    <x v="0"/>
    <x v="7"/>
    <x v="0"/>
    <x v="1833"/>
    <x v="532"/>
    <x v="0"/>
    <x v="10"/>
    <x v="319"/>
  </r>
  <r>
    <x v="0"/>
    <x v="7"/>
    <x v="0"/>
    <x v="1834"/>
    <x v="533"/>
    <x v="1090"/>
    <x v="10"/>
    <x v="313"/>
  </r>
  <r>
    <x v="0"/>
    <x v="0"/>
    <x v="0"/>
    <x v="1835"/>
    <x v="531"/>
    <x v="71"/>
    <x v="5"/>
    <x v="17"/>
  </r>
  <r>
    <x v="0"/>
    <x v="3"/>
    <x v="3"/>
    <x v="1836"/>
    <x v="534"/>
    <x v="1091"/>
    <x v="17"/>
    <x v="242"/>
  </r>
  <r>
    <x v="0"/>
    <x v="13"/>
    <x v="0"/>
    <x v="1837"/>
    <x v="535"/>
    <x v="0"/>
    <x v="257"/>
    <x v="168"/>
  </r>
  <r>
    <x v="0"/>
    <x v="0"/>
    <x v="0"/>
    <x v="1838"/>
    <x v="536"/>
    <x v="1092"/>
    <x v="184"/>
    <x v="36"/>
  </r>
  <r>
    <x v="0"/>
    <x v="13"/>
    <x v="0"/>
    <x v="1839"/>
    <x v="537"/>
    <x v="1093"/>
    <x v="375"/>
    <x v="320"/>
  </r>
  <r>
    <x v="0"/>
    <x v="1"/>
    <x v="2"/>
    <x v="1840"/>
    <x v="538"/>
    <x v="0"/>
    <x v="2"/>
    <x v="0"/>
  </r>
  <r>
    <x v="0"/>
    <x v="10"/>
    <x v="0"/>
    <x v="1841"/>
    <x v="29"/>
    <x v="81"/>
    <x v="19"/>
    <x v="10"/>
  </r>
  <r>
    <x v="0"/>
    <x v="0"/>
    <x v="0"/>
    <x v="1842"/>
    <x v="500"/>
    <x v="1094"/>
    <x v="5"/>
    <x v="321"/>
  </r>
  <r>
    <x v="0"/>
    <x v="7"/>
    <x v="0"/>
    <x v="1843"/>
    <x v="8"/>
    <x v="1047"/>
    <x v="10"/>
    <x v="11"/>
  </r>
  <r>
    <x v="0"/>
    <x v="7"/>
    <x v="0"/>
    <x v="1844"/>
    <x v="8"/>
    <x v="921"/>
    <x v="10"/>
    <x v="11"/>
  </r>
  <r>
    <x v="0"/>
    <x v="7"/>
    <x v="0"/>
    <x v="1845"/>
    <x v="8"/>
    <x v="1095"/>
    <x v="10"/>
    <x v="319"/>
  </r>
  <r>
    <x v="0"/>
    <x v="7"/>
    <x v="0"/>
    <x v="1846"/>
    <x v="8"/>
    <x v="1055"/>
    <x v="10"/>
    <x v="322"/>
  </r>
  <r>
    <x v="0"/>
    <x v="7"/>
    <x v="0"/>
    <x v="1847"/>
    <x v="8"/>
    <x v="13"/>
    <x v="10"/>
    <x v="322"/>
  </r>
  <r>
    <x v="0"/>
    <x v="7"/>
    <x v="0"/>
    <x v="1848"/>
    <x v="8"/>
    <x v="321"/>
    <x v="10"/>
    <x v="11"/>
  </r>
  <r>
    <x v="0"/>
    <x v="7"/>
    <x v="0"/>
    <x v="1849"/>
    <x v="8"/>
    <x v="1096"/>
    <x v="10"/>
    <x v="322"/>
  </r>
  <r>
    <x v="0"/>
    <x v="7"/>
    <x v="0"/>
    <x v="1850"/>
    <x v="8"/>
    <x v="395"/>
    <x v="10"/>
    <x v="322"/>
  </r>
  <r>
    <x v="0"/>
    <x v="7"/>
    <x v="0"/>
    <x v="1851"/>
    <x v="532"/>
    <x v="731"/>
    <x v="10"/>
    <x v="323"/>
  </r>
  <r>
    <x v="0"/>
    <x v="7"/>
    <x v="0"/>
    <x v="1852"/>
    <x v="8"/>
    <x v="318"/>
    <x v="10"/>
    <x v="322"/>
  </r>
  <r>
    <x v="0"/>
    <x v="7"/>
    <x v="0"/>
    <x v="1853"/>
    <x v="8"/>
    <x v="1097"/>
    <x v="10"/>
    <x v="324"/>
  </r>
  <r>
    <x v="0"/>
    <x v="7"/>
    <x v="0"/>
    <x v="1854"/>
    <x v="8"/>
    <x v="323"/>
    <x v="10"/>
    <x v="254"/>
  </r>
  <r>
    <x v="0"/>
    <x v="7"/>
    <x v="0"/>
    <x v="1855"/>
    <x v="8"/>
    <x v="1098"/>
    <x v="10"/>
    <x v="324"/>
  </r>
  <r>
    <x v="0"/>
    <x v="7"/>
    <x v="0"/>
    <x v="1856"/>
    <x v="532"/>
    <x v="0"/>
    <x v="10"/>
    <x v="322"/>
  </r>
  <r>
    <x v="0"/>
    <x v="7"/>
    <x v="0"/>
    <x v="1857"/>
    <x v="8"/>
    <x v="1050"/>
    <x v="10"/>
    <x v="322"/>
  </r>
  <r>
    <x v="0"/>
    <x v="7"/>
    <x v="0"/>
    <x v="1858"/>
    <x v="532"/>
    <x v="324"/>
    <x v="10"/>
    <x v="322"/>
  </r>
  <r>
    <x v="0"/>
    <x v="3"/>
    <x v="5"/>
    <x v="1859"/>
    <x v="29"/>
    <x v="21"/>
    <x v="271"/>
    <x v="45"/>
  </r>
  <r>
    <x v="0"/>
    <x v="1"/>
    <x v="2"/>
    <x v="1860"/>
    <x v="539"/>
    <x v="88"/>
    <x v="124"/>
    <x v="23"/>
  </r>
  <r>
    <x v="0"/>
    <x v="9"/>
    <x v="0"/>
    <x v="1861"/>
    <x v="540"/>
    <x v="88"/>
    <x v="360"/>
    <x v="29"/>
  </r>
  <r>
    <x v="0"/>
    <x v="5"/>
    <x v="0"/>
    <x v="1862"/>
    <x v="108"/>
    <x v="1099"/>
    <x v="22"/>
    <x v="15"/>
  </r>
  <r>
    <x v="0"/>
    <x v="1"/>
    <x v="2"/>
    <x v="1863"/>
    <x v="137"/>
    <x v="1100"/>
    <x v="85"/>
    <x v="4"/>
  </r>
  <r>
    <x v="0"/>
    <x v="13"/>
    <x v="0"/>
    <x v="1864"/>
    <x v="74"/>
    <x v="14"/>
    <x v="2"/>
    <x v="36"/>
  </r>
  <r>
    <x v="0"/>
    <x v="0"/>
    <x v="0"/>
    <x v="1865"/>
    <x v="108"/>
    <x v="1101"/>
    <x v="376"/>
    <x v="86"/>
  </r>
  <r>
    <x v="0"/>
    <x v="0"/>
    <x v="0"/>
    <x v="1866"/>
    <x v="108"/>
    <x v="1102"/>
    <x v="5"/>
    <x v="325"/>
  </r>
  <r>
    <x v="0"/>
    <x v="4"/>
    <x v="7"/>
    <x v="1867"/>
    <x v="541"/>
    <x v="1103"/>
    <x v="7"/>
    <x v="29"/>
  </r>
  <r>
    <x v="0"/>
    <x v="11"/>
    <x v="7"/>
    <x v="1868"/>
    <x v="29"/>
    <x v="1104"/>
    <x v="65"/>
    <x v="12"/>
  </r>
  <r>
    <x v="0"/>
    <x v="3"/>
    <x v="5"/>
    <x v="1869"/>
    <x v="542"/>
    <x v="283"/>
    <x v="137"/>
    <x v="35"/>
  </r>
  <r>
    <x v="0"/>
    <x v="1"/>
    <x v="2"/>
    <x v="1870"/>
    <x v="543"/>
    <x v="1105"/>
    <x v="2"/>
    <x v="63"/>
  </r>
  <r>
    <x v="0"/>
    <x v="0"/>
    <x v="0"/>
    <x v="1871"/>
    <x v="544"/>
    <x v="564"/>
    <x v="377"/>
    <x v="326"/>
  </r>
  <r>
    <x v="0"/>
    <x v="1"/>
    <x v="2"/>
    <x v="1872"/>
    <x v="545"/>
    <x v="280"/>
    <x v="196"/>
    <x v="73"/>
  </r>
  <r>
    <x v="0"/>
    <x v="18"/>
    <x v="3"/>
    <x v="1873"/>
    <x v="190"/>
    <x v="1106"/>
    <x v="138"/>
    <x v="102"/>
  </r>
  <r>
    <x v="0"/>
    <x v="4"/>
    <x v="5"/>
    <x v="1874"/>
    <x v="108"/>
    <x v="1107"/>
    <x v="378"/>
    <x v="36"/>
  </r>
  <r>
    <x v="0"/>
    <x v="3"/>
    <x v="3"/>
    <x v="1875"/>
    <x v="113"/>
    <x v="918"/>
    <x v="379"/>
    <x v="102"/>
  </r>
  <r>
    <x v="0"/>
    <x v="0"/>
    <x v="0"/>
    <x v="1876"/>
    <x v="546"/>
    <x v="1108"/>
    <x v="6"/>
    <x v="327"/>
  </r>
  <r>
    <x v="0"/>
    <x v="3"/>
    <x v="3"/>
    <x v="1877"/>
    <x v="506"/>
    <x v="1109"/>
    <x v="62"/>
    <x v="58"/>
  </r>
  <r>
    <x v="0"/>
    <x v="1"/>
    <x v="2"/>
    <x v="1878"/>
    <x v="547"/>
    <x v="1110"/>
    <x v="96"/>
    <x v="4"/>
  </r>
  <r>
    <x v="0"/>
    <x v="0"/>
    <x v="0"/>
    <x v="1879"/>
    <x v="548"/>
    <x v="610"/>
    <x v="380"/>
    <x v="121"/>
  </r>
  <r>
    <x v="0"/>
    <x v="0"/>
    <x v="4"/>
    <x v="1880"/>
    <x v="186"/>
    <x v="1111"/>
    <x v="5"/>
    <x v="328"/>
  </r>
  <r>
    <x v="0"/>
    <x v="4"/>
    <x v="7"/>
    <x v="1881"/>
    <x v="79"/>
    <x v="0"/>
    <x v="11"/>
    <x v="2"/>
  </r>
  <r>
    <x v="0"/>
    <x v="4"/>
    <x v="5"/>
    <x v="1882"/>
    <x v="549"/>
    <x v="1112"/>
    <x v="11"/>
    <x v="58"/>
  </r>
  <r>
    <x v="0"/>
    <x v="8"/>
    <x v="3"/>
    <x v="1883"/>
    <x v="61"/>
    <x v="968"/>
    <x v="250"/>
    <x v="8"/>
  </r>
  <r>
    <x v="0"/>
    <x v="3"/>
    <x v="5"/>
    <x v="1884"/>
    <x v="151"/>
    <x v="203"/>
    <x v="381"/>
    <x v="29"/>
  </r>
  <r>
    <x v="0"/>
    <x v="1"/>
    <x v="2"/>
    <x v="1885"/>
    <x v="498"/>
    <x v="154"/>
    <x v="2"/>
    <x v="14"/>
  </r>
  <r>
    <x v="0"/>
    <x v="0"/>
    <x v="0"/>
    <x v="1886"/>
    <x v="172"/>
    <x v="726"/>
    <x v="5"/>
    <x v="329"/>
  </r>
  <r>
    <x v="0"/>
    <x v="4"/>
    <x v="5"/>
    <x v="1887"/>
    <x v="249"/>
    <x v="1113"/>
    <x v="31"/>
    <x v="41"/>
  </r>
  <r>
    <x v="0"/>
    <x v="1"/>
    <x v="2"/>
    <x v="1888"/>
    <x v="550"/>
    <x v="326"/>
    <x v="129"/>
    <x v="9"/>
  </r>
  <r>
    <x v="0"/>
    <x v="16"/>
    <x v="2"/>
    <x v="1889"/>
    <x v="338"/>
    <x v="668"/>
    <x v="125"/>
    <x v="52"/>
  </r>
  <r>
    <x v="0"/>
    <x v="8"/>
    <x v="3"/>
    <x v="1890"/>
    <x v="551"/>
    <x v="1114"/>
    <x v="248"/>
    <x v="37"/>
  </r>
  <r>
    <x v="0"/>
    <x v="3"/>
    <x v="5"/>
    <x v="1891"/>
    <x v="552"/>
    <x v="1115"/>
    <x v="17"/>
    <x v="123"/>
  </r>
  <r>
    <x v="0"/>
    <x v="0"/>
    <x v="4"/>
    <x v="1892"/>
    <x v="180"/>
    <x v="0"/>
    <x v="37"/>
    <x v="19"/>
  </r>
  <r>
    <x v="0"/>
    <x v="7"/>
    <x v="0"/>
    <x v="1893"/>
    <x v="40"/>
    <x v="1045"/>
    <x v="10"/>
    <x v="305"/>
  </r>
  <r>
    <x v="0"/>
    <x v="7"/>
    <x v="0"/>
    <x v="1894"/>
    <x v="40"/>
    <x v="324"/>
    <x v="10"/>
    <x v="306"/>
  </r>
  <r>
    <x v="0"/>
    <x v="7"/>
    <x v="0"/>
    <x v="1895"/>
    <x v="40"/>
    <x v="318"/>
    <x v="10"/>
    <x v="306"/>
  </r>
  <r>
    <x v="0"/>
    <x v="7"/>
    <x v="0"/>
    <x v="1896"/>
    <x v="40"/>
    <x v="1061"/>
    <x v="10"/>
    <x v="305"/>
  </r>
  <r>
    <x v="0"/>
    <x v="7"/>
    <x v="0"/>
    <x v="1897"/>
    <x v="40"/>
    <x v="1046"/>
    <x v="10"/>
    <x v="306"/>
  </r>
  <r>
    <x v="0"/>
    <x v="7"/>
    <x v="0"/>
    <x v="1898"/>
    <x v="40"/>
    <x v="859"/>
    <x v="10"/>
    <x v="305"/>
  </r>
  <r>
    <x v="0"/>
    <x v="7"/>
    <x v="0"/>
    <x v="1899"/>
    <x v="40"/>
    <x v="1047"/>
    <x v="10"/>
    <x v="306"/>
  </r>
  <r>
    <x v="0"/>
    <x v="7"/>
    <x v="0"/>
    <x v="1900"/>
    <x v="40"/>
    <x v="1048"/>
    <x v="10"/>
    <x v="306"/>
  </r>
  <r>
    <x v="0"/>
    <x v="7"/>
    <x v="0"/>
    <x v="1901"/>
    <x v="40"/>
    <x v="1062"/>
    <x v="10"/>
    <x v="305"/>
  </r>
  <r>
    <x v="0"/>
    <x v="7"/>
    <x v="0"/>
    <x v="1902"/>
    <x v="40"/>
    <x v="1049"/>
    <x v="10"/>
    <x v="306"/>
  </r>
  <r>
    <x v="0"/>
    <x v="7"/>
    <x v="0"/>
    <x v="1903"/>
    <x v="40"/>
    <x v="320"/>
    <x v="10"/>
    <x v="306"/>
  </r>
  <r>
    <x v="0"/>
    <x v="7"/>
    <x v="0"/>
    <x v="1904"/>
    <x v="40"/>
    <x v="1090"/>
    <x v="10"/>
    <x v="313"/>
  </r>
  <r>
    <x v="0"/>
    <x v="7"/>
    <x v="0"/>
    <x v="1905"/>
    <x v="40"/>
    <x v="0"/>
    <x v="10"/>
    <x v="306"/>
  </r>
  <r>
    <x v="0"/>
    <x v="7"/>
    <x v="0"/>
    <x v="1906"/>
    <x v="40"/>
    <x v="1060"/>
    <x v="10"/>
    <x v="305"/>
  </r>
  <r>
    <x v="0"/>
    <x v="7"/>
    <x v="0"/>
    <x v="1907"/>
    <x v="40"/>
    <x v="1050"/>
    <x v="10"/>
    <x v="306"/>
  </r>
  <r>
    <x v="0"/>
    <x v="7"/>
    <x v="0"/>
    <x v="1908"/>
    <x v="40"/>
    <x v="921"/>
    <x v="10"/>
    <x v="306"/>
  </r>
  <r>
    <x v="0"/>
    <x v="7"/>
    <x v="0"/>
    <x v="1909"/>
    <x v="40"/>
    <x v="1051"/>
    <x v="10"/>
    <x v="306"/>
  </r>
  <r>
    <x v="0"/>
    <x v="7"/>
    <x v="0"/>
    <x v="1910"/>
    <x v="40"/>
    <x v="1063"/>
    <x v="10"/>
    <x v="305"/>
  </r>
  <r>
    <x v="0"/>
    <x v="7"/>
    <x v="0"/>
    <x v="1911"/>
    <x v="40"/>
    <x v="1052"/>
    <x v="10"/>
    <x v="306"/>
  </r>
  <r>
    <x v="0"/>
    <x v="7"/>
    <x v="0"/>
    <x v="1912"/>
    <x v="40"/>
    <x v="1004"/>
    <x v="10"/>
    <x v="306"/>
  </r>
  <r>
    <x v="0"/>
    <x v="7"/>
    <x v="0"/>
    <x v="1913"/>
    <x v="40"/>
    <x v="1027"/>
    <x v="10"/>
    <x v="306"/>
  </r>
  <r>
    <x v="0"/>
    <x v="7"/>
    <x v="0"/>
    <x v="1914"/>
    <x v="40"/>
    <x v="701"/>
    <x v="10"/>
    <x v="306"/>
  </r>
  <r>
    <x v="0"/>
    <x v="7"/>
    <x v="0"/>
    <x v="1915"/>
    <x v="40"/>
    <x v="1053"/>
    <x v="10"/>
    <x v="306"/>
  </r>
  <r>
    <x v="0"/>
    <x v="7"/>
    <x v="0"/>
    <x v="1916"/>
    <x v="40"/>
    <x v="81"/>
    <x v="10"/>
    <x v="306"/>
  </r>
  <r>
    <x v="0"/>
    <x v="7"/>
    <x v="0"/>
    <x v="1917"/>
    <x v="40"/>
    <x v="1054"/>
    <x v="10"/>
    <x v="306"/>
  </r>
  <r>
    <x v="0"/>
    <x v="7"/>
    <x v="0"/>
    <x v="1918"/>
    <x v="40"/>
    <x v="1055"/>
    <x v="10"/>
    <x v="306"/>
  </r>
  <r>
    <x v="0"/>
    <x v="7"/>
    <x v="0"/>
    <x v="1919"/>
    <x v="40"/>
    <x v="0"/>
    <x v="10"/>
    <x v="306"/>
  </r>
  <r>
    <x v="0"/>
    <x v="7"/>
    <x v="0"/>
    <x v="1920"/>
    <x v="40"/>
    <x v="1056"/>
    <x v="10"/>
    <x v="306"/>
  </r>
  <r>
    <x v="0"/>
    <x v="7"/>
    <x v="0"/>
    <x v="1921"/>
    <x v="40"/>
    <x v="0"/>
    <x v="10"/>
    <x v="306"/>
  </r>
  <r>
    <x v="0"/>
    <x v="7"/>
    <x v="0"/>
    <x v="1922"/>
    <x v="40"/>
    <x v="15"/>
    <x v="10"/>
    <x v="306"/>
  </r>
  <r>
    <x v="0"/>
    <x v="7"/>
    <x v="0"/>
    <x v="1923"/>
    <x v="40"/>
    <x v="1057"/>
    <x v="10"/>
    <x v="306"/>
  </r>
  <r>
    <x v="0"/>
    <x v="7"/>
    <x v="0"/>
    <x v="1924"/>
    <x v="40"/>
    <x v="64"/>
    <x v="10"/>
    <x v="313"/>
  </r>
  <r>
    <x v="0"/>
    <x v="7"/>
    <x v="0"/>
    <x v="1925"/>
    <x v="40"/>
    <x v="1079"/>
    <x v="10"/>
    <x v="307"/>
  </r>
  <r>
    <x v="0"/>
    <x v="16"/>
    <x v="3"/>
    <x v="1926"/>
    <x v="553"/>
    <x v="3"/>
    <x v="251"/>
    <x v="4"/>
  </r>
  <r>
    <x v="0"/>
    <x v="0"/>
    <x v="4"/>
    <x v="1927"/>
    <x v="180"/>
    <x v="1116"/>
    <x v="5"/>
    <x v="168"/>
  </r>
  <r>
    <x v="0"/>
    <x v="0"/>
    <x v="4"/>
    <x v="1928"/>
    <x v="174"/>
    <x v="0"/>
    <x v="5"/>
    <x v="330"/>
  </r>
  <r>
    <x v="0"/>
    <x v="1"/>
    <x v="2"/>
    <x v="1929"/>
    <x v="554"/>
    <x v="0"/>
    <x v="2"/>
    <x v="2"/>
  </r>
  <r>
    <x v="0"/>
    <x v="8"/>
    <x v="3"/>
    <x v="1930"/>
    <x v="555"/>
    <x v="796"/>
    <x v="248"/>
    <x v="37"/>
  </r>
  <r>
    <x v="0"/>
    <x v="1"/>
    <x v="2"/>
    <x v="1931"/>
    <x v="556"/>
    <x v="0"/>
    <x v="2"/>
    <x v="14"/>
  </r>
  <r>
    <x v="0"/>
    <x v="4"/>
    <x v="1"/>
    <x v="1932"/>
    <x v="186"/>
    <x v="0"/>
    <x v="11"/>
    <x v="67"/>
  </r>
  <r>
    <x v="0"/>
    <x v="1"/>
    <x v="2"/>
    <x v="1933"/>
    <x v="557"/>
    <x v="232"/>
    <x v="135"/>
    <x v="12"/>
  </r>
  <r>
    <x v="0"/>
    <x v="1"/>
    <x v="2"/>
    <x v="1934"/>
    <x v="557"/>
    <x v="169"/>
    <x v="49"/>
    <x v="12"/>
  </r>
  <r>
    <x v="0"/>
    <x v="5"/>
    <x v="0"/>
    <x v="1935"/>
    <x v="500"/>
    <x v="1117"/>
    <x v="382"/>
    <x v="331"/>
  </r>
  <r>
    <x v="0"/>
    <x v="4"/>
    <x v="5"/>
    <x v="1936"/>
    <x v="172"/>
    <x v="0"/>
    <x v="26"/>
    <x v="12"/>
  </r>
  <r>
    <x v="0"/>
    <x v="0"/>
    <x v="0"/>
    <x v="1937"/>
    <x v="558"/>
    <x v="1118"/>
    <x v="5"/>
    <x v="35"/>
  </r>
  <r>
    <x v="0"/>
    <x v="4"/>
    <x v="5"/>
    <x v="1938"/>
    <x v="172"/>
    <x v="0"/>
    <x v="39"/>
    <x v="29"/>
  </r>
  <r>
    <x v="0"/>
    <x v="0"/>
    <x v="0"/>
    <x v="1939"/>
    <x v="151"/>
    <x v="117"/>
    <x v="383"/>
    <x v="332"/>
  </r>
  <r>
    <x v="0"/>
    <x v="0"/>
    <x v="4"/>
    <x v="1940"/>
    <x v="174"/>
    <x v="205"/>
    <x v="5"/>
    <x v="333"/>
  </r>
  <r>
    <x v="0"/>
    <x v="11"/>
    <x v="9"/>
    <x v="1941"/>
    <x v="553"/>
    <x v="1119"/>
    <x v="384"/>
    <x v="15"/>
  </r>
  <r>
    <x v="0"/>
    <x v="4"/>
    <x v="7"/>
    <x v="1942"/>
    <x v="548"/>
    <x v="0"/>
    <x v="26"/>
    <x v="29"/>
  </r>
  <r>
    <x v="0"/>
    <x v="9"/>
    <x v="5"/>
    <x v="1943"/>
    <x v="559"/>
    <x v="1120"/>
    <x v="30"/>
    <x v="23"/>
  </r>
  <r>
    <x v="0"/>
    <x v="1"/>
    <x v="2"/>
    <x v="1944"/>
    <x v="119"/>
    <x v="0"/>
    <x v="17"/>
    <x v="9"/>
  </r>
  <r>
    <x v="0"/>
    <x v="4"/>
    <x v="5"/>
    <x v="1945"/>
    <x v="172"/>
    <x v="0"/>
    <x v="26"/>
    <x v="65"/>
  </r>
  <r>
    <x v="0"/>
    <x v="0"/>
    <x v="0"/>
    <x v="1946"/>
    <x v="547"/>
    <x v="1121"/>
    <x v="5"/>
    <x v="334"/>
  </r>
  <r>
    <x v="0"/>
    <x v="3"/>
    <x v="8"/>
    <x v="1947"/>
    <x v="560"/>
    <x v="1109"/>
    <x v="17"/>
    <x v="58"/>
  </r>
  <r>
    <x v="0"/>
    <x v="3"/>
    <x v="5"/>
    <x v="1948"/>
    <x v="338"/>
    <x v="196"/>
    <x v="385"/>
    <x v="23"/>
  </r>
  <r>
    <x v="0"/>
    <x v="8"/>
    <x v="3"/>
    <x v="1949"/>
    <x v="555"/>
    <x v="1114"/>
    <x v="315"/>
    <x v="37"/>
  </r>
  <r>
    <x v="0"/>
    <x v="4"/>
    <x v="5"/>
    <x v="1950"/>
    <x v="361"/>
    <x v="1122"/>
    <x v="15"/>
    <x v="65"/>
  </r>
  <r>
    <x v="0"/>
    <x v="0"/>
    <x v="4"/>
    <x v="1951"/>
    <x v="186"/>
    <x v="226"/>
    <x v="5"/>
    <x v="335"/>
  </r>
  <r>
    <x v="0"/>
    <x v="4"/>
    <x v="7"/>
    <x v="1952"/>
    <x v="236"/>
    <x v="0"/>
    <x v="7"/>
    <x v="29"/>
  </r>
  <r>
    <x v="0"/>
    <x v="4"/>
    <x v="5"/>
    <x v="1953"/>
    <x v="531"/>
    <x v="1123"/>
    <x v="7"/>
    <x v="67"/>
  </r>
  <r>
    <x v="0"/>
    <x v="0"/>
    <x v="4"/>
    <x v="1954"/>
    <x v="25"/>
    <x v="1124"/>
    <x v="5"/>
    <x v="336"/>
  </r>
  <r>
    <x v="0"/>
    <x v="1"/>
    <x v="2"/>
    <x v="1955"/>
    <x v="498"/>
    <x v="1125"/>
    <x v="2"/>
    <x v="14"/>
  </r>
  <r>
    <x v="0"/>
    <x v="1"/>
    <x v="5"/>
    <x v="1956"/>
    <x v="561"/>
    <x v="1126"/>
    <x v="386"/>
    <x v="14"/>
  </r>
  <r>
    <x v="0"/>
    <x v="1"/>
    <x v="2"/>
    <x v="1957"/>
    <x v="562"/>
    <x v="0"/>
    <x v="2"/>
    <x v="113"/>
  </r>
  <r>
    <x v="0"/>
    <x v="0"/>
    <x v="0"/>
    <x v="1958"/>
    <x v="508"/>
    <x v="1127"/>
    <x v="6"/>
    <x v="337"/>
  </r>
  <r>
    <x v="0"/>
    <x v="4"/>
    <x v="5"/>
    <x v="1959"/>
    <x v="74"/>
    <x v="0"/>
    <x v="7"/>
    <x v="28"/>
  </r>
  <r>
    <x v="0"/>
    <x v="11"/>
    <x v="5"/>
    <x v="1960"/>
    <x v="458"/>
    <x v="1128"/>
    <x v="90"/>
    <x v="238"/>
  </r>
  <r>
    <x v="0"/>
    <x v="12"/>
    <x v="0"/>
    <x v="1961"/>
    <x v="547"/>
    <x v="1129"/>
    <x v="110"/>
    <x v="338"/>
  </r>
  <r>
    <x v="0"/>
    <x v="0"/>
    <x v="4"/>
    <x v="1962"/>
    <x v="25"/>
    <x v="1127"/>
    <x v="6"/>
    <x v="339"/>
  </r>
  <r>
    <x v="0"/>
    <x v="4"/>
    <x v="5"/>
    <x v="1963"/>
    <x v="25"/>
    <x v="1130"/>
    <x v="26"/>
    <x v="9"/>
  </r>
  <r>
    <x v="0"/>
    <x v="8"/>
    <x v="3"/>
    <x v="1964"/>
    <x v="563"/>
    <x v="114"/>
    <x v="248"/>
    <x v="17"/>
  </r>
  <r>
    <x v="0"/>
    <x v="1"/>
    <x v="2"/>
    <x v="1965"/>
    <x v="506"/>
    <x v="1131"/>
    <x v="43"/>
    <x v="4"/>
  </r>
  <r>
    <x v="0"/>
    <x v="0"/>
    <x v="0"/>
    <x v="1966"/>
    <x v="151"/>
    <x v="1132"/>
    <x v="5"/>
    <x v="4"/>
  </r>
  <r>
    <x v="0"/>
    <x v="0"/>
    <x v="0"/>
    <x v="1967"/>
    <x v="392"/>
    <x v="1133"/>
    <x v="387"/>
    <x v="340"/>
  </r>
  <r>
    <x v="0"/>
    <x v="4"/>
    <x v="5"/>
    <x v="1968"/>
    <x v="531"/>
    <x v="0"/>
    <x v="26"/>
    <x v="28"/>
  </r>
  <r>
    <x v="0"/>
    <x v="0"/>
    <x v="0"/>
    <x v="1969"/>
    <x v="547"/>
    <x v="1134"/>
    <x v="5"/>
    <x v="341"/>
  </r>
  <r>
    <x v="0"/>
    <x v="4"/>
    <x v="5"/>
    <x v="1970"/>
    <x v="548"/>
    <x v="0"/>
    <x v="26"/>
    <x v="29"/>
  </r>
  <r>
    <x v="0"/>
    <x v="4"/>
    <x v="5"/>
    <x v="1971"/>
    <x v="531"/>
    <x v="0"/>
    <x v="7"/>
    <x v="12"/>
  </r>
  <r>
    <x v="0"/>
    <x v="4"/>
    <x v="5"/>
    <x v="1972"/>
    <x v="245"/>
    <x v="0"/>
    <x v="11"/>
    <x v="28"/>
  </r>
  <r>
    <x v="0"/>
    <x v="0"/>
    <x v="4"/>
    <x v="1973"/>
    <x v="61"/>
    <x v="0"/>
    <x v="5"/>
    <x v="342"/>
  </r>
  <r>
    <x v="0"/>
    <x v="11"/>
    <x v="5"/>
    <x v="1974"/>
    <x v="564"/>
    <x v="398"/>
    <x v="90"/>
    <x v="23"/>
  </r>
  <r>
    <x v="0"/>
    <x v="3"/>
    <x v="5"/>
    <x v="1975"/>
    <x v="525"/>
    <x v="1135"/>
    <x v="62"/>
    <x v="32"/>
  </r>
  <r>
    <x v="0"/>
    <x v="0"/>
    <x v="0"/>
    <x v="1976"/>
    <x v="508"/>
    <x v="1136"/>
    <x v="388"/>
    <x v="59"/>
  </r>
  <r>
    <x v="0"/>
    <x v="4"/>
    <x v="5"/>
    <x v="1977"/>
    <x v="548"/>
    <x v="1137"/>
    <x v="15"/>
    <x v="32"/>
  </r>
  <r>
    <x v="0"/>
    <x v="4"/>
    <x v="5"/>
    <x v="1978"/>
    <x v="180"/>
    <x v="1138"/>
    <x v="15"/>
    <x v="32"/>
  </r>
  <r>
    <x v="0"/>
    <x v="4"/>
    <x v="5"/>
    <x v="1979"/>
    <x v="531"/>
    <x v="1139"/>
    <x v="15"/>
    <x v="29"/>
  </r>
  <r>
    <x v="0"/>
    <x v="0"/>
    <x v="0"/>
    <x v="1980"/>
    <x v="185"/>
    <x v="1140"/>
    <x v="276"/>
    <x v="217"/>
  </r>
  <r>
    <x v="0"/>
    <x v="4"/>
    <x v="5"/>
    <x v="1981"/>
    <x v="548"/>
    <x v="1141"/>
    <x v="67"/>
    <x v="29"/>
  </r>
  <r>
    <x v="0"/>
    <x v="3"/>
    <x v="2"/>
    <x v="1982"/>
    <x v="128"/>
    <x v="0"/>
    <x v="389"/>
    <x v="4"/>
  </r>
  <r>
    <x v="0"/>
    <x v="1"/>
    <x v="2"/>
    <x v="1983"/>
    <x v="565"/>
    <x v="1142"/>
    <x v="2"/>
    <x v="123"/>
  </r>
  <r>
    <x v="0"/>
    <x v="11"/>
    <x v="5"/>
    <x v="1984"/>
    <x v="564"/>
    <x v="790"/>
    <x v="390"/>
    <x v="12"/>
  </r>
  <r>
    <x v="0"/>
    <x v="11"/>
    <x v="5"/>
    <x v="1985"/>
    <x v="531"/>
    <x v="1143"/>
    <x v="243"/>
    <x v="75"/>
  </r>
  <r>
    <x v="0"/>
    <x v="3"/>
    <x v="2"/>
    <x v="1986"/>
    <x v="566"/>
    <x v="183"/>
    <x v="91"/>
    <x v="14"/>
  </r>
  <r>
    <x v="0"/>
    <x v="0"/>
    <x v="4"/>
    <x v="1987"/>
    <x v="170"/>
    <x v="1144"/>
    <x v="5"/>
    <x v="17"/>
  </r>
  <r>
    <x v="0"/>
    <x v="5"/>
    <x v="0"/>
    <x v="1988"/>
    <x v="74"/>
    <x v="0"/>
    <x v="22"/>
    <x v="18"/>
  </r>
  <r>
    <x v="0"/>
    <x v="1"/>
    <x v="2"/>
    <x v="1989"/>
    <x v="567"/>
    <x v="1126"/>
    <x v="43"/>
    <x v="14"/>
  </r>
  <r>
    <x v="0"/>
    <x v="0"/>
    <x v="0"/>
    <x v="1990"/>
    <x v="568"/>
    <x v="1145"/>
    <x v="5"/>
    <x v="39"/>
  </r>
  <r>
    <x v="0"/>
    <x v="1"/>
    <x v="2"/>
    <x v="1991"/>
    <x v="569"/>
    <x v="1146"/>
    <x v="203"/>
    <x v="36"/>
  </r>
  <r>
    <x v="0"/>
    <x v="8"/>
    <x v="7"/>
    <x v="1992"/>
    <x v="525"/>
    <x v="0"/>
    <x v="17"/>
    <x v="42"/>
  </r>
  <r>
    <x v="0"/>
    <x v="0"/>
    <x v="0"/>
    <x v="1993"/>
    <x v="265"/>
    <x v="1147"/>
    <x v="391"/>
    <x v="28"/>
  </r>
  <r>
    <x v="0"/>
    <x v="1"/>
    <x v="2"/>
    <x v="1994"/>
    <x v="525"/>
    <x v="0"/>
    <x v="203"/>
    <x v="42"/>
  </r>
  <r>
    <x v="0"/>
    <x v="3"/>
    <x v="2"/>
    <x v="1995"/>
    <x v="565"/>
    <x v="1148"/>
    <x v="17"/>
    <x v="81"/>
  </r>
  <r>
    <x v="0"/>
    <x v="1"/>
    <x v="2"/>
    <x v="1996"/>
    <x v="128"/>
    <x v="24"/>
    <x v="59"/>
    <x v="4"/>
  </r>
  <r>
    <x v="0"/>
    <x v="2"/>
    <x v="0"/>
    <x v="1997"/>
    <x v="508"/>
    <x v="1149"/>
    <x v="34"/>
    <x v="41"/>
  </r>
  <r>
    <x v="0"/>
    <x v="13"/>
    <x v="0"/>
    <x v="1998"/>
    <x v="508"/>
    <x v="102"/>
    <x v="163"/>
    <x v="343"/>
  </r>
  <r>
    <x v="0"/>
    <x v="5"/>
    <x v="0"/>
    <x v="1999"/>
    <x v="570"/>
    <x v="1150"/>
    <x v="392"/>
    <x v="4"/>
  </r>
  <r>
    <x v="0"/>
    <x v="3"/>
    <x v="2"/>
    <x v="2000"/>
    <x v="571"/>
    <x v="1151"/>
    <x v="53"/>
    <x v="0"/>
  </r>
  <r>
    <x v="0"/>
    <x v="0"/>
    <x v="0"/>
    <x v="2001"/>
    <x v="0"/>
    <x v="331"/>
    <x v="92"/>
    <x v="100"/>
  </r>
  <r>
    <x v="0"/>
    <x v="13"/>
    <x v="0"/>
    <x v="2002"/>
    <x v="525"/>
    <x v="1152"/>
    <x v="163"/>
    <x v="344"/>
  </r>
  <r>
    <x v="0"/>
    <x v="0"/>
    <x v="4"/>
    <x v="2003"/>
    <x v="74"/>
    <x v="1153"/>
    <x v="5"/>
    <x v="345"/>
  </r>
  <r>
    <x v="0"/>
    <x v="0"/>
    <x v="0"/>
    <x v="2004"/>
    <x v="361"/>
    <x v="1154"/>
    <x v="5"/>
    <x v="346"/>
  </r>
  <r>
    <x v="0"/>
    <x v="0"/>
    <x v="4"/>
    <x v="2005"/>
    <x v="74"/>
    <x v="0"/>
    <x v="5"/>
    <x v="283"/>
  </r>
  <r>
    <x v="0"/>
    <x v="4"/>
    <x v="7"/>
    <x v="2006"/>
    <x v="572"/>
    <x v="0"/>
    <x v="87"/>
    <x v="72"/>
  </r>
  <r>
    <x v="0"/>
    <x v="0"/>
    <x v="4"/>
    <x v="2007"/>
    <x v="74"/>
    <x v="709"/>
    <x v="5"/>
    <x v="56"/>
  </r>
  <r>
    <x v="0"/>
    <x v="1"/>
    <x v="2"/>
    <x v="2008"/>
    <x v="565"/>
    <x v="0"/>
    <x v="2"/>
    <x v="20"/>
  </r>
  <r>
    <x v="0"/>
    <x v="1"/>
    <x v="2"/>
    <x v="2009"/>
    <x v="573"/>
    <x v="877"/>
    <x v="393"/>
    <x v="9"/>
  </r>
  <r>
    <x v="0"/>
    <x v="3"/>
    <x v="5"/>
    <x v="2010"/>
    <x v="574"/>
    <x v="433"/>
    <x v="17"/>
    <x v="6"/>
  </r>
  <r>
    <x v="0"/>
    <x v="5"/>
    <x v="0"/>
    <x v="2011"/>
    <x v="525"/>
    <x v="1155"/>
    <x v="22"/>
    <x v="47"/>
  </r>
  <r>
    <x v="0"/>
    <x v="3"/>
    <x v="8"/>
    <x v="2012"/>
    <x v="575"/>
    <x v="0"/>
    <x v="17"/>
    <x v="14"/>
  </r>
  <r>
    <x v="0"/>
    <x v="11"/>
    <x v="5"/>
    <x v="2013"/>
    <x v="547"/>
    <x v="1156"/>
    <x v="394"/>
    <x v="169"/>
  </r>
  <r>
    <x v="0"/>
    <x v="0"/>
    <x v="4"/>
    <x v="2014"/>
    <x v="245"/>
    <x v="1157"/>
    <x v="6"/>
    <x v="347"/>
  </r>
  <r>
    <x v="0"/>
    <x v="3"/>
    <x v="5"/>
    <x v="2015"/>
    <x v="236"/>
    <x v="14"/>
    <x v="395"/>
    <x v="12"/>
  </r>
  <r>
    <x v="0"/>
    <x v="1"/>
    <x v="2"/>
    <x v="2016"/>
    <x v="576"/>
    <x v="1158"/>
    <x v="396"/>
    <x v="9"/>
  </r>
  <r>
    <x v="0"/>
    <x v="17"/>
    <x v="2"/>
    <x v="2017"/>
    <x v="577"/>
    <x v="1159"/>
    <x v="97"/>
    <x v="242"/>
  </r>
  <r>
    <x v="0"/>
    <x v="0"/>
    <x v="0"/>
    <x v="2018"/>
    <x v="578"/>
    <x v="1160"/>
    <x v="237"/>
    <x v="20"/>
  </r>
  <r>
    <x v="0"/>
    <x v="2"/>
    <x v="1"/>
    <x v="2019"/>
    <x v="249"/>
    <x v="1107"/>
    <x v="34"/>
    <x v="36"/>
  </r>
  <r>
    <x v="0"/>
    <x v="3"/>
    <x v="5"/>
    <x v="2020"/>
    <x v="508"/>
    <x v="119"/>
    <x v="17"/>
    <x v="17"/>
  </r>
  <r>
    <x v="0"/>
    <x v="0"/>
    <x v="0"/>
    <x v="2021"/>
    <x v="199"/>
    <x v="1140"/>
    <x v="5"/>
    <x v="39"/>
  </r>
  <r>
    <x v="0"/>
    <x v="7"/>
    <x v="0"/>
    <x v="2022"/>
    <x v="579"/>
    <x v="1096"/>
    <x v="29"/>
    <x v="52"/>
  </r>
  <r>
    <x v="0"/>
    <x v="16"/>
    <x v="10"/>
    <x v="2023"/>
    <x v="580"/>
    <x v="3"/>
    <x v="17"/>
    <x v="4"/>
  </r>
  <r>
    <x v="0"/>
    <x v="10"/>
    <x v="0"/>
    <x v="2024"/>
    <x v="384"/>
    <x v="1161"/>
    <x v="19"/>
    <x v="54"/>
  </r>
  <r>
    <x v="0"/>
    <x v="0"/>
    <x v="0"/>
    <x v="2025"/>
    <x v="548"/>
    <x v="1162"/>
    <x v="42"/>
    <x v="13"/>
  </r>
  <r>
    <x v="0"/>
    <x v="2"/>
    <x v="0"/>
    <x v="2026"/>
    <x v="525"/>
    <x v="703"/>
    <x v="351"/>
    <x v="17"/>
  </r>
  <r>
    <x v="0"/>
    <x v="2"/>
    <x v="0"/>
    <x v="2027"/>
    <x v="249"/>
    <x v="1163"/>
    <x v="34"/>
    <x v="13"/>
  </r>
  <r>
    <x v="0"/>
    <x v="17"/>
    <x v="0"/>
    <x v="2028"/>
    <x v="458"/>
    <x v="1164"/>
    <x v="59"/>
    <x v="9"/>
  </r>
  <r>
    <x v="0"/>
    <x v="4"/>
    <x v="5"/>
    <x v="2029"/>
    <x v="581"/>
    <x v="0"/>
    <x v="39"/>
    <x v="28"/>
  </r>
  <r>
    <x v="0"/>
    <x v="3"/>
    <x v="3"/>
    <x v="2030"/>
    <x v="582"/>
    <x v="1165"/>
    <x v="397"/>
    <x v="32"/>
  </r>
  <r>
    <x v="0"/>
    <x v="3"/>
    <x v="3"/>
    <x v="2031"/>
    <x v="583"/>
    <x v="1166"/>
    <x v="17"/>
    <x v="8"/>
  </r>
  <r>
    <x v="0"/>
    <x v="0"/>
    <x v="4"/>
    <x v="2032"/>
    <x v="245"/>
    <x v="1167"/>
    <x v="5"/>
    <x v="17"/>
  </r>
  <r>
    <x v="0"/>
    <x v="9"/>
    <x v="5"/>
    <x v="2033"/>
    <x v="584"/>
    <x v="1168"/>
    <x v="18"/>
    <x v="32"/>
  </r>
  <r>
    <x v="0"/>
    <x v="8"/>
    <x v="3"/>
    <x v="2034"/>
    <x v="126"/>
    <x v="1169"/>
    <x v="291"/>
    <x v="36"/>
  </r>
  <r>
    <x v="0"/>
    <x v="8"/>
    <x v="3"/>
    <x v="2035"/>
    <x v="126"/>
    <x v="1170"/>
    <x v="291"/>
    <x v="36"/>
  </r>
  <r>
    <x v="0"/>
    <x v="3"/>
    <x v="2"/>
    <x v="2036"/>
    <x v="126"/>
    <x v="1170"/>
    <x v="398"/>
    <x v="36"/>
  </r>
  <r>
    <x v="0"/>
    <x v="3"/>
    <x v="2"/>
    <x v="2037"/>
    <x v="126"/>
    <x v="1169"/>
    <x v="164"/>
    <x v="36"/>
  </r>
  <r>
    <x v="0"/>
    <x v="0"/>
    <x v="4"/>
    <x v="2038"/>
    <x v="236"/>
    <x v="1171"/>
    <x v="5"/>
    <x v="348"/>
  </r>
  <r>
    <x v="0"/>
    <x v="3"/>
    <x v="2"/>
    <x v="2039"/>
    <x v="585"/>
    <x v="351"/>
    <x v="62"/>
    <x v="73"/>
  </r>
  <r>
    <x v="0"/>
    <x v="3"/>
    <x v="3"/>
    <x v="2040"/>
    <x v="548"/>
    <x v="1172"/>
    <x v="17"/>
    <x v="8"/>
  </r>
  <r>
    <x v="0"/>
    <x v="2"/>
    <x v="2"/>
    <x v="2041"/>
    <x v="586"/>
    <x v="0"/>
    <x v="17"/>
    <x v="49"/>
  </r>
  <r>
    <x v="0"/>
    <x v="0"/>
    <x v="0"/>
    <x v="2042"/>
    <x v="587"/>
    <x v="1173"/>
    <x v="5"/>
    <x v="32"/>
  </r>
  <r>
    <x v="0"/>
    <x v="0"/>
    <x v="0"/>
    <x v="2043"/>
    <x v="195"/>
    <x v="1174"/>
    <x v="5"/>
    <x v="87"/>
  </r>
  <r>
    <x v="0"/>
    <x v="4"/>
    <x v="5"/>
    <x v="2044"/>
    <x v="588"/>
    <x v="1175"/>
    <x v="11"/>
    <x v="34"/>
  </r>
  <r>
    <x v="0"/>
    <x v="4"/>
    <x v="5"/>
    <x v="2045"/>
    <x v="56"/>
    <x v="0"/>
    <x v="26"/>
    <x v="28"/>
  </r>
  <r>
    <x v="0"/>
    <x v="1"/>
    <x v="2"/>
    <x v="2046"/>
    <x v="589"/>
    <x v="0"/>
    <x v="14"/>
    <x v="14"/>
  </r>
  <r>
    <x v="0"/>
    <x v="0"/>
    <x v="0"/>
    <x v="2047"/>
    <x v="586"/>
    <x v="194"/>
    <x v="184"/>
    <x v="349"/>
  </r>
  <r>
    <x v="0"/>
    <x v="0"/>
    <x v="0"/>
    <x v="2048"/>
    <x v="458"/>
    <x v="135"/>
    <x v="399"/>
    <x v="75"/>
  </r>
  <r>
    <x v="0"/>
    <x v="1"/>
    <x v="2"/>
    <x v="2049"/>
    <x v="562"/>
    <x v="1176"/>
    <x v="43"/>
    <x v="4"/>
  </r>
  <r>
    <x v="0"/>
    <x v="11"/>
    <x v="5"/>
    <x v="2050"/>
    <x v="590"/>
    <x v="1177"/>
    <x v="24"/>
    <x v="58"/>
  </r>
  <r>
    <x v="0"/>
    <x v="1"/>
    <x v="6"/>
    <x v="2051"/>
    <x v="540"/>
    <x v="1178"/>
    <x v="2"/>
    <x v="36"/>
  </r>
  <r>
    <x v="0"/>
    <x v="4"/>
    <x v="8"/>
    <x v="2052"/>
    <x v="531"/>
    <x v="1179"/>
    <x v="26"/>
    <x v="29"/>
  </r>
  <r>
    <x v="0"/>
    <x v="0"/>
    <x v="0"/>
    <x v="2053"/>
    <x v="540"/>
    <x v="504"/>
    <x v="400"/>
    <x v="214"/>
  </r>
  <r>
    <x v="0"/>
    <x v="9"/>
    <x v="5"/>
    <x v="2054"/>
    <x v="25"/>
    <x v="0"/>
    <x v="18"/>
    <x v="28"/>
  </r>
  <r>
    <x v="0"/>
    <x v="4"/>
    <x v="7"/>
    <x v="2055"/>
    <x v="566"/>
    <x v="1180"/>
    <x v="15"/>
    <x v="2"/>
  </r>
  <r>
    <x v="0"/>
    <x v="2"/>
    <x v="0"/>
    <x v="2056"/>
    <x v="591"/>
    <x v="1181"/>
    <x v="34"/>
    <x v="36"/>
  </r>
  <r>
    <x v="0"/>
    <x v="1"/>
    <x v="2"/>
    <x v="2057"/>
    <x v="592"/>
    <x v="1182"/>
    <x v="155"/>
    <x v="58"/>
  </r>
  <r>
    <x v="0"/>
    <x v="0"/>
    <x v="0"/>
    <x v="2058"/>
    <x v="593"/>
    <x v="603"/>
    <x v="6"/>
    <x v="46"/>
  </r>
  <r>
    <x v="0"/>
    <x v="13"/>
    <x v="0"/>
    <x v="2059"/>
    <x v="594"/>
    <x v="1183"/>
    <x v="169"/>
    <x v="34"/>
  </r>
  <r>
    <x v="0"/>
    <x v="0"/>
    <x v="4"/>
    <x v="2060"/>
    <x v="236"/>
    <x v="1184"/>
    <x v="5"/>
    <x v="350"/>
  </r>
  <r>
    <x v="0"/>
    <x v="8"/>
    <x v="7"/>
    <x v="2061"/>
    <x v="32"/>
    <x v="43"/>
    <x v="248"/>
    <x v="39"/>
  </r>
  <r>
    <x v="0"/>
    <x v="10"/>
    <x v="0"/>
    <x v="2062"/>
    <x v="540"/>
    <x v="1185"/>
    <x v="19"/>
    <x v="351"/>
  </r>
  <r>
    <x v="0"/>
    <x v="0"/>
    <x v="4"/>
    <x v="2063"/>
    <x v="249"/>
    <x v="1186"/>
    <x v="5"/>
    <x v="352"/>
  </r>
  <r>
    <x v="0"/>
    <x v="5"/>
    <x v="0"/>
    <x v="2064"/>
    <x v="458"/>
    <x v="1187"/>
    <x v="22"/>
    <x v="22"/>
  </r>
  <r>
    <x v="0"/>
    <x v="13"/>
    <x v="0"/>
    <x v="2065"/>
    <x v="23"/>
    <x v="0"/>
    <x v="401"/>
    <x v="17"/>
  </r>
  <r>
    <x v="0"/>
    <x v="11"/>
    <x v="7"/>
    <x v="2066"/>
    <x v="548"/>
    <x v="16"/>
    <x v="402"/>
    <x v="13"/>
  </r>
  <r>
    <x v="0"/>
    <x v="3"/>
    <x v="2"/>
    <x v="2067"/>
    <x v="592"/>
    <x v="1188"/>
    <x v="85"/>
    <x v="14"/>
  </r>
  <r>
    <x v="0"/>
    <x v="1"/>
    <x v="5"/>
    <x v="2068"/>
    <x v="102"/>
    <x v="1188"/>
    <x v="54"/>
    <x v="14"/>
  </r>
  <r>
    <x v="0"/>
    <x v="1"/>
    <x v="2"/>
    <x v="2069"/>
    <x v="589"/>
    <x v="484"/>
    <x v="49"/>
    <x v="41"/>
  </r>
  <r>
    <x v="0"/>
    <x v="6"/>
    <x v="0"/>
    <x v="2070"/>
    <x v="547"/>
    <x v="1189"/>
    <x v="403"/>
    <x v="13"/>
  </r>
  <r>
    <x v="0"/>
    <x v="3"/>
    <x v="5"/>
    <x v="2071"/>
    <x v="291"/>
    <x v="398"/>
    <x v="193"/>
    <x v="176"/>
  </r>
  <r>
    <x v="0"/>
    <x v="12"/>
    <x v="0"/>
    <x v="2072"/>
    <x v="195"/>
    <x v="210"/>
    <x v="40"/>
    <x v="84"/>
  </r>
  <r>
    <x v="0"/>
    <x v="3"/>
    <x v="5"/>
    <x v="2073"/>
    <x v="564"/>
    <x v="14"/>
    <x v="192"/>
    <x v="72"/>
  </r>
  <r>
    <x v="0"/>
    <x v="5"/>
    <x v="0"/>
    <x v="2074"/>
    <x v="249"/>
    <x v="0"/>
    <x v="104"/>
    <x v="18"/>
  </r>
  <r>
    <x v="0"/>
    <x v="0"/>
    <x v="4"/>
    <x v="2075"/>
    <x v="236"/>
    <x v="1190"/>
    <x v="5"/>
    <x v="353"/>
  </r>
  <r>
    <x v="0"/>
    <x v="2"/>
    <x v="0"/>
    <x v="2076"/>
    <x v="547"/>
    <x v="847"/>
    <x v="34"/>
    <x v="4"/>
  </r>
  <r>
    <x v="0"/>
    <x v="11"/>
    <x v="5"/>
    <x v="2077"/>
    <x v="564"/>
    <x v="1191"/>
    <x v="90"/>
    <x v="4"/>
  </r>
  <r>
    <x v="0"/>
    <x v="1"/>
    <x v="5"/>
    <x v="2078"/>
    <x v="547"/>
    <x v="71"/>
    <x v="404"/>
    <x v="4"/>
  </r>
  <r>
    <x v="0"/>
    <x v="1"/>
    <x v="2"/>
    <x v="2079"/>
    <x v="562"/>
    <x v="450"/>
    <x v="43"/>
    <x v="41"/>
  </r>
  <r>
    <x v="0"/>
    <x v="1"/>
    <x v="2"/>
    <x v="2080"/>
    <x v="395"/>
    <x v="0"/>
    <x v="2"/>
    <x v="42"/>
  </r>
  <r>
    <x v="0"/>
    <x v="1"/>
    <x v="2"/>
    <x v="2081"/>
    <x v="118"/>
    <x v="0"/>
    <x v="190"/>
    <x v="58"/>
  </r>
  <r>
    <x v="0"/>
    <x v="14"/>
    <x v="5"/>
    <x v="2082"/>
    <x v="13"/>
    <x v="1192"/>
    <x v="405"/>
    <x v="354"/>
  </r>
  <r>
    <x v="0"/>
    <x v="0"/>
    <x v="1"/>
    <x v="2083"/>
    <x v="595"/>
    <x v="1193"/>
    <x v="5"/>
    <x v="235"/>
  </r>
  <r>
    <x v="0"/>
    <x v="1"/>
    <x v="6"/>
    <x v="2084"/>
    <x v="102"/>
    <x v="1194"/>
    <x v="159"/>
    <x v="29"/>
  </r>
  <r>
    <x v="0"/>
    <x v="0"/>
    <x v="4"/>
    <x v="2085"/>
    <x v="249"/>
    <x v="1195"/>
    <x v="5"/>
    <x v="109"/>
  </r>
  <r>
    <x v="0"/>
    <x v="0"/>
    <x v="0"/>
    <x v="2086"/>
    <x v="102"/>
    <x v="1196"/>
    <x v="184"/>
    <x v="355"/>
  </r>
  <r>
    <x v="0"/>
    <x v="0"/>
    <x v="0"/>
    <x v="2087"/>
    <x v="547"/>
    <x v="1197"/>
    <x v="5"/>
    <x v="356"/>
  </r>
  <r>
    <x v="0"/>
    <x v="0"/>
    <x v="0"/>
    <x v="2088"/>
    <x v="540"/>
    <x v="820"/>
    <x v="5"/>
    <x v="102"/>
  </r>
  <r>
    <x v="0"/>
    <x v="1"/>
    <x v="2"/>
    <x v="2089"/>
    <x v="596"/>
    <x v="1198"/>
    <x v="406"/>
    <x v="73"/>
  </r>
  <r>
    <x v="0"/>
    <x v="3"/>
    <x v="5"/>
    <x v="2090"/>
    <x v="0"/>
    <x v="1199"/>
    <x v="192"/>
    <x v="32"/>
  </r>
  <r>
    <x v="0"/>
    <x v="2"/>
    <x v="5"/>
    <x v="2091"/>
    <x v="548"/>
    <x v="24"/>
    <x v="34"/>
    <x v="4"/>
  </r>
  <r>
    <x v="0"/>
    <x v="1"/>
    <x v="2"/>
    <x v="2092"/>
    <x v="270"/>
    <x v="24"/>
    <x v="407"/>
    <x v="9"/>
  </r>
  <r>
    <x v="0"/>
    <x v="3"/>
    <x v="2"/>
    <x v="2093"/>
    <x v="268"/>
    <x v="1200"/>
    <x v="17"/>
    <x v="8"/>
  </r>
  <r>
    <x v="0"/>
    <x v="0"/>
    <x v="5"/>
    <x v="2094"/>
    <x v="56"/>
    <x v="1201"/>
    <x v="408"/>
    <x v="102"/>
  </r>
  <r>
    <x v="0"/>
    <x v="3"/>
    <x v="2"/>
    <x v="2095"/>
    <x v="398"/>
    <x v="757"/>
    <x v="284"/>
    <x v="4"/>
  </r>
  <r>
    <x v="0"/>
    <x v="10"/>
    <x v="0"/>
    <x v="2096"/>
    <x v="597"/>
    <x v="398"/>
    <x v="86"/>
    <x v="80"/>
  </r>
  <r>
    <x v="0"/>
    <x v="0"/>
    <x v="0"/>
    <x v="2097"/>
    <x v="579"/>
    <x v="1202"/>
    <x v="5"/>
    <x v="242"/>
  </r>
  <r>
    <x v="0"/>
    <x v="0"/>
    <x v="4"/>
    <x v="2098"/>
    <x v="249"/>
    <x v="1203"/>
    <x v="5"/>
    <x v="357"/>
  </r>
  <r>
    <x v="0"/>
    <x v="8"/>
    <x v="3"/>
    <x v="2099"/>
    <x v="400"/>
    <x v="355"/>
    <x v="99"/>
    <x v="37"/>
  </r>
  <r>
    <x v="0"/>
    <x v="19"/>
    <x v="2"/>
    <x v="2100"/>
    <x v="598"/>
    <x v="1204"/>
    <x v="409"/>
    <x v="65"/>
  </r>
  <r>
    <x v="0"/>
    <x v="0"/>
    <x v="0"/>
    <x v="2101"/>
    <x v="599"/>
    <x v="440"/>
    <x v="410"/>
    <x v="102"/>
  </r>
  <r>
    <x v="0"/>
    <x v="0"/>
    <x v="0"/>
    <x v="2102"/>
    <x v="548"/>
    <x v="1205"/>
    <x v="411"/>
    <x v="4"/>
  </r>
  <r>
    <x v="0"/>
    <x v="6"/>
    <x v="7"/>
    <x v="2103"/>
    <x v="102"/>
    <x v="0"/>
    <x v="412"/>
    <x v="15"/>
  </r>
  <r>
    <x v="0"/>
    <x v="2"/>
    <x v="0"/>
    <x v="2104"/>
    <x v="349"/>
    <x v="1206"/>
    <x v="34"/>
    <x v="86"/>
  </r>
  <r>
    <x v="0"/>
    <x v="3"/>
    <x v="3"/>
    <x v="2105"/>
    <x v="553"/>
    <x v="1207"/>
    <x v="70"/>
    <x v="72"/>
  </r>
  <r>
    <x v="0"/>
    <x v="3"/>
    <x v="3"/>
    <x v="2106"/>
    <x v="553"/>
    <x v="1208"/>
    <x v="70"/>
    <x v="72"/>
  </r>
  <r>
    <x v="0"/>
    <x v="3"/>
    <x v="3"/>
    <x v="2107"/>
    <x v="553"/>
    <x v="0"/>
    <x v="70"/>
    <x v="72"/>
  </r>
  <r>
    <x v="0"/>
    <x v="3"/>
    <x v="3"/>
    <x v="2108"/>
    <x v="553"/>
    <x v="0"/>
    <x v="70"/>
    <x v="72"/>
  </r>
  <r>
    <x v="0"/>
    <x v="3"/>
    <x v="3"/>
    <x v="2109"/>
    <x v="553"/>
    <x v="0"/>
    <x v="70"/>
    <x v="72"/>
  </r>
  <r>
    <x v="0"/>
    <x v="3"/>
    <x v="3"/>
    <x v="2110"/>
    <x v="553"/>
    <x v="0"/>
    <x v="70"/>
    <x v="72"/>
  </r>
  <r>
    <x v="0"/>
    <x v="3"/>
    <x v="3"/>
    <x v="2111"/>
    <x v="553"/>
    <x v="1209"/>
    <x v="70"/>
    <x v="72"/>
  </r>
  <r>
    <x v="0"/>
    <x v="3"/>
    <x v="3"/>
    <x v="2112"/>
    <x v="553"/>
    <x v="1210"/>
    <x v="70"/>
    <x v="72"/>
  </r>
  <r>
    <x v="0"/>
    <x v="3"/>
    <x v="3"/>
    <x v="2113"/>
    <x v="553"/>
    <x v="0"/>
    <x v="70"/>
    <x v="72"/>
  </r>
  <r>
    <x v="0"/>
    <x v="4"/>
    <x v="1"/>
    <x v="2114"/>
    <x v="102"/>
    <x v="1211"/>
    <x v="15"/>
    <x v="65"/>
  </r>
  <r>
    <x v="0"/>
    <x v="3"/>
    <x v="3"/>
    <x v="2115"/>
    <x v="553"/>
    <x v="0"/>
    <x v="70"/>
    <x v="72"/>
  </r>
  <r>
    <x v="0"/>
    <x v="3"/>
    <x v="3"/>
    <x v="2116"/>
    <x v="553"/>
    <x v="0"/>
    <x v="70"/>
    <x v="72"/>
  </r>
  <r>
    <x v="0"/>
    <x v="3"/>
    <x v="3"/>
    <x v="2117"/>
    <x v="553"/>
    <x v="0"/>
    <x v="70"/>
    <x v="72"/>
  </r>
  <r>
    <x v="0"/>
    <x v="3"/>
    <x v="3"/>
    <x v="2118"/>
    <x v="553"/>
    <x v="0"/>
    <x v="70"/>
    <x v="72"/>
  </r>
  <r>
    <x v="0"/>
    <x v="3"/>
    <x v="3"/>
    <x v="2119"/>
    <x v="553"/>
    <x v="0"/>
    <x v="70"/>
    <x v="72"/>
  </r>
  <r>
    <x v="0"/>
    <x v="3"/>
    <x v="3"/>
    <x v="2120"/>
    <x v="553"/>
    <x v="1212"/>
    <x v="70"/>
    <x v="72"/>
  </r>
  <r>
    <x v="0"/>
    <x v="3"/>
    <x v="3"/>
    <x v="2121"/>
    <x v="553"/>
    <x v="0"/>
    <x v="70"/>
    <x v="72"/>
  </r>
  <r>
    <x v="0"/>
    <x v="3"/>
    <x v="3"/>
    <x v="2122"/>
    <x v="553"/>
    <x v="0"/>
    <x v="70"/>
    <x v="72"/>
  </r>
  <r>
    <x v="0"/>
    <x v="5"/>
    <x v="0"/>
    <x v="2123"/>
    <x v="22"/>
    <x v="1213"/>
    <x v="22"/>
    <x v="358"/>
  </r>
  <r>
    <x v="0"/>
    <x v="1"/>
    <x v="9"/>
    <x v="2124"/>
    <x v="252"/>
    <x v="0"/>
    <x v="124"/>
    <x v="23"/>
  </r>
  <r>
    <x v="0"/>
    <x v="0"/>
    <x v="10"/>
    <x v="2125"/>
    <x v="600"/>
    <x v="0"/>
    <x v="413"/>
    <x v="23"/>
  </r>
  <r>
    <x v="0"/>
    <x v="4"/>
    <x v="8"/>
    <x v="2126"/>
    <x v="601"/>
    <x v="0"/>
    <x v="7"/>
    <x v="23"/>
  </r>
  <r>
    <x v="0"/>
    <x v="1"/>
    <x v="9"/>
    <x v="2127"/>
    <x v="602"/>
    <x v="65"/>
    <x v="252"/>
    <x v="52"/>
  </r>
  <r>
    <x v="0"/>
    <x v="8"/>
    <x v="3"/>
    <x v="2128"/>
    <x v="603"/>
    <x v="1214"/>
    <x v="414"/>
    <x v="17"/>
  </r>
  <r>
    <x v="0"/>
    <x v="2"/>
    <x v="1"/>
    <x v="2129"/>
    <x v="102"/>
    <x v="760"/>
    <x v="34"/>
    <x v="2"/>
  </r>
  <r>
    <x v="0"/>
    <x v="4"/>
    <x v="5"/>
    <x v="2130"/>
    <x v="8"/>
    <x v="0"/>
    <x v="11"/>
    <x v="123"/>
  </r>
  <r>
    <x v="0"/>
    <x v="4"/>
    <x v="5"/>
    <x v="2131"/>
    <x v="74"/>
    <x v="0"/>
    <x v="11"/>
    <x v="86"/>
  </r>
  <r>
    <x v="0"/>
    <x v="4"/>
    <x v="5"/>
    <x v="2132"/>
    <x v="17"/>
    <x v="0"/>
    <x v="39"/>
    <x v="58"/>
  </r>
  <r>
    <x v="0"/>
    <x v="0"/>
    <x v="4"/>
    <x v="2133"/>
    <x v="61"/>
    <x v="1215"/>
    <x v="5"/>
    <x v="359"/>
  </r>
  <r>
    <x v="0"/>
    <x v="7"/>
    <x v="0"/>
    <x v="2134"/>
    <x v="604"/>
    <x v="1216"/>
    <x v="29"/>
    <x v="52"/>
  </r>
  <r>
    <x v="0"/>
    <x v="1"/>
    <x v="2"/>
    <x v="2135"/>
    <x v="252"/>
    <x v="0"/>
    <x v="2"/>
    <x v="52"/>
  </r>
  <r>
    <x v="0"/>
    <x v="0"/>
    <x v="4"/>
    <x v="2136"/>
    <x v="92"/>
    <x v="828"/>
    <x v="6"/>
    <x v="360"/>
  </r>
  <r>
    <x v="0"/>
    <x v="4"/>
    <x v="7"/>
    <x v="2137"/>
    <x v="102"/>
    <x v="0"/>
    <x v="415"/>
    <x v="65"/>
  </r>
  <r>
    <x v="0"/>
    <x v="0"/>
    <x v="0"/>
    <x v="2138"/>
    <x v="384"/>
    <x v="1217"/>
    <x v="237"/>
    <x v="361"/>
  </r>
  <r>
    <x v="0"/>
    <x v="5"/>
    <x v="0"/>
    <x v="2139"/>
    <x v="605"/>
    <x v="1218"/>
    <x v="104"/>
    <x v="73"/>
  </r>
  <r>
    <x v="0"/>
    <x v="7"/>
    <x v="0"/>
    <x v="2140"/>
    <x v="102"/>
    <x v="1219"/>
    <x v="10"/>
    <x v="23"/>
  </r>
  <r>
    <x v="0"/>
    <x v="10"/>
    <x v="0"/>
    <x v="2141"/>
    <x v="357"/>
    <x v="1220"/>
    <x v="108"/>
    <x v="17"/>
  </r>
  <r>
    <x v="0"/>
    <x v="0"/>
    <x v="4"/>
    <x v="2142"/>
    <x v="606"/>
    <x v="1221"/>
    <x v="5"/>
    <x v="362"/>
  </r>
  <r>
    <x v="0"/>
    <x v="11"/>
    <x v="2"/>
    <x v="2143"/>
    <x v="564"/>
    <x v="1222"/>
    <x v="416"/>
    <x v="225"/>
  </r>
  <r>
    <x v="0"/>
    <x v="10"/>
    <x v="10"/>
    <x v="2144"/>
    <x v="60"/>
    <x v="991"/>
    <x v="19"/>
    <x v="2"/>
  </r>
  <r>
    <x v="0"/>
    <x v="13"/>
    <x v="0"/>
    <x v="2145"/>
    <x v="8"/>
    <x v="363"/>
    <x v="163"/>
    <x v="39"/>
  </r>
  <r>
    <x v="0"/>
    <x v="1"/>
    <x v="2"/>
    <x v="2146"/>
    <x v="395"/>
    <x v="1223"/>
    <x v="253"/>
    <x v="9"/>
  </r>
  <r>
    <x v="0"/>
    <x v="4"/>
    <x v="7"/>
    <x v="2147"/>
    <x v="102"/>
    <x v="1224"/>
    <x v="15"/>
    <x v="65"/>
  </r>
  <r>
    <x v="0"/>
    <x v="4"/>
    <x v="1"/>
    <x v="2148"/>
    <x v="102"/>
    <x v="0"/>
    <x v="87"/>
    <x v="36"/>
  </r>
  <r>
    <x v="0"/>
    <x v="11"/>
    <x v="2"/>
    <x v="2149"/>
    <x v="63"/>
    <x v="202"/>
    <x v="417"/>
    <x v="35"/>
  </r>
  <r>
    <x v="0"/>
    <x v="4"/>
    <x v="1"/>
    <x v="2150"/>
    <x v="102"/>
    <x v="1225"/>
    <x v="26"/>
    <x v="34"/>
  </r>
  <r>
    <x v="0"/>
    <x v="4"/>
    <x v="1"/>
    <x v="2151"/>
    <x v="102"/>
    <x v="1226"/>
    <x v="15"/>
    <x v="36"/>
  </r>
  <r>
    <x v="0"/>
    <x v="4"/>
    <x v="7"/>
    <x v="2152"/>
    <x v="102"/>
    <x v="1227"/>
    <x v="26"/>
    <x v="36"/>
  </r>
  <r>
    <x v="0"/>
    <x v="0"/>
    <x v="0"/>
    <x v="2153"/>
    <x v="102"/>
    <x v="135"/>
    <x v="5"/>
    <x v="14"/>
  </r>
  <r>
    <x v="0"/>
    <x v="9"/>
    <x v="5"/>
    <x v="2154"/>
    <x v="73"/>
    <x v="1228"/>
    <x v="18"/>
    <x v="87"/>
  </r>
  <r>
    <x v="0"/>
    <x v="4"/>
    <x v="5"/>
    <x v="2155"/>
    <x v="566"/>
    <x v="1229"/>
    <x v="11"/>
    <x v="15"/>
  </r>
  <r>
    <x v="0"/>
    <x v="4"/>
    <x v="1"/>
    <x v="2156"/>
    <x v="102"/>
    <x v="1230"/>
    <x v="7"/>
    <x v="36"/>
  </r>
  <r>
    <x v="0"/>
    <x v="11"/>
    <x v="5"/>
    <x v="2157"/>
    <x v="102"/>
    <x v="667"/>
    <x v="51"/>
    <x v="12"/>
  </r>
  <r>
    <x v="0"/>
    <x v="0"/>
    <x v="4"/>
    <x v="2158"/>
    <x v="61"/>
    <x v="1231"/>
    <x v="5"/>
    <x v="363"/>
  </r>
  <r>
    <x v="0"/>
    <x v="1"/>
    <x v="2"/>
    <x v="2159"/>
    <x v="548"/>
    <x v="1162"/>
    <x v="2"/>
    <x v="13"/>
  </r>
  <r>
    <x v="0"/>
    <x v="3"/>
    <x v="5"/>
    <x v="2160"/>
    <x v="564"/>
    <x v="14"/>
    <x v="76"/>
    <x v="32"/>
  </r>
  <r>
    <x v="0"/>
    <x v="8"/>
    <x v="3"/>
    <x v="2161"/>
    <x v="607"/>
    <x v="1232"/>
    <x v="221"/>
    <x v="4"/>
  </r>
  <r>
    <x v="0"/>
    <x v="5"/>
    <x v="0"/>
    <x v="2162"/>
    <x v="608"/>
    <x v="0"/>
    <x v="104"/>
    <x v="58"/>
  </r>
  <r>
    <x v="0"/>
    <x v="2"/>
    <x v="0"/>
    <x v="2163"/>
    <x v="564"/>
    <x v="1233"/>
    <x v="34"/>
    <x v="2"/>
  </r>
  <r>
    <x v="0"/>
    <x v="4"/>
    <x v="7"/>
    <x v="2164"/>
    <x v="8"/>
    <x v="1234"/>
    <x v="26"/>
    <x v="45"/>
  </r>
  <r>
    <x v="0"/>
    <x v="0"/>
    <x v="0"/>
    <x v="2165"/>
    <x v="564"/>
    <x v="1235"/>
    <x v="35"/>
    <x v="9"/>
  </r>
  <r>
    <x v="0"/>
    <x v="0"/>
    <x v="0"/>
    <x v="2166"/>
    <x v="90"/>
    <x v="1236"/>
    <x v="418"/>
    <x v="364"/>
  </r>
  <r>
    <x v="0"/>
    <x v="4"/>
    <x v="5"/>
    <x v="2167"/>
    <x v="102"/>
    <x v="1237"/>
    <x v="15"/>
    <x v="12"/>
  </r>
  <r>
    <x v="0"/>
    <x v="4"/>
    <x v="1"/>
    <x v="2168"/>
    <x v="102"/>
    <x v="1238"/>
    <x v="11"/>
    <x v="36"/>
  </r>
  <r>
    <x v="0"/>
    <x v="4"/>
    <x v="1"/>
    <x v="2169"/>
    <x v="102"/>
    <x v="1239"/>
    <x v="26"/>
    <x v="65"/>
  </r>
  <r>
    <x v="0"/>
    <x v="7"/>
    <x v="0"/>
    <x v="2170"/>
    <x v="278"/>
    <x v="247"/>
    <x v="10"/>
    <x v="365"/>
  </r>
  <r>
    <x v="0"/>
    <x v="3"/>
    <x v="3"/>
    <x v="2171"/>
    <x v="258"/>
    <x v="701"/>
    <x v="419"/>
    <x v="17"/>
  </r>
  <r>
    <x v="0"/>
    <x v="5"/>
    <x v="0"/>
    <x v="2172"/>
    <x v="609"/>
    <x v="1240"/>
    <x v="362"/>
    <x v="366"/>
  </r>
  <r>
    <x v="0"/>
    <x v="1"/>
    <x v="2"/>
    <x v="2173"/>
    <x v="610"/>
    <x v="753"/>
    <x v="96"/>
    <x v="242"/>
  </r>
  <r>
    <x v="0"/>
    <x v="0"/>
    <x v="4"/>
    <x v="2174"/>
    <x v="56"/>
    <x v="1241"/>
    <x v="5"/>
    <x v="130"/>
  </r>
  <r>
    <x v="0"/>
    <x v="0"/>
    <x v="4"/>
    <x v="2175"/>
    <x v="266"/>
    <x v="1242"/>
    <x v="5"/>
    <x v="367"/>
  </r>
  <r>
    <x v="0"/>
    <x v="10"/>
    <x v="0"/>
    <x v="2176"/>
    <x v="357"/>
    <x v="81"/>
    <x v="141"/>
    <x v="17"/>
  </r>
  <r>
    <x v="0"/>
    <x v="1"/>
    <x v="2"/>
    <x v="2177"/>
    <x v="611"/>
    <x v="183"/>
    <x v="49"/>
    <x v="73"/>
  </r>
  <r>
    <x v="0"/>
    <x v="4"/>
    <x v="5"/>
    <x v="2178"/>
    <x v="537"/>
    <x v="1243"/>
    <x v="26"/>
    <x v="45"/>
  </r>
  <r>
    <x v="0"/>
    <x v="4"/>
    <x v="5"/>
    <x v="2179"/>
    <x v="564"/>
    <x v="1244"/>
    <x v="15"/>
    <x v="29"/>
  </r>
  <r>
    <x v="0"/>
    <x v="4"/>
    <x v="7"/>
    <x v="2180"/>
    <x v="102"/>
    <x v="1245"/>
    <x v="7"/>
    <x v="34"/>
  </r>
  <r>
    <x v="0"/>
    <x v="4"/>
    <x v="5"/>
    <x v="2181"/>
    <x v="258"/>
    <x v="1246"/>
    <x v="15"/>
    <x v="65"/>
  </r>
  <r>
    <x v="0"/>
    <x v="1"/>
    <x v="2"/>
    <x v="2182"/>
    <x v="607"/>
    <x v="1247"/>
    <x v="199"/>
    <x v="35"/>
  </r>
  <r>
    <x v="0"/>
    <x v="3"/>
    <x v="3"/>
    <x v="2183"/>
    <x v="555"/>
    <x v="397"/>
    <x v="17"/>
    <x v="37"/>
  </r>
  <r>
    <x v="0"/>
    <x v="8"/>
    <x v="3"/>
    <x v="2184"/>
    <x v="612"/>
    <x v="1248"/>
    <x v="420"/>
    <x v="4"/>
  </r>
  <r>
    <x v="0"/>
    <x v="16"/>
    <x v="3"/>
    <x v="2185"/>
    <x v="613"/>
    <x v="1249"/>
    <x v="421"/>
    <x v="65"/>
  </r>
  <r>
    <x v="0"/>
    <x v="0"/>
    <x v="0"/>
    <x v="2186"/>
    <x v="614"/>
    <x v="1250"/>
    <x v="152"/>
    <x v="368"/>
  </r>
  <r>
    <x v="0"/>
    <x v="4"/>
    <x v="5"/>
    <x v="2187"/>
    <x v="102"/>
    <x v="0"/>
    <x v="11"/>
    <x v="65"/>
  </r>
  <r>
    <x v="0"/>
    <x v="4"/>
    <x v="5"/>
    <x v="2188"/>
    <x v="258"/>
    <x v="0"/>
    <x v="26"/>
    <x v="0"/>
  </r>
  <r>
    <x v="0"/>
    <x v="3"/>
    <x v="9"/>
    <x v="2189"/>
    <x v="418"/>
    <x v="848"/>
    <x v="271"/>
    <x v="13"/>
  </r>
  <r>
    <x v="0"/>
    <x v="4"/>
    <x v="1"/>
    <x v="2190"/>
    <x v="102"/>
    <x v="1251"/>
    <x v="11"/>
    <x v="36"/>
  </r>
  <r>
    <x v="0"/>
    <x v="9"/>
    <x v="1"/>
    <x v="2191"/>
    <x v="3"/>
    <x v="0"/>
    <x v="18"/>
    <x v="28"/>
  </r>
  <r>
    <x v="0"/>
    <x v="6"/>
    <x v="0"/>
    <x v="2192"/>
    <x v="247"/>
    <x v="1252"/>
    <x v="422"/>
    <x v="14"/>
  </r>
  <r>
    <x v="0"/>
    <x v="1"/>
    <x v="2"/>
    <x v="2193"/>
    <x v="395"/>
    <x v="0"/>
    <x v="43"/>
    <x v="2"/>
  </r>
  <r>
    <x v="0"/>
    <x v="0"/>
    <x v="3"/>
    <x v="2194"/>
    <x v="459"/>
    <x v="71"/>
    <x v="423"/>
    <x v="4"/>
  </r>
  <r>
    <x v="0"/>
    <x v="4"/>
    <x v="7"/>
    <x v="2195"/>
    <x v="8"/>
    <x v="1253"/>
    <x v="7"/>
    <x v="65"/>
  </r>
  <r>
    <x v="0"/>
    <x v="3"/>
    <x v="0"/>
    <x v="2196"/>
    <x v="502"/>
    <x v="288"/>
    <x v="17"/>
    <x v="8"/>
  </r>
  <r>
    <x v="0"/>
    <x v="0"/>
    <x v="4"/>
    <x v="2197"/>
    <x v="218"/>
    <x v="1254"/>
    <x v="5"/>
    <x v="369"/>
  </r>
  <r>
    <x v="0"/>
    <x v="2"/>
    <x v="0"/>
    <x v="2198"/>
    <x v="258"/>
    <x v="1255"/>
    <x v="34"/>
    <x v="2"/>
  </r>
  <r>
    <x v="0"/>
    <x v="5"/>
    <x v="1"/>
    <x v="2199"/>
    <x v="615"/>
    <x v="0"/>
    <x v="358"/>
    <x v="14"/>
  </r>
  <r>
    <x v="0"/>
    <x v="0"/>
    <x v="1"/>
    <x v="2200"/>
    <x v="392"/>
    <x v="42"/>
    <x v="184"/>
    <x v="14"/>
  </r>
  <r>
    <x v="0"/>
    <x v="3"/>
    <x v="2"/>
    <x v="2201"/>
    <x v="21"/>
    <x v="1256"/>
    <x v="75"/>
    <x v="12"/>
  </r>
  <r>
    <x v="0"/>
    <x v="0"/>
    <x v="1"/>
    <x v="2202"/>
    <x v="392"/>
    <x v="0"/>
    <x v="184"/>
    <x v="14"/>
  </r>
  <r>
    <x v="0"/>
    <x v="0"/>
    <x v="0"/>
    <x v="2203"/>
    <x v="48"/>
    <x v="1257"/>
    <x v="424"/>
    <x v="370"/>
  </r>
  <r>
    <x v="0"/>
    <x v="4"/>
    <x v="5"/>
    <x v="2204"/>
    <x v="566"/>
    <x v="1258"/>
    <x v="15"/>
    <x v="65"/>
  </r>
  <r>
    <x v="0"/>
    <x v="7"/>
    <x v="0"/>
    <x v="2205"/>
    <x v="616"/>
    <x v="1259"/>
    <x v="10"/>
    <x v="371"/>
  </r>
  <r>
    <x v="0"/>
    <x v="9"/>
    <x v="5"/>
    <x v="2206"/>
    <x v="566"/>
    <x v="1260"/>
    <x v="425"/>
    <x v="23"/>
  </r>
  <r>
    <x v="0"/>
    <x v="0"/>
    <x v="0"/>
    <x v="2207"/>
    <x v="361"/>
    <x v="1261"/>
    <x v="92"/>
    <x v="4"/>
  </r>
  <r>
    <x v="0"/>
    <x v="17"/>
    <x v="5"/>
    <x v="2208"/>
    <x v="617"/>
    <x v="1262"/>
    <x v="59"/>
    <x v="41"/>
  </r>
  <r>
    <x v="0"/>
    <x v="11"/>
    <x v="5"/>
    <x v="2209"/>
    <x v="102"/>
    <x v="1263"/>
    <x v="65"/>
    <x v="242"/>
  </r>
  <r>
    <x v="0"/>
    <x v="4"/>
    <x v="5"/>
    <x v="2210"/>
    <x v="258"/>
    <x v="0"/>
    <x v="26"/>
    <x v="65"/>
  </r>
  <r>
    <x v="0"/>
    <x v="4"/>
    <x v="5"/>
    <x v="2211"/>
    <x v="102"/>
    <x v="0"/>
    <x v="7"/>
    <x v="13"/>
  </r>
  <r>
    <x v="0"/>
    <x v="5"/>
    <x v="0"/>
    <x v="2212"/>
    <x v="548"/>
    <x v="0"/>
    <x v="184"/>
    <x v="225"/>
  </r>
  <r>
    <x v="0"/>
    <x v="10"/>
    <x v="8"/>
    <x v="2213"/>
    <x v="487"/>
    <x v="502"/>
    <x v="426"/>
    <x v="13"/>
  </r>
  <r>
    <x v="0"/>
    <x v="3"/>
    <x v="2"/>
    <x v="2214"/>
    <x v="618"/>
    <x v="1264"/>
    <x v="17"/>
    <x v="81"/>
  </r>
  <r>
    <x v="0"/>
    <x v="3"/>
    <x v="2"/>
    <x v="2215"/>
    <x v="619"/>
    <x v="0"/>
    <x v="85"/>
    <x v="72"/>
  </r>
  <r>
    <x v="0"/>
    <x v="19"/>
    <x v="5"/>
    <x v="2216"/>
    <x v="620"/>
    <x v="1265"/>
    <x v="176"/>
    <x v="9"/>
  </r>
  <r>
    <x v="0"/>
    <x v="1"/>
    <x v="2"/>
    <x v="2217"/>
    <x v="621"/>
    <x v="63"/>
    <x v="427"/>
    <x v="9"/>
  </r>
  <r>
    <x v="0"/>
    <x v="0"/>
    <x v="0"/>
    <x v="2218"/>
    <x v="174"/>
    <x v="352"/>
    <x v="428"/>
    <x v="372"/>
  </r>
  <r>
    <x v="0"/>
    <x v="0"/>
    <x v="0"/>
    <x v="2219"/>
    <x v="622"/>
    <x v="1266"/>
    <x v="429"/>
    <x v="127"/>
  </r>
  <r>
    <x v="0"/>
    <x v="12"/>
    <x v="0"/>
    <x v="2220"/>
    <x v="90"/>
    <x v="1267"/>
    <x v="40"/>
    <x v="4"/>
  </r>
  <r>
    <x v="0"/>
    <x v="1"/>
    <x v="2"/>
    <x v="2221"/>
    <x v="623"/>
    <x v="0"/>
    <x v="43"/>
    <x v="52"/>
  </r>
  <r>
    <x v="0"/>
    <x v="0"/>
    <x v="4"/>
    <x v="2222"/>
    <x v="207"/>
    <x v="0"/>
    <x v="5"/>
    <x v="373"/>
  </r>
  <r>
    <x v="0"/>
    <x v="1"/>
    <x v="2"/>
    <x v="2223"/>
    <x v="566"/>
    <x v="1268"/>
    <x v="2"/>
    <x v="12"/>
  </r>
  <r>
    <x v="0"/>
    <x v="4"/>
    <x v="5"/>
    <x v="2224"/>
    <x v="624"/>
    <x v="0"/>
    <x v="26"/>
    <x v="52"/>
  </r>
  <r>
    <x v="0"/>
    <x v="4"/>
    <x v="0"/>
    <x v="2225"/>
    <x v="566"/>
    <x v="1269"/>
    <x v="39"/>
    <x v="65"/>
  </r>
  <r>
    <x v="0"/>
    <x v="0"/>
    <x v="0"/>
    <x v="2226"/>
    <x v="384"/>
    <x v="42"/>
    <x v="430"/>
    <x v="374"/>
  </r>
  <r>
    <x v="0"/>
    <x v="3"/>
    <x v="3"/>
    <x v="2227"/>
    <x v="625"/>
    <x v="1270"/>
    <x v="17"/>
    <x v="65"/>
  </r>
  <r>
    <x v="0"/>
    <x v="4"/>
    <x v="5"/>
    <x v="2228"/>
    <x v="32"/>
    <x v="1271"/>
    <x v="15"/>
    <x v="65"/>
  </r>
  <r>
    <x v="0"/>
    <x v="19"/>
    <x v="3"/>
    <x v="2229"/>
    <x v="349"/>
    <x v="1272"/>
    <x v="431"/>
    <x v="9"/>
  </r>
  <r>
    <x v="0"/>
    <x v="4"/>
    <x v="5"/>
    <x v="2230"/>
    <x v="56"/>
    <x v="0"/>
    <x v="432"/>
    <x v="8"/>
  </r>
  <r>
    <x v="0"/>
    <x v="8"/>
    <x v="5"/>
    <x v="2231"/>
    <x v="278"/>
    <x v="0"/>
    <x v="12"/>
    <x v="13"/>
  </r>
  <r>
    <x v="0"/>
    <x v="0"/>
    <x v="1"/>
    <x v="2232"/>
    <x v="392"/>
    <x v="1273"/>
    <x v="433"/>
    <x v="4"/>
  </r>
  <r>
    <x v="0"/>
    <x v="0"/>
    <x v="0"/>
    <x v="2233"/>
    <x v="247"/>
    <x v="1274"/>
    <x v="5"/>
    <x v="4"/>
  </r>
  <r>
    <x v="0"/>
    <x v="13"/>
    <x v="0"/>
    <x v="2234"/>
    <x v="90"/>
    <x v="1275"/>
    <x v="169"/>
    <x v="375"/>
  </r>
  <r>
    <x v="0"/>
    <x v="4"/>
    <x v="1"/>
    <x v="2235"/>
    <x v="102"/>
    <x v="0"/>
    <x v="7"/>
    <x v="41"/>
  </r>
  <r>
    <x v="0"/>
    <x v="5"/>
    <x v="0"/>
    <x v="2236"/>
    <x v="349"/>
    <x v="1276"/>
    <x v="22"/>
    <x v="376"/>
  </r>
  <r>
    <x v="0"/>
    <x v="3"/>
    <x v="5"/>
    <x v="2237"/>
    <x v="626"/>
    <x v="128"/>
    <x v="434"/>
    <x v="75"/>
  </r>
  <r>
    <x v="0"/>
    <x v="0"/>
    <x v="0"/>
    <x v="2238"/>
    <x v="63"/>
    <x v="1277"/>
    <x v="435"/>
    <x v="132"/>
  </r>
  <r>
    <x v="0"/>
    <x v="4"/>
    <x v="0"/>
    <x v="2239"/>
    <x v="207"/>
    <x v="0"/>
    <x v="26"/>
    <x v="73"/>
  </r>
  <r>
    <x v="0"/>
    <x v="0"/>
    <x v="1"/>
    <x v="2240"/>
    <x v="102"/>
    <x v="1278"/>
    <x v="237"/>
    <x v="57"/>
  </r>
  <r>
    <x v="0"/>
    <x v="8"/>
    <x v="8"/>
    <x v="2241"/>
    <x v="592"/>
    <x v="1279"/>
    <x v="221"/>
    <x v="2"/>
  </r>
  <r>
    <x v="0"/>
    <x v="4"/>
    <x v="7"/>
    <x v="2242"/>
    <x v="102"/>
    <x v="1280"/>
    <x v="7"/>
    <x v="36"/>
  </r>
  <r>
    <x v="0"/>
    <x v="1"/>
    <x v="2"/>
    <x v="2243"/>
    <x v="102"/>
    <x v="1281"/>
    <x v="2"/>
    <x v="123"/>
  </r>
  <r>
    <x v="0"/>
    <x v="3"/>
    <x v="3"/>
    <x v="2244"/>
    <x v="627"/>
    <x v="657"/>
    <x v="436"/>
    <x v="17"/>
  </r>
  <r>
    <x v="0"/>
    <x v="16"/>
    <x v="5"/>
    <x v="2245"/>
    <x v="74"/>
    <x v="1282"/>
    <x v="437"/>
    <x v="39"/>
  </r>
  <r>
    <x v="0"/>
    <x v="4"/>
    <x v="5"/>
    <x v="2246"/>
    <x v="102"/>
    <x v="0"/>
    <x v="7"/>
    <x v="65"/>
  </r>
  <r>
    <x v="0"/>
    <x v="5"/>
    <x v="0"/>
    <x v="2247"/>
    <x v="384"/>
    <x v="1283"/>
    <x v="104"/>
    <x v="75"/>
  </r>
  <r>
    <x v="0"/>
    <x v="6"/>
    <x v="1"/>
    <x v="2248"/>
    <x v="586"/>
    <x v="1284"/>
    <x v="438"/>
    <x v="9"/>
  </r>
  <r>
    <x v="0"/>
    <x v="8"/>
    <x v="5"/>
    <x v="2249"/>
    <x v="278"/>
    <x v="0"/>
    <x v="12"/>
    <x v="13"/>
  </r>
  <r>
    <x v="0"/>
    <x v="11"/>
    <x v="5"/>
    <x v="2250"/>
    <x v="106"/>
    <x v="1064"/>
    <x v="100"/>
    <x v="110"/>
  </r>
  <r>
    <x v="0"/>
    <x v="3"/>
    <x v="2"/>
    <x v="2251"/>
    <x v="628"/>
    <x v="280"/>
    <x v="17"/>
    <x v="73"/>
  </r>
  <r>
    <x v="0"/>
    <x v="11"/>
    <x v="5"/>
    <x v="2252"/>
    <x v="95"/>
    <x v="1285"/>
    <x v="90"/>
    <x v="39"/>
  </r>
  <r>
    <x v="0"/>
    <x v="0"/>
    <x v="4"/>
    <x v="2253"/>
    <x v="265"/>
    <x v="750"/>
    <x v="6"/>
    <x v="377"/>
  </r>
  <r>
    <x v="0"/>
    <x v="0"/>
    <x v="0"/>
    <x v="2254"/>
    <x v="629"/>
    <x v="1286"/>
    <x v="6"/>
    <x v="378"/>
  </r>
  <r>
    <x v="0"/>
    <x v="8"/>
    <x v="3"/>
    <x v="2255"/>
    <x v="166"/>
    <x v="1273"/>
    <x v="116"/>
    <x v="4"/>
  </r>
  <r>
    <x v="0"/>
    <x v="4"/>
    <x v="5"/>
    <x v="2256"/>
    <x v="61"/>
    <x v="1287"/>
    <x v="39"/>
    <x v="58"/>
  </r>
  <r>
    <x v="0"/>
    <x v="0"/>
    <x v="1"/>
    <x v="2257"/>
    <x v="102"/>
    <x v="0"/>
    <x v="52"/>
    <x v="13"/>
  </r>
  <r>
    <x v="0"/>
    <x v="4"/>
    <x v="1"/>
    <x v="2258"/>
    <x v="102"/>
    <x v="1288"/>
    <x v="15"/>
    <x v="36"/>
  </r>
  <r>
    <x v="0"/>
    <x v="4"/>
    <x v="0"/>
    <x v="2259"/>
    <x v="102"/>
    <x v="1289"/>
    <x v="439"/>
    <x v="72"/>
  </r>
  <r>
    <x v="0"/>
    <x v="2"/>
    <x v="5"/>
    <x v="2260"/>
    <x v="609"/>
    <x v="1290"/>
    <x v="440"/>
    <x v="379"/>
  </r>
  <r>
    <x v="0"/>
    <x v="1"/>
    <x v="2"/>
    <x v="2261"/>
    <x v="628"/>
    <x v="1291"/>
    <x v="43"/>
    <x v="9"/>
  </r>
  <r>
    <x v="0"/>
    <x v="0"/>
    <x v="0"/>
    <x v="2262"/>
    <x v="90"/>
    <x v="1292"/>
    <x v="5"/>
    <x v="225"/>
  </r>
  <r>
    <x v="0"/>
    <x v="0"/>
    <x v="4"/>
    <x v="2263"/>
    <x v="92"/>
    <x v="1293"/>
    <x v="5"/>
    <x v="380"/>
  </r>
  <r>
    <x v="0"/>
    <x v="0"/>
    <x v="5"/>
    <x v="2264"/>
    <x v="38"/>
    <x v="1294"/>
    <x v="441"/>
    <x v="10"/>
  </r>
  <r>
    <x v="0"/>
    <x v="4"/>
    <x v="5"/>
    <x v="2265"/>
    <x v="265"/>
    <x v="1295"/>
    <x v="15"/>
    <x v="65"/>
  </r>
  <r>
    <x v="0"/>
    <x v="3"/>
    <x v="2"/>
    <x v="2266"/>
    <x v="630"/>
    <x v="1295"/>
    <x v="442"/>
    <x v="65"/>
  </r>
  <r>
    <x v="0"/>
    <x v="0"/>
    <x v="0"/>
    <x v="2267"/>
    <x v="37"/>
    <x v="1296"/>
    <x v="443"/>
    <x v="381"/>
  </r>
  <r>
    <x v="0"/>
    <x v="11"/>
    <x v="5"/>
    <x v="2268"/>
    <x v="392"/>
    <x v="1297"/>
    <x v="156"/>
    <x v="123"/>
  </r>
  <r>
    <x v="0"/>
    <x v="0"/>
    <x v="1"/>
    <x v="2269"/>
    <x v="586"/>
    <x v="413"/>
    <x v="45"/>
    <x v="21"/>
  </r>
  <r>
    <x v="0"/>
    <x v="1"/>
    <x v="7"/>
    <x v="2270"/>
    <x v="631"/>
    <x v="1298"/>
    <x v="2"/>
    <x v="45"/>
  </r>
  <r>
    <x v="0"/>
    <x v="0"/>
    <x v="1"/>
    <x v="2271"/>
    <x v="392"/>
    <x v="1299"/>
    <x v="5"/>
    <x v="14"/>
  </r>
  <r>
    <x v="0"/>
    <x v="6"/>
    <x v="0"/>
    <x v="2272"/>
    <x v="349"/>
    <x v="1300"/>
    <x v="444"/>
    <x v="4"/>
  </r>
  <r>
    <x v="0"/>
    <x v="0"/>
    <x v="0"/>
    <x v="2273"/>
    <x v="632"/>
    <x v="1301"/>
    <x v="42"/>
    <x v="123"/>
  </r>
  <r>
    <x v="0"/>
    <x v="6"/>
    <x v="0"/>
    <x v="2274"/>
    <x v="25"/>
    <x v="1302"/>
    <x v="5"/>
    <x v="28"/>
  </r>
  <r>
    <x v="0"/>
    <x v="0"/>
    <x v="0"/>
    <x v="2275"/>
    <x v="398"/>
    <x v="1303"/>
    <x v="5"/>
    <x v="382"/>
  </r>
  <r>
    <x v="0"/>
    <x v="0"/>
    <x v="1"/>
    <x v="2276"/>
    <x v="258"/>
    <x v="1304"/>
    <x v="445"/>
    <x v="14"/>
  </r>
  <r>
    <x v="0"/>
    <x v="0"/>
    <x v="1"/>
    <x v="2277"/>
    <x v="392"/>
    <x v="1304"/>
    <x v="184"/>
    <x v="14"/>
  </r>
  <r>
    <x v="0"/>
    <x v="0"/>
    <x v="1"/>
    <x v="2278"/>
    <x v="392"/>
    <x v="424"/>
    <x v="5"/>
    <x v="14"/>
  </r>
  <r>
    <x v="0"/>
    <x v="3"/>
    <x v="5"/>
    <x v="2279"/>
    <x v="258"/>
    <x v="658"/>
    <x v="76"/>
    <x v="4"/>
  </r>
  <r>
    <x v="0"/>
    <x v="0"/>
    <x v="1"/>
    <x v="2280"/>
    <x v="392"/>
    <x v="335"/>
    <x v="5"/>
    <x v="14"/>
  </r>
  <r>
    <x v="0"/>
    <x v="0"/>
    <x v="1"/>
    <x v="2281"/>
    <x v="570"/>
    <x v="0"/>
    <x v="152"/>
    <x v="42"/>
  </r>
  <r>
    <x v="0"/>
    <x v="0"/>
    <x v="1"/>
    <x v="2282"/>
    <x v="392"/>
    <x v="228"/>
    <x v="184"/>
    <x v="14"/>
  </r>
  <r>
    <x v="0"/>
    <x v="4"/>
    <x v="1"/>
    <x v="2283"/>
    <x v="102"/>
    <x v="1305"/>
    <x v="11"/>
    <x v="36"/>
  </r>
  <r>
    <x v="0"/>
    <x v="3"/>
    <x v="0"/>
    <x v="2284"/>
    <x v="102"/>
    <x v="1135"/>
    <x v="76"/>
    <x v="72"/>
  </r>
  <r>
    <x v="0"/>
    <x v="3"/>
    <x v="5"/>
    <x v="2285"/>
    <x v="633"/>
    <x v="1306"/>
    <x v="137"/>
    <x v="13"/>
  </r>
  <r>
    <x v="0"/>
    <x v="0"/>
    <x v="4"/>
    <x v="2286"/>
    <x v="315"/>
    <x v="515"/>
    <x v="5"/>
    <x v="17"/>
  </r>
  <r>
    <x v="0"/>
    <x v="3"/>
    <x v="3"/>
    <x v="2287"/>
    <x v="531"/>
    <x v="81"/>
    <x v="446"/>
    <x v="17"/>
  </r>
  <r>
    <x v="0"/>
    <x v="8"/>
    <x v="5"/>
    <x v="2288"/>
    <x v="278"/>
    <x v="0"/>
    <x v="12"/>
    <x v="13"/>
  </r>
  <r>
    <x v="0"/>
    <x v="3"/>
    <x v="2"/>
    <x v="2289"/>
    <x v="634"/>
    <x v="24"/>
    <x v="139"/>
    <x v="4"/>
  </r>
  <r>
    <x v="0"/>
    <x v="4"/>
    <x v="5"/>
    <x v="2290"/>
    <x v="632"/>
    <x v="1307"/>
    <x v="7"/>
    <x v="72"/>
  </r>
  <r>
    <x v="0"/>
    <x v="4"/>
    <x v="5"/>
    <x v="2291"/>
    <x v="245"/>
    <x v="0"/>
    <x v="26"/>
    <x v="28"/>
  </r>
  <r>
    <x v="0"/>
    <x v="3"/>
    <x v="0"/>
    <x v="2292"/>
    <x v="339"/>
    <x v="874"/>
    <x v="59"/>
    <x v="58"/>
  </r>
  <r>
    <x v="0"/>
    <x v="11"/>
    <x v="5"/>
    <x v="2293"/>
    <x v="384"/>
    <x v="1308"/>
    <x v="89"/>
    <x v="9"/>
  </r>
  <r>
    <x v="0"/>
    <x v="3"/>
    <x v="0"/>
    <x v="2294"/>
    <x v="632"/>
    <x v="0"/>
    <x v="17"/>
    <x v="58"/>
  </r>
  <r>
    <x v="0"/>
    <x v="10"/>
    <x v="0"/>
    <x v="2295"/>
    <x v="349"/>
    <x v="1309"/>
    <x v="19"/>
    <x v="383"/>
  </r>
  <r>
    <x v="0"/>
    <x v="6"/>
    <x v="1"/>
    <x v="2296"/>
    <x v="632"/>
    <x v="1310"/>
    <x v="106"/>
    <x v="15"/>
  </r>
  <r>
    <x v="0"/>
    <x v="4"/>
    <x v="5"/>
    <x v="2297"/>
    <x v="258"/>
    <x v="1311"/>
    <x v="67"/>
    <x v="65"/>
  </r>
  <r>
    <x v="0"/>
    <x v="11"/>
    <x v="5"/>
    <x v="2298"/>
    <x v="592"/>
    <x v="1312"/>
    <x v="76"/>
    <x v="56"/>
  </r>
  <r>
    <x v="0"/>
    <x v="6"/>
    <x v="0"/>
    <x v="2299"/>
    <x v="586"/>
    <x v="941"/>
    <x v="447"/>
    <x v="384"/>
  </r>
  <r>
    <x v="0"/>
    <x v="4"/>
    <x v="1"/>
    <x v="2300"/>
    <x v="102"/>
    <x v="0"/>
    <x v="26"/>
    <x v="36"/>
  </r>
  <r>
    <x v="0"/>
    <x v="3"/>
    <x v="5"/>
    <x v="2301"/>
    <x v="635"/>
    <x v="428"/>
    <x v="76"/>
    <x v="45"/>
  </r>
  <r>
    <x v="0"/>
    <x v="8"/>
    <x v="3"/>
    <x v="2302"/>
    <x v="126"/>
    <x v="1313"/>
    <x v="448"/>
    <x v="49"/>
  </r>
  <r>
    <x v="0"/>
    <x v="2"/>
    <x v="0"/>
    <x v="2303"/>
    <x v="635"/>
    <x v="190"/>
    <x v="34"/>
    <x v="41"/>
  </r>
  <r>
    <x v="0"/>
    <x v="4"/>
    <x v="0"/>
    <x v="2304"/>
    <x v="102"/>
    <x v="1314"/>
    <x v="15"/>
    <x v="242"/>
  </r>
  <r>
    <x v="0"/>
    <x v="0"/>
    <x v="0"/>
    <x v="2305"/>
    <x v="586"/>
    <x v="1315"/>
    <x v="35"/>
    <x v="21"/>
  </r>
  <r>
    <x v="0"/>
    <x v="4"/>
    <x v="5"/>
    <x v="2306"/>
    <x v="398"/>
    <x v="0"/>
    <x v="449"/>
    <x v="39"/>
  </r>
  <r>
    <x v="0"/>
    <x v="1"/>
    <x v="2"/>
    <x v="2307"/>
    <x v="108"/>
    <x v="1316"/>
    <x v="43"/>
    <x v="36"/>
  </r>
  <r>
    <x v="0"/>
    <x v="1"/>
    <x v="2"/>
    <x v="2308"/>
    <x v="93"/>
    <x v="1317"/>
    <x v="199"/>
    <x v="73"/>
  </r>
  <r>
    <x v="0"/>
    <x v="3"/>
    <x v="3"/>
    <x v="2309"/>
    <x v="73"/>
    <x v="820"/>
    <x v="17"/>
    <x v="102"/>
  </r>
  <r>
    <x v="0"/>
    <x v="0"/>
    <x v="0"/>
    <x v="2310"/>
    <x v="118"/>
    <x v="228"/>
    <x v="5"/>
    <x v="385"/>
  </r>
  <r>
    <x v="0"/>
    <x v="4"/>
    <x v="1"/>
    <x v="2311"/>
    <x v="102"/>
    <x v="1318"/>
    <x v="7"/>
    <x v="41"/>
  </r>
  <r>
    <x v="0"/>
    <x v="3"/>
    <x v="3"/>
    <x v="2312"/>
    <x v="553"/>
    <x v="1319"/>
    <x v="70"/>
    <x v="72"/>
  </r>
  <r>
    <x v="0"/>
    <x v="8"/>
    <x v="8"/>
    <x v="2313"/>
    <x v="632"/>
    <x v="1320"/>
    <x v="116"/>
    <x v="67"/>
  </r>
  <r>
    <x v="0"/>
    <x v="3"/>
    <x v="3"/>
    <x v="2314"/>
    <x v="636"/>
    <x v="398"/>
    <x v="193"/>
    <x v="39"/>
  </r>
  <r>
    <x v="0"/>
    <x v="0"/>
    <x v="0"/>
    <x v="2315"/>
    <x v="10"/>
    <x v="0"/>
    <x v="48"/>
    <x v="386"/>
  </r>
  <r>
    <x v="0"/>
    <x v="4"/>
    <x v="1"/>
    <x v="2316"/>
    <x v="32"/>
    <x v="1321"/>
    <x v="15"/>
    <x v="65"/>
  </r>
  <r>
    <x v="0"/>
    <x v="4"/>
    <x v="5"/>
    <x v="2317"/>
    <x v="291"/>
    <x v="1322"/>
    <x v="15"/>
    <x v="65"/>
  </r>
  <r>
    <x v="0"/>
    <x v="3"/>
    <x v="2"/>
    <x v="2318"/>
    <x v="555"/>
    <x v="525"/>
    <x v="91"/>
    <x v="41"/>
  </r>
  <r>
    <x v="0"/>
    <x v="10"/>
    <x v="0"/>
    <x v="2319"/>
    <x v="404"/>
    <x v="1323"/>
    <x v="19"/>
    <x v="387"/>
  </r>
  <r>
    <x v="0"/>
    <x v="2"/>
    <x v="5"/>
    <x v="2320"/>
    <x v="631"/>
    <x v="24"/>
    <x v="34"/>
    <x v="4"/>
  </r>
  <r>
    <x v="0"/>
    <x v="2"/>
    <x v="5"/>
    <x v="2321"/>
    <x v="631"/>
    <x v="24"/>
    <x v="34"/>
    <x v="4"/>
  </r>
  <r>
    <x v="0"/>
    <x v="4"/>
    <x v="5"/>
    <x v="2322"/>
    <x v="102"/>
    <x v="0"/>
    <x v="7"/>
    <x v="34"/>
  </r>
  <r>
    <x v="0"/>
    <x v="4"/>
    <x v="5"/>
    <x v="2323"/>
    <x v="632"/>
    <x v="1324"/>
    <x v="11"/>
    <x v="19"/>
  </r>
  <r>
    <x v="0"/>
    <x v="10"/>
    <x v="0"/>
    <x v="2324"/>
    <x v="349"/>
    <x v="1045"/>
    <x v="19"/>
    <x v="76"/>
  </r>
  <r>
    <x v="0"/>
    <x v="4"/>
    <x v="1"/>
    <x v="2325"/>
    <x v="102"/>
    <x v="0"/>
    <x v="11"/>
    <x v="65"/>
  </r>
  <r>
    <x v="0"/>
    <x v="0"/>
    <x v="0"/>
    <x v="2326"/>
    <x v="63"/>
    <x v="0"/>
    <x v="450"/>
    <x v="87"/>
  </r>
  <r>
    <x v="0"/>
    <x v="2"/>
    <x v="2"/>
    <x v="2327"/>
    <x v="637"/>
    <x v="24"/>
    <x v="195"/>
    <x v="9"/>
  </r>
  <r>
    <x v="0"/>
    <x v="0"/>
    <x v="0"/>
    <x v="2328"/>
    <x v="632"/>
    <x v="1325"/>
    <x v="37"/>
    <x v="226"/>
  </r>
  <r>
    <x v="0"/>
    <x v="3"/>
    <x v="7"/>
    <x v="2329"/>
    <x v="258"/>
    <x v="740"/>
    <x v="451"/>
    <x v="17"/>
  </r>
  <r>
    <x v="0"/>
    <x v="9"/>
    <x v="5"/>
    <x v="2330"/>
    <x v="21"/>
    <x v="1326"/>
    <x v="452"/>
    <x v="14"/>
  </r>
  <r>
    <x v="0"/>
    <x v="0"/>
    <x v="1"/>
    <x v="2331"/>
    <x v="392"/>
    <x v="385"/>
    <x v="184"/>
    <x v="14"/>
  </r>
  <r>
    <x v="0"/>
    <x v="9"/>
    <x v="0"/>
    <x v="2332"/>
    <x v="635"/>
    <x v="0"/>
    <x v="41"/>
    <x v="65"/>
  </r>
  <r>
    <x v="0"/>
    <x v="4"/>
    <x v="5"/>
    <x v="2333"/>
    <x v="102"/>
    <x v="1327"/>
    <x v="26"/>
    <x v="41"/>
  </r>
  <r>
    <x v="0"/>
    <x v="8"/>
    <x v="5"/>
    <x v="2334"/>
    <x v="62"/>
    <x v="0"/>
    <x v="12"/>
    <x v="13"/>
  </r>
  <r>
    <x v="0"/>
    <x v="10"/>
    <x v="0"/>
    <x v="2335"/>
    <x v="357"/>
    <x v="1328"/>
    <x v="108"/>
    <x v="17"/>
  </r>
  <r>
    <x v="0"/>
    <x v="0"/>
    <x v="0"/>
    <x v="2336"/>
    <x v="609"/>
    <x v="71"/>
    <x v="453"/>
    <x v="13"/>
  </r>
  <r>
    <x v="0"/>
    <x v="3"/>
    <x v="3"/>
    <x v="2337"/>
    <x v="605"/>
    <x v="0"/>
    <x v="454"/>
    <x v="14"/>
  </r>
  <r>
    <x v="0"/>
    <x v="0"/>
    <x v="0"/>
    <x v="2338"/>
    <x v="74"/>
    <x v="1329"/>
    <x v="265"/>
    <x v="28"/>
  </r>
  <r>
    <x v="0"/>
    <x v="5"/>
    <x v="0"/>
    <x v="2339"/>
    <x v="43"/>
    <x v="1330"/>
    <x v="22"/>
    <x v="102"/>
  </r>
  <r>
    <x v="0"/>
    <x v="0"/>
    <x v="0"/>
    <x v="2340"/>
    <x v="631"/>
    <x v="1331"/>
    <x v="455"/>
    <x v="388"/>
  </r>
  <r>
    <x v="0"/>
    <x v="10"/>
    <x v="0"/>
    <x v="2341"/>
    <x v="357"/>
    <x v="317"/>
    <x v="141"/>
    <x v="17"/>
  </r>
  <r>
    <x v="0"/>
    <x v="3"/>
    <x v="2"/>
    <x v="2342"/>
    <x v="586"/>
    <x v="1332"/>
    <x v="17"/>
    <x v="17"/>
  </r>
  <r>
    <x v="0"/>
    <x v="4"/>
    <x v="7"/>
    <x v="2343"/>
    <x v="586"/>
    <x v="1333"/>
    <x v="11"/>
    <x v="12"/>
  </r>
  <r>
    <x v="0"/>
    <x v="3"/>
    <x v="5"/>
    <x v="2344"/>
    <x v="56"/>
    <x v="1334"/>
    <x v="17"/>
    <x v="14"/>
  </r>
  <r>
    <x v="0"/>
    <x v="5"/>
    <x v="0"/>
    <x v="2345"/>
    <x v="90"/>
    <x v="1335"/>
    <x v="213"/>
    <x v="18"/>
  </r>
  <r>
    <x v="0"/>
    <x v="3"/>
    <x v="2"/>
    <x v="2346"/>
    <x v="607"/>
    <x v="0"/>
    <x v="456"/>
    <x v="12"/>
  </r>
  <r>
    <x v="0"/>
    <x v="1"/>
    <x v="8"/>
    <x v="2347"/>
    <x v="638"/>
    <x v="0"/>
    <x v="203"/>
    <x v="13"/>
  </r>
  <r>
    <x v="0"/>
    <x v="7"/>
    <x v="0"/>
    <x v="2348"/>
    <x v="639"/>
    <x v="1336"/>
    <x v="10"/>
    <x v="389"/>
  </r>
  <r>
    <x v="0"/>
    <x v="5"/>
    <x v="0"/>
    <x v="2349"/>
    <x v="349"/>
    <x v="1337"/>
    <x v="22"/>
    <x v="23"/>
  </r>
  <r>
    <x v="0"/>
    <x v="1"/>
    <x v="2"/>
    <x v="2350"/>
    <x v="640"/>
    <x v="1338"/>
    <x v="273"/>
    <x v="2"/>
  </r>
  <r>
    <x v="0"/>
    <x v="1"/>
    <x v="2"/>
    <x v="2351"/>
    <x v="641"/>
    <x v="1339"/>
    <x v="2"/>
    <x v="41"/>
  </r>
  <r>
    <x v="0"/>
    <x v="4"/>
    <x v="5"/>
    <x v="2352"/>
    <x v="291"/>
    <x v="0"/>
    <x v="11"/>
    <x v="63"/>
  </r>
  <r>
    <x v="0"/>
    <x v="0"/>
    <x v="4"/>
    <x v="2353"/>
    <x v="0"/>
    <x v="0"/>
    <x v="5"/>
    <x v="390"/>
  </r>
  <r>
    <x v="0"/>
    <x v="10"/>
    <x v="0"/>
    <x v="2354"/>
    <x v="632"/>
    <x v="1057"/>
    <x v="19"/>
    <x v="166"/>
  </r>
  <r>
    <x v="0"/>
    <x v="2"/>
    <x v="0"/>
    <x v="2355"/>
    <x v="586"/>
    <x v="1340"/>
    <x v="34"/>
    <x v="2"/>
  </r>
  <r>
    <x v="0"/>
    <x v="4"/>
    <x v="7"/>
    <x v="2356"/>
    <x v="102"/>
    <x v="1341"/>
    <x v="26"/>
    <x v="41"/>
  </r>
  <r>
    <x v="0"/>
    <x v="4"/>
    <x v="5"/>
    <x v="2357"/>
    <x v="67"/>
    <x v="0"/>
    <x v="109"/>
    <x v="45"/>
  </r>
  <r>
    <x v="0"/>
    <x v="9"/>
    <x v="7"/>
    <x v="2358"/>
    <x v="21"/>
    <x v="0"/>
    <x v="269"/>
    <x v="9"/>
  </r>
  <r>
    <x v="0"/>
    <x v="0"/>
    <x v="1"/>
    <x v="2359"/>
    <x v="349"/>
    <x v="1342"/>
    <x v="0"/>
    <x v="391"/>
  </r>
  <r>
    <x v="0"/>
    <x v="11"/>
    <x v="5"/>
    <x v="2360"/>
    <x v="635"/>
    <x v="552"/>
    <x v="51"/>
    <x v="123"/>
  </r>
  <r>
    <x v="0"/>
    <x v="3"/>
    <x v="7"/>
    <x v="2361"/>
    <x v="90"/>
    <x v="542"/>
    <x v="17"/>
    <x v="23"/>
  </r>
  <r>
    <x v="0"/>
    <x v="4"/>
    <x v="7"/>
    <x v="2362"/>
    <x v="21"/>
    <x v="0"/>
    <x v="39"/>
    <x v="32"/>
  </r>
  <r>
    <x v="0"/>
    <x v="0"/>
    <x v="5"/>
    <x v="2363"/>
    <x v="642"/>
    <x v="1343"/>
    <x v="457"/>
    <x v="39"/>
  </r>
  <r>
    <x v="0"/>
    <x v="0"/>
    <x v="0"/>
    <x v="2364"/>
    <x v="249"/>
    <x v="1344"/>
    <x v="458"/>
    <x v="28"/>
  </r>
  <r>
    <x v="0"/>
    <x v="4"/>
    <x v="1"/>
    <x v="2365"/>
    <x v="90"/>
    <x v="0"/>
    <x v="7"/>
    <x v="34"/>
  </r>
  <r>
    <x v="0"/>
    <x v="6"/>
    <x v="0"/>
    <x v="2366"/>
    <x v="586"/>
    <x v="1345"/>
    <x v="42"/>
    <x v="190"/>
  </r>
  <r>
    <x v="0"/>
    <x v="11"/>
    <x v="7"/>
    <x v="2367"/>
    <x v="643"/>
    <x v="796"/>
    <x v="65"/>
    <x v="37"/>
  </r>
  <r>
    <x v="0"/>
    <x v="4"/>
    <x v="5"/>
    <x v="2368"/>
    <x v="265"/>
    <x v="1346"/>
    <x v="459"/>
    <x v="52"/>
  </r>
  <r>
    <x v="0"/>
    <x v="2"/>
    <x v="0"/>
    <x v="2369"/>
    <x v="118"/>
    <x v="10"/>
    <x v="34"/>
    <x v="12"/>
  </r>
  <r>
    <x v="0"/>
    <x v="13"/>
    <x v="0"/>
    <x v="2370"/>
    <x v="632"/>
    <x v="1347"/>
    <x v="169"/>
    <x v="325"/>
  </r>
  <r>
    <x v="0"/>
    <x v="0"/>
    <x v="0"/>
    <x v="2371"/>
    <x v="605"/>
    <x v="0"/>
    <x v="37"/>
    <x v="225"/>
  </r>
  <r>
    <x v="0"/>
    <x v="2"/>
    <x v="5"/>
    <x v="2372"/>
    <x v="315"/>
    <x v="0"/>
    <x v="2"/>
    <x v="182"/>
  </r>
  <r>
    <x v="0"/>
    <x v="0"/>
    <x v="5"/>
    <x v="2373"/>
    <x v="632"/>
    <x v="1348"/>
    <x v="460"/>
    <x v="10"/>
  </r>
  <r>
    <x v="0"/>
    <x v="0"/>
    <x v="0"/>
    <x v="2374"/>
    <x v="199"/>
    <x v="352"/>
    <x v="5"/>
    <x v="39"/>
  </r>
  <r>
    <x v="0"/>
    <x v="0"/>
    <x v="10"/>
    <x v="2375"/>
    <x v="199"/>
    <x v="1349"/>
    <x v="5"/>
    <x v="39"/>
  </r>
  <r>
    <x v="0"/>
    <x v="0"/>
    <x v="0"/>
    <x v="2376"/>
    <x v="199"/>
    <x v="42"/>
    <x v="5"/>
    <x v="39"/>
  </r>
  <r>
    <x v="0"/>
    <x v="0"/>
    <x v="0"/>
    <x v="2377"/>
    <x v="199"/>
    <x v="637"/>
    <x v="5"/>
    <x v="39"/>
  </r>
  <r>
    <x v="0"/>
    <x v="0"/>
    <x v="4"/>
    <x v="2378"/>
    <x v="265"/>
    <x v="1343"/>
    <x v="6"/>
    <x v="392"/>
  </r>
  <r>
    <x v="0"/>
    <x v="13"/>
    <x v="0"/>
    <x v="2379"/>
    <x v="635"/>
    <x v="727"/>
    <x v="461"/>
    <x v="17"/>
  </r>
  <r>
    <x v="0"/>
    <x v="5"/>
    <x v="0"/>
    <x v="2380"/>
    <x v="90"/>
    <x v="3"/>
    <x v="358"/>
    <x v="4"/>
  </r>
  <r>
    <x v="0"/>
    <x v="3"/>
    <x v="2"/>
    <x v="2381"/>
    <x v="586"/>
    <x v="428"/>
    <x v="76"/>
    <x v="13"/>
  </r>
  <r>
    <x v="0"/>
    <x v="4"/>
    <x v="5"/>
    <x v="2382"/>
    <x v="74"/>
    <x v="0"/>
    <x v="15"/>
    <x v="28"/>
  </r>
  <r>
    <x v="0"/>
    <x v="3"/>
    <x v="2"/>
    <x v="2383"/>
    <x v="423"/>
    <x v="1350"/>
    <x v="462"/>
    <x v="36"/>
  </r>
  <r>
    <x v="0"/>
    <x v="0"/>
    <x v="0"/>
    <x v="2384"/>
    <x v="199"/>
    <x v="194"/>
    <x v="5"/>
    <x v="39"/>
  </r>
  <r>
    <x v="0"/>
    <x v="0"/>
    <x v="0"/>
    <x v="2385"/>
    <x v="199"/>
    <x v="228"/>
    <x v="5"/>
    <x v="39"/>
  </r>
  <r>
    <x v="0"/>
    <x v="0"/>
    <x v="5"/>
    <x v="2386"/>
    <x v="56"/>
    <x v="1351"/>
    <x v="463"/>
    <x v="35"/>
  </r>
  <r>
    <x v="0"/>
    <x v="0"/>
    <x v="0"/>
    <x v="2387"/>
    <x v="199"/>
    <x v="335"/>
    <x v="5"/>
    <x v="39"/>
  </r>
  <r>
    <x v="0"/>
    <x v="0"/>
    <x v="0"/>
    <x v="2388"/>
    <x v="609"/>
    <x v="1352"/>
    <x v="383"/>
    <x v="393"/>
  </r>
  <r>
    <x v="0"/>
    <x v="4"/>
    <x v="6"/>
    <x v="2389"/>
    <x v="643"/>
    <x v="1353"/>
    <x v="7"/>
    <x v="23"/>
  </r>
  <r>
    <x v="0"/>
    <x v="0"/>
    <x v="0"/>
    <x v="2390"/>
    <x v="199"/>
    <x v="1286"/>
    <x v="5"/>
    <x v="39"/>
  </r>
  <r>
    <x v="0"/>
    <x v="0"/>
    <x v="0"/>
    <x v="2391"/>
    <x v="199"/>
    <x v="1354"/>
    <x v="5"/>
    <x v="39"/>
  </r>
  <r>
    <x v="0"/>
    <x v="6"/>
    <x v="0"/>
    <x v="2392"/>
    <x v="265"/>
    <x v="1355"/>
    <x v="464"/>
    <x v="80"/>
  </r>
  <r>
    <x v="0"/>
    <x v="3"/>
    <x v="3"/>
    <x v="2393"/>
    <x v="385"/>
    <x v="1356"/>
    <x v="17"/>
    <x v="113"/>
  </r>
  <r>
    <x v="0"/>
    <x v="8"/>
    <x v="5"/>
    <x v="2394"/>
    <x v="62"/>
    <x v="0"/>
    <x v="12"/>
    <x v="13"/>
  </r>
  <r>
    <x v="0"/>
    <x v="9"/>
    <x v="5"/>
    <x v="2395"/>
    <x v="644"/>
    <x v="1120"/>
    <x v="30"/>
    <x v="23"/>
  </r>
  <r>
    <x v="0"/>
    <x v="0"/>
    <x v="0"/>
    <x v="2396"/>
    <x v="74"/>
    <x v="1357"/>
    <x v="445"/>
    <x v="28"/>
  </r>
  <r>
    <x v="0"/>
    <x v="0"/>
    <x v="0"/>
    <x v="2397"/>
    <x v="199"/>
    <x v="353"/>
    <x v="5"/>
    <x v="39"/>
  </r>
  <r>
    <x v="0"/>
    <x v="4"/>
    <x v="5"/>
    <x v="2398"/>
    <x v="631"/>
    <x v="0"/>
    <x v="26"/>
    <x v="12"/>
  </r>
  <r>
    <x v="0"/>
    <x v="4"/>
    <x v="1"/>
    <x v="2399"/>
    <x v="63"/>
    <x v="1358"/>
    <x v="15"/>
    <x v="42"/>
  </r>
  <r>
    <x v="0"/>
    <x v="10"/>
    <x v="0"/>
    <x v="2400"/>
    <x v="631"/>
    <x v="1359"/>
    <x v="19"/>
    <x v="394"/>
  </r>
  <r>
    <x v="0"/>
    <x v="4"/>
    <x v="1"/>
    <x v="2401"/>
    <x v="632"/>
    <x v="1360"/>
    <x v="11"/>
    <x v="20"/>
  </r>
  <r>
    <x v="0"/>
    <x v="8"/>
    <x v="0"/>
    <x v="2402"/>
    <x v="102"/>
    <x v="1361"/>
    <x v="116"/>
    <x v="29"/>
  </r>
  <r>
    <x v="0"/>
    <x v="1"/>
    <x v="2"/>
    <x v="2403"/>
    <x v="555"/>
    <x v="670"/>
    <x v="167"/>
    <x v="32"/>
  </r>
  <r>
    <x v="0"/>
    <x v="5"/>
    <x v="0"/>
    <x v="2404"/>
    <x v="645"/>
    <x v="1362"/>
    <x v="22"/>
    <x v="45"/>
  </r>
  <r>
    <x v="0"/>
    <x v="3"/>
    <x v="2"/>
    <x v="2405"/>
    <x v="442"/>
    <x v="1363"/>
    <x v="13"/>
    <x v="73"/>
  </r>
  <r>
    <x v="0"/>
    <x v="9"/>
    <x v="5"/>
    <x v="2406"/>
    <x v="646"/>
    <x v="1364"/>
    <x v="18"/>
    <x v="28"/>
  </r>
  <r>
    <x v="0"/>
    <x v="11"/>
    <x v="1"/>
    <x v="2407"/>
    <x v="635"/>
    <x v="1365"/>
    <x v="23"/>
    <x v="123"/>
  </r>
  <r>
    <x v="0"/>
    <x v="3"/>
    <x v="5"/>
    <x v="2408"/>
    <x v="278"/>
    <x v="398"/>
    <x v="17"/>
    <x v="39"/>
  </r>
  <r>
    <x v="0"/>
    <x v="4"/>
    <x v="5"/>
    <x v="2409"/>
    <x v="21"/>
    <x v="1366"/>
    <x v="39"/>
    <x v="63"/>
  </r>
  <r>
    <x v="0"/>
    <x v="0"/>
    <x v="0"/>
    <x v="2410"/>
    <x v="62"/>
    <x v="0"/>
    <x v="465"/>
    <x v="41"/>
  </r>
  <r>
    <x v="0"/>
    <x v="11"/>
    <x v="2"/>
    <x v="2411"/>
    <x v="647"/>
    <x v="232"/>
    <x v="131"/>
    <x v="13"/>
  </r>
  <r>
    <x v="0"/>
    <x v="10"/>
    <x v="0"/>
    <x v="2412"/>
    <x v="62"/>
    <x v="324"/>
    <x v="19"/>
    <x v="395"/>
  </r>
  <r>
    <x v="0"/>
    <x v="3"/>
    <x v="3"/>
    <x v="2413"/>
    <x v="18"/>
    <x v="1367"/>
    <x v="466"/>
    <x v="73"/>
  </r>
  <r>
    <x v="0"/>
    <x v="3"/>
    <x v="5"/>
    <x v="2414"/>
    <x v="90"/>
    <x v="1368"/>
    <x v="17"/>
    <x v="113"/>
  </r>
  <r>
    <x v="0"/>
    <x v="1"/>
    <x v="2"/>
    <x v="2415"/>
    <x v="612"/>
    <x v="282"/>
    <x v="2"/>
    <x v="35"/>
  </r>
  <r>
    <x v="0"/>
    <x v="3"/>
    <x v="3"/>
    <x v="2416"/>
    <x v="86"/>
    <x v="1369"/>
    <x v="17"/>
    <x v="49"/>
  </r>
  <r>
    <x v="0"/>
    <x v="0"/>
    <x v="0"/>
    <x v="2417"/>
    <x v="53"/>
    <x v="1370"/>
    <x v="184"/>
    <x v="396"/>
  </r>
  <r>
    <x v="0"/>
    <x v="4"/>
    <x v="5"/>
    <x v="2418"/>
    <x v="265"/>
    <x v="0"/>
    <x v="11"/>
    <x v="81"/>
  </r>
  <r>
    <x v="0"/>
    <x v="0"/>
    <x v="0"/>
    <x v="2419"/>
    <x v="24"/>
    <x v="1371"/>
    <x v="5"/>
    <x v="397"/>
  </r>
  <r>
    <x v="0"/>
    <x v="4"/>
    <x v="5"/>
    <x v="2420"/>
    <x v="643"/>
    <x v="1372"/>
    <x v="7"/>
    <x v="2"/>
  </r>
  <r>
    <x v="0"/>
    <x v="0"/>
    <x v="0"/>
    <x v="2421"/>
    <x v="648"/>
    <x v="1373"/>
    <x v="152"/>
    <x v="0"/>
  </r>
  <r>
    <x v="0"/>
    <x v="0"/>
    <x v="0"/>
    <x v="2422"/>
    <x v="62"/>
    <x v="1374"/>
    <x v="467"/>
    <x v="121"/>
  </r>
  <r>
    <x v="0"/>
    <x v="11"/>
    <x v="7"/>
    <x v="2423"/>
    <x v="644"/>
    <x v="127"/>
    <x v="23"/>
    <x v="49"/>
  </r>
  <r>
    <x v="0"/>
    <x v="0"/>
    <x v="0"/>
    <x v="2424"/>
    <x v="199"/>
    <x v="1375"/>
    <x v="5"/>
    <x v="39"/>
  </r>
  <r>
    <x v="0"/>
    <x v="2"/>
    <x v="0"/>
    <x v="2425"/>
    <x v="48"/>
    <x v="10"/>
    <x v="34"/>
    <x v="2"/>
  </r>
  <r>
    <x v="0"/>
    <x v="17"/>
    <x v="3"/>
    <x v="2426"/>
    <x v="632"/>
    <x v="1376"/>
    <x v="468"/>
    <x v="8"/>
  </r>
  <r>
    <x v="0"/>
    <x v="3"/>
    <x v="2"/>
    <x v="2427"/>
    <x v="649"/>
    <x v="1377"/>
    <x v="62"/>
    <x v="42"/>
  </r>
  <r>
    <x v="0"/>
    <x v="9"/>
    <x v="5"/>
    <x v="2428"/>
    <x v="73"/>
    <x v="1364"/>
    <x v="18"/>
    <x v="67"/>
  </r>
  <r>
    <x v="0"/>
    <x v="1"/>
    <x v="2"/>
    <x v="2429"/>
    <x v="13"/>
    <x v="1378"/>
    <x v="469"/>
    <x v="65"/>
  </r>
  <r>
    <x v="0"/>
    <x v="4"/>
    <x v="5"/>
    <x v="2430"/>
    <x v="632"/>
    <x v="1379"/>
    <x v="15"/>
    <x v="65"/>
  </r>
  <r>
    <x v="0"/>
    <x v="0"/>
    <x v="0"/>
    <x v="2431"/>
    <x v="632"/>
    <x v="1380"/>
    <x v="470"/>
    <x v="4"/>
  </r>
  <r>
    <x v="0"/>
    <x v="1"/>
    <x v="2"/>
    <x v="2432"/>
    <x v="641"/>
    <x v="1381"/>
    <x v="199"/>
    <x v="242"/>
  </r>
  <r>
    <x v="0"/>
    <x v="4"/>
    <x v="1"/>
    <x v="2433"/>
    <x v="90"/>
    <x v="606"/>
    <x v="15"/>
    <x v="32"/>
  </r>
  <r>
    <x v="0"/>
    <x v="7"/>
    <x v="0"/>
    <x v="2434"/>
    <x v="40"/>
    <x v="1382"/>
    <x v="10"/>
    <x v="94"/>
  </r>
  <r>
    <x v="0"/>
    <x v="3"/>
    <x v="5"/>
    <x v="2435"/>
    <x v="63"/>
    <x v="1383"/>
    <x v="471"/>
    <x v="4"/>
  </r>
  <r>
    <x v="0"/>
    <x v="4"/>
    <x v="7"/>
    <x v="2436"/>
    <x v="531"/>
    <x v="1384"/>
    <x v="15"/>
    <x v="2"/>
  </r>
  <r>
    <x v="0"/>
    <x v="4"/>
    <x v="7"/>
    <x v="2437"/>
    <x v="564"/>
    <x v="1385"/>
    <x v="15"/>
    <x v="29"/>
  </r>
  <r>
    <x v="0"/>
    <x v="4"/>
    <x v="5"/>
    <x v="2438"/>
    <x v="614"/>
    <x v="638"/>
    <x v="472"/>
    <x v="13"/>
  </r>
  <r>
    <x v="0"/>
    <x v="9"/>
    <x v="5"/>
    <x v="2439"/>
    <x v="643"/>
    <x v="1386"/>
    <x v="41"/>
    <x v="45"/>
  </r>
  <r>
    <x v="0"/>
    <x v="4"/>
    <x v="3"/>
    <x v="2440"/>
    <x v="74"/>
    <x v="252"/>
    <x v="305"/>
    <x v="0"/>
  </r>
  <r>
    <x v="0"/>
    <x v="4"/>
    <x v="0"/>
    <x v="2441"/>
    <x v="63"/>
    <x v="1387"/>
    <x v="7"/>
    <x v="67"/>
  </r>
  <r>
    <x v="0"/>
    <x v="4"/>
    <x v="1"/>
    <x v="2442"/>
    <x v="635"/>
    <x v="0"/>
    <x v="87"/>
    <x v="67"/>
  </r>
  <r>
    <x v="0"/>
    <x v="0"/>
    <x v="0"/>
    <x v="2443"/>
    <x v="43"/>
    <x v="1388"/>
    <x v="6"/>
    <x v="102"/>
  </r>
  <r>
    <x v="0"/>
    <x v="0"/>
    <x v="0"/>
    <x v="2444"/>
    <x v="96"/>
    <x v="1388"/>
    <x v="37"/>
    <x v="35"/>
  </r>
  <r>
    <x v="0"/>
    <x v="11"/>
    <x v="2"/>
    <x v="2445"/>
    <x v="647"/>
    <x v="232"/>
    <x v="131"/>
    <x v="13"/>
  </r>
  <r>
    <x v="0"/>
    <x v="0"/>
    <x v="0"/>
    <x v="2446"/>
    <x v="648"/>
    <x v="673"/>
    <x v="473"/>
    <x v="17"/>
  </r>
  <r>
    <x v="0"/>
    <x v="4"/>
    <x v="5"/>
    <x v="2447"/>
    <x v="63"/>
    <x v="1389"/>
    <x v="15"/>
    <x v="12"/>
  </r>
  <r>
    <x v="0"/>
    <x v="4"/>
    <x v="7"/>
    <x v="2448"/>
    <x v="63"/>
    <x v="1390"/>
    <x v="15"/>
    <x v="67"/>
  </r>
  <r>
    <x v="0"/>
    <x v="3"/>
    <x v="5"/>
    <x v="2449"/>
    <x v="609"/>
    <x v="0"/>
    <x v="17"/>
    <x v="14"/>
  </r>
  <r>
    <x v="0"/>
    <x v="6"/>
    <x v="0"/>
    <x v="2450"/>
    <x v="33"/>
    <x v="1391"/>
    <x v="474"/>
    <x v="17"/>
  </r>
  <r>
    <x v="0"/>
    <x v="13"/>
    <x v="1"/>
    <x v="2451"/>
    <x v="605"/>
    <x v="1392"/>
    <x v="257"/>
    <x v="12"/>
  </r>
  <r>
    <x v="0"/>
    <x v="4"/>
    <x v="7"/>
    <x v="2452"/>
    <x v="349"/>
    <x v="0"/>
    <x v="11"/>
    <x v="29"/>
  </r>
  <r>
    <x v="0"/>
    <x v="0"/>
    <x v="0"/>
    <x v="2453"/>
    <x v="614"/>
    <x v="1393"/>
    <x v="237"/>
    <x v="121"/>
  </r>
  <r>
    <x v="0"/>
    <x v="4"/>
    <x v="5"/>
    <x v="2454"/>
    <x v="614"/>
    <x v="1394"/>
    <x v="15"/>
    <x v="72"/>
  </r>
  <r>
    <x v="0"/>
    <x v="4"/>
    <x v="0"/>
    <x v="2455"/>
    <x v="63"/>
    <x v="0"/>
    <x v="15"/>
    <x v="72"/>
  </r>
  <r>
    <x v="0"/>
    <x v="0"/>
    <x v="5"/>
    <x v="2456"/>
    <x v="62"/>
    <x v="33"/>
    <x v="237"/>
    <x v="121"/>
  </r>
  <r>
    <x v="0"/>
    <x v="6"/>
    <x v="0"/>
    <x v="2457"/>
    <x v="648"/>
    <x v="1395"/>
    <x v="475"/>
    <x v="19"/>
  </r>
  <r>
    <x v="0"/>
    <x v="0"/>
    <x v="5"/>
    <x v="2458"/>
    <x v="63"/>
    <x v="71"/>
    <x v="5"/>
    <x v="4"/>
  </r>
  <r>
    <x v="0"/>
    <x v="4"/>
    <x v="1"/>
    <x v="2459"/>
    <x v="631"/>
    <x v="0"/>
    <x v="15"/>
    <x v="12"/>
  </r>
  <r>
    <x v="0"/>
    <x v="10"/>
    <x v="5"/>
    <x v="2460"/>
    <x v="646"/>
    <x v="1364"/>
    <x v="19"/>
    <x v="28"/>
  </r>
  <r>
    <x v="0"/>
    <x v="10"/>
    <x v="5"/>
    <x v="2461"/>
    <x v="73"/>
    <x v="1228"/>
    <x v="19"/>
    <x v="87"/>
  </r>
  <r>
    <x v="0"/>
    <x v="3"/>
    <x v="0"/>
    <x v="2462"/>
    <x v="278"/>
    <x v="1396"/>
    <x v="17"/>
    <x v="32"/>
  </r>
  <r>
    <x v="0"/>
    <x v="8"/>
    <x v="5"/>
    <x v="2463"/>
    <x v="62"/>
    <x v="0"/>
    <x v="12"/>
    <x v="13"/>
  </r>
  <r>
    <x v="0"/>
    <x v="4"/>
    <x v="5"/>
    <x v="2464"/>
    <x v="609"/>
    <x v="0"/>
    <x v="7"/>
    <x v="12"/>
  </r>
  <r>
    <x v="0"/>
    <x v="3"/>
    <x v="7"/>
    <x v="2465"/>
    <x v="614"/>
    <x v="1397"/>
    <x v="167"/>
    <x v="9"/>
  </r>
  <r>
    <x v="0"/>
    <x v="3"/>
    <x v="3"/>
    <x v="2466"/>
    <x v="72"/>
    <x v="1398"/>
    <x v="17"/>
    <x v="102"/>
  </r>
  <r>
    <x v="0"/>
    <x v="1"/>
    <x v="2"/>
    <x v="2467"/>
    <x v="650"/>
    <x v="1399"/>
    <x v="2"/>
    <x v="13"/>
  </r>
  <r>
    <x v="0"/>
    <x v="1"/>
    <x v="2"/>
    <x v="2468"/>
    <x v="420"/>
    <x v="0"/>
    <x v="124"/>
    <x v="20"/>
  </r>
  <r>
    <x v="0"/>
    <x v="11"/>
    <x v="2"/>
    <x v="2469"/>
    <x v="651"/>
    <x v="183"/>
    <x v="90"/>
    <x v="9"/>
  </r>
  <r>
    <x v="0"/>
    <x v="3"/>
    <x v="2"/>
    <x v="2470"/>
    <x v="81"/>
    <x v="0"/>
    <x v="190"/>
    <x v="73"/>
  </r>
  <r>
    <x v="0"/>
    <x v="4"/>
    <x v="0"/>
    <x v="2471"/>
    <x v="475"/>
    <x v="1400"/>
    <x v="15"/>
    <x v="63"/>
  </r>
  <r>
    <x v="0"/>
    <x v="4"/>
    <x v="5"/>
    <x v="2472"/>
    <x v="63"/>
    <x v="0"/>
    <x v="15"/>
    <x v="2"/>
  </r>
  <r>
    <x v="0"/>
    <x v="0"/>
    <x v="0"/>
    <x v="2473"/>
    <x v="62"/>
    <x v="1303"/>
    <x v="5"/>
    <x v="29"/>
  </r>
  <r>
    <x v="0"/>
    <x v="1"/>
    <x v="2"/>
    <x v="2474"/>
    <x v="652"/>
    <x v="618"/>
    <x v="217"/>
    <x v="12"/>
  </r>
  <r>
    <x v="0"/>
    <x v="2"/>
    <x v="2"/>
    <x v="2475"/>
    <x v="170"/>
    <x v="618"/>
    <x v="217"/>
    <x v="12"/>
  </r>
  <r>
    <x v="0"/>
    <x v="4"/>
    <x v="5"/>
    <x v="2476"/>
    <x v="42"/>
    <x v="548"/>
    <x v="109"/>
    <x v="45"/>
  </r>
  <r>
    <x v="0"/>
    <x v="2"/>
    <x v="0"/>
    <x v="2477"/>
    <x v="605"/>
    <x v="1401"/>
    <x v="34"/>
    <x v="41"/>
  </r>
  <r>
    <x v="0"/>
    <x v="9"/>
    <x v="5"/>
    <x v="2478"/>
    <x v="218"/>
    <x v="1344"/>
    <x v="18"/>
    <x v="28"/>
  </r>
  <r>
    <x v="0"/>
    <x v="9"/>
    <x v="5"/>
    <x v="2479"/>
    <x v="43"/>
    <x v="1402"/>
    <x v="18"/>
    <x v="67"/>
  </r>
  <r>
    <x v="0"/>
    <x v="10"/>
    <x v="0"/>
    <x v="2480"/>
    <x v="43"/>
    <x v="1402"/>
    <x v="19"/>
    <x v="67"/>
  </r>
  <r>
    <x v="0"/>
    <x v="5"/>
    <x v="0"/>
    <x v="2481"/>
    <x v="428"/>
    <x v="1403"/>
    <x v="8"/>
    <x v="102"/>
  </r>
  <r>
    <x v="0"/>
    <x v="5"/>
    <x v="0"/>
    <x v="2482"/>
    <x v="3"/>
    <x v="1404"/>
    <x v="476"/>
    <x v="398"/>
  </r>
  <r>
    <x v="0"/>
    <x v="10"/>
    <x v="0"/>
    <x v="2483"/>
    <x v="1"/>
    <x v="320"/>
    <x v="19"/>
    <x v="399"/>
  </r>
  <r>
    <x v="0"/>
    <x v="3"/>
    <x v="2"/>
    <x v="2484"/>
    <x v="653"/>
    <x v="1405"/>
    <x v="91"/>
    <x v="29"/>
  </r>
  <r>
    <x v="0"/>
    <x v="0"/>
    <x v="0"/>
    <x v="2485"/>
    <x v="158"/>
    <x v="1406"/>
    <x v="184"/>
    <x v="400"/>
  </r>
  <r>
    <x v="0"/>
    <x v="11"/>
    <x v="2"/>
    <x v="2486"/>
    <x v="85"/>
    <x v="147"/>
    <x v="477"/>
    <x v="401"/>
  </r>
  <r>
    <x v="0"/>
    <x v="0"/>
    <x v="0"/>
    <x v="2487"/>
    <x v="0"/>
    <x v="1407"/>
    <x v="478"/>
    <x v="61"/>
  </r>
  <r>
    <x v="0"/>
    <x v="4"/>
    <x v="7"/>
    <x v="2488"/>
    <x v="315"/>
    <x v="0"/>
    <x v="74"/>
    <x v="42"/>
  </r>
  <r>
    <x v="0"/>
    <x v="0"/>
    <x v="1"/>
    <x v="2489"/>
    <x v="605"/>
    <x v="1408"/>
    <x v="5"/>
    <x v="29"/>
  </r>
  <r>
    <x v="0"/>
    <x v="10"/>
    <x v="0"/>
    <x v="2490"/>
    <x v="644"/>
    <x v="0"/>
    <x v="19"/>
    <x v="402"/>
  </r>
  <r>
    <x v="0"/>
    <x v="10"/>
    <x v="0"/>
    <x v="2491"/>
    <x v="62"/>
    <x v="921"/>
    <x v="19"/>
    <x v="13"/>
  </r>
  <r>
    <x v="0"/>
    <x v="0"/>
    <x v="0"/>
    <x v="2492"/>
    <x v="19"/>
    <x v="1032"/>
    <x v="5"/>
    <x v="17"/>
  </r>
  <r>
    <x v="0"/>
    <x v="9"/>
    <x v="5"/>
    <x v="2493"/>
    <x v="195"/>
    <x v="1409"/>
    <x v="18"/>
    <x v="15"/>
  </r>
  <r>
    <x v="0"/>
    <x v="0"/>
    <x v="4"/>
    <x v="2494"/>
    <x v="43"/>
    <x v="1410"/>
    <x v="5"/>
    <x v="403"/>
  </r>
  <r>
    <x v="0"/>
    <x v="10"/>
    <x v="0"/>
    <x v="2495"/>
    <x v="56"/>
    <x v="1411"/>
    <x v="86"/>
    <x v="3"/>
  </r>
  <r>
    <x v="0"/>
    <x v="10"/>
    <x v="0"/>
    <x v="2496"/>
    <x v="648"/>
    <x v="921"/>
    <x v="19"/>
    <x v="76"/>
  </r>
  <r>
    <x v="0"/>
    <x v="4"/>
    <x v="7"/>
    <x v="2497"/>
    <x v="648"/>
    <x v="0"/>
    <x v="11"/>
    <x v="42"/>
  </r>
  <r>
    <x v="0"/>
    <x v="3"/>
    <x v="0"/>
    <x v="2498"/>
    <x v="236"/>
    <x v="1412"/>
    <x v="451"/>
    <x v="28"/>
  </r>
  <r>
    <x v="0"/>
    <x v="10"/>
    <x v="5"/>
    <x v="2499"/>
    <x v="25"/>
    <x v="0"/>
    <x v="18"/>
    <x v="28"/>
  </r>
  <r>
    <x v="0"/>
    <x v="3"/>
    <x v="3"/>
    <x v="2500"/>
    <x v="560"/>
    <x v="767"/>
    <x v="479"/>
    <x v="45"/>
  </r>
  <r>
    <x v="0"/>
    <x v="0"/>
    <x v="0"/>
    <x v="2501"/>
    <x v="654"/>
    <x v="1413"/>
    <x v="5"/>
    <x v="404"/>
  </r>
  <r>
    <x v="0"/>
    <x v="9"/>
    <x v="5"/>
    <x v="2502"/>
    <x v="27"/>
    <x v="1414"/>
    <x v="18"/>
    <x v="19"/>
  </r>
  <r>
    <x v="0"/>
    <x v="10"/>
    <x v="5"/>
    <x v="2503"/>
    <x v="27"/>
    <x v="1414"/>
    <x v="18"/>
    <x v="19"/>
  </r>
  <r>
    <x v="0"/>
    <x v="0"/>
    <x v="1"/>
    <x v="2504"/>
    <x v="605"/>
    <x v="185"/>
    <x v="5"/>
    <x v="29"/>
  </r>
  <r>
    <x v="0"/>
    <x v="9"/>
    <x v="5"/>
    <x v="2505"/>
    <x v="185"/>
    <x v="1415"/>
    <x v="18"/>
    <x v="14"/>
  </r>
  <r>
    <x v="0"/>
    <x v="1"/>
    <x v="2"/>
    <x v="2506"/>
    <x v="655"/>
    <x v="1416"/>
    <x v="75"/>
    <x v="65"/>
  </r>
  <r>
    <x v="0"/>
    <x v="9"/>
    <x v="5"/>
    <x v="2507"/>
    <x v="95"/>
    <x v="1417"/>
    <x v="18"/>
    <x v="67"/>
  </r>
  <r>
    <x v="0"/>
    <x v="0"/>
    <x v="0"/>
    <x v="2508"/>
    <x v="18"/>
    <x v="228"/>
    <x v="5"/>
    <x v="17"/>
  </r>
  <r>
    <x v="0"/>
    <x v="2"/>
    <x v="0"/>
    <x v="2509"/>
    <x v="63"/>
    <x v="1399"/>
    <x v="34"/>
    <x v="221"/>
  </r>
  <r>
    <x v="0"/>
    <x v="1"/>
    <x v="2"/>
    <x v="2510"/>
    <x v="656"/>
    <x v="1418"/>
    <x v="2"/>
    <x v="58"/>
  </r>
  <r>
    <x v="0"/>
    <x v="9"/>
    <x v="5"/>
    <x v="2511"/>
    <x v="185"/>
    <x v="1419"/>
    <x v="18"/>
    <x v="14"/>
  </r>
  <r>
    <x v="0"/>
    <x v="3"/>
    <x v="3"/>
    <x v="2512"/>
    <x v="657"/>
    <x v="443"/>
    <x v="242"/>
    <x v="81"/>
  </r>
  <r>
    <x v="0"/>
    <x v="0"/>
    <x v="1"/>
    <x v="2513"/>
    <x v="605"/>
    <x v="1420"/>
    <x v="5"/>
    <x v="29"/>
  </r>
  <r>
    <x v="0"/>
    <x v="1"/>
    <x v="2"/>
    <x v="2514"/>
    <x v="658"/>
    <x v="1421"/>
    <x v="2"/>
    <x v="3"/>
  </r>
  <r>
    <x v="0"/>
    <x v="4"/>
    <x v="5"/>
    <x v="2515"/>
    <x v="190"/>
    <x v="0"/>
    <x v="7"/>
    <x v="71"/>
  </r>
  <r>
    <x v="0"/>
    <x v="9"/>
    <x v="0"/>
    <x v="2516"/>
    <x v="659"/>
    <x v="1422"/>
    <x v="283"/>
    <x v="299"/>
  </r>
  <r>
    <x v="0"/>
    <x v="2"/>
    <x v="7"/>
    <x v="2517"/>
    <x v="278"/>
    <x v="0"/>
    <x v="3"/>
    <x v="4"/>
  </r>
  <r>
    <x v="0"/>
    <x v="0"/>
    <x v="1"/>
    <x v="2518"/>
    <x v="605"/>
    <x v="1423"/>
    <x v="5"/>
    <x v="29"/>
  </r>
  <r>
    <x v="0"/>
    <x v="3"/>
    <x v="3"/>
    <x v="2519"/>
    <x v="63"/>
    <x v="1277"/>
    <x v="50"/>
    <x v="17"/>
  </r>
  <r>
    <x v="0"/>
    <x v="3"/>
    <x v="2"/>
    <x v="2520"/>
    <x v="442"/>
    <x v="351"/>
    <x v="480"/>
    <x v="73"/>
  </r>
  <r>
    <x v="0"/>
    <x v="5"/>
    <x v="0"/>
    <x v="2521"/>
    <x v="614"/>
    <x v="1424"/>
    <x v="22"/>
    <x v="9"/>
  </r>
  <r>
    <x v="0"/>
    <x v="3"/>
    <x v="3"/>
    <x v="2522"/>
    <x v="660"/>
    <x v="1425"/>
    <x v="17"/>
    <x v="25"/>
  </r>
  <r>
    <x v="0"/>
    <x v="11"/>
    <x v="5"/>
    <x v="2523"/>
    <x v="614"/>
    <x v="128"/>
    <x v="17"/>
    <x v="14"/>
  </r>
  <r>
    <x v="0"/>
    <x v="1"/>
    <x v="2"/>
    <x v="2524"/>
    <x v="661"/>
    <x v="1426"/>
    <x v="17"/>
    <x v="87"/>
  </r>
  <r>
    <x v="0"/>
    <x v="10"/>
    <x v="5"/>
    <x v="2525"/>
    <x v="73"/>
    <x v="1364"/>
    <x v="19"/>
    <x v="67"/>
  </r>
  <r>
    <x v="0"/>
    <x v="0"/>
    <x v="1"/>
    <x v="2526"/>
    <x v="605"/>
    <x v="1427"/>
    <x v="5"/>
    <x v="210"/>
  </r>
  <r>
    <x v="0"/>
    <x v="0"/>
    <x v="0"/>
    <x v="2527"/>
    <x v="34"/>
    <x v="1428"/>
    <x v="481"/>
    <x v="405"/>
  </r>
  <r>
    <x v="0"/>
    <x v="4"/>
    <x v="7"/>
    <x v="2528"/>
    <x v="63"/>
    <x v="1429"/>
    <x v="11"/>
    <x v="9"/>
  </r>
  <r>
    <x v="0"/>
    <x v="17"/>
    <x v="3"/>
    <x v="2529"/>
    <x v="35"/>
    <x v="1430"/>
    <x v="59"/>
    <x v="10"/>
  </r>
  <r>
    <x v="0"/>
    <x v="4"/>
    <x v="0"/>
    <x v="2530"/>
    <x v="648"/>
    <x v="1431"/>
    <x v="7"/>
    <x v="9"/>
  </r>
  <r>
    <x v="0"/>
    <x v="0"/>
    <x v="4"/>
    <x v="2531"/>
    <x v="400"/>
    <x v="1349"/>
    <x v="6"/>
    <x v="406"/>
  </r>
  <r>
    <x v="0"/>
    <x v="9"/>
    <x v="5"/>
    <x v="2532"/>
    <x v="218"/>
    <x v="0"/>
    <x v="18"/>
    <x v="28"/>
  </r>
  <r>
    <x v="0"/>
    <x v="10"/>
    <x v="5"/>
    <x v="2533"/>
    <x v="218"/>
    <x v="0"/>
    <x v="18"/>
    <x v="28"/>
  </r>
  <r>
    <x v="0"/>
    <x v="0"/>
    <x v="5"/>
    <x v="2534"/>
    <x v="62"/>
    <x v="0"/>
    <x v="5"/>
    <x v="56"/>
  </r>
  <r>
    <x v="0"/>
    <x v="3"/>
    <x v="7"/>
    <x v="2535"/>
    <x v="63"/>
    <x v="1432"/>
    <x v="50"/>
    <x v="12"/>
  </r>
  <r>
    <x v="0"/>
    <x v="10"/>
    <x v="0"/>
    <x v="2536"/>
    <x v="398"/>
    <x v="1433"/>
    <x v="19"/>
    <x v="387"/>
  </r>
  <r>
    <x v="0"/>
    <x v="10"/>
    <x v="0"/>
    <x v="2537"/>
    <x v="26"/>
    <x v="425"/>
    <x v="19"/>
    <x v="407"/>
  </r>
  <r>
    <x v="0"/>
    <x v="8"/>
    <x v="3"/>
    <x v="2538"/>
    <x v="662"/>
    <x v="1434"/>
    <x v="221"/>
    <x v="4"/>
  </r>
  <r>
    <x v="0"/>
    <x v="9"/>
    <x v="5"/>
    <x v="2539"/>
    <x v="236"/>
    <x v="1435"/>
    <x v="18"/>
    <x v="23"/>
  </r>
  <r>
    <x v="0"/>
    <x v="7"/>
    <x v="0"/>
    <x v="2540"/>
    <x v="43"/>
    <x v="1436"/>
    <x v="10"/>
    <x v="37"/>
  </r>
  <r>
    <x v="0"/>
    <x v="0"/>
    <x v="0"/>
    <x v="2541"/>
    <x v="34"/>
    <x v="1437"/>
    <x v="482"/>
    <x v="204"/>
  </r>
  <r>
    <x v="0"/>
    <x v="3"/>
    <x v="5"/>
    <x v="2542"/>
    <x v="83"/>
    <x v="1438"/>
    <x v="118"/>
    <x v="14"/>
  </r>
  <r>
    <x v="0"/>
    <x v="8"/>
    <x v="5"/>
    <x v="2543"/>
    <x v="614"/>
    <x v="1439"/>
    <x v="12"/>
    <x v="13"/>
  </r>
  <r>
    <x v="0"/>
    <x v="3"/>
    <x v="5"/>
    <x v="2544"/>
    <x v="1"/>
    <x v="1440"/>
    <x v="483"/>
    <x v="14"/>
  </r>
  <r>
    <x v="0"/>
    <x v="4"/>
    <x v="5"/>
    <x v="2545"/>
    <x v="26"/>
    <x v="1441"/>
    <x v="39"/>
    <x v="17"/>
  </r>
  <r>
    <x v="0"/>
    <x v="10"/>
    <x v="0"/>
    <x v="2546"/>
    <x v="195"/>
    <x v="0"/>
    <x v="19"/>
    <x v="81"/>
  </r>
  <r>
    <x v="0"/>
    <x v="0"/>
    <x v="0"/>
    <x v="2547"/>
    <x v="9"/>
    <x v="1442"/>
    <x v="237"/>
    <x v="408"/>
  </r>
  <r>
    <x v="0"/>
    <x v="0"/>
    <x v="0"/>
    <x v="2548"/>
    <x v="63"/>
    <x v="3"/>
    <x v="484"/>
    <x v="4"/>
  </r>
  <r>
    <x v="0"/>
    <x v="9"/>
    <x v="5"/>
    <x v="2549"/>
    <x v="73"/>
    <x v="88"/>
    <x v="18"/>
    <x v="409"/>
  </r>
  <r>
    <x v="0"/>
    <x v="3"/>
    <x v="2"/>
    <x v="2550"/>
    <x v="605"/>
    <x v="570"/>
    <x v="97"/>
    <x v="17"/>
  </r>
  <r>
    <x v="0"/>
    <x v="3"/>
    <x v="3"/>
    <x v="2551"/>
    <x v="26"/>
    <x v="570"/>
    <x v="97"/>
    <x v="17"/>
  </r>
  <r>
    <x v="0"/>
    <x v="0"/>
    <x v="1"/>
    <x v="2552"/>
    <x v="648"/>
    <x v="0"/>
    <x v="5"/>
    <x v="41"/>
  </r>
  <r>
    <x v="0"/>
    <x v="0"/>
    <x v="1"/>
    <x v="2553"/>
    <x v="644"/>
    <x v="0"/>
    <x v="5"/>
    <x v="13"/>
  </r>
  <r>
    <x v="0"/>
    <x v="4"/>
    <x v="5"/>
    <x v="2554"/>
    <x v="21"/>
    <x v="1443"/>
    <x v="11"/>
    <x v="63"/>
  </r>
  <r>
    <x v="0"/>
    <x v="11"/>
    <x v="7"/>
    <x v="2555"/>
    <x v="63"/>
    <x v="162"/>
    <x v="24"/>
    <x v="106"/>
  </r>
  <r>
    <x v="0"/>
    <x v="0"/>
    <x v="4"/>
    <x v="2556"/>
    <x v="96"/>
    <x v="1444"/>
    <x v="5"/>
    <x v="226"/>
  </r>
  <r>
    <x v="0"/>
    <x v="7"/>
    <x v="0"/>
    <x v="2557"/>
    <x v="55"/>
    <x v="0"/>
    <x v="29"/>
    <x v="15"/>
  </r>
  <r>
    <x v="0"/>
    <x v="3"/>
    <x v="3"/>
    <x v="2558"/>
    <x v="38"/>
    <x v="1445"/>
    <x v="291"/>
    <x v="14"/>
  </r>
  <r>
    <x v="0"/>
    <x v="10"/>
    <x v="0"/>
    <x v="2559"/>
    <x v="26"/>
    <x v="1446"/>
    <x v="19"/>
    <x v="410"/>
  </r>
  <r>
    <x v="0"/>
    <x v="3"/>
    <x v="2"/>
    <x v="2560"/>
    <x v="663"/>
    <x v="633"/>
    <x v="17"/>
    <x v="81"/>
  </r>
  <r>
    <x v="0"/>
    <x v="4"/>
    <x v="5"/>
    <x v="2561"/>
    <x v="118"/>
    <x v="1447"/>
    <x v="11"/>
    <x v="19"/>
  </r>
  <r>
    <x v="0"/>
    <x v="3"/>
    <x v="5"/>
    <x v="2562"/>
    <x v="212"/>
    <x v="1448"/>
    <x v="17"/>
    <x v="34"/>
  </r>
  <r>
    <x v="0"/>
    <x v="3"/>
    <x v="3"/>
    <x v="2563"/>
    <x v="598"/>
    <x v="0"/>
    <x v="70"/>
    <x v="72"/>
  </r>
  <r>
    <x v="0"/>
    <x v="4"/>
    <x v="0"/>
    <x v="2564"/>
    <x v="18"/>
    <x v="0"/>
    <x v="39"/>
    <x v="6"/>
  </r>
  <r>
    <x v="0"/>
    <x v="4"/>
    <x v="7"/>
    <x v="2565"/>
    <x v="63"/>
    <x v="1449"/>
    <x v="26"/>
    <x v="9"/>
  </r>
  <r>
    <x v="0"/>
    <x v="1"/>
    <x v="2"/>
    <x v="2566"/>
    <x v="664"/>
    <x v="0"/>
    <x v="2"/>
    <x v="32"/>
  </r>
  <r>
    <x v="0"/>
    <x v="4"/>
    <x v="5"/>
    <x v="2567"/>
    <x v="63"/>
    <x v="1450"/>
    <x v="15"/>
    <x v="19"/>
  </r>
  <r>
    <x v="0"/>
    <x v="0"/>
    <x v="4"/>
    <x v="2568"/>
    <x v="96"/>
    <x v="1451"/>
    <x v="5"/>
    <x v="2"/>
  </r>
  <r>
    <x v="0"/>
    <x v="10"/>
    <x v="0"/>
    <x v="2569"/>
    <x v="96"/>
    <x v="0"/>
    <x v="19"/>
    <x v="8"/>
  </r>
  <r>
    <x v="0"/>
    <x v="3"/>
    <x v="2"/>
    <x v="2570"/>
    <x v="330"/>
    <x v="771"/>
    <x v="196"/>
    <x v="45"/>
  </r>
  <r>
    <x v="0"/>
    <x v="7"/>
    <x v="0"/>
    <x v="2571"/>
    <x v="40"/>
    <x v="1452"/>
    <x v="10"/>
    <x v="37"/>
  </r>
  <r>
    <x v="0"/>
    <x v="3"/>
    <x v="2"/>
    <x v="2572"/>
    <x v="598"/>
    <x v="288"/>
    <x v="485"/>
    <x v="8"/>
  </r>
  <r>
    <x v="0"/>
    <x v="1"/>
    <x v="2"/>
    <x v="2573"/>
    <x v="665"/>
    <x v="0"/>
    <x v="2"/>
    <x v="39"/>
  </r>
  <r>
    <x v="0"/>
    <x v="4"/>
    <x v="5"/>
    <x v="2574"/>
    <x v="1"/>
    <x v="1453"/>
    <x v="415"/>
    <x v="13"/>
  </r>
  <r>
    <x v="0"/>
    <x v="4"/>
    <x v="5"/>
    <x v="2575"/>
    <x v="605"/>
    <x v="1454"/>
    <x v="15"/>
    <x v="12"/>
  </r>
  <r>
    <x v="0"/>
    <x v="1"/>
    <x v="2"/>
    <x v="2576"/>
    <x v="666"/>
    <x v="0"/>
    <x v="159"/>
    <x v="36"/>
  </r>
  <r>
    <x v="0"/>
    <x v="4"/>
    <x v="7"/>
    <x v="2577"/>
    <x v="186"/>
    <x v="1455"/>
    <x v="15"/>
    <x v="58"/>
  </r>
  <r>
    <x v="0"/>
    <x v="0"/>
    <x v="0"/>
    <x v="2578"/>
    <x v="605"/>
    <x v="1456"/>
    <x v="5"/>
    <x v="4"/>
  </r>
  <r>
    <x v="0"/>
    <x v="8"/>
    <x v="3"/>
    <x v="2579"/>
    <x v="655"/>
    <x v="1457"/>
    <x v="315"/>
    <x v="63"/>
  </r>
  <r>
    <x v="0"/>
    <x v="3"/>
    <x v="2"/>
    <x v="2580"/>
    <x v="560"/>
    <x v="1177"/>
    <x v="486"/>
    <x v="63"/>
  </r>
  <r>
    <x v="0"/>
    <x v="0"/>
    <x v="1"/>
    <x v="2581"/>
    <x v="63"/>
    <x v="1458"/>
    <x v="487"/>
    <x v="58"/>
  </r>
  <r>
    <x v="0"/>
    <x v="0"/>
    <x v="0"/>
    <x v="2582"/>
    <x v="605"/>
    <x v="1459"/>
    <x v="35"/>
    <x v="4"/>
  </r>
  <r>
    <x v="0"/>
    <x v="4"/>
    <x v="5"/>
    <x v="2583"/>
    <x v="667"/>
    <x v="1460"/>
    <x v="488"/>
    <x v="9"/>
  </r>
  <r>
    <x v="0"/>
    <x v="5"/>
    <x v="0"/>
    <x v="2584"/>
    <x v="648"/>
    <x v="1461"/>
    <x v="22"/>
    <x v="80"/>
  </r>
  <r>
    <x v="0"/>
    <x v="7"/>
    <x v="0"/>
    <x v="2585"/>
    <x v="73"/>
    <x v="1462"/>
    <x v="10"/>
    <x v="135"/>
  </r>
  <r>
    <x v="0"/>
    <x v="3"/>
    <x v="3"/>
    <x v="2586"/>
    <x v="598"/>
    <x v="0"/>
    <x v="70"/>
    <x v="72"/>
  </r>
  <r>
    <x v="0"/>
    <x v="13"/>
    <x v="1"/>
    <x v="2587"/>
    <x v="118"/>
    <x v="1463"/>
    <x v="489"/>
    <x v="35"/>
  </r>
  <r>
    <x v="0"/>
    <x v="3"/>
    <x v="5"/>
    <x v="2588"/>
    <x v="95"/>
    <x v="119"/>
    <x v="76"/>
    <x v="9"/>
  </r>
  <r>
    <x v="0"/>
    <x v="10"/>
    <x v="1"/>
    <x v="2589"/>
    <x v="62"/>
    <x v="1464"/>
    <x v="19"/>
    <x v="67"/>
  </r>
  <r>
    <x v="0"/>
    <x v="0"/>
    <x v="4"/>
    <x v="2590"/>
    <x v="43"/>
    <x v="0"/>
    <x v="5"/>
    <x v="29"/>
  </r>
  <r>
    <x v="0"/>
    <x v="0"/>
    <x v="0"/>
    <x v="2591"/>
    <x v="37"/>
    <x v="1465"/>
    <x v="6"/>
    <x v="411"/>
  </r>
  <r>
    <x v="0"/>
    <x v="0"/>
    <x v="0"/>
    <x v="2592"/>
    <x v="26"/>
    <x v="726"/>
    <x v="5"/>
    <x v="412"/>
  </r>
  <r>
    <x v="0"/>
    <x v="0"/>
    <x v="4"/>
    <x v="2593"/>
    <x v="43"/>
    <x v="194"/>
    <x v="5"/>
    <x v="76"/>
  </r>
  <r>
    <x v="0"/>
    <x v="8"/>
    <x v="3"/>
    <x v="2594"/>
    <x v="668"/>
    <x v="1466"/>
    <x v="12"/>
    <x v="36"/>
  </r>
  <r>
    <x v="0"/>
    <x v="5"/>
    <x v="1"/>
    <x v="2595"/>
    <x v="39"/>
    <x v="1467"/>
    <x v="490"/>
    <x v="147"/>
  </r>
  <r>
    <x v="0"/>
    <x v="3"/>
    <x v="5"/>
    <x v="2596"/>
    <x v="21"/>
    <x v="0"/>
    <x v="50"/>
    <x v="12"/>
  </r>
  <r>
    <x v="0"/>
    <x v="3"/>
    <x v="2"/>
    <x v="2597"/>
    <x v="35"/>
    <x v="0"/>
    <x v="491"/>
    <x v="4"/>
  </r>
  <r>
    <x v="0"/>
    <x v="1"/>
    <x v="2"/>
    <x v="2598"/>
    <x v="195"/>
    <x v="1468"/>
    <x v="2"/>
    <x v="73"/>
  </r>
  <r>
    <x v="0"/>
    <x v="10"/>
    <x v="0"/>
    <x v="2599"/>
    <x v="26"/>
    <x v="991"/>
    <x v="19"/>
    <x v="383"/>
  </r>
  <r>
    <x v="0"/>
    <x v="1"/>
    <x v="2"/>
    <x v="2600"/>
    <x v="669"/>
    <x v="0"/>
    <x v="2"/>
    <x v="4"/>
  </r>
  <r>
    <x v="0"/>
    <x v="4"/>
    <x v="5"/>
    <x v="2601"/>
    <x v="1"/>
    <x v="1469"/>
    <x v="15"/>
    <x v="72"/>
  </r>
  <r>
    <x v="0"/>
    <x v="4"/>
    <x v="5"/>
    <x v="2602"/>
    <x v="9"/>
    <x v="1470"/>
    <x v="26"/>
    <x v="4"/>
  </r>
  <r>
    <x v="0"/>
    <x v="5"/>
    <x v="0"/>
    <x v="2603"/>
    <x v="670"/>
    <x v="896"/>
    <x v="22"/>
    <x v="80"/>
  </r>
  <r>
    <x v="0"/>
    <x v="3"/>
    <x v="2"/>
    <x v="2604"/>
    <x v="598"/>
    <x v="190"/>
    <x v="43"/>
    <x v="36"/>
  </r>
  <r>
    <x v="0"/>
    <x v="4"/>
    <x v="5"/>
    <x v="2605"/>
    <x v="24"/>
    <x v="1471"/>
    <x v="15"/>
    <x v="63"/>
  </r>
  <r>
    <x v="0"/>
    <x v="3"/>
    <x v="3"/>
    <x v="2606"/>
    <x v="560"/>
    <x v="670"/>
    <x v="17"/>
    <x v="32"/>
  </r>
  <r>
    <x v="0"/>
    <x v="7"/>
    <x v="0"/>
    <x v="2607"/>
    <x v="118"/>
    <x v="1436"/>
    <x v="10"/>
    <x v="413"/>
  </r>
  <r>
    <x v="0"/>
    <x v="7"/>
    <x v="0"/>
    <x v="2608"/>
    <x v="96"/>
    <x v="1472"/>
    <x v="10"/>
    <x v="414"/>
  </r>
  <r>
    <x v="0"/>
    <x v="8"/>
    <x v="3"/>
    <x v="2609"/>
    <x v="39"/>
    <x v="1473"/>
    <x v="291"/>
    <x v="49"/>
  </r>
  <r>
    <x v="0"/>
    <x v="2"/>
    <x v="8"/>
    <x v="2610"/>
    <x v="95"/>
    <x v="1474"/>
    <x v="2"/>
    <x v="12"/>
  </r>
  <r>
    <x v="0"/>
    <x v="5"/>
    <x v="0"/>
    <x v="2611"/>
    <x v="631"/>
    <x v="1475"/>
    <x v="22"/>
    <x v="123"/>
  </r>
  <r>
    <x v="0"/>
    <x v="0"/>
    <x v="0"/>
    <x v="2612"/>
    <x v="9"/>
    <x v="1476"/>
    <x v="5"/>
    <x v="415"/>
  </r>
  <r>
    <x v="0"/>
    <x v="10"/>
    <x v="0"/>
    <x v="2613"/>
    <x v="10"/>
    <x v="324"/>
    <x v="19"/>
    <x v="168"/>
  </r>
  <r>
    <x v="0"/>
    <x v="11"/>
    <x v="5"/>
    <x v="2614"/>
    <x v="21"/>
    <x v="823"/>
    <x v="24"/>
    <x v="52"/>
  </r>
  <r>
    <x v="0"/>
    <x v="0"/>
    <x v="0"/>
    <x v="2615"/>
    <x v="654"/>
    <x v="1477"/>
    <x v="262"/>
    <x v="416"/>
  </r>
  <r>
    <x v="0"/>
    <x v="5"/>
    <x v="0"/>
    <x v="2616"/>
    <x v="26"/>
    <x v="1478"/>
    <x v="22"/>
    <x v="9"/>
  </r>
  <r>
    <x v="0"/>
    <x v="0"/>
    <x v="0"/>
    <x v="2617"/>
    <x v="308"/>
    <x v="731"/>
    <x v="5"/>
    <x v="36"/>
  </r>
  <r>
    <x v="0"/>
    <x v="5"/>
    <x v="0"/>
    <x v="2618"/>
    <x v="21"/>
    <x v="997"/>
    <x v="22"/>
    <x v="41"/>
  </r>
  <r>
    <x v="0"/>
    <x v="0"/>
    <x v="0"/>
    <x v="2619"/>
    <x v="26"/>
    <x v="1479"/>
    <x v="492"/>
    <x v="49"/>
  </r>
  <r>
    <x v="0"/>
    <x v="4"/>
    <x v="5"/>
    <x v="2620"/>
    <x v="648"/>
    <x v="0"/>
    <x v="26"/>
    <x v="67"/>
  </r>
  <r>
    <x v="0"/>
    <x v="1"/>
    <x v="2"/>
    <x v="2621"/>
    <x v="671"/>
    <x v="0"/>
    <x v="199"/>
    <x v="63"/>
  </r>
  <r>
    <x v="0"/>
    <x v="1"/>
    <x v="2"/>
    <x v="2622"/>
    <x v="4"/>
    <x v="1426"/>
    <x v="167"/>
    <x v="87"/>
  </r>
  <r>
    <x v="0"/>
    <x v="3"/>
    <x v="2"/>
    <x v="2623"/>
    <x v="664"/>
    <x v="1480"/>
    <x v="62"/>
    <x v="41"/>
  </r>
  <r>
    <x v="0"/>
    <x v="8"/>
    <x v="3"/>
    <x v="2624"/>
    <x v="17"/>
    <x v="1481"/>
    <x v="238"/>
    <x v="67"/>
  </r>
  <r>
    <x v="0"/>
    <x v="4"/>
    <x v="7"/>
    <x v="2625"/>
    <x v="96"/>
    <x v="1482"/>
    <x v="7"/>
    <x v="113"/>
  </r>
  <r>
    <x v="0"/>
    <x v="10"/>
    <x v="0"/>
    <x v="2626"/>
    <x v="207"/>
    <x v="1433"/>
    <x v="19"/>
    <x v="299"/>
  </r>
  <r>
    <x v="0"/>
    <x v="3"/>
    <x v="3"/>
    <x v="2627"/>
    <x v="672"/>
    <x v="230"/>
    <x v="247"/>
    <x v="49"/>
  </r>
  <r>
    <x v="0"/>
    <x v="9"/>
    <x v="1"/>
    <x v="2628"/>
    <x v="278"/>
    <x v="1483"/>
    <x v="360"/>
    <x v="135"/>
  </r>
  <r>
    <x v="0"/>
    <x v="1"/>
    <x v="2"/>
    <x v="2629"/>
    <x v="664"/>
    <x v="339"/>
    <x v="43"/>
    <x v="45"/>
  </r>
  <r>
    <x v="0"/>
    <x v="3"/>
    <x v="3"/>
    <x v="2630"/>
    <x v="673"/>
    <x v="336"/>
    <x v="339"/>
    <x v="29"/>
  </r>
  <r>
    <x v="0"/>
    <x v="1"/>
    <x v="2"/>
    <x v="2631"/>
    <x v="674"/>
    <x v="1484"/>
    <x v="49"/>
    <x v="14"/>
  </r>
  <r>
    <x v="0"/>
    <x v="14"/>
    <x v="3"/>
    <x v="2632"/>
    <x v="35"/>
    <x v="1485"/>
    <x v="238"/>
    <x v="34"/>
  </r>
  <r>
    <x v="0"/>
    <x v="6"/>
    <x v="1"/>
    <x v="2633"/>
    <x v="21"/>
    <x v="1189"/>
    <x v="493"/>
    <x v="13"/>
  </r>
  <r>
    <x v="0"/>
    <x v="5"/>
    <x v="0"/>
    <x v="2634"/>
    <x v="1"/>
    <x v="1486"/>
    <x v="22"/>
    <x v="18"/>
  </r>
  <r>
    <x v="0"/>
    <x v="5"/>
    <x v="0"/>
    <x v="2635"/>
    <x v="60"/>
    <x v="440"/>
    <x v="22"/>
    <x v="102"/>
  </r>
  <r>
    <x v="0"/>
    <x v="4"/>
    <x v="5"/>
    <x v="2636"/>
    <x v="278"/>
    <x v="0"/>
    <x v="494"/>
    <x v="72"/>
  </r>
  <r>
    <x v="0"/>
    <x v="5"/>
    <x v="0"/>
    <x v="2637"/>
    <x v="398"/>
    <x v="374"/>
    <x v="240"/>
    <x v="56"/>
  </r>
  <r>
    <x v="0"/>
    <x v="6"/>
    <x v="1"/>
    <x v="2638"/>
    <x v="60"/>
    <x v="364"/>
    <x v="42"/>
    <x v="6"/>
  </r>
  <r>
    <x v="0"/>
    <x v="0"/>
    <x v="1"/>
    <x v="2639"/>
    <x v="654"/>
    <x v="1487"/>
    <x v="98"/>
    <x v="417"/>
  </r>
  <r>
    <x v="0"/>
    <x v="4"/>
    <x v="5"/>
    <x v="2640"/>
    <x v="158"/>
    <x v="1488"/>
    <x v="15"/>
    <x v="19"/>
  </r>
  <r>
    <x v="0"/>
    <x v="12"/>
    <x v="0"/>
    <x v="2641"/>
    <x v="675"/>
    <x v="1489"/>
    <x v="495"/>
    <x v="418"/>
  </r>
  <r>
    <x v="0"/>
    <x v="11"/>
    <x v="2"/>
    <x v="2642"/>
    <x v="676"/>
    <x v="119"/>
    <x v="496"/>
    <x v="81"/>
  </r>
  <r>
    <x v="0"/>
    <x v="4"/>
    <x v="5"/>
    <x v="2643"/>
    <x v="55"/>
    <x v="1490"/>
    <x v="109"/>
    <x v="45"/>
  </r>
  <r>
    <x v="0"/>
    <x v="3"/>
    <x v="8"/>
    <x v="2644"/>
    <x v="677"/>
    <x v="1491"/>
    <x v="497"/>
    <x v="37"/>
  </r>
  <r>
    <x v="0"/>
    <x v="9"/>
    <x v="1"/>
    <x v="2645"/>
    <x v="26"/>
    <x v="1492"/>
    <x v="498"/>
    <x v="21"/>
  </r>
  <r>
    <x v="0"/>
    <x v="0"/>
    <x v="1"/>
    <x v="2646"/>
    <x v="158"/>
    <x v="1493"/>
    <x v="0"/>
    <x v="4"/>
  </r>
  <r>
    <x v="0"/>
    <x v="0"/>
    <x v="1"/>
    <x v="2647"/>
    <x v="21"/>
    <x v="1494"/>
    <x v="92"/>
    <x v="96"/>
  </r>
  <r>
    <x v="0"/>
    <x v="10"/>
    <x v="0"/>
    <x v="2648"/>
    <x v="648"/>
    <x v="1472"/>
    <x v="19"/>
    <x v="100"/>
  </r>
  <r>
    <x v="0"/>
    <x v="5"/>
    <x v="0"/>
    <x v="2649"/>
    <x v="678"/>
    <x v="1495"/>
    <x v="22"/>
    <x v="15"/>
  </r>
  <r>
    <x v="0"/>
    <x v="4"/>
    <x v="5"/>
    <x v="2650"/>
    <x v="207"/>
    <x v="1496"/>
    <x v="26"/>
    <x v="28"/>
  </r>
  <r>
    <x v="0"/>
    <x v="0"/>
    <x v="4"/>
    <x v="2651"/>
    <x v="278"/>
    <x v="1497"/>
    <x v="5"/>
    <x v="17"/>
  </r>
  <r>
    <x v="0"/>
    <x v="11"/>
    <x v="5"/>
    <x v="2652"/>
    <x v="614"/>
    <x v="1498"/>
    <x v="156"/>
    <x v="113"/>
  </r>
  <r>
    <x v="0"/>
    <x v="0"/>
    <x v="4"/>
    <x v="2653"/>
    <x v="95"/>
    <x v="478"/>
    <x v="6"/>
    <x v="419"/>
  </r>
  <r>
    <x v="0"/>
    <x v="4"/>
    <x v="5"/>
    <x v="2654"/>
    <x v="15"/>
    <x v="1499"/>
    <x v="74"/>
    <x v="67"/>
  </r>
  <r>
    <x v="0"/>
    <x v="3"/>
    <x v="2"/>
    <x v="2655"/>
    <x v="679"/>
    <x v="1500"/>
    <x v="284"/>
    <x v="52"/>
  </r>
  <r>
    <x v="0"/>
    <x v="10"/>
    <x v="0"/>
    <x v="2656"/>
    <x v="1"/>
    <x v="1045"/>
    <x v="19"/>
    <x v="66"/>
  </r>
  <r>
    <x v="0"/>
    <x v="12"/>
    <x v="0"/>
    <x v="2657"/>
    <x v="36"/>
    <x v="0"/>
    <x v="499"/>
    <x v="420"/>
  </r>
  <r>
    <x v="0"/>
    <x v="11"/>
    <x v="2"/>
    <x v="2658"/>
    <x v="560"/>
    <x v="232"/>
    <x v="131"/>
    <x v="42"/>
  </r>
  <r>
    <x v="0"/>
    <x v="6"/>
    <x v="1"/>
    <x v="2659"/>
    <x v="680"/>
    <x v="1501"/>
    <x v="42"/>
    <x v="4"/>
  </r>
  <r>
    <x v="0"/>
    <x v="10"/>
    <x v="7"/>
    <x v="2660"/>
    <x v="670"/>
    <x v="439"/>
    <x v="19"/>
    <x v="106"/>
  </r>
  <r>
    <x v="0"/>
    <x v="0"/>
    <x v="0"/>
    <x v="2661"/>
    <x v="10"/>
    <x v="1502"/>
    <x v="6"/>
    <x v="421"/>
  </r>
  <r>
    <x v="0"/>
    <x v="0"/>
    <x v="0"/>
    <x v="2662"/>
    <x v="681"/>
    <x v="1503"/>
    <x v="0"/>
    <x v="113"/>
  </r>
  <r>
    <x v="0"/>
    <x v="10"/>
    <x v="0"/>
    <x v="2663"/>
    <x v="682"/>
    <x v="1344"/>
    <x v="19"/>
    <x v="28"/>
  </r>
  <r>
    <x v="0"/>
    <x v="11"/>
    <x v="2"/>
    <x v="2664"/>
    <x v="560"/>
    <x v="1504"/>
    <x v="243"/>
    <x v="422"/>
  </r>
  <r>
    <x v="0"/>
    <x v="5"/>
    <x v="1"/>
    <x v="2665"/>
    <x v="648"/>
    <x v="796"/>
    <x v="500"/>
    <x v="106"/>
  </r>
  <r>
    <x v="0"/>
    <x v="0"/>
    <x v="1"/>
    <x v="2666"/>
    <x v="21"/>
    <x v="1505"/>
    <x v="233"/>
    <x v="9"/>
  </r>
  <r>
    <x v="0"/>
    <x v="10"/>
    <x v="0"/>
    <x v="2667"/>
    <x v="37"/>
    <x v="1047"/>
    <x v="19"/>
    <x v="423"/>
  </r>
  <r>
    <x v="0"/>
    <x v="2"/>
    <x v="8"/>
    <x v="2668"/>
    <x v="352"/>
    <x v="14"/>
    <x v="34"/>
    <x v="17"/>
  </r>
  <r>
    <x v="0"/>
    <x v="10"/>
    <x v="1"/>
    <x v="2669"/>
    <x v="34"/>
    <x v="1506"/>
    <x v="19"/>
    <x v="424"/>
  </r>
  <r>
    <x v="0"/>
    <x v="1"/>
    <x v="2"/>
    <x v="2670"/>
    <x v="683"/>
    <x v="1507"/>
    <x v="199"/>
    <x v="6"/>
  </r>
  <r>
    <x v="0"/>
    <x v="0"/>
    <x v="0"/>
    <x v="2671"/>
    <x v="9"/>
    <x v="1508"/>
    <x v="501"/>
    <x v="425"/>
  </r>
  <r>
    <x v="0"/>
    <x v="3"/>
    <x v="3"/>
    <x v="2672"/>
    <x v="35"/>
    <x v="35"/>
    <x v="315"/>
    <x v="14"/>
  </r>
  <r>
    <x v="0"/>
    <x v="1"/>
    <x v="2"/>
    <x v="2673"/>
    <x v="16"/>
    <x v="1509"/>
    <x v="2"/>
    <x v="35"/>
  </r>
  <r>
    <x v="0"/>
    <x v="6"/>
    <x v="1"/>
    <x v="2674"/>
    <x v="60"/>
    <x v="374"/>
    <x v="98"/>
    <x v="6"/>
  </r>
  <r>
    <x v="0"/>
    <x v="6"/>
    <x v="1"/>
    <x v="2675"/>
    <x v="60"/>
    <x v="709"/>
    <x v="42"/>
    <x v="6"/>
  </r>
  <r>
    <x v="0"/>
    <x v="6"/>
    <x v="1"/>
    <x v="2676"/>
    <x v="60"/>
    <x v="1510"/>
    <x v="9"/>
    <x v="6"/>
  </r>
  <r>
    <x v="0"/>
    <x v="6"/>
    <x v="1"/>
    <x v="2677"/>
    <x v="60"/>
    <x v="381"/>
    <x v="98"/>
    <x v="6"/>
  </r>
  <r>
    <x v="0"/>
    <x v="4"/>
    <x v="5"/>
    <x v="2678"/>
    <x v="26"/>
    <x v="1511"/>
    <x v="39"/>
    <x v="12"/>
  </r>
  <r>
    <x v="0"/>
    <x v="6"/>
    <x v="1"/>
    <x v="2679"/>
    <x v="60"/>
    <x v="364"/>
    <x v="98"/>
    <x v="6"/>
  </r>
  <r>
    <x v="0"/>
    <x v="3"/>
    <x v="5"/>
    <x v="2680"/>
    <x v="17"/>
    <x v="1512"/>
    <x v="227"/>
    <x v="113"/>
  </r>
  <r>
    <x v="0"/>
    <x v="6"/>
    <x v="1"/>
    <x v="2681"/>
    <x v="60"/>
    <x v="376"/>
    <x v="98"/>
    <x v="6"/>
  </r>
  <r>
    <x v="0"/>
    <x v="6"/>
    <x v="1"/>
    <x v="2682"/>
    <x v="60"/>
    <x v="364"/>
    <x v="98"/>
    <x v="6"/>
  </r>
  <r>
    <x v="0"/>
    <x v="6"/>
    <x v="1"/>
    <x v="2683"/>
    <x v="60"/>
    <x v="373"/>
    <x v="9"/>
    <x v="6"/>
  </r>
  <r>
    <x v="0"/>
    <x v="10"/>
    <x v="1"/>
    <x v="2684"/>
    <x v="0"/>
    <x v="316"/>
    <x v="19"/>
    <x v="106"/>
  </r>
  <r>
    <x v="0"/>
    <x v="3"/>
    <x v="1"/>
    <x v="2685"/>
    <x v="684"/>
    <x v="767"/>
    <x v="76"/>
    <x v="13"/>
  </r>
  <r>
    <x v="0"/>
    <x v="10"/>
    <x v="0"/>
    <x v="2686"/>
    <x v="17"/>
    <x v="0"/>
    <x v="141"/>
    <x v="57"/>
  </r>
  <r>
    <x v="0"/>
    <x v="3"/>
    <x v="3"/>
    <x v="2687"/>
    <x v="540"/>
    <x v="14"/>
    <x v="17"/>
    <x v="17"/>
  </r>
  <r>
    <x v="0"/>
    <x v="4"/>
    <x v="5"/>
    <x v="2688"/>
    <x v="31"/>
    <x v="0"/>
    <x v="26"/>
    <x v="86"/>
  </r>
  <r>
    <x v="0"/>
    <x v="3"/>
    <x v="2"/>
    <x v="2689"/>
    <x v="685"/>
    <x v="1513"/>
    <x v="20"/>
    <x v="4"/>
  </r>
  <r>
    <x v="0"/>
    <x v="10"/>
    <x v="0"/>
    <x v="2690"/>
    <x v="36"/>
    <x v="1514"/>
    <x v="19"/>
    <x v="232"/>
  </r>
  <r>
    <x v="0"/>
    <x v="3"/>
    <x v="8"/>
    <x v="2691"/>
    <x v="4"/>
    <x v="1515"/>
    <x v="17"/>
    <x v="65"/>
  </r>
  <r>
    <x v="0"/>
    <x v="4"/>
    <x v="7"/>
    <x v="2692"/>
    <x v="21"/>
    <x v="1516"/>
    <x v="15"/>
    <x v="12"/>
  </r>
  <r>
    <x v="0"/>
    <x v="4"/>
    <x v="5"/>
    <x v="2693"/>
    <x v="686"/>
    <x v="1500"/>
    <x v="11"/>
    <x v="52"/>
  </r>
  <r>
    <x v="0"/>
    <x v="13"/>
    <x v="1"/>
    <x v="2694"/>
    <x v="21"/>
    <x v="1517"/>
    <x v="169"/>
    <x v="13"/>
  </r>
  <r>
    <x v="0"/>
    <x v="4"/>
    <x v="7"/>
    <x v="2695"/>
    <x v="21"/>
    <x v="0"/>
    <x v="304"/>
    <x v="12"/>
  </r>
  <r>
    <x v="0"/>
    <x v="4"/>
    <x v="7"/>
    <x v="2696"/>
    <x v="21"/>
    <x v="1518"/>
    <x v="15"/>
    <x v="42"/>
  </r>
  <r>
    <x v="0"/>
    <x v="10"/>
    <x v="0"/>
    <x v="2697"/>
    <x v="7"/>
    <x v="1519"/>
    <x v="19"/>
    <x v="59"/>
  </r>
  <r>
    <x v="0"/>
    <x v="4"/>
    <x v="5"/>
    <x v="2698"/>
    <x v="5"/>
    <x v="1520"/>
    <x v="7"/>
    <x v="9"/>
  </r>
  <r>
    <x v="0"/>
    <x v="0"/>
    <x v="0"/>
    <x v="2699"/>
    <x v="67"/>
    <x v="1521"/>
    <x v="16"/>
    <x v="426"/>
  </r>
  <r>
    <x v="0"/>
    <x v="4"/>
    <x v="7"/>
    <x v="2700"/>
    <x v="158"/>
    <x v="1522"/>
    <x v="15"/>
    <x v="12"/>
  </r>
  <r>
    <x v="0"/>
    <x v="10"/>
    <x v="0"/>
    <x v="2701"/>
    <x v="17"/>
    <x v="324"/>
    <x v="19"/>
    <x v="427"/>
  </r>
  <r>
    <x v="0"/>
    <x v="10"/>
    <x v="0"/>
    <x v="2702"/>
    <x v="10"/>
    <x v="395"/>
    <x v="19"/>
    <x v="13"/>
  </r>
  <r>
    <x v="0"/>
    <x v="6"/>
    <x v="0"/>
    <x v="2703"/>
    <x v="25"/>
    <x v="1523"/>
    <x v="9"/>
    <x v="14"/>
  </r>
  <r>
    <x v="0"/>
    <x v="11"/>
    <x v="1"/>
    <x v="2704"/>
    <x v="614"/>
    <x v="1365"/>
    <x v="23"/>
    <x v="63"/>
  </r>
  <r>
    <x v="0"/>
    <x v="4"/>
    <x v="7"/>
    <x v="2705"/>
    <x v="21"/>
    <x v="1524"/>
    <x v="15"/>
    <x v="12"/>
  </r>
  <r>
    <x v="0"/>
    <x v="0"/>
    <x v="1"/>
    <x v="2706"/>
    <x v="245"/>
    <x v="1444"/>
    <x v="219"/>
    <x v="150"/>
  </r>
  <r>
    <x v="0"/>
    <x v="10"/>
    <x v="0"/>
    <x v="2707"/>
    <x v="1"/>
    <x v="1525"/>
    <x v="19"/>
    <x v="194"/>
  </r>
  <r>
    <x v="0"/>
    <x v="0"/>
    <x v="4"/>
    <x v="2708"/>
    <x v="398"/>
    <x v="1526"/>
    <x v="37"/>
    <x v="71"/>
  </r>
  <r>
    <x v="0"/>
    <x v="1"/>
    <x v="2"/>
    <x v="2709"/>
    <x v="687"/>
    <x v="1527"/>
    <x v="43"/>
    <x v="52"/>
  </r>
  <r>
    <x v="0"/>
    <x v="8"/>
    <x v="5"/>
    <x v="2710"/>
    <x v="1"/>
    <x v="0"/>
    <x v="12"/>
    <x v="13"/>
  </r>
  <r>
    <x v="0"/>
    <x v="0"/>
    <x v="0"/>
    <x v="2711"/>
    <x v="8"/>
    <x v="1528"/>
    <x v="5"/>
    <x v="28"/>
  </r>
  <r>
    <x v="0"/>
    <x v="4"/>
    <x v="1"/>
    <x v="2712"/>
    <x v="21"/>
    <x v="1529"/>
    <x v="7"/>
    <x v="34"/>
  </r>
  <r>
    <x v="0"/>
    <x v="5"/>
    <x v="0"/>
    <x v="2713"/>
    <x v="26"/>
    <x v="1530"/>
    <x v="8"/>
    <x v="8"/>
  </r>
  <r>
    <x v="0"/>
    <x v="4"/>
    <x v="1"/>
    <x v="2714"/>
    <x v="1"/>
    <x v="1531"/>
    <x v="7"/>
    <x v="63"/>
  </r>
  <r>
    <x v="0"/>
    <x v="5"/>
    <x v="0"/>
    <x v="2715"/>
    <x v="670"/>
    <x v="1532"/>
    <x v="8"/>
    <x v="35"/>
  </r>
  <r>
    <x v="0"/>
    <x v="10"/>
    <x v="0"/>
    <x v="2716"/>
    <x v="17"/>
    <x v="1533"/>
    <x v="108"/>
    <x v="428"/>
  </r>
  <r>
    <x v="0"/>
    <x v="5"/>
    <x v="1"/>
    <x v="2717"/>
    <x v="10"/>
    <x v="1534"/>
    <x v="8"/>
    <x v="96"/>
  </r>
  <r>
    <x v="0"/>
    <x v="6"/>
    <x v="5"/>
    <x v="2718"/>
    <x v="398"/>
    <x v="440"/>
    <x v="9"/>
    <x v="102"/>
  </r>
  <r>
    <x v="0"/>
    <x v="8"/>
    <x v="3"/>
    <x v="2719"/>
    <x v="11"/>
    <x v="796"/>
    <x v="291"/>
    <x v="37"/>
  </r>
  <r>
    <x v="0"/>
    <x v="4"/>
    <x v="7"/>
    <x v="2720"/>
    <x v="21"/>
    <x v="0"/>
    <x v="7"/>
    <x v="42"/>
  </r>
  <r>
    <x v="0"/>
    <x v="10"/>
    <x v="0"/>
    <x v="2721"/>
    <x v="688"/>
    <x v="1533"/>
    <x v="108"/>
    <x v="17"/>
  </r>
  <r>
    <x v="0"/>
    <x v="9"/>
    <x v="5"/>
    <x v="2722"/>
    <x v="643"/>
    <x v="1535"/>
    <x v="41"/>
    <x v="45"/>
  </r>
  <r>
    <x v="0"/>
    <x v="9"/>
    <x v="5"/>
    <x v="2723"/>
    <x v="643"/>
    <x v="494"/>
    <x v="502"/>
    <x v="45"/>
  </r>
  <r>
    <x v="0"/>
    <x v="0"/>
    <x v="0"/>
    <x v="2724"/>
    <x v="18"/>
    <x v="1536"/>
    <x v="5"/>
    <x v="429"/>
  </r>
  <r>
    <x v="0"/>
    <x v="10"/>
    <x v="0"/>
    <x v="2725"/>
    <x v="1"/>
    <x v="9"/>
    <x v="19"/>
    <x v="430"/>
  </r>
  <r>
    <x v="0"/>
    <x v="3"/>
    <x v="2"/>
    <x v="2726"/>
    <x v="35"/>
    <x v="0"/>
    <x v="17"/>
    <x v="49"/>
  </r>
  <r>
    <x v="0"/>
    <x v="2"/>
    <x v="0"/>
    <x v="2727"/>
    <x v="34"/>
    <x v="760"/>
    <x v="34"/>
    <x v="2"/>
  </r>
  <r>
    <x v="0"/>
    <x v="12"/>
    <x v="0"/>
    <x v="2728"/>
    <x v="428"/>
    <x v="1537"/>
    <x v="40"/>
    <x v="182"/>
  </r>
  <r>
    <x v="0"/>
    <x v="8"/>
    <x v="3"/>
    <x v="2729"/>
    <x v="59"/>
    <x v="1538"/>
    <x v="248"/>
    <x v="37"/>
  </r>
  <r>
    <x v="0"/>
    <x v="5"/>
    <x v="1"/>
    <x v="2730"/>
    <x v="45"/>
    <x v="177"/>
    <x v="22"/>
    <x v="431"/>
  </r>
  <r>
    <x v="0"/>
    <x v="5"/>
    <x v="0"/>
    <x v="2731"/>
    <x v="27"/>
    <x v="1467"/>
    <x v="503"/>
    <x v="147"/>
  </r>
  <r>
    <x v="0"/>
    <x v="10"/>
    <x v="0"/>
    <x v="2732"/>
    <x v="7"/>
    <x v="0"/>
    <x v="19"/>
    <x v="432"/>
  </r>
  <r>
    <x v="0"/>
    <x v="4"/>
    <x v="7"/>
    <x v="2733"/>
    <x v="21"/>
    <x v="546"/>
    <x v="15"/>
    <x v="12"/>
  </r>
  <r>
    <x v="0"/>
    <x v="0"/>
    <x v="1"/>
    <x v="2734"/>
    <x v="26"/>
    <x v="1539"/>
    <x v="5"/>
    <x v="9"/>
  </r>
  <r>
    <x v="0"/>
    <x v="4"/>
    <x v="7"/>
    <x v="2735"/>
    <x v="21"/>
    <x v="0"/>
    <x v="39"/>
    <x v="12"/>
  </r>
  <r>
    <x v="0"/>
    <x v="4"/>
    <x v="1"/>
    <x v="2736"/>
    <x v="118"/>
    <x v="1540"/>
    <x v="11"/>
    <x v="72"/>
  </r>
  <r>
    <x v="0"/>
    <x v="0"/>
    <x v="0"/>
    <x v="2737"/>
    <x v="37"/>
    <x v="1541"/>
    <x v="5"/>
    <x v="29"/>
  </r>
  <r>
    <x v="0"/>
    <x v="3"/>
    <x v="3"/>
    <x v="2738"/>
    <x v="54"/>
    <x v="1542"/>
    <x v="70"/>
    <x v="45"/>
  </r>
  <r>
    <x v="0"/>
    <x v="6"/>
    <x v="0"/>
    <x v="2739"/>
    <x v="67"/>
    <x v="829"/>
    <x v="204"/>
    <x v="72"/>
  </r>
  <r>
    <x v="0"/>
    <x v="6"/>
    <x v="0"/>
    <x v="2740"/>
    <x v="67"/>
    <x v="954"/>
    <x v="422"/>
    <x v="72"/>
  </r>
  <r>
    <x v="0"/>
    <x v="4"/>
    <x v="5"/>
    <x v="2741"/>
    <x v="13"/>
    <x v="1543"/>
    <x v="7"/>
    <x v="45"/>
  </r>
  <r>
    <x v="0"/>
    <x v="8"/>
    <x v="5"/>
    <x v="2742"/>
    <x v="1"/>
    <x v="0"/>
    <x v="12"/>
    <x v="13"/>
  </r>
  <r>
    <x v="0"/>
    <x v="10"/>
    <x v="1"/>
    <x v="2743"/>
    <x v="26"/>
    <x v="0"/>
    <x v="19"/>
    <x v="424"/>
  </r>
  <r>
    <x v="0"/>
    <x v="1"/>
    <x v="2"/>
    <x v="2744"/>
    <x v="143"/>
    <x v="1135"/>
    <x v="43"/>
    <x v="32"/>
  </r>
  <r>
    <x v="0"/>
    <x v="3"/>
    <x v="3"/>
    <x v="2745"/>
    <x v="36"/>
    <x v="680"/>
    <x v="17"/>
    <x v="6"/>
  </r>
  <r>
    <x v="0"/>
    <x v="11"/>
    <x v="2"/>
    <x v="2746"/>
    <x v="1"/>
    <x v="1544"/>
    <x v="90"/>
    <x v="36"/>
  </r>
  <r>
    <x v="0"/>
    <x v="4"/>
    <x v="5"/>
    <x v="2747"/>
    <x v="26"/>
    <x v="1545"/>
    <x v="15"/>
    <x v="63"/>
  </r>
  <r>
    <x v="0"/>
    <x v="10"/>
    <x v="0"/>
    <x v="2748"/>
    <x v="36"/>
    <x v="0"/>
    <x v="19"/>
    <x v="433"/>
  </r>
  <r>
    <x v="0"/>
    <x v="6"/>
    <x v="0"/>
    <x v="2749"/>
    <x v="24"/>
    <x v="1546"/>
    <x v="42"/>
    <x v="72"/>
  </r>
  <r>
    <x v="0"/>
    <x v="6"/>
    <x v="0"/>
    <x v="2750"/>
    <x v="34"/>
    <x v="0"/>
    <x v="204"/>
    <x v="434"/>
  </r>
  <r>
    <x v="0"/>
    <x v="4"/>
    <x v="5"/>
    <x v="2751"/>
    <x v="118"/>
    <x v="89"/>
    <x v="39"/>
    <x v="65"/>
  </r>
  <r>
    <x v="0"/>
    <x v="3"/>
    <x v="8"/>
    <x v="2752"/>
    <x v="668"/>
    <x v="428"/>
    <x v="193"/>
    <x v="9"/>
  </r>
  <r>
    <x v="0"/>
    <x v="0"/>
    <x v="1"/>
    <x v="2753"/>
    <x v="37"/>
    <x v="504"/>
    <x v="160"/>
    <x v="435"/>
  </r>
  <r>
    <x v="0"/>
    <x v="6"/>
    <x v="0"/>
    <x v="2754"/>
    <x v="67"/>
    <x v="958"/>
    <x v="504"/>
    <x v="72"/>
  </r>
  <r>
    <x v="0"/>
    <x v="6"/>
    <x v="0"/>
    <x v="2755"/>
    <x v="67"/>
    <x v="862"/>
    <x v="505"/>
    <x v="72"/>
  </r>
  <r>
    <x v="0"/>
    <x v="8"/>
    <x v="5"/>
    <x v="2756"/>
    <x v="82"/>
    <x v="0"/>
    <x v="448"/>
    <x v="58"/>
  </r>
  <r>
    <x v="0"/>
    <x v="8"/>
    <x v="3"/>
    <x v="2757"/>
    <x v="82"/>
    <x v="0"/>
    <x v="506"/>
    <x v="58"/>
  </r>
  <r>
    <x v="0"/>
    <x v="3"/>
    <x v="5"/>
    <x v="2758"/>
    <x v="689"/>
    <x v="398"/>
    <x v="182"/>
    <x v="102"/>
  </r>
  <r>
    <x v="0"/>
    <x v="11"/>
    <x v="5"/>
    <x v="2759"/>
    <x v="1"/>
    <x v="398"/>
    <x v="90"/>
    <x v="65"/>
  </r>
  <r>
    <x v="0"/>
    <x v="0"/>
    <x v="4"/>
    <x v="2760"/>
    <x v="428"/>
    <x v="1547"/>
    <x v="6"/>
    <x v="436"/>
  </r>
  <r>
    <x v="0"/>
    <x v="3"/>
    <x v="2"/>
    <x v="2761"/>
    <x v="690"/>
    <x v="56"/>
    <x v="507"/>
    <x v="49"/>
  </r>
  <r>
    <x v="0"/>
    <x v="0"/>
    <x v="1"/>
    <x v="2762"/>
    <x v="7"/>
    <x v="1548"/>
    <x v="508"/>
    <x v="17"/>
  </r>
  <r>
    <x v="0"/>
    <x v="4"/>
    <x v="5"/>
    <x v="2763"/>
    <x v="7"/>
    <x v="1549"/>
    <x v="15"/>
    <x v="42"/>
  </r>
  <r>
    <x v="0"/>
    <x v="0"/>
    <x v="0"/>
    <x v="2764"/>
    <x v="45"/>
    <x v="1111"/>
    <x v="5"/>
    <x v="437"/>
  </r>
  <r>
    <x v="0"/>
    <x v="10"/>
    <x v="0"/>
    <x v="2765"/>
    <x v="34"/>
    <x v="1098"/>
    <x v="19"/>
    <x v="438"/>
  </r>
  <r>
    <x v="0"/>
    <x v="0"/>
    <x v="1"/>
    <x v="2766"/>
    <x v="1"/>
    <x v="0"/>
    <x v="509"/>
    <x v="17"/>
  </r>
  <r>
    <x v="0"/>
    <x v="4"/>
    <x v="1"/>
    <x v="2767"/>
    <x v="1"/>
    <x v="1550"/>
    <x v="7"/>
    <x v="34"/>
  </r>
  <r>
    <x v="0"/>
    <x v="4"/>
    <x v="1"/>
    <x v="2768"/>
    <x v="21"/>
    <x v="1551"/>
    <x v="15"/>
    <x v="19"/>
  </r>
  <r>
    <x v="0"/>
    <x v="9"/>
    <x v="5"/>
    <x v="2769"/>
    <x v="28"/>
    <x v="0"/>
    <x v="18"/>
    <x v="0"/>
  </r>
  <r>
    <x v="0"/>
    <x v="6"/>
    <x v="1"/>
    <x v="2770"/>
    <x v="10"/>
    <x v="1552"/>
    <x v="376"/>
    <x v="13"/>
  </r>
  <r>
    <x v="0"/>
    <x v="9"/>
    <x v="0"/>
    <x v="2771"/>
    <x v="34"/>
    <x v="1553"/>
    <x v="360"/>
    <x v="3"/>
  </r>
  <r>
    <x v="0"/>
    <x v="1"/>
    <x v="2"/>
    <x v="2772"/>
    <x v="691"/>
    <x v="0"/>
    <x v="2"/>
    <x v="4"/>
  </r>
  <r>
    <x v="0"/>
    <x v="3"/>
    <x v="2"/>
    <x v="2773"/>
    <x v="692"/>
    <x v="1426"/>
    <x v="17"/>
    <x v="113"/>
  </r>
  <r>
    <x v="0"/>
    <x v="7"/>
    <x v="0"/>
    <x v="2774"/>
    <x v="531"/>
    <x v="1554"/>
    <x v="29"/>
    <x v="41"/>
  </r>
  <r>
    <x v="0"/>
    <x v="6"/>
    <x v="1"/>
    <x v="2775"/>
    <x v="1"/>
    <x v="1555"/>
    <x v="106"/>
    <x v="10"/>
  </r>
  <r>
    <x v="0"/>
    <x v="5"/>
    <x v="0"/>
    <x v="2776"/>
    <x v="17"/>
    <x v="719"/>
    <x v="22"/>
    <x v="168"/>
  </r>
  <r>
    <x v="0"/>
    <x v="7"/>
    <x v="0"/>
    <x v="2777"/>
    <x v="8"/>
    <x v="1525"/>
    <x v="10"/>
    <x v="439"/>
  </r>
  <r>
    <x v="0"/>
    <x v="17"/>
    <x v="1"/>
    <x v="2778"/>
    <x v="17"/>
    <x v="224"/>
    <x v="59"/>
    <x v="42"/>
  </r>
  <r>
    <x v="0"/>
    <x v="4"/>
    <x v="7"/>
    <x v="2779"/>
    <x v="21"/>
    <x v="1556"/>
    <x v="7"/>
    <x v="42"/>
  </r>
  <r>
    <x v="0"/>
    <x v="9"/>
    <x v="5"/>
    <x v="2780"/>
    <x v="45"/>
    <x v="1557"/>
    <x v="18"/>
    <x v="8"/>
  </r>
  <r>
    <x v="0"/>
    <x v="0"/>
    <x v="0"/>
    <x v="2781"/>
    <x v="36"/>
    <x v="1558"/>
    <x v="510"/>
    <x v="135"/>
  </r>
  <r>
    <x v="0"/>
    <x v="10"/>
    <x v="0"/>
    <x v="2782"/>
    <x v="72"/>
    <x v="0"/>
    <x v="19"/>
    <x v="440"/>
  </r>
  <r>
    <x v="0"/>
    <x v="4"/>
    <x v="5"/>
    <x v="2783"/>
    <x v="1"/>
    <x v="1559"/>
    <x v="511"/>
    <x v="12"/>
  </r>
  <r>
    <x v="0"/>
    <x v="0"/>
    <x v="0"/>
    <x v="2784"/>
    <x v="18"/>
    <x v="1460"/>
    <x v="16"/>
    <x v="441"/>
  </r>
  <r>
    <x v="0"/>
    <x v="4"/>
    <x v="5"/>
    <x v="2785"/>
    <x v="37"/>
    <x v="1560"/>
    <x v="26"/>
    <x v="2"/>
  </r>
  <r>
    <x v="0"/>
    <x v="0"/>
    <x v="4"/>
    <x v="2786"/>
    <x v="5"/>
    <x v="1561"/>
    <x v="5"/>
    <x v="442"/>
  </r>
  <r>
    <x v="0"/>
    <x v="10"/>
    <x v="0"/>
    <x v="2787"/>
    <x v="23"/>
    <x v="1562"/>
    <x v="19"/>
    <x v="443"/>
  </r>
  <r>
    <x v="0"/>
    <x v="0"/>
    <x v="4"/>
    <x v="2788"/>
    <x v="45"/>
    <x v="1563"/>
    <x v="5"/>
    <x v="48"/>
  </r>
  <r>
    <x v="0"/>
    <x v="10"/>
    <x v="0"/>
    <x v="2789"/>
    <x v="0"/>
    <x v="0"/>
    <x v="108"/>
    <x v="106"/>
  </r>
  <r>
    <x v="0"/>
    <x v="1"/>
    <x v="2"/>
    <x v="2790"/>
    <x v="12"/>
    <x v="192"/>
    <x v="2"/>
    <x v="72"/>
  </r>
  <r>
    <x v="0"/>
    <x v="0"/>
    <x v="4"/>
    <x v="2791"/>
    <x v="5"/>
    <x v="1564"/>
    <x v="5"/>
    <x v="444"/>
  </r>
  <r>
    <x v="0"/>
    <x v="1"/>
    <x v="2"/>
    <x v="2792"/>
    <x v="242"/>
    <x v="1565"/>
    <x v="2"/>
    <x v="52"/>
  </r>
  <r>
    <x v="0"/>
    <x v="4"/>
    <x v="5"/>
    <x v="2793"/>
    <x v="693"/>
    <x v="1566"/>
    <x v="26"/>
    <x v="52"/>
  </r>
  <r>
    <x v="0"/>
    <x v="9"/>
    <x v="5"/>
    <x v="2794"/>
    <x v="15"/>
    <x v="88"/>
    <x v="18"/>
    <x v="12"/>
  </r>
  <r>
    <x v="0"/>
    <x v="8"/>
    <x v="8"/>
    <x v="2795"/>
    <x v="90"/>
    <x v="0"/>
    <x v="512"/>
    <x v="73"/>
  </r>
  <r>
    <x v="0"/>
    <x v="14"/>
    <x v="3"/>
    <x v="2796"/>
    <x v="147"/>
    <x v="1567"/>
    <x v="238"/>
    <x v="102"/>
  </r>
  <r>
    <x v="0"/>
    <x v="3"/>
    <x v="2"/>
    <x v="2797"/>
    <x v="72"/>
    <x v="1568"/>
    <x v="43"/>
    <x v="73"/>
  </r>
  <r>
    <x v="0"/>
    <x v="3"/>
    <x v="2"/>
    <x v="2798"/>
    <x v="172"/>
    <x v="1569"/>
    <x v="513"/>
    <x v="73"/>
  </r>
  <r>
    <x v="0"/>
    <x v="3"/>
    <x v="2"/>
    <x v="2799"/>
    <x v="252"/>
    <x v="1570"/>
    <x v="43"/>
    <x v="73"/>
  </r>
  <r>
    <x v="0"/>
    <x v="3"/>
    <x v="2"/>
    <x v="2800"/>
    <x v="72"/>
    <x v="1571"/>
    <x v="43"/>
    <x v="73"/>
  </r>
  <r>
    <x v="0"/>
    <x v="3"/>
    <x v="2"/>
    <x v="2801"/>
    <x v="694"/>
    <x v="1572"/>
    <x v="43"/>
    <x v="73"/>
  </r>
  <r>
    <x v="0"/>
    <x v="1"/>
    <x v="2"/>
    <x v="2802"/>
    <x v="122"/>
    <x v="0"/>
    <x v="2"/>
    <x v="73"/>
  </r>
  <r>
    <x v="0"/>
    <x v="1"/>
    <x v="2"/>
    <x v="2803"/>
    <x v="172"/>
    <x v="0"/>
    <x v="13"/>
    <x v="73"/>
  </r>
  <r>
    <x v="0"/>
    <x v="3"/>
    <x v="2"/>
    <x v="2804"/>
    <x v="695"/>
    <x v="280"/>
    <x v="139"/>
    <x v="73"/>
  </r>
  <r>
    <x v="0"/>
    <x v="3"/>
    <x v="2"/>
    <x v="2805"/>
    <x v="696"/>
    <x v="351"/>
    <x v="43"/>
    <x v="73"/>
  </r>
  <r>
    <x v="0"/>
    <x v="1"/>
    <x v="2"/>
    <x v="2806"/>
    <x v="93"/>
    <x v="1573"/>
    <x v="199"/>
    <x v="73"/>
  </r>
  <r>
    <x v="0"/>
    <x v="3"/>
    <x v="2"/>
    <x v="2807"/>
    <x v="553"/>
    <x v="232"/>
    <x v="135"/>
    <x v="102"/>
  </r>
  <r>
    <x v="0"/>
    <x v="6"/>
    <x v="3"/>
    <x v="2808"/>
    <x v="245"/>
    <x v="1574"/>
    <x v="98"/>
    <x v="73"/>
  </r>
  <r>
    <x v="0"/>
    <x v="3"/>
    <x v="2"/>
    <x v="2809"/>
    <x v="697"/>
    <x v="0"/>
    <x v="190"/>
    <x v="73"/>
  </r>
  <r>
    <x v="0"/>
    <x v="19"/>
    <x v="3"/>
    <x v="2810"/>
    <x v="96"/>
    <x v="918"/>
    <x v="176"/>
    <x v="102"/>
  </r>
  <r>
    <x v="0"/>
    <x v="1"/>
    <x v="2"/>
    <x v="2811"/>
    <x v="698"/>
    <x v="1575"/>
    <x v="159"/>
    <x v="73"/>
  </r>
  <r>
    <x v="0"/>
    <x v="3"/>
    <x v="2"/>
    <x v="2812"/>
    <x v="699"/>
    <x v="0"/>
    <x v="43"/>
    <x v="73"/>
  </r>
  <r>
    <x v="0"/>
    <x v="3"/>
    <x v="8"/>
    <x v="2813"/>
    <x v="185"/>
    <x v="1576"/>
    <x v="359"/>
    <x v="73"/>
  </r>
  <r>
    <x v="0"/>
    <x v="3"/>
    <x v="3"/>
    <x v="2814"/>
    <x v="32"/>
    <x v="1201"/>
    <x v="17"/>
    <x v="102"/>
  </r>
  <r>
    <x v="0"/>
    <x v="11"/>
    <x v="8"/>
    <x v="2815"/>
    <x v="29"/>
    <x v="398"/>
    <x v="59"/>
    <x v="113"/>
  </r>
  <r>
    <x v="0"/>
    <x v="3"/>
    <x v="8"/>
    <x v="2816"/>
    <x v="548"/>
    <x v="1577"/>
    <x v="76"/>
    <x v="71"/>
  </r>
  <r>
    <x v="0"/>
    <x v="1"/>
    <x v="2"/>
    <x v="2817"/>
    <x v="700"/>
    <x v="0"/>
    <x v="514"/>
    <x v="102"/>
  </r>
  <r>
    <x v="0"/>
    <x v="1"/>
    <x v="2"/>
    <x v="2818"/>
    <x v="136"/>
    <x v="0"/>
    <x v="2"/>
    <x v="102"/>
  </r>
  <r>
    <x v="0"/>
    <x v="3"/>
    <x v="8"/>
    <x v="2819"/>
    <x v="361"/>
    <x v="1577"/>
    <x v="97"/>
    <x v="73"/>
  </r>
  <r>
    <x v="0"/>
    <x v="1"/>
    <x v="2"/>
    <x v="2820"/>
    <x v="701"/>
    <x v="0"/>
    <x v="253"/>
    <x v="73"/>
  </r>
  <r>
    <x v="0"/>
    <x v="3"/>
    <x v="2"/>
    <x v="2821"/>
    <x v="702"/>
    <x v="1578"/>
    <x v="14"/>
    <x v="73"/>
  </r>
  <r>
    <x v="0"/>
    <x v="1"/>
    <x v="2"/>
    <x v="2822"/>
    <x v="18"/>
    <x v="0"/>
    <x v="515"/>
    <x v="73"/>
  </r>
  <r>
    <x v="0"/>
    <x v="14"/>
    <x v="3"/>
    <x v="2823"/>
    <x v="89"/>
    <x v="1579"/>
    <x v="238"/>
    <x v="86"/>
  </r>
  <r>
    <x v="0"/>
    <x v="14"/>
    <x v="8"/>
    <x v="2824"/>
    <x v="233"/>
    <x v="1580"/>
    <x v="516"/>
    <x v="86"/>
  </r>
  <r>
    <x v="0"/>
    <x v="19"/>
    <x v="3"/>
    <x v="2825"/>
    <x v="703"/>
    <x v="405"/>
    <x v="176"/>
    <x v="72"/>
  </r>
  <r>
    <x v="0"/>
    <x v="14"/>
    <x v="3"/>
    <x v="2826"/>
    <x v="38"/>
    <x v="1581"/>
    <x v="238"/>
    <x v="86"/>
  </r>
  <r>
    <x v="0"/>
    <x v="4"/>
    <x v="3"/>
    <x v="2827"/>
    <x v="39"/>
    <x v="1469"/>
    <x v="15"/>
    <x v="72"/>
  </r>
  <r>
    <x v="0"/>
    <x v="1"/>
    <x v="2"/>
    <x v="2828"/>
    <x v="704"/>
    <x v="1582"/>
    <x v="49"/>
    <x v="86"/>
  </r>
  <r>
    <x v="0"/>
    <x v="11"/>
    <x v="8"/>
    <x v="2829"/>
    <x v="19"/>
    <x v="867"/>
    <x v="517"/>
    <x v="86"/>
  </r>
  <r>
    <x v="0"/>
    <x v="3"/>
    <x v="2"/>
    <x v="2830"/>
    <x v="705"/>
    <x v="660"/>
    <x v="43"/>
    <x v="86"/>
  </r>
  <r>
    <x v="0"/>
    <x v="3"/>
    <x v="3"/>
    <x v="2831"/>
    <x v="706"/>
    <x v="1583"/>
    <x v="271"/>
    <x v="72"/>
  </r>
  <r>
    <x v="0"/>
    <x v="3"/>
    <x v="2"/>
    <x v="2832"/>
    <x v="707"/>
    <x v="0"/>
    <x v="49"/>
    <x v="86"/>
  </r>
  <r>
    <x v="0"/>
    <x v="3"/>
    <x v="2"/>
    <x v="2833"/>
    <x v="708"/>
    <x v="660"/>
    <x v="43"/>
    <x v="86"/>
  </r>
  <r>
    <x v="0"/>
    <x v="3"/>
    <x v="2"/>
    <x v="2834"/>
    <x v="478"/>
    <x v="249"/>
    <x v="518"/>
    <x v="86"/>
  </r>
  <r>
    <x v="0"/>
    <x v="3"/>
    <x v="2"/>
    <x v="2835"/>
    <x v="709"/>
    <x v="0"/>
    <x v="43"/>
    <x v="86"/>
  </r>
  <r>
    <x v="0"/>
    <x v="3"/>
    <x v="2"/>
    <x v="2836"/>
    <x v="710"/>
    <x v="1584"/>
    <x v="43"/>
    <x v="86"/>
  </r>
  <r>
    <x v="0"/>
    <x v="1"/>
    <x v="2"/>
    <x v="2837"/>
    <x v="711"/>
    <x v="1585"/>
    <x v="2"/>
    <x v="86"/>
  </r>
  <r>
    <x v="0"/>
    <x v="1"/>
    <x v="2"/>
    <x v="2838"/>
    <x v="712"/>
    <x v="1586"/>
    <x v="203"/>
    <x v="86"/>
  </r>
  <r>
    <x v="0"/>
    <x v="3"/>
    <x v="2"/>
    <x v="2839"/>
    <x v="713"/>
    <x v="1012"/>
    <x v="14"/>
    <x v="86"/>
  </r>
  <r>
    <x v="0"/>
    <x v="3"/>
    <x v="3"/>
    <x v="2840"/>
    <x v="306"/>
    <x v="1587"/>
    <x v="62"/>
    <x v="86"/>
  </r>
  <r>
    <x v="0"/>
    <x v="3"/>
    <x v="9"/>
    <x v="2841"/>
    <x v="714"/>
    <x v="249"/>
    <x v="121"/>
    <x v="86"/>
  </r>
  <r>
    <x v="0"/>
    <x v="3"/>
    <x v="3"/>
    <x v="2841"/>
    <x v="715"/>
    <x v="249"/>
    <x v="17"/>
    <x v="86"/>
  </r>
  <r>
    <x v="0"/>
    <x v="3"/>
    <x v="8"/>
    <x v="2842"/>
    <x v="135"/>
    <x v="249"/>
    <x v="17"/>
    <x v="86"/>
  </r>
  <r>
    <x v="0"/>
    <x v="1"/>
    <x v="2"/>
    <x v="2843"/>
    <x v="482"/>
    <x v="1588"/>
    <x v="2"/>
    <x v="32"/>
  </r>
  <r>
    <x v="0"/>
    <x v="3"/>
    <x v="2"/>
    <x v="2844"/>
    <x v="716"/>
    <x v="552"/>
    <x v="49"/>
    <x v="86"/>
  </r>
  <r>
    <x v="0"/>
    <x v="3"/>
    <x v="3"/>
    <x v="2845"/>
    <x v="715"/>
    <x v="249"/>
    <x v="519"/>
    <x v="86"/>
  </r>
  <r>
    <x v="0"/>
    <x v="3"/>
    <x v="2"/>
    <x v="2846"/>
    <x v="717"/>
    <x v="1587"/>
    <x v="121"/>
    <x v="86"/>
  </r>
  <r>
    <x v="0"/>
    <x v="3"/>
    <x v="3"/>
    <x v="2847"/>
    <x v="718"/>
    <x v="1589"/>
    <x v="17"/>
    <x v="72"/>
  </r>
  <r>
    <x v="0"/>
    <x v="19"/>
    <x v="3"/>
    <x v="2848"/>
    <x v="306"/>
    <x v="1590"/>
    <x v="176"/>
    <x v="86"/>
  </r>
  <r>
    <x v="0"/>
    <x v="3"/>
    <x v="2"/>
    <x v="2849"/>
    <x v="719"/>
    <x v="1591"/>
    <x v="14"/>
    <x v="86"/>
  </r>
  <r>
    <x v="0"/>
    <x v="1"/>
    <x v="2"/>
    <x v="2850"/>
    <x v="720"/>
    <x v="1592"/>
    <x v="159"/>
    <x v="86"/>
  </r>
  <r>
    <x v="0"/>
    <x v="8"/>
    <x v="3"/>
    <x v="2851"/>
    <x v="721"/>
    <x v="1593"/>
    <x v="448"/>
    <x v="72"/>
  </r>
  <r>
    <x v="0"/>
    <x v="1"/>
    <x v="2"/>
    <x v="2852"/>
    <x v="625"/>
    <x v="1012"/>
    <x v="47"/>
    <x v="86"/>
  </r>
  <r>
    <x v="0"/>
    <x v="3"/>
    <x v="2"/>
    <x v="2853"/>
    <x v="722"/>
    <x v="0"/>
    <x v="85"/>
    <x v="86"/>
  </r>
  <r>
    <x v="0"/>
    <x v="3"/>
    <x v="3"/>
    <x v="2854"/>
    <x v="723"/>
    <x v="1135"/>
    <x v="63"/>
    <x v="86"/>
  </r>
  <r>
    <x v="0"/>
    <x v="1"/>
    <x v="2"/>
    <x v="2855"/>
    <x v="724"/>
    <x v="1594"/>
    <x v="2"/>
    <x v="72"/>
  </r>
  <r>
    <x v="0"/>
    <x v="3"/>
    <x v="8"/>
    <x v="2856"/>
    <x v="725"/>
    <x v="398"/>
    <x v="193"/>
    <x v="32"/>
  </r>
  <r>
    <x v="0"/>
    <x v="3"/>
    <x v="2"/>
    <x v="2857"/>
    <x v="726"/>
    <x v="552"/>
    <x v="49"/>
    <x v="86"/>
  </r>
  <r>
    <x v="0"/>
    <x v="3"/>
    <x v="2"/>
    <x v="2858"/>
    <x v="727"/>
    <x v="1595"/>
    <x v="520"/>
    <x v="72"/>
  </r>
  <r>
    <x v="0"/>
    <x v="3"/>
    <x v="2"/>
    <x v="2859"/>
    <x v="728"/>
    <x v="670"/>
    <x v="273"/>
    <x v="32"/>
  </r>
  <r>
    <x v="0"/>
    <x v="3"/>
    <x v="2"/>
    <x v="2860"/>
    <x v="729"/>
    <x v="660"/>
    <x v="273"/>
    <x v="86"/>
  </r>
  <r>
    <x v="0"/>
    <x v="4"/>
    <x v="8"/>
    <x v="2861"/>
    <x v="730"/>
    <x v="1596"/>
    <x v="521"/>
    <x v="86"/>
  </r>
  <r>
    <x v="0"/>
    <x v="3"/>
    <x v="2"/>
    <x v="2862"/>
    <x v="730"/>
    <x v="1596"/>
    <x v="522"/>
    <x v="86"/>
  </r>
  <r>
    <x v="0"/>
    <x v="3"/>
    <x v="2"/>
    <x v="2863"/>
    <x v="731"/>
    <x v="1597"/>
    <x v="523"/>
    <x v="25"/>
  </r>
  <r>
    <x v="0"/>
    <x v="3"/>
    <x v="2"/>
    <x v="2864"/>
    <x v="732"/>
    <x v="1598"/>
    <x v="524"/>
    <x v="25"/>
  </r>
  <r>
    <x v="0"/>
    <x v="3"/>
    <x v="2"/>
    <x v="2865"/>
    <x v="733"/>
    <x v="232"/>
    <x v="135"/>
    <x v="86"/>
  </r>
  <r>
    <x v="0"/>
    <x v="1"/>
    <x v="2"/>
    <x v="2866"/>
    <x v="516"/>
    <x v="1599"/>
    <x v="203"/>
    <x v="72"/>
  </r>
  <r>
    <x v="0"/>
    <x v="0"/>
    <x v="0"/>
    <x v="2867"/>
    <x v="734"/>
    <x v="695"/>
    <x v="525"/>
    <x v="445"/>
  </r>
  <r>
    <x v="0"/>
    <x v="1"/>
    <x v="2"/>
    <x v="2868"/>
    <x v="101"/>
    <x v="0"/>
    <x v="2"/>
    <x v="32"/>
  </r>
  <r>
    <x v="0"/>
    <x v="1"/>
    <x v="8"/>
    <x v="2869"/>
    <x v="735"/>
    <x v="1600"/>
    <x v="526"/>
    <x v="25"/>
  </r>
  <r>
    <x v="0"/>
    <x v="3"/>
    <x v="2"/>
    <x v="2870"/>
    <x v="308"/>
    <x v="1601"/>
    <x v="43"/>
    <x v="72"/>
  </r>
  <r>
    <x v="0"/>
    <x v="8"/>
    <x v="3"/>
    <x v="2871"/>
    <x v="736"/>
    <x v="1381"/>
    <x v="12"/>
    <x v="72"/>
  </r>
  <r>
    <x v="0"/>
    <x v="1"/>
    <x v="8"/>
    <x v="2872"/>
    <x v="737"/>
    <x v="398"/>
    <x v="527"/>
    <x v="32"/>
  </r>
  <r>
    <x v="0"/>
    <x v="3"/>
    <x v="3"/>
    <x v="2873"/>
    <x v="234"/>
    <x v="1135"/>
    <x v="76"/>
    <x v="72"/>
  </r>
  <r>
    <x v="0"/>
    <x v="3"/>
    <x v="8"/>
    <x v="2874"/>
    <x v="738"/>
    <x v="0"/>
    <x v="17"/>
    <x v="32"/>
  </r>
  <r>
    <x v="0"/>
    <x v="3"/>
    <x v="5"/>
    <x v="2875"/>
    <x v="739"/>
    <x v="0"/>
    <x v="50"/>
    <x v="249"/>
  </r>
  <r>
    <x v="0"/>
    <x v="3"/>
    <x v="5"/>
    <x v="2876"/>
    <x v="739"/>
    <x v="0"/>
    <x v="50"/>
    <x v="249"/>
  </r>
  <r>
    <x v="0"/>
    <x v="3"/>
    <x v="5"/>
    <x v="2877"/>
    <x v="739"/>
    <x v="0"/>
    <x v="50"/>
    <x v="249"/>
  </r>
  <r>
    <x v="0"/>
    <x v="3"/>
    <x v="5"/>
    <x v="2878"/>
    <x v="739"/>
    <x v="0"/>
    <x v="50"/>
    <x v="249"/>
  </r>
  <r>
    <x v="0"/>
    <x v="3"/>
    <x v="5"/>
    <x v="2879"/>
    <x v="739"/>
    <x v="0"/>
    <x v="50"/>
    <x v="249"/>
  </r>
  <r>
    <x v="0"/>
    <x v="3"/>
    <x v="5"/>
    <x v="2880"/>
    <x v="739"/>
    <x v="0"/>
    <x v="50"/>
    <x v="249"/>
  </r>
  <r>
    <x v="0"/>
    <x v="3"/>
    <x v="5"/>
    <x v="2881"/>
    <x v="739"/>
    <x v="0"/>
    <x v="50"/>
    <x v="249"/>
  </r>
  <r>
    <x v="0"/>
    <x v="3"/>
    <x v="5"/>
    <x v="2882"/>
    <x v="739"/>
    <x v="0"/>
    <x v="50"/>
    <x v="249"/>
  </r>
  <r>
    <x v="0"/>
    <x v="3"/>
    <x v="5"/>
    <x v="2883"/>
    <x v="739"/>
    <x v="0"/>
    <x v="50"/>
    <x v="249"/>
  </r>
  <r>
    <x v="0"/>
    <x v="3"/>
    <x v="5"/>
    <x v="2884"/>
    <x v="739"/>
    <x v="0"/>
    <x v="50"/>
    <x v="249"/>
  </r>
  <r>
    <x v="0"/>
    <x v="1"/>
    <x v="2"/>
    <x v="2885"/>
    <x v="330"/>
    <x v="1602"/>
    <x v="159"/>
    <x v="72"/>
  </r>
  <r>
    <x v="0"/>
    <x v="3"/>
    <x v="3"/>
    <x v="2886"/>
    <x v="10"/>
    <x v="398"/>
    <x v="76"/>
    <x v="72"/>
  </r>
  <r>
    <x v="0"/>
    <x v="11"/>
    <x v="8"/>
    <x v="2887"/>
    <x v="151"/>
    <x v="1603"/>
    <x v="156"/>
    <x v="32"/>
  </r>
  <r>
    <x v="0"/>
    <x v="1"/>
    <x v="9"/>
    <x v="2888"/>
    <x v="740"/>
    <x v="721"/>
    <x v="190"/>
    <x v="25"/>
  </r>
  <r>
    <x v="0"/>
    <x v="3"/>
    <x v="2"/>
    <x v="2889"/>
    <x v="89"/>
    <x v="1579"/>
    <x v="75"/>
    <x v="86"/>
  </r>
  <r>
    <x v="0"/>
    <x v="11"/>
    <x v="8"/>
    <x v="2890"/>
    <x v="187"/>
    <x v="1603"/>
    <x v="156"/>
    <x v="72"/>
  </r>
  <r>
    <x v="0"/>
    <x v="16"/>
    <x v="3"/>
    <x v="2891"/>
    <x v="531"/>
    <x v="1604"/>
    <x v="125"/>
    <x v="36"/>
  </r>
  <r>
    <x v="0"/>
    <x v="10"/>
    <x v="3"/>
    <x v="2892"/>
    <x v="741"/>
    <x v="94"/>
    <x v="528"/>
    <x v="33"/>
  </r>
  <r>
    <x v="0"/>
    <x v="1"/>
    <x v="2"/>
    <x v="2893"/>
    <x v="14"/>
    <x v="1605"/>
    <x v="253"/>
    <x v="65"/>
  </r>
  <r>
    <x v="0"/>
    <x v="3"/>
    <x v="2"/>
    <x v="2894"/>
    <x v="742"/>
    <x v="1606"/>
    <x v="43"/>
    <x v="65"/>
  </r>
  <r>
    <x v="0"/>
    <x v="1"/>
    <x v="2"/>
    <x v="2895"/>
    <x v="743"/>
    <x v="1607"/>
    <x v="2"/>
    <x v="52"/>
  </r>
  <r>
    <x v="0"/>
    <x v="8"/>
    <x v="3"/>
    <x v="2896"/>
    <x v="744"/>
    <x v="797"/>
    <x v="315"/>
    <x v="37"/>
  </r>
  <r>
    <x v="0"/>
    <x v="8"/>
    <x v="3"/>
    <x v="2897"/>
    <x v="17"/>
    <x v="504"/>
    <x v="248"/>
    <x v="37"/>
  </r>
  <r>
    <x v="0"/>
    <x v="3"/>
    <x v="2"/>
    <x v="2898"/>
    <x v="745"/>
    <x v="484"/>
    <x v="49"/>
    <x v="41"/>
  </r>
  <r>
    <x v="0"/>
    <x v="1"/>
    <x v="2"/>
    <x v="2899"/>
    <x v="746"/>
    <x v="0"/>
    <x v="2"/>
    <x v="36"/>
  </r>
  <r>
    <x v="0"/>
    <x v="3"/>
    <x v="2"/>
    <x v="2900"/>
    <x v="747"/>
    <x v="1608"/>
    <x v="14"/>
    <x v="65"/>
  </r>
  <r>
    <x v="0"/>
    <x v="11"/>
    <x v="3"/>
    <x v="2901"/>
    <x v="744"/>
    <x v="232"/>
    <x v="90"/>
    <x v="41"/>
  </r>
  <r>
    <x v="0"/>
    <x v="6"/>
    <x v="8"/>
    <x v="2902"/>
    <x v="748"/>
    <x v="796"/>
    <x v="529"/>
    <x v="106"/>
  </r>
  <r>
    <x v="0"/>
    <x v="3"/>
    <x v="2"/>
    <x v="2903"/>
    <x v="749"/>
    <x v="190"/>
    <x v="14"/>
    <x v="41"/>
  </r>
  <r>
    <x v="0"/>
    <x v="3"/>
    <x v="9"/>
    <x v="2904"/>
    <x v="750"/>
    <x v="1609"/>
    <x v="43"/>
    <x v="65"/>
  </r>
  <r>
    <x v="0"/>
    <x v="4"/>
    <x v="3"/>
    <x v="2905"/>
    <x v="330"/>
    <x v="0"/>
    <x v="15"/>
    <x v="41"/>
  </r>
  <r>
    <x v="0"/>
    <x v="1"/>
    <x v="2"/>
    <x v="2906"/>
    <x v="751"/>
    <x v="1280"/>
    <x v="2"/>
    <x v="36"/>
  </r>
  <r>
    <x v="0"/>
    <x v="1"/>
    <x v="2"/>
    <x v="2907"/>
    <x v="752"/>
    <x v="1610"/>
    <x v="2"/>
    <x v="41"/>
  </r>
  <r>
    <x v="0"/>
    <x v="1"/>
    <x v="2"/>
    <x v="2908"/>
    <x v="744"/>
    <x v="0"/>
    <x v="203"/>
    <x v="77"/>
  </r>
  <r>
    <x v="0"/>
    <x v="1"/>
    <x v="2"/>
    <x v="2909"/>
    <x v="753"/>
    <x v="1611"/>
    <x v="2"/>
    <x v="36"/>
  </r>
  <r>
    <x v="0"/>
    <x v="3"/>
    <x v="3"/>
    <x v="2910"/>
    <x v="754"/>
    <x v="1612"/>
    <x v="17"/>
    <x v="41"/>
  </r>
  <r>
    <x v="0"/>
    <x v="1"/>
    <x v="2"/>
    <x v="2911"/>
    <x v="755"/>
    <x v="1280"/>
    <x v="2"/>
    <x v="36"/>
  </r>
  <r>
    <x v="0"/>
    <x v="8"/>
    <x v="3"/>
    <x v="2912"/>
    <x v="756"/>
    <x v="564"/>
    <x v="248"/>
    <x v="36"/>
  </r>
  <r>
    <x v="0"/>
    <x v="3"/>
    <x v="9"/>
    <x v="2913"/>
    <x v="296"/>
    <x v="1613"/>
    <x v="97"/>
    <x v="41"/>
  </r>
  <r>
    <x v="0"/>
    <x v="16"/>
    <x v="8"/>
    <x v="2914"/>
    <x v="94"/>
    <x v="1614"/>
    <x v="251"/>
    <x v="36"/>
  </r>
  <r>
    <x v="0"/>
    <x v="3"/>
    <x v="2"/>
    <x v="2915"/>
    <x v="757"/>
    <x v="484"/>
    <x v="49"/>
    <x v="41"/>
  </r>
  <r>
    <x v="0"/>
    <x v="4"/>
    <x v="0"/>
    <x v="2916"/>
    <x v="758"/>
    <x v="0"/>
    <x v="26"/>
    <x v="41"/>
  </r>
  <r>
    <x v="0"/>
    <x v="16"/>
    <x v="3"/>
    <x v="2917"/>
    <x v="94"/>
    <x v="1614"/>
    <x v="125"/>
    <x v="36"/>
  </r>
  <r>
    <x v="0"/>
    <x v="8"/>
    <x v="3"/>
    <x v="2918"/>
    <x v="94"/>
    <x v="1615"/>
    <x v="221"/>
    <x v="36"/>
  </r>
  <r>
    <x v="0"/>
    <x v="2"/>
    <x v="2"/>
    <x v="2919"/>
    <x v="759"/>
    <x v="14"/>
    <x v="34"/>
    <x v="36"/>
  </r>
  <r>
    <x v="0"/>
    <x v="1"/>
    <x v="2"/>
    <x v="2920"/>
    <x v="760"/>
    <x v="1616"/>
    <x v="2"/>
    <x v="417"/>
  </r>
  <r>
    <x v="0"/>
    <x v="11"/>
    <x v="8"/>
    <x v="2921"/>
    <x v="761"/>
    <x v="1617"/>
    <x v="51"/>
    <x v="65"/>
  </r>
  <r>
    <x v="0"/>
    <x v="11"/>
    <x v="2"/>
    <x v="2922"/>
    <x v="762"/>
    <x v="232"/>
    <x v="131"/>
    <x v="41"/>
  </r>
  <r>
    <x v="0"/>
    <x v="1"/>
    <x v="2"/>
    <x v="2923"/>
    <x v="763"/>
    <x v="0"/>
    <x v="2"/>
    <x v="23"/>
  </r>
  <r>
    <x v="0"/>
    <x v="1"/>
    <x v="2"/>
    <x v="2924"/>
    <x v="764"/>
    <x v="1618"/>
    <x v="159"/>
    <x v="65"/>
  </r>
  <r>
    <x v="0"/>
    <x v="1"/>
    <x v="2"/>
    <x v="2925"/>
    <x v="765"/>
    <x v="0"/>
    <x v="2"/>
    <x v="41"/>
  </r>
  <r>
    <x v="0"/>
    <x v="1"/>
    <x v="2"/>
    <x v="2926"/>
    <x v="764"/>
    <x v="1618"/>
    <x v="203"/>
    <x v="65"/>
  </r>
  <r>
    <x v="0"/>
    <x v="1"/>
    <x v="2"/>
    <x v="2927"/>
    <x v="766"/>
    <x v="0"/>
    <x v="257"/>
    <x v="65"/>
  </r>
  <r>
    <x v="0"/>
    <x v="3"/>
    <x v="2"/>
    <x v="2928"/>
    <x v="767"/>
    <x v="1619"/>
    <x v="43"/>
    <x v="65"/>
  </r>
  <r>
    <x v="0"/>
    <x v="3"/>
    <x v="2"/>
    <x v="2929"/>
    <x v="768"/>
    <x v="1620"/>
    <x v="43"/>
    <x v="65"/>
  </r>
  <r>
    <x v="0"/>
    <x v="16"/>
    <x v="10"/>
    <x v="2930"/>
    <x v="542"/>
    <x v="1621"/>
    <x v="125"/>
    <x v="36"/>
  </r>
  <r>
    <x v="0"/>
    <x v="16"/>
    <x v="8"/>
    <x v="2931"/>
    <x v="542"/>
    <x v="1621"/>
    <x v="530"/>
    <x v="36"/>
  </r>
  <r>
    <x v="0"/>
    <x v="8"/>
    <x v="3"/>
    <x v="2932"/>
    <x v="542"/>
    <x v="1622"/>
    <x v="531"/>
    <x v="36"/>
  </r>
  <r>
    <x v="0"/>
    <x v="1"/>
    <x v="2"/>
    <x v="2933"/>
    <x v="542"/>
    <x v="1622"/>
    <x v="199"/>
    <x v="36"/>
  </r>
  <r>
    <x v="0"/>
    <x v="3"/>
    <x v="2"/>
    <x v="2934"/>
    <x v="756"/>
    <x v="564"/>
    <x v="43"/>
    <x v="36"/>
  </r>
  <r>
    <x v="0"/>
    <x v="1"/>
    <x v="2"/>
    <x v="2935"/>
    <x v="769"/>
    <x v="1623"/>
    <x v="2"/>
    <x v="36"/>
  </r>
  <r>
    <x v="0"/>
    <x v="11"/>
    <x v="2"/>
    <x v="2936"/>
    <x v="91"/>
    <x v="1624"/>
    <x v="24"/>
    <x v="65"/>
  </r>
  <r>
    <x v="0"/>
    <x v="11"/>
    <x v="8"/>
    <x v="2937"/>
    <x v="385"/>
    <x v="195"/>
    <x v="51"/>
    <x v="36"/>
  </r>
  <r>
    <x v="0"/>
    <x v="0"/>
    <x v="0"/>
    <x v="2938"/>
    <x v="357"/>
    <x v="1625"/>
    <x v="16"/>
    <x v="446"/>
  </r>
  <r>
    <x v="0"/>
    <x v="3"/>
    <x v="2"/>
    <x v="2939"/>
    <x v="770"/>
    <x v="1626"/>
    <x v="43"/>
    <x v="41"/>
  </r>
  <r>
    <x v="0"/>
    <x v="11"/>
    <x v="8"/>
    <x v="2940"/>
    <x v="709"/>
    <x v="1627"/>
    <x v="532"/>
    <x v="36"/>
  </r>
  <r>
    <x v="0"/>
    <x v="3"/>
    <x v="3"/>
    <x v="2941"/>
    <x v="771"/>
    <x v="1628"/>
    <x v="59"/>
    <x v="37"/>
  </r>
  <r>
    <x v="0"/>
    <x v="8"/>
    <x v="3"/>
    <x v="2942"/>
    <x v="542"/>
    <x v="1629"/>
    <x v="12"/>
    <x v="52"/>
  </r>
  <r>
    <x v="0"/>
    <x v="1"/>
    <x v="2"/>
    <x v="2943"/>
    <x v="772"/>
    <x v="1630"/>
    <x v="47"/>
    <x v="52"/>
  </r>
  <r>
    <x v="0"/>
    <x v="3"/>
    <x v="2"/>
    <x v="2944"/>
    <x v="773"/>
    <x v="1630"/>
    <x v="43"/>
    <x v="52"/>
  </r>
  <r>
    <x v="0"/>
    <x v="1"/>
    <x v="2"/>
    <x v="2945"/>
    <x v="774"/>
    <x v="1631"/>
    <x v="533"/>
    <x v="65"/>
  </r>
  <r>
    <x v="0"/>
    <x v="3"/>
    <x v="2"/>
    <x v="2946"/>
    <x v="774"/>
    <x v="1631"/>
    <x v="43"/>
    <x v="65"/>
  </r>
  <r>
    <x v="0"/>
    <x v="1"/>
    <x v="2"/>
    <x v="2947"/>
    <x v="775"/>
    <x v="852"/>
    <x v="47"/>
    <x v="52"/>
  </r>
  <r>
    <x v="0"/>
    <x v="3"/>
    <x v="2"/>
    <x v="2948"/>
    <x v="776"/>
    <x v="1632"/>
    <x v="43"/>
    <x v="65"/>
  </r>
  <r>
    <x v="0"/>
    <x v="3"/>
    <x v="3"/>
    <x v="2949"/>
    <x v="111"/>
    <x v="1633"/>
    <x v="534"/>
    <x v="41"/>
  </r>
  <r>
    <x v="0"/>
    <x v="11"/>
    <x v="3"/>
    <x v="2950"/>
    <x v="70"/>
    <x v="147"/>
    <x v="535"/>
    <x v="41"/>
  </r>
  <r>
    <x v="0"/>
    <x v="8"/>
    <x v="3"/>
    <x v="2951"/>
    <x v="777"/>
    <x v="355"/>
    <x v="116"/>
    <x v="52"/>
  </r>
  <r>
    <x v="0"/>
    <x v="11"/>
    <x v="8"/>
    <x v="2952"/>
    <x v="349"/>
    <x v="1365"/>
    <x v="23"/>
    <x v="41"/>
  </r>
  <r>
    <x v="0"/>
    <x v="1"/>
    <x v="8"/>
    <x v="2953"/>
    <x v="643"/>
    <x v="1605"/>
    <x v="2"/>
    <x v="65"/>
  </r>
  <r>
    <x v="0"/>
    <x v="11"/>
    <x v="8"/>
    <x v="2954"/>
    <x v="3"/>
    <x v="428"/>
    <x v="24"/>
    <x v="37"/>
  </r>
  <r>
    <x v="0"/>
    <x v="1"/>
    <x v="8"/>
    <x v="2955"/>
    <x v="270"/>
    <x v="1634"/>
    <x v="59"/>
    <x v="52"/>
  </r>
  <r>
    <x v="0"/>
    <x v="11"/>
    <x v="2"/>
    <x v="2956"/>
    <x v="778"/>
    <x v="1635"/>
    <x v="536"/>
    <x v="41"/>
  </r>
  <r>
    <x v="0"/>
    <x v="3"/>
    <x v="2"/>
    <x v="2957"/>
    <x v="778"/>
    <x v="183"/>
    <x v="91"/>
    <x v="36"/>
  </r>
  <r>
    <x v="0"/>
    <x v="3"/>
    <x v="2"/>
    <x v="2958"/>
    <x v="779"/>
    <x v="1636"/>
    <x v="537"/>
    <x v="52"/>
  </r>
  <r>
    <x v="0"/>
    <x v="3"/>
    <x v="9"/>
    <x v="2959"/>
    <x v="111"/>
    <x v="0"/>
    <x v="43"/>
    <x v="36"/>
  </r>
  <r>
    <x v="0"/>
    <x v="16"/>
    <x v="9"/>
    <x v="2960"/>
    <x v="68"/>
    <x v="1249"/>
    <x v="125"/>
    <x v="65"/>
  </r>
  <r>
    <x v="0"/>
    <x v="3"/>
    <x v="2"/>
    <x v="2961"/>
    <x v="778"/>
    <x v="232"/>
    <x v="538"/>
    <x v="36"/>
  </r>
  <r>
    <x v="0"/>
    <x v="1"/>
    <x v="2"/>
    <x v="2962"/>
    <x v="780"/>
    <x v="1637"/>
    <x v="2"/>
    <x v="52"/>
  </r>
  <r>
    <x v="0"/>
    <x v="4"/>
    <x v="10"/>
    <x v="2963"/>
    <x v="61"/>
    <x v="1638"/>
    <x v="15"/>
    <x v="65"/>
  </r>
  <r>
    <x v="0"/>
    <x v="0"/>
    <x v="8"/>
    <x v="2964"/>
    <x v="289"/>
    <x v="32"/>
    <x v="52"/>
    <x v="106"/>
  </r>
  <r>
    <x v="0"/>
    <x v="11"/>
    <x v="2"/>
    <x v="2965"/>
    <x v="553"/>
    <x v="232"/>
    <x v="131"/>
    <x v="36"/>
  </r>
  <r>
    <x v="0"/>
    <x v="11"/>
    <x v="8"/>
    <x v="2966"/>
    <x v="781"/>
    <x v="684"/>
    <x v="156"/>
    <x v="65"/>
  </r>
  <r>
    <x v="0"/>
    <x v="4"/>
    <x v="0"/>
    <x v="2967"/>
    <x v="782"/>
    <x v="684"/>
    <x v="539"/>
    <x v="43"/>
  </r>
  <r>
    <x v="0"/>
    <x v="1"/>
    <x v="2"/>
    <x v="2968"/>
    <x v="783"/>
    <x v="391"/>
    <x v="2"/>
    <x v="65"/>
  </r>
  <r>
    <x v="0"/>
    <x v="3"/>
    <x v="2"/>
    <x v="2969"/>
    <x v="784"/>
    <x v="190"/>
    <x v="43"/>
    <x v="36"/>
  </r>
  <r>
    <x v="0"/>
    <x v="3"/>
    <x v="2"/>
    <x v="2970"/>
    <x v="563"/>
    <x v="1639"/>
    <x v="43"/>
    <x v="65"/>
  </r>
  <r>
    <x v="0"/>
    <x v="18"/>
    <x v="3"/>
    <x v="2971"/>
    <x v="670"/>
    <x v="1640"/>
    <x v="138"/>
    <x v="37"/>
  </r>
  <r>
    <x v="0"/>
    <x v="3"/>
    <x v="2"/>
    <x v="2972"/>
    <x v="718"/>
    <x v="1271"/>
    <x v="367"/>
    <x v="65"/>
  </r>
  <r>
    <x v="0"/>
    <x v="8"/>
    <x v="3"/>
    <x v="2973"/>
    <x v="174"/>
    <x v="1641"/>
    <x v="99"/>
    <x v="36"/>
  </r>
  <r>
    <x v="0"/>
    <x v="16"/>
    <x v="8"/>
    <x v="2974"/>
    <x v="332"/>
    <x v="1642"/>
    <x v="125"/>
    <x v="36"/>
  </r>
  <r>
    <x v="0"/>
    <x v="16"/>
    <x v="3"/>
    <x v="2975"/>
    <x v="332"/>
    <x v="1643"/>
    <x v="125"/>
    <x v="36"/>
  </r>
  <r>
    <x v="0"/>
    <x v="3"/>
    <x v="2"/>
    <x v="2976"/>
    <x v="785"/>
    <x v="1644"/>
    <x v="43"/>
    <x v="65"/>
  </r>
  <r>
    <x v="0"/>
    <x v="1"/>
    <x v="2"/>
    <x v="2977"/>
    <x v="236"/>
    <x v="1645"/>
    <x v="2"/>
    <x v="36"/>
  </r>
  <r>
    <x v="0"/>
    <x v="3"/>
    <x v="3"/>
    <x v="2978"/>
    <x v="236"/>
    <x v="1645"/>
    <x v="540"/>
    <x v="36"/>
  </r>
  <r>
    <x v="0"/>
    <x v="3"/>
    <x v="2"/>
    <x v="2979"/>
    <x v="723"/>
    <x v="0"/>
    <x v="43"/>
    <x v="41"/>
  </r>
  <r>
    <x v="0"/>
    <x v="3"/>
    <x v="2"/>
    <x v="2980"/>
    <x v="786"/>
    <x v="1646"/>
    <x v="234"/>
    <x v="36"/>
  </r>
  <r>
    <x v="0"/>
    <x v="8"/>
    <x v="3"/>
    <x v="2981"/>
    <x v="32"/>
    <x v="796"/>
    <x v="541"/>
    <x v="37"/>
  </r>
  <r>
    <x v="0"/>
    <x v="1"/>
    <x v="2"/>
    <x v="2982"/>
    <x v="787"/>
    <x v="190"/>
    <x v="2"/>
    <x v="41"/>
  </r>
  <r>
    <x v="0"/>
    <x v="3"/>
    <x v="3"/>
    <x v="2983"/>
    <x v="788"/>
    <x v="564"/>
    <x v="542"/>
    <x v="447"/>
  </r>
  <r>
    <x v="0"/>
    <x v="1"/>
    <x v="2"/>
    <x v="2984"/>
    <x v="789"/>
    <x v="1647"/>
    <x v="2"/>
    <x v="36"/>
  </r>
  <r>
    <x v="0"/>
    <x v="16"/>
    <x v="3"/>
    <x v="2985"/>
    <x v="86"/>
    <x v="257"/>
    <x v="125"/>
    <x v="36"/>
  </r>
  <r>
    <x v="0"/>
    <x v="16"/>
    <x v="8"/>
    <x v="2986"/>
    <x v="670"/>
    <x v="802"/>
    <x v="543"/>
    <x v="52"/>
  </r>
  <r>
    <x v="0"/>
    <x v="8"/>
    <x v="3"/>
    <x v="2987"/>
    <x v="313"/>
    <x v="1648"/>
    <x v="248"/>
    <x v="37"/>
  </r>
  <r>
    <x v="0"/>
    <x v="4"/>
    <x v="0"/>
    <x v="2988"/>
    <x v="172"/>
    <x v="0"/>
    <x v="7"/>
    <x v="65"/>
  </r>
  <r>
    <x v="0"/>
    <x v="0"/>
    <x v="0"/>
    <x v="2989"/>
    <x v="790"/>
    <x v="1649"/>
    <x v="69"/>
    <x v="448"/>
  </r>
  <r>
    <x v="0"/>
    <x v="8"/>
    <x v="3"/>
    <x v="2990"/>
    <x v="791"/>
    <x v="1650"/>
    <x v="221"/>
    <x v="36"/>
  </r>
  <r>
    <x v="0"/>
    <x v="3"/>
    <x v="2"/>
    <x v="2991"/>
    <x v="792"/>
    <x v="0"/>
    <x v="49"/>
    <x v="41"/>
  </r>
  <r>
    <x v="0"/>
    <x v="3"/>
    <x v="2"/>
    <x v="2992"/>
    <x v="793"/>
    <x v="0"/>
    <x v="43"/>
    <x v="36"/>
  </r>
  <r>
    <x v="0"/>
    <x v="8"/>
    <x v="3"/>
    <x v="2993"/>
    <x v="289"/>
    <x v="1640"/>
    <x v="248"/>
    <x v="37"/>
  </r>
  <r>
    <x v="0"/>
    <x v="3"/>
    <x v="3"/>
    <x v="2994"/>
    <x v="794"/>
    <x v="1651"/>
    <x v="291"/>
    <x v="36"/>
  </r>
  <r>
    <x v="0"/>
    <x v="1"/>
    <x v="2"/>
    <x v="2995"/>
    <x v="795"/>
    <x v="0"/>
    <x v="2"/>
    <x v="36"/>
  </r>
  <r>
    <x v="0"/>
    <x v="3"/>
    <x v="2"/>
    <x v="2996"/>
    <x v="796"/>
    <x v="1608"/>
    <x v="43"/>
    <x v="65"/>
  </r>
  <r>
    <x v="0"/>
    <x v="3"/>
    <x v="2"/>
    <x v="2997"/>
    <x v="797"/>
    <x v="823"/>
    <x v="49"/>
    <x v="52"/>
  </r>
  <r>
    <x v="0"/>
    <x v="10"/>
    <x v="0"/>
    <x v="2998"/>
    <x v="225"/>
    <x v="94"/>
    <x v="19"/>
    <x v="61"/>
  </r>
  <r>
    <x v="0"/>
    <x v="11"/>
    <x v="8"/>
    <x v="2999"/>
    <x v="673"/>
    <x v="484"/>
    <x v="17"/>
    <x v="36"/>
  </r>
  <r>
    <x v="0"/>
    <x v="3"/>
    <x v="2"/>
    <x v="3000"/>
    <x v="798"/>
    <x v="183"/>
    <x v="49"/>
    <x v="36"/>
  </r>
  <r>
    <x v="0"/>
    <x v="4"/>
    <x v="3"/>
    <x v="3001"/>
    <x v="799"/>
    <x v="0"/>
    <x v="26"/>
    <x v="36"/>
  </r>
  <r>
    <x v="0"/>
    <x v="3"/>
    <x v="9"/>
    <x v="3002"/>
    <x v="800"/>
    <x v="0"/>
    <x v="43"/>
    <x v="36"/>
  </r>
  <r>
    <x v="0"/>
    <x v="3"/>
    <x v="9"/>
    <x v="3003"/>
    <x v="123"/>
    <x v="0"/>
    <x v="273"/>
    <x v="36"/>
  </r>
  <r>
    <x v="0"/>
    <x v="8"/>
    <x v="3"/>
    <x v="3004"/>
    <x v="801"/>
    <x v="1652"/>
    <x v="541"/>
    <x v="52"/>
  </r>
  <r>
    <x v="0"/>
    <x v="3"/>
    <x v="2"/>
    <x v="3005"/>
    <x v="802"/>
    <x v="1639"/>
    <x v="75"/>
    <x v="65"/>
  </r>
  <r>
    <x v="0"/>
    <x v="3"/>
    <x v="2"/>
    <x v="3006"/>
    <x v="803"/>
    <x v="0"/>
    <x v="43"/>
    <x v="12"/>
  </r>
  <r>
    <x v="0"/>
    <x v="1"/>
    <x v="2"/>
    <x v="3007"/>
    <x v="804"/>
    <x v="21"/>
    <x v="271"/>
    <x v="2"/>
  </r>
  <r>
    <x v="0"/>
    <x v="3"/>
    <x v="2"/>
    <x v="3008"/>
    <x v="805"/>
    <x v="16"/>
    <x v="43"/>
    <x v="2"/>
  </r>
  <r>
    <x v="0"/>
    <x v="1"/>
    <x v="2"/>
    <x v="3009"/>
    <x v="806"/>
    <x v="1653"/>
    <x v="2"/>
    <x v="2"/>
  </r>
  <r>
    <x v="0"/>
    <x v="3"/>
    <x v="2"/>
    <x v="3010"/>
    <x v="807"/>
    <x v="169"/>
    <x v="49"/>
    <x v="2"/>
  </r>
  <r>
    <x v="0"/>
    <x v="1"/>
    <x v="2"/>
    <x v="3011"/>
    <x v="808"/>
    <x v="898"/>
    <x v="271"/>
    <x v="13"/>
  </r>
  <r>
    <x v="0"/>
    <x v="3"/>
    <x v="2"/>
    <x v="3012"/>
    <x v="809"/>
    <x v="183"/>
    <x v="49"/>
    <x v="2"/>
  </r>
  <r>
    <x v="0"/>
    <x v="3"/>
    <x v="2"/>
    <x v="3013"/>
    <x v="810"/>
    <x v="21"/>
    <x v="245"/>
    <x v="13"/>
  </r>
  <r>
    <x v="0"/>
    <x v="3"/>
    <x v="8"/>
    <x v="3014"/>
    <x v="28"/>
    <x v="1654"/>
    <x v="544"/>
    <x v="13"/>
  </r>
  <r>
    <x v="0"/>
    <x v="3"/>
    <x v="8"/>
    <x v="3015"/>
    <x v="315"/>
    <x v="850"/>
    <x v="545"/>
    <x v="12"/>
  </r>
  <r>
    <x v="0"/>
    <x v="3"/>
    <x v="2"/>
    <x v="3016"/>
    <x v="811"/>
    <x v="21"/>
    <x v="43"/>
    <x v="2"/>
  </r>
  <r>
    <x v="0"/>
    <x v="1"/>
    <x v="2"/>
    <x v="3017"/>
    <x v="812"/>
    <x v="0"/>
    <x v="96"/>
    <x v="13"/>
  </r>
  <r>
    <x v="0"/>
    <x v="1"/>
    <x v="2"/>
    <x v="3018"/>
    <x v="813"/>
    <x v="0"/>
    <x v="2"/>
    <x v="2"/>
  </r>
  <r>
    <x v="0"/>
    <x v="1"/>
    <x v="2"/>
    <x v="3019"/>
    <x v="172"/>
    <x v="169"/>
    <x v="281"/>
    <x v="12"/>
  </r>
  <r>
    <x v="0"/>
    <x v="3"/>
    <x v="2"/>
    <x v="3020"/>
    <x v="814"/>
    <x v="232"/>
    <x v="135"/>
    <x v="2"/>
  </r>
  <r>
    <x v="0"/>
    <x v="3"/>
    <x v="2"/>
    <x v="3021"/>
    <x v="596"/>
    <x v="16"/>
    <x v="14"/>
    <x v="13"/>
  </r>
  <r>
    <x v="0"/>
    <x v="3"/>
    <x v="2"/>
    <x v="3022"/>
    <x v="815"/>
    <x v="618"/>
    <x v="546"/>
    <x v="12"/>
  </r>
  <r>
    <x v="0"/>
    <x v="1"/>
    <x v="2"/>
    <x v="3023"/>
    <x v="5"/>
    <x v="850"/>
    <x v="2"/>
    <x v="12"/>
  </r>
  <r>
    <x v="0"/>
    <x v="3"/>
    <x v="2"/>
    <x v="3024"/>
    <x v="560"/>
    <x v="1655"/>
    <x v="547"/>
    <x v="12"/>
  </r>
  <r>
    <x v="0"/>
    <x v="1"/>
    <x v="2"/>
    <x v="3025"/>
    <x v="816"/>
    <x v="0"/>
    <x v="2"/>
    <x v="13"/>
  </r>
  <r>
    <x v="0"/>
    <x v="3"/>
    <x v="2"/>
    <x v="3026"/>
    <x v="553"/>
    <x v="16"/>
    <x v="43"/>
    <x v="13"/>
  </r>
  <r>
    <x v="0"/>
    <x v="3"/>
    <x v="2"/>
    <x v="3027"/>
    <x v="553"/>
    <x v="16"/>
    <x v="43"/>
    <x v="13"/>
  </r>
  <r>
    <x v="0"/>
    <x v="1"/>
    <x v="2"/>
    <x v="3028"/>
    <x v="63"/>
    <x v="1372"/>
    <x v="2"/>
    <x v="2"/>
  </r>
  <r>
    <x v="0"/>
    <x v="3"/>
    <x v="2"/>
    <x v="3029"/>
    <x v="79"/>
    <x v="1656"/>
    <x v="43"/>
    <x v="42"/>
  </r>
  <r>
    <x v="0"/>
    <x v="1"/>
    <x v="2"/>
    <x v="3030"/>
    <x v="21"/>
    <x v="232"/>
    <x v="281"/>
    <x v="13"/>
  </r>
  <r>
    <x v="0"/>
    <x v="1"/>
    <x v="2"/>
    <x v="3031"/>
    <x v="424"/>
    <x v="169"/>
    <x v="281"/>
    <x v="2"/>
  </r>
  <r>
    <x v="0"/>
    <x v="3"/>
    <x v="2"/>
    <x v="3032"/>
    <x v="685"/>
    <x v="16"/>
    <x v="282"/>
    <x v="2"/>
  </r>
  <r>
    <x v="0"/>
    <x v="1"/>
    <x v="9"/>
    <x v="3033"/>
    <x v="9"/>
    <x v="1657"/>
    <x v="96"/>
    <x v="42"/>
  </r>
  <r>
    <x v="0"/>
    <x v="3"/>
    <x v="2"/>
    <x v="3034"/>
    <x v="817"/>
    <x v="16"/>
    <x v="273"/>
    <x v="2"/>
  </r>
  <r>
    <x v="0"/>
    <x v="3"/>
    <x v="2"/>
    <x v="3035"/>
    <x v="26"/>
    <x v="407"/>
    <x v="91"/>
    <x v="42"/>
  </r>
  <r>
    <x v="0"/>
    <x v="3"/>
    <x v="2"/>
    <x v="3036"/>
    <x v="1"/>
    <x v="180"/>
    <x v="62"/>
    <x v="12"/>
  </r>
  <r>
    <x v="0"/>
    <x v="1"/>
    <x v="2"/>
    <x v="3037"/>
    <x v="564"/>
    <x v="1658"/>
    <x v="548"/>
    <x v="42"/>
  </r>
  <r>
    <x v="0"/>
    <x v="3"/>
    <x v="2"/>
    <x v="3038"/>
    <x v="818"/>
    <x v="1109"/>
    <x v="62"/>
    <x v="123"/>
  </r>
  <r>
    <x v="0"/>
    <x v="1"/>
    <x v="2"/>
    <x v="3039"/>
    <x v="819"/>
    <x v="0"/>
    <x v="2"/>
    <x v="123"/>
  </r>
  <r>
    <x v="0"/>
    <x v="1"/>
    <x v="2"/>
    <x v="3040"/>
    <x v="820"/>
    <x v="0"/>
    <x v="199"/>
    <x v="123"/>
  </r>
  <r>
    <x v="0"/>
    <x v="1"/>
    <x v="2"/>
    <x v="3041"/>
    <x v="820"/>
    <x v="0"/>
    <x v="2"/>
    <x v="123"/>
  </r>
  <r>
    <x v="0"/>
    <x v="11"/>
    <x v="2"/>
    <x v="3042"/>
    <x v="21"/>
    <x v="450"/>
    <x v="247"/>
    <x v="449"/>
  </r>
  <r>
    <x v="0"/>
    <x v="3"/>
    <x v="2"/>
    <x v="3043"/>
    <x v="821"/>
    <x v="14"/>
    <x v="43"/>
    <x v="4"/>
  </r>
  <r>
    <x v="0"/>
    <x v="3"/>
    <x v="2"/>
    <x v="3044"/>
    <x v="822"/>
    <x v="14"/>
    <x v="43"/>
    <x v="4"/>
  </r>
  <r>
    <x v="0"/>
    <x v="3"/>
    <x v="2"/>
    <x v="3045"/>
    <x v="823"/>
    <x v="1659"/>
    <x v="43"/>
    <x v="4"/>
  </r>
  <r>
    <x v="0"/>
    <x v="3"/>
    <x v="2"/>
    <x v="3046"/>
    <x v="824"/>
    <x v="0"/>
    <x v="49"/>
    <x v="58"/>
  </r>
  <r>
    <x v="0"/>
    <x v="3"/>
    <x v="2"/>
    <x v="3047"/>
    <x v="825"/>
    <x v="1012"/>
    <x v="43"/>
    <x v="86"/>
  </r>
  <r>
    <x v="0"/>
    <x v="3"/>
    <x v="2"/>
    <x v="3048"/>
    <x v="826"/>
    <x v="1660"/>
    <x v="62"/>
    <x v="63"/>
  </r>
  <r>
    <x v="0"/>
    <x v="3"/>
    <x v="2"/>
    <x v="3049"/>
    <x v="826"/>
    <x v="1109"/>
    <x v="62"/>
    <x v="123"/>
  </r>
  <r>
    <x v="0"/>
    <x v="3"/>
    <x v="2"/>
    <x v="3050"/>
    <x v="827"/>
    <x v="1661"/>
    <x v="43"/>
    <x v="4"/>
  </r>
  <r>
    <x v="0"/>
    <x v="3"/>
    <x v="2"/>
    <x v="3051"/>
    <x v="29"/>
    <x v="0"/>
    <x v="43"/>
    <x v="4"/>
  </r>
  <r>
    <x v="0"/>
    <x v="1"/>
    <x v="2"/>
    <x v="3052"/>
    <x v="90"/>
    <x v="0"/>
    <x v="2"/>
    <x v="63"/>
  </r>
  <r>
    <x v="0"/>
    <x v="3"/>
    <x v="2"/>
    <x v="3053"/>
    <x v="828"/>
    <x v="0"/>
    <x v="43"/>
    <x v="63"/>
  </r>
  <r>
    <x v="0"/>
    <x v="3"/>
    <x v="2"/>
    <x v="3054"/>
    <x v="96"/>
    <x v="232"/>
    <x v="132"/>
    <x v="63"/>
  </r>
  <r>
    <x v="0"/>
    <x v="1"/>
    <x v="2"/>
    <x v="3055"/>
    <x v="615"/>
    <x v="0"/>
    <x v="2"/>
    <x v="227"/>
  </r>
  <r>
    <x v="0"/>
    <x v="1"/>
    <x v="2"/>
    <x v="3056"/>
    <x v="829"/>
    <x v="1662"/>
    <x v="159"/>
    <x v="63"/>
  </r>
  <r>
    <x v="0"/>
    <x v="1"/>
    <x v="2"/>
    <x v="3057"/>
    <x v="830"/>
    <x v="1663"/>
    <x v="159"/>
    <x v="63"/>
  </r>
  <r>
    <x v="0"/>
    <x v="1"/>
    <x v="2"/>
    <x v="3058"/>
    <x v="830"/>
    <x v="1664"/>
    <x v="159"/>
    <x v="63"/>
  </r>
  <r>
    <x v="0"/>
    <x v="3"/>
    <x v="2"/>
    <x v="3059"/>
    <x v="126"/>
    <x v="632"/>
    <x v="49"/>
    <x v="4"/>
  </r>
  <r>
    <x v="0"/>
    <x v="3"/>
    <x v="2"/>
    <x v="3060"/>
    <x v="252"/>
    <x v="0"/>
    <x v="43"/>
    <x v="9"/>
  </r>
  <r>
    <x v="0"/>
    <x v="3"/>
    <x v="2"/>
    <x v="3061"/>
    <x v="29"/>
    <x v="632"/>
    <x v="49"/>
    <x v="4"/>
  </r>
  <r>
    <x v="0"/>
    <x v="1"/>
    <x v="2"/>
    <x v="3062"/>
    <x v="252"/>
    <x v="427"/>
    <x v="2"/>
    <x v="4"/>
  </r>
  <r>
    <x v="0"/>
    <x v="3"/>
    <x v="2"/>
    <x v="3063"/>
    <x v="102"/>
    <x v="674"/>
    <x v="91"/>
    <x v="34"/>
  </r>
  <r>
    <x v="0"/>
    <x v="3"/>
    <x v="2"/>
    <x v="3064"/>
    <x v="831"/>
    <x v="1665"/>
    <x v="139"/>
    <x v="34"/>
  </r>
  <r>
    <x v="0"/>
    <x v="1"/>
    <x v="2"/>
    <x v="3065"/>
    <x v="832"/>
    <x v="1666"/>
    <x v="2"/>
    <x v="34"/>
  </r>
  <r>
    <x v="0"/>
    <x v="3"/>
    <x v="2"/>
    <x v="3066"/>
    <x v="562"/>
    <x v="0"/>
    <x v="43"/>
    <x v="34"/>
  </r>
  <r>
    <x v="0"/>
    <x v="3"/>
    <x v="2"/>
    <x v="3067"/>
    <x v="29"/>
    <x v="0"/>
    <x v="43"/>
    <x v="4"/>
  </r>
  <r>
    <x v="0"/>
    <x v="1"/>
    <x v="2"/>
    <x v="3068"/>
    <x v="833"/>
    <x v="1667"/>
    <x v="2"/>
    <x v="4"/>
  </r>
  <r>
    <x v="0"/>
    <x v="3"/>
    <x v="2"/>
    <x v="3069"/>
    <x v="834"/>
    <x v="1668"/>
    <x v="43"/>
    <x v="34"/>
  </r>
  <r>
    <x v="0"/>
    <x v="1"/>
    <x v="2"/>
    <x v="3070"/>
    <x v="90"/>
    <x v="1669"/>
    <x v="2"/>
    <x v="34"/>
  </r>
  <r>
    <x v="0"/>
    <x v="3"/>
    <x v="8"/>
    <x v="3071"/>
    <x v="835"/>
    <x v="288"/>
    <x v="62"/>
    <x v="34"/>
  </r>
  <r>
    <x v="0"/>
    <x v="3"/>
    <x v="2"/>
    <x v="3072"/>
    <x v="73"/>
    <x v="1670"/>
    <x v="367"/>
    <x v="34"/>
  </r>
  <r>
    <x v="0"/>
    <x v="3"/>
    <x v="2"/>
    <x v="3073"/>
    <x v="392"/>
    <x v="674"/>
    <x v="91"/>
    <x v="34"/>
  </r>
  <r>
    <x v="0"/>
    <x v="3"/>
    <x v="2"/>
    <x v="3074"/>
    <x v="836"/>
    <x v="0"/>
    <x v="85"/>
    <x v="4"/>
  </r>
  <r>
    <x v="0"/>
    <x v="3"/>
    <x v="2"/>
    <x v="3075"/>
    <x v="836"/>
    <x v="632"/>
    <x v="49"/>
    <x v="4"/>
  </r>
  <r>
    <x v="0"/>
    <x v="3"/>
    <x v="2"/>
    <x v="3076"/>
    <x v="836"/>
    <x v="0"/>
    <x v="85"/>
    <x v="4"/>
  </r>
  <r>
    <x v="0"/>
    <x v="3"/>
    <x v="2"/>
    <x v="3077"/>
    <x v="836"/>
    <x v="1671"/>
    <x v="43"/>
    <x v="4"/>
  </r>
  <r>
    <x v="0"/>
    <x v="3"/>
    <x v="2"/>
    <x v="3078"/>
    <x v="836"/>
    <x v="1672"/>
    <x v="85"/>
    <x v="4"/>
  </r>
  <r>
    <x v="0"/>
    <x v="3"/>
    <x v="2"/>
    <x v="3079"/>
    <x v="836"/>
    <x v="1673"/>
    <x v="43"/>
    <x v="4"/>
  </r>
  <r>
    <x v="0"/>
    <x v="3"/>
    <x v="2"/>
    <x v="3080"/>
    <x v="836"/>
    <x v="0"/>
    <x v="43"/>
    <x v="4"/>
  </r>
  <r>
    <x v="0"/>
    <x v="1"/>
    <x v="2"/>
    <x v="3081"/>
    <x v="837"/>
    <x v="0"/>
    <x v="2"/>
    <x v="32"/>
  </r>
  <r>
    <x v="0"/>
    <x v="3"/>
    <x v="2"/>
    <x v="3082"/>
    <x v="837"/>
    <x v="1597"/>
    <x v="367"/>
    <x v="25"/>
  </r>
  <r>
    <x v="0"/>
    <x v="1"/>
    <x v="2"/>
    <x v="3083"/>
    <x v="838"/>
    <x v="0"/>
    <x v="124"/>
    <x v="25"/>
  </r>
  <r>
    <x v="0"/>
    <x v="1"/>
    <x v="2"/>
    <x v="3084"/>
    <x v="72"/>
    <x v="1674"/>
    <x v="199"/>
    <x v="32"/>
  </r>
  <r>
    <x v="0"/>
    <x v="3"/>
    <x v="2"/>
    <x v="3085"/>
    <x v="123"/>
    <x v="1675"/>
    <x v="43"/>
    <x v="46"/>
  </r>
  <r>
    <x v="0"/>
    <x v="3"/>
    <x v="2"/>
    <x v="3086"/>
    <x v="123"/>
    <x v="1675"/>
    <x v="43"/>
    <x v="46"/>
  </r>
  <r>
    <x v="0"/>
    <x v="3"/>
    <x v="8"/>
    <x v="3087"/>
    <x v="591"/>
    <x v="0"/>
    <x v="50"/>
    <x v="249"/>
  </r>
  <r>
    <x v="0"/>
    <x v="11"/>
    <x v="0"/>
    <x v="3088"/>
    <x v="5"/>
    <x v="1676"/>
    <x v="89"/>
    <x v="20"/>
  </r>
  <r>
    <x v="0"/>
    <x v="11"/>
    <x v="0"/>
    <x v="3089"/>
    <x v="5"/>
    <x v="1677"/>
    <x v="65"/>
    <x v="20"/>
  </r>
  <r>
    <x v="0"/>
    <x v="11"/>
    <x v="0"/>
    <x v="3090"/>
    <x v="5"/>
    <x v="1678"/>
    <x v="549"/>
    <x v="20"/>
  </r>
  <r>
    <x v="0"/>
    <x v="11"/>
    <x v="0"/>
    <x v="3091"/>
    <x v="5"/>
    <x v="1679"/>
    <x v="549"/>
    <x v="20"/>
  </r>
  <r>
    <x v="0"/>
    <x v="11"/>
    <x v="8"/>
    <x v="3092"/>
    <x v="839"/>
    <x v="1680"/>
    <x v="550"/>
    <x v="20"/>
  </r>
  <r>
    <x v="0"/>
    <x v="11"/>
    <x v="8"/>
    <x v="3093"/>
    <x v="840"/>
    <x v="1680"/>
    <x v="24"/>
    <x v="81"/>
  </r>
  <r>
    <x v="0"/>
    <x v="3"/>
    <x v="2"/>
    <x v="3094"/>
    <x v="841"/>
    <x v="633"/>
    <x v="97"/>
    <x v="81"/>
  </r>
  <r>
    <x v="0"/>
    <x v="3"/>
    <x v="2"/>
    <x v="3095"/>
    <x v="842"/>
    <x v="0"/>
    <x v="43"/>
    <x v="81"/>
  </r>
  <r>
    <x v="0"/>
    <x v="3"/>
    <x v="8"/>
    <x v="3096"/>
    <x v="591"/>
    <x v="1681"/>
    <x v="50"/>
    <x v="249"/>
  </r>
  <r>
    <x v="0"/>
    <x v="3"/>
    <x v="8"/>
    <x v="3097"/>
    <x v="179"/>
    <x v="1682"/>
    <x v="71"/>
    <x v="81"/>
  </r>
  <r>
    <x v="0"/>
    <x v="1"/>
    <x v="2"/>
    <x v="3098"/>
    <x v="843"/>
    <x v="1683"/>
    <x v="159"/>
    <x v="19"/>
  </r>
  <r>
    <x v="0"/>
    <x v="8"/>
    <x v="3"/>
    <x v="3099"/>
    <x v="811"/>
    <x v="1650"/>
    <x v="315"/>
    <x v="81"/>
  </r>
  <r>
    <x v="0"/>
    <x v="1"/>
    <x v="9"/>
    <x v="3100"/>
    <x v="16"/>
    <x v="1684"/>
    <x v="199"/>
    <x v="450"/>
  </r>
  <r>
    <x v="0"/>
    <x v="8"/>
    <x v="3"/>
    <x v="3101"/>
    <x v="844"/>
    <x v="1685"/>
    <x v="551"/>
    <x v="81"/>
  </r>
  <r>
    <x v="0"/>
    <x v="8"/>
    <x v="3"/>
    <x v="3102"/>
    <x v="367"/>
    <x v="1686"/>
    <x v="448"/>
    <x v="25"/>
  </r>
  <r>
    <x v="0"/>
    <x v="3"/>
    <x v="2"/>
    <x v="3103"/>
    <x v="744"/>
    <x v="1687"/>
    <x v="43"/>
    <x v="25"/>
  </r>
  <r>
    <x v="0"/>
    <x v="1"/>
    <x v="2"/>
    <x v="3104"/>
    <x v="845"/>
    <x v="633"/>
    <x v="167"/>
    <x v="81"/>
  </r>
  <r>
    <x v="0"/>
    <x v="1"/>
    <x v="2"/>
    <x v="3105"/>
    <x v="89"/>
    <x v="1688"/>
    <x v="2"/>
    <x v="81"/>
  </r>
  <r>
    <x v="0"/>
    <x v="1"/>
    <x v="2"/>
    <x v="3106"/>
    <x v="846"/>
    <x v="1680"/>
    <x v="199"/>
    <x v="81"/>
  </r>
  <r>
    <x v="0"/>
    <x v="3"/>
    <x v="2"/>
    <x v="3107"/>
    <x v="194"/>
    <x v="633"/>
    <x v="13"/>
    <x v="81"/>
  </r>
  <r>
    <x v="0"/>
    <x v="1"/>
    <x v="2"/>
    <x v="3108"/>
    <x v="847"/>
    <x v="1689"/>
    <x v="23"/>
    <x v="249"/>
  </r>
  <r>
    <x v="0"/>
    <x v="3"/>
    <x v="2"/>
    <x v="3109"/>
    <x v="385"/>
    <x v="1690"/>
    <x v="43"/>
    <x v="249"/>
  </r>
  <r>
    <x v="0"/>
    <x v="11"/>
    <x v="2"/>
    <x v="3110"/>
    <x v="332"/>
    <x v="1691"/>
    <x v="496"/>
    <x v="81"/>
  </r>
  <r>
    <x v="0"/>
    <x v="3"/>
    <x v="2"/>
    <x v="3111"/>
    <x v="848"/>
    <x v="633"/>
    <x v="43"/>
    <x v="81"/>
  </r>
  <r>
    <x v="0"/>
    <x v="3"/>
    <x v="3"/>
    <x v="3112"/>
    <x v="849"/>
    <x v="721"/>
    <x v="552"/>
    <x v="25"/>
  </r>
  <r>
    <x v="0"/>
    <x v="11"/>
    <x v="8"/>
    <x v="3113"/>
    <x v="850"/>
    <x v="1597"/>
    <x v="65"/>
    <x v="25"/>
  </r>
  <r>
    <x v="0"/>
    <x v="3"/>
    <x v="9"/>
    <x v="3114"/>
    <x v="849"/>
    <x v="721"/>
    <x v="328"/>
    <x v="25"/>
  </r>
  <r>
    <x v="0"/>
    <x v="1"/>
    <x v="2"/>
    <x v="3115"/>
    <x v="845"/>
    <x v="14"/>
    <x v="167"/>
    <x v="81"/>
  </r>
  <r>
    <x v="0"/>
    <x v="8"/>
    <x v="3"/>
    <x v="3116"/>
    <x v="851"/>
    <x v="1692"/>
    <x v="12"/>
    <x v="81"/>
  </r>
  <r>
    <x v="0"/>
    <x v="8"/>
    <x v="3"/>
    <x v="3117"/>
    <x v="852"/>
    <x v="1693"/>
    <x v="12"/>
    <x v="81"/>
  </r>
  <r>
    <x v="0"/>
    <x v="8"/>
    <x v="3"/>
    <x v="3118"/>
    <x v="799"/>
    <x v="1694"/>
    <x v="12"/>
    <x v="81"/>
  </r>
  <r>
    <x v="0"/>
    <x v="8"/>
    <x v="3"/>
    <x v="3119"/>
    <x v="799"/>
    <x v="1695"/>
    <x v="12"/>
    <x v="81"/>
  </r>
  <r>
    <x v="0"/>
    <x v="8"/>
    <x v="3"/>
    <x v="3120"/>
    <x v="852"/>
    <x v="0"/>
    <x v="12"/>
    <x v="81"/>
  </r>
  <r>
    <x v="0"/>
    <x v="8"/>
    <x v="3"/>
    <x v="3121"/>
    <x v="851"/>
    <x v="0"/>
    <x v="12"/>
    <x v="81"/>
  </r>
  <r>
    <x v="0"/>
    <x v="8"/>
    <x v="3"/>
    <x v="3122"/>
    <x v="851"/>
    <x v="0"/>
    <x v="12"/>
    <x v="81"/>
  </r>
  <r>
    <x v="0"/>
    <x v="8"/>
    <x v="3"/>
    <x v="3123"/>
    <x v="851"/>
    <x v="0"/>
    <x v="12"/>
    <x v="81"/>
  </r>
  <r>
    <x v="0"/>
    <x v="8"/>
    <x v="3"/>
    <x v="3124"/>
    <x v="799"/>
    <x v="1696"/>
    <x v="12"/>
    <x v="81"/>
  </r>
  <r>
    <x v="0"/>
    <x v="8"/>
    <x v="3"/>
    <x v="3125"/>
    <x v="851"/>
    <x v="1697"/>
    <x v="12"/>
    <x v="81"/>
  </r>
  <r>
    <x v="0"/>
    <x v="8"/>
    <x v="3"/>
    <x v="3126"/>
    <x v="799"/>
    <x v="1698"/>
    <x v="12"/>
    <x v="81"/>
  </r>
  <r>
    <x v="0"/>
    <x v="8"/>
    <x v="3"/>
    <x v="3127"/>
    <x v="852"/>
    <x v="1699"/>
    <x v="12"/>
    <x v="81"/>
  </r>
  <r>
    <x v="0"/>
    <x v="8"/>
    <x v="3"/>
    <x v="3128"/>
    <x v="851"/>
    <x v="1700"/>
    <x v="12"/>
    <x v="81"/>
  </r>
  <r>
    <x v="0"/>
    <x v="8"/>
    <x v="3"/>
    <x v="3129"/>
    <x v="851"/>
    <x v="1701"/>
    <x v="12"/>
    <x v="81"/>
  </r>
  <r>
    <x v="0"/>
    <x v="8"/>
    <x v="3"/>
    <x v="3130"/>
    <x v="853"/>
    <x v="0"/>
    <x v="12"/>
    <x v="81"/>
  </r>
  <r>
    <x v="0"/>
    <x v="8"/>
    <x v="3"/>
    <x v="3131"/>
    <x v="799"/>
    <x v="1702"/>
    <x v="12"/>
    <x v="81"/>
  </r>
  <r>
    <x v="0"/>
    <x v="8"/>
    <x v="3"/>
    <x v="3132"/>
    <x v="851"/>
    <x v="0"/>
    <x v="12"/>
    <x v="81"/>
  </r>
  <r>
    <x v="0"/>
    <x v="8"/>
    <x v="3"/>
    <x v="3133"/>
    <x v="852"/>
    <x v="1703"/>
    <x v="12"/>
    <x v="81"/>
  </r>
  <r>
    <x v="0"/>
    <x v="8"/>
    <x v="3"/>
    <x v="3134"/>
    <x v="853"/>
    <x v="1704"/>
    <x v="12"/>
    <x v="81"/>
  </r>
  <r>
    <x v="0"/>
    <x v="8"/>
    <x v="3"/>
    <x v="3135"/>
    <x v="799"/>
    <x v="1705"/>
    <x v="12"/>
    <x v="81"/>
  </r>
  <r>
    <x v="0"/>
    <x v="8"/>
    <x v="3"/>
    <x v="3136"/>
    <x v="851"/>
    <x v="1706"/>
    <x v="12"/>
    <x v="81"/>
  </r>
  <r>
    <x v="0"/>
    <x v="8"/>
    <x v="3"/>
    <x v="3137"/>
    <x v="799"/>
    <x v="1707"/>
    <x v="12"/>
    <x v="81"/>
  </r>
  <r>
    <x v="0"/>
    <x v="8"/>
    <x v="3"/>
    <x v="3138"/>
    <x v="851"/>
    <x v="1708"/>
    <x v="12"/>
    <x v="81"/>
  </r>
  <r>
    <x v="0"/>
    <x v="11"/>
    <x v="8"/>
    <x v="3139"/>
    <x v="482"/>
    <x v="1135"/>
    <x v="24"/>
    <x v="32"/>
  </r>
  <r>
    <x v="0"/>
    <x v="3"/>
    <x v="2"/>
    <x v="3140"/>
    <x v="242"/>
    <x v="1709"/>
    <x v="553"/>
    <x v="451"/>
  </r>
  <r>
    <x v="0"/>
    <x v="3"/>
    <x v="8"/>
    <x v="3141"/>
    <x v="108"/>
    <x v="961"/>
    <x v="76"/>
    <x v="249"/>
  </r>
  <r>
    <x v="0"/>
    <x v="3"/>
    <x v="2"/>
    <x v="3142"/>
    <x v="854"/>
    <x v="1710"/>
    <x v="43"/>
    <x v="32"/>
  </r>
  <r>
    <x v="0"/>
    <x v="11"/>
    <x v="8"/>
    <x v="3143"/>
    <x v="855"/>
    <x v="1711"/>
    <x v="90"/>
    <x v="25"/>
  </r>
  <r>
    <x v="0"/>
    <x v="11"/>
    <x v="0"/>
    <x v="3144"/>
    <x v="856"/>
    <x v="1711"/>
    <x v="90"/>
    <x v="25"/>
  </r>
  <r>
    <x v="0"/>
    <x v="1"/>
    <x v="2"/>
    <x v="3145"/>
    <x v="548"/>
    <x v="1712"/>
    <x v="199"/>
    <x v="25"/>
  </r>
  <r>
    <x v="0"/>
    <x v="3"/>
    <x v="2"/>
    <x v="3146"/>
    <x v="123"/>
    <x v="1713"/>
    <x v="43"/>
    <x v="46"/>
  </r>
  <r>
    <x v="0"/>
    <x v="3"/>
    <x v="2"/>
    <x v="3147"/>
    <x v="123"/>
    <x v="1714"/>
    <x v="43"/>
    <x v="46"/>
  </r>
  <r>
    <x v="0"/>
    <x v="3"/>
    <x v="2"/>
    <x v="3148"/>
    <x v="123"/>
    <x v="0"/>
    <x v="43"/>
    <x v="46"/>
  </r>
  <r>
    <x v="0"/>
    <x v="3"/>
    <x v="2"/>
    <x v="3149"/>
    <x v="123"/>
    <x v="1715"/>
    <x v="43"/>
    <x v="46"/>
  </r>
  <r>
    <x v="0"/>
    <x v="3"/>
    <x v="2"/>
    <x v="3150"/>
    <x v="123"/>
    <x v="1675"/>
    <x v="43"/>
    <x v="46"/>
  </r>
  <r>
    <x v="0"/>
    <x v="3"/>
    <x v="2"/>
    <x v="3151"/>
    <x v="123"/>
    <x v="1716"/>
    <x v="43"/>
    <x v="46"/>
  </r>
  <r>
    <x v="0"/>
    <x v="3"/>
    <x v="2"/>
    <x v="3152"/>
    <x v="123"/>
    <x v="0"/>
    <x v="43"/>
    <x v="249"/>
  </r>
  <r>
    <x v="0"/>
    <x v="3"/>
    <x v="2"/>
    <x v="3153"/>
    <x v="123"/>
    <x v="1717"/>
    <x v="43"/>
    <x v="46"/>
  </r>
  <r>
    <x v="0"/>
    <x v="3"/>
    <x v="2"/>
    <x v="3154"/>
    <x v="123"/>
    <x v="1718"/>
    <x v="43"/>
    <x v="46"/>
  </r>
  <r>
    <x v="0"/>
    <x v="3"/>
    <x v="2"/>
    <x v="3155"/>
    <x v="857"/>
    <x v="1719"/>
    <x v="234"/>
    <x v="46"/>
  </r>
  <r>
    <x v="0"/>
    <x v="3"/>
    <x v="2"/>
    <x v="3156"/>
    <x v="123"/>
    <x v="1720"/>
    <x v="43"/>
    <x v="46"/>
  </r>
  <r>
    <x v="0"/>
    <x v="3"/>
    <x v="2"/>
    <x v="3157"/>
    <x v="123"/>
    <x v="0"/>
    <x v="43"/>
    <x v="46"/>
  </r>
  <r>
    <x v="0"/>
    <x v="3"/>
    <x v="2"/>
    <x v="3158"/>
    <x v="123"/>
    <x v="0"/>
    <x v="43"/>
    <x v="46"/>
  </r>
  <r>
    <x v="0"/>
    <x v="3"/>
    <x v="2"/>
    <x v="3159"/>
    <x v="123"/>
    <x v="1721"/>
    <x v="43"/>
    <x v="46"/>
  </r>
  <r>
    <x v="0"/>
    <x v="3"/>
    <x v="2"/>
    <x v="3160"/>
    <x v="858"/>
    <x v="1722"/>
    <x v="43"/>
    <x v="46"/>
  </r>
  <r>
    <x v="0"/>
    <x v="3"/>
    <x v="2"/>
    <x v="3161"/>
    <x v="43"/>
    <x v="1723"/>
    <x v="85"/>
    <x v="81"/>
  </r>
  <r>
    <x v="0"/>
    <x v="3"/>
    <x v="2"/>
    <x v="3162"/>
    <x v="859"/>
    <x v="633"/>
    <x v="43"/>
    <x v="81"/>
  </r>
  <r>
    <x v="0"/>
    <x v="4"/>
    <x v="3"/>
    <x v="3163"/>
    <x v="756"/>
    <x v="1724"/>
    <x v="11"/>
    <x v="81"/>
  </r>
  <r>
    <x v="0"/>
    <x v="1"/>
    <x v="2"/>
    <x v="3164"/>
    <x v="32"/>
    <x v="1725"/>
    <x v="2"/>
    <x v="32"/>
  </r>
  <r>
    <x v="0"/>
    <x v="11"/>
    <x v="2"/>
    <x v="3165"/>
    <x v="860"/>
    <x v="232"/>
    <x v="131"/>
    <x v="49"/>
  </r>
  <r>
    <x v="0"/>
    <x v="11"/>
    <x v="3"/>
    <x v="3165"/>
    <x v="860"/>
    <x v="232"/>
    <x v="90"/>
    <x v="49"/>
  </r>
  <r>
    <x v="0"/>
    <x v="6"/>
    <x v="3"/>
    <x v="3166"/>
    <x v="233"/>
    <x v="1726"/>
    <x v="50"/>
    <x v="58"/>
  </r>
  <r>
    <x v="0"/>
    <x v="3"/>
    <x v="3"/>
    <x v="3167"/>
    <x v="74"/>
    <x v="1727"/>
    <x v="17"/>
    <x v="63"/>
  </r>
  <r>
    <x v="0"/>
    <x v="8"/>
    <x v="3"/>
    <x v="3168"/>
    <x v="21"/>
    <x v="0"/>
    <x v="291"/>
    <x v="63"/>
  </r>
  <r>
    <x v="0"/>
    <x v="8"/>
    <x v="3"/>
    <x v="3169"/>
    <x v="853"/>
    <x v="1728"/>
    <x v="201"/>
    <x v="63"/>
  </r>
  <r>
    <x v="0"/>
    <x v="4"/>
    <x v="3"/>
    <x v="3170"/>
    <x v="852"/>
    <x v="1729"/>
    <x v="74"/>
    <x v="34"/>
  </r>
  <r>
    <x v="0"/>
    <x v="4"/>
    <x v="3"/>
    <x v="3171"/>
    <x v="861"/>
    <x v="1730"/>
    <x v="7"/>
    <x v="34"/>
  </r>
  <r>
    <x v="0"/>
    <x v="4"/>
    <x v="8"/>
    <x v="3172"/>
    <x v="548"/>
    <x v="1731"/>
    <x v="11"/>
    <x v="13"/>
  </r>
  <r>
    <x v="0"/>
    <x v="0"/>
    <x v="8"/>
    <x v="3173"/>
    <x v="862"/>
    <x v="1732"/>
    <x v="299"/>
    <x v="34"/>
  </r>
  <r>
    <x v="0"/>
    <x v="11"/>
    <x v="8"/>
    <x v="3174"/>
    <x v="548"/>
    <x v="161"/>
    <x v="65"/>
    <x v="34"/>
  </r>
  <r>
    <x v="0"/>
    <x v="8"/>
    <x v="8"/>
    <x v="3175"/>
    <x v="118"/>
    <x v="0"/>
    <x v="554"/>
    <x v="13"/>
  </r>
  <r>
    <x v="0"/>
    <x v="3"/>
    <x v="8"/>
    <x v="3176"/>
    <x v="39"/>
    <x v="898"/>
    <x v="271"/>
    <x v="13"/>
  </r>
  <r>
    <x v="0"/>
    <x v="8"/>
    <x v="3"/>
    <x v="3177"/>
    <x v="102"/>
    <x v="850"/>
    <x v="448"/>
    <x v="12"/>
  </r>
  <r>
    <x v="0"/>
    <x v="4"/>
    <x v="8"/>
    <x v="3178"/>
    <x v="863"/>
    <x v="0"/>
    <x v="26"/>
    <x v="29"/>
  </r>
  <r>
    <x v="0"/>
    <x v="4"/>
    <x v="8"/>
    <x v="3179"/>
    <x v="863"/>
    <x v="0"/>
    <x v="26"/>
    <x v="45"/>
  </r>
  <r>
    <x v="0"/>
    <x v="8"/>
    <x v="3"/>
    <x v="3180"/>
    <x v="252"/>
    <x v="1733"/>
    <x v="17"/>
    <x v="45"/>
  </r>
  <r>
    <x v="0"/>
    <x v="3"/>
    <x v="8"/>
    <x v="3181"/>
    <x v="864"/>
    <x v="0"/>
    <x v="2"/>
    <x v="9"/>
  </r>
  <r>
    <x v="0"/>
    <x v="4"/>
    <x v="8"/>
    <x v="3182"/>
    <x v="863"/>
    <x v="1734"/>
    <x v="26"/>
    <x v="45"/>
  </r>
  <r>
    <x v="0"/>
    <x v="8"/>
    <x v="8"/>
    <x v="3183"/>
    <x v="865"/>
    <x v="0"/>
    <x v="12"/>
    <x v="45"/>
  </r>
  <r>
    <x v="0"/>
    <x v="8"/>
    <x v="8"/>
    <x v="3184"/>
    <x v="865"/>
    <x v="0"/>
    <x v="12"/>
    <x v="45"/>
  </r>
  <r>
    <x v="0"/>
    <x v="4"/>
    <x v="3"/>
    <x v="3185"/>
    <x v="32"/>
    <x v="0"/>
    <x v="26"/>
    <x v="4"/>
  </r>
  <r>
    <x v="0"/>
    <x v="4"/>
    <x v="3"/>
    <x v="3186"/>
    <x v="866"/>
    <x v="0"/>
    <x v="26"/>
    <x v="9"/>
  </r>
  <r>
    <x v="0"/>
    <x v="10"/>
    <x v="8"/>
    <x v="3187"/>
    <x v="81"/>
    <x v="1735"/>
    <x v="555"/>
    <x v="35"/>
  </r>
  <r>
    <x v="0"/>
    <x v="4"/>
    <x v="2"/>
    <x v="3188"/>
    <x v="867"/>
    <x v="1736"/>
    <x v="11"/>
    <x v="113"/>
  </r>
  <r>
    <x v="0"/>
    <x v="11"/>
    <x v="8"/>
    <x v="3189"/>
    <x v="147"/>
    <x v="1737"/>
    <x v="556"/>
    <x v="452"/>
  </r>
  <r>
    <x v="0"/>
    <x v="3"/>
    <x v="2"/>
    <x v="3190"/>
    <x v="65"/>
    <x v="232"/>
    <x v="135"/>
    <x v="14"/>
  </r>
  <r>
    <x v="0"/>
    <x v="3"/>
    <x v="2"/>
    <x v="3191"/>
    <x v="868"/>
    <x v="232"/>
    <x v="135"/>
    <x v="14"/>
  </r>
  <r>
    <x v="0"/>
    <x v="3"/>
    <x v="2"/>
    <x v="3192"/>
    <x v="869"/>
    <x v="1738"/>
    <x v="118"/>
    <x v="0"/>
  </r>
  <r>
    <x v="0"/>
    <x v="3"/>
    <x v="2"/>
    <x v="3193"/>
    <x v="869"/>
    <x v="1738"/>
    <x v="43"/>
    <x v="0"/>
  </r>
  <r>
    <x v="0"/>
    <x v="1"/>
    <x v="2"/>
    <x v="3194"/>
    <x v="869"/>
    <x v="1738"/>
    <x v="2"/>
    <x v="0"/>
  </r>
  <r>
    <x v="0"/>
    <x v="3"/>
    <x v="2"/>
    <x v="3195"/>
    <x v="870"/>
    <x v="1739"/>
    <x v="85"/>
    <x v="23"/>
  </r>
  <r>
    <x v="0"/>
    <x v="1"/>
    <x v="2"/>
    <x v="3196"/>
    <x v="871"/>
    <x v="1740"/>
    <x v="2"/>
    <x v="6"/>
  </r>
  <r>
    <x v="0"/>
    <x v="3"/>
    <x v="2"/>
    <x v="3197"/>
    <x v="191"/>
    <x v="1741"/>
    <x v="43"/>
    <x v="23"/>
  </r>
  <r>
    <x v="0"/>
    <x v="3"/>
    <x v="2"/>
    <x v="3198"/>
    <x v="459"/>
    <x v="1742"/>
    <x v="43"/>
    <x v="23"/>
  </r>
  <r>
    <x v="0"/>
    <x v="1"/>
    <x v="2"/>
    <x v="3199"/>
    <x v="872"/>
    <x v="1743"/>
    <x v="2"/>
    <x v="0"/>
  </r>
  <r>
    <x v="0"/>
    <x v="1"/>
    <x v="2"/>
    <x v="3200"/>
    <x v="873"/>
    <x v="0"/>
    <x v="2"/>
    <x v="0"/>
  </r>
  <r>
    <x v="0"/>
    <x v="1"/>
    <x v="2"/>
    <x v="3201"/>
    <x v="874"/>
    <x v="308"/>
    <x v="2"/>
    <x v="0"/>
  </r>
  <r>
    <x v="0"/>
    <x v="1"/>
    <x v="2"/>
    <x v="3202"/>
    <x v="63"/>
    <x v="1744"/>
    <x v="2"/>
    <x v="0"/>
  </r>
  <r>
    <x v="0"/>
    <x v="3"/>
    <x v="2"/>
    <x v="3203"/>
    <x v="756"/>
    <x v="0"/>
    <x v="129"/>
    <x v="6"/>
  </r>
  <r>
    <x v="0"/>
    <x v="3"/>
    <x v="2"/>
    <x v="3204"/>
    <x v="875"/>
    <x v="128"/>
    <x v="43"/>
    <x v="14"/>
  </r>
  <r>
    <x v="0"/>
    <x v="3"/>
    <x v="2"/>
    <x v="3205"/>
    <x v="876"/>
    <x v="1745"/>
    <x v="43"/>
    <x v="23"/>
  </r>
  <r>
    <x v="0"/>
    <x v="3"/>
    <x v="2"/>
    <x v="3206"/>
    <x v="877"/>
    <x v="112"/>
    <x v="547"/>
    <x v="14"/>
  </r>
  <r>
    <x v="0"/>
    <x v="3"/>
    <x v="2"/>
    <x v="3207"/>
    <x v="93"/>
    <x v="1746"/>
    <x v="43"/>
    <x v="23"/>
  </r>
  <r>
    <x v="0"/>
    <x v="3"/>
    <x v="2"/>
    <x v="3208"/>
    <x v="135"/>
    <x v="0"/>
    <x v="75"/>
    <x v="6"/>
  </r>
  <r>
    <x v="0"/>
    <x v="3"/>
    <x v="2"/>
    <x v="3209"/>
    <x v="878"/>
    <x v="112"/>
    <x v="49"/>
    <x v="14"/>
  </r>
  <r>
    <x v="0"/>
    <x v="4"/>
    <x v="0"/>
    <x v="3210"/>
    <x v="879"/>
    <x v="0"/>
    <x v="11"/>
    <x v="23"/>
  </r>
  <r>
    <x v="0"/>
    <x v="3"/>
    <x v="0"/>
    <x v="3211"/>
    <x v="811"/>
    <x v="1747"/>
    <x v="43"/>
    <x v="0"/>
  </r>
  <r>
    <x v="0"/>
    <x v="1"/>
    <x v="2"/>
    <x v="3212"/>
    <x v="742"/>
    <x v="1748"/>
    <x v="2"/>
    <x v="14"/>
  </r>
  <r>
    <x v="0"/>
    <x v="3"/>
    <x v="2"/>
    <x v="3213"/>
    <x v="880"/>
    <x v="1749"/>
    <x v="43"/>
    <x v="14"/>
  </r>
  <r>
    <x v="0"/>
    <x v="1"/>
    <x v="2"/>
    <x v="3214"/>
    <x v="881"/>
    <x v="0"/>
    <x v="2"/>
    <x v="0"/>
  </r>
  <r>
    <x v="0"/>
    <x v="1"/>
    <x v="2"/>
    <x v="3215"/>
    <x v="881"/>
    <x v="0"/>
    <x v="2"/>
    <x v="0"/>
  </r>
  <r>
    <x v="0"/>
    <x v="1"/>
    <x v="2"/>
    <x v="3216"/>
    <x v="882"/>
    <x v="1750"/>
    <x v="2"/>
    <x v="14"/>
  </r>
  <r>
    <x v="0"/>
    <x v="11"/>
    <x v="2"/>
    <x v="3217"/>
    <x v="883"/>
    <x v="232"/>
    <x v="131"/>
    <x v="14"/>
  </r>
  <r>
    <x v="0"/>
    <x v="3"/>
    <x v="2"/>
    <x v="3218"/>
    <x v="884"/>
    <x v="0"/>
    <x v="43"/>
    <x v="0"/>
  </r>
  <r>
    <x v="0"/>
    <x v="3"/>
    <x v="0"/>
    <x v="3219"/>
    <x v="885"/>
    <x v="112"/>
    <x v="49"/>
    <x v="14"/>
  </r>
  <r>
    <x v="0"/>
    <x v="1"/>
    <x v="2"/>
    <x v="3220"/>
    <x v="886"/>
    <x v="1751"/>
    <x v="2"/>
    <x v="15"/>
  </r>
  <r>
    <x v="0"/>
    <x v="3"/>
    <x v="2"/>
    <x v="3221"/>
    <x v="887"/>
    <x v="128"/>
    <x v="62"/>
    <x v="23"/>
  </r>
  <r>
    <x v="0"/>
    <x v="10"/>
    <x v="0"/>
    <x v="3222"/>
    <x v="888"/>
    <x v="1752"/>
    <x v="143"/>
    <x v="453"/>
  </r>
  <r>
    <x v="0"/>
    <x v="3"/>
    <x v="2"/>
    <x v="3223"/>
    <x v="759"/>
    <x v="128"/>
    <x v="14"/>
    <x v="14"/>
  </r>
  <r>
    <x v="0"/>
    <x v="3"/>
    <x v="2"/>
    <x v="3224"/>
    <x v="852"/>
    <x v="1312"/>
    <x v="75"/>
    <x v="6"/>
  </r>
  <r>
    <x v="0"/>
    <x v="3"/>
    <x v="2"/>
    <x v="3225"/>
    <x v="482"/>
    <x v="1753"/>
    <x v="43"/>
    <x v="23"/>
  </r>
  <r>
    <x v="0"/>
    <x v="3"/>
    <x v="2"/>
    <x v="3226"/>
    <x v="889"/>
    <x v="0"/>
    <x v="223"/>
    <x v="23"/>
  </r>
  <r>
    <x v="0"/>
    <x v="1"/>
    <x v="2"/>
    <x v="3227"/>
    <x v="890"/>
    <x v="1754"/>
    <x v="2"/>
    <x v="6"/>
  </r>
  <r>
    <x v="0"/>
    <x v="11"/>
    <x v="2"/>
    <x v="3228"/>
    <x v="891"/>
    <x v="1755"/>
    <x v="557"/>
    <x v="80"/>
  </r>
  <r>
    <x v="0"/>
    <x v="3"/>
    <x v="2"/>
    <x v="3229"/>
    <x v="892"/>
    <x v="0"/>
    <x v="558"/>
    <x v="23"/>
  </r>
  <r>
    <x v="0"/>
    <x v="3"/>
    <x v="2"/>
    <x v="3230"/>
    <x v="893"/>
    <x v="1756"/>
    <x v="559"/>
    <x v="6"/>
  </r>
  <r>
    <x v="0"/>
    <x v="3"/>
    <x v="2"/>
    <x v="3231"/>
    <x v="894"/>
    <x v="0"/>
    <x v="245"/>
    <x v="23"/>
  </r>
  <r>
    <x v="0"/>
    <x v="1"/>
    <x v="2"/>
    <x v="3232"/>
    <x v="895"/>
    <x v="0"/>
    <x v="2"/>
    <x v="14"/>
  </r>
  <r>
    <x v="0"/>
    <x v="11"/>
    <x v="2"/>
    <x v="3233"/>
    <x v="895"/>
    <x v="232"/>
    <x v="51"/>
    <x v="14"/>
  </r>
  <r>
    <x v="0"/>
    <x v="3"/>
    <x v="2"/>
    <x v="3234"/>
    <x v="895"/>
    <x v="112"/>
    <x v="49"/>
    <x v="14"/>
  </r>
  <r>
    <x v="0"/>
    <x v="3"/>
    <x v="2"/>
    <x v="3235"/>
    <x v="895"/>
    <x v="1757"/>
    <x v="43"/>
    <x v="14"/>
  </r>
  <r>
    <x v="0"/>
    <x v="7"/>
    <x v="0"/>
    <x v="3236"/>
    <x v="896"/>
    <x v="1758"/>
    <x v="29"/>
    <x v="6"/>
  </r>
  <r>
    <x v="0"/>
    <x v="1"/>
    <x v="2"/>
    <x v="3237"/>
    <x v="897"/>
    <x v="0"/>
    <x v="2"/>
    <x v="15"/>
  </r>
  <r>
    <x v="0"/>
    <x v="11"/>
    <x v="2"/>
    <x v="3238"/>
    <x v="876"/>
    <x v="282"/>
    <x v="131"/>
    <x v="15"/>
  </r>
  <r>
    <x v="0"/>
    <x v="3"/>
    <x v="2"/>
    <x v="3239"/>
    <x v="234"/>
    <x v="14"/>
    <x v="560"/>
    <x v="15"/>
  </r>
  <r>
    <x v="0"/>
    <x v="3"/>
    <x v="2"/>
    <x v="3240"/>
    <x v="898"/>
    <x v="112"/>
    <x v="49"/>
    <x v="14"/>
  </r>
  <r>
    <x v="0"/>
    <x v="3"/>
    <x v="2"/>
    <x v="3241"/>
    <x v="851"/>
    <x v="0"/>
    <x v="561"/>
    <x v="14"/>
  </r>
  <r>
    <x v="0"/>
    <x v="3"/>
    <x v="2"/>
    <x v="3242"/>
    <x v="898"/>
    <x v="0"/>
    <x v="43"/>
    <x v="14"/>
  </r>
  <r>
    <x v="0"/>
    <x v="11"/>
    <x v="2"/>
    <x v="3243"/>
    <x v="784"/>
    <x v="183"/>
    <x v="49"/>
    <x v="100"/>
  </r>
  <r>
    <x v="0"/>
    <x v="11"/>
    <x v="8"/>
    <x v="3244"/>
    <x v="74"/>
    <x v="119"/>
    <x v="562"/>
    <x v="23"/>
  </r>
  <r>
    <x v="0"/>
    <x v="3"/>
    <x v="2"/>
    <x v="3245"/>
    <x v="540"/>
    <x v="374"/>
    <x v="43"/>
    <x v="6"/>
  </r>
  <r>
    <x v="0"/>
    <x v="1"/>
    <x v="2"/>
    <x v="3246"/>
    <x v="242"/>
    <x v="0"/>
    <x v="2"/>
    <x v="0"/>
  </r>
  <r>
    <x v="0"/>
    <x v="3"/>
    <x v="2"/>
    <x v="3247"/>
    <x v="899"/>
    <x v="183"/>
    <x v="91"/>
    <x v="14"/>
  </r>
  <r>
    <x v="0"/>
    <x v="3"/>
    <x v="2"/>
    <x v="3248"/>
    <x v="900"/>
    <x v="1759"/>
    <x v="273"/>
    <x v="14"/>
  </r>
  <r>
    <x v="0"/>
    <x v="3"/>
    <x v="2"/>
    <x v="3249"/>
    <x v="900"/>
    <x v="0"/>
    <x v="273"/>
    <x v="14"/>
  </r>
  <r>
    <x v="0"/>
    <x v="3"/>
    <x v="2"/>
    <x v="3250"/>
    <x v="900"/>
    <x v="0"/>
    <x v="252"/>
    <x v="14"/>
  </r>
  <r>
    <x v="0"/>
    <x v="3"/>
    <x v="2"/>
    <x v="3251"/>
    <x v="502"/>
    <x v="183"/>
    <x v="49"/>
    <x v="14"/>
  </r>
  <r>
    <x v="0"/>
    <x v="3"/>
    <x v="9"/>
    <x v="3252"/>
    <x v="352"/>
    <x v="721"/>
    <x v="273"/>
    <x v="15"/>
  </r>
  <r>
    <x v="0"/>
    <x v="10"/>
    <x v="0"/>
    <x v="3253"/>
    <x v="901"/>
    <x v="1760"/>
    <x v="19"/>
    <x v="454"/>
  </r>
  <r>
    <x v="0"/>
    <x v="3"/>
    <x v="2"/>
    <x v="3254"/>
    <x v="723"/>
    <x v="0"/>
    <x v="43"/>
    <x v="14"/>
  </r>
  <r>
    <x v="0"/>
    <x v="1"/>
    <x v="2"/>
    <x v="3255"/>
    <x v="902"/>
    <x v="0"/>
    <x v="2"/>
    <x v="14"/>
  </r>
  <r>
    <x v="0"/>
    <x v="3"/>
    <x v="2"/>
    <x v="3256"/>
    <x v="731"/>
    <x v="1440"/>
    <x v="14"/>
    <x v="14"/>
  </r>
  <r>
    <x v="0"/>
    <x v="1"/>
    <x v="2"/>
    <x v="3257"/>
    <x v="330"/>
    <x v="0"/>
    <x v="2"/>
    <x v="14"/>
  </r>
  <r>
    <x v="0"/>
    <x v="3"/>
    <x v="2"/>
    <x v="3258"/>
    <x v="851"/>
    <x v="1761"/>
    <x v="91"/>
    <x v="6"/>
  </r>
  <r>
    <x v="0"/>
    <x v="1"/>
    <x v="2"/>
    <x v="3259"/>
    <x v="728"/>
    <x v="1762"/>
    <x v="203"/>
    <x v="14"/>
  </r>
  <r>
    <x v="0"/>
    <x v="3"/>
    <x v="2"/>
    <x v="3260"/>
    <x v="741"/>
    <x v="0"/>
    <x v="43"/>
    <x v="23"/>
  </r>
  <r>
    <x v="0"/>
    <x v="3"/>
    <x v="2"/>
    <x v="3261"/>
    <x v="127"/>
    <x v="183"/>
    <x v="563"/>
    <x v="75"/>
  </r>
  <r>
    <x v="0"/>
    <x v="1"/>
    <x v="2"/>
    <x v="3262"/>
    <x v="242"/>
    <x v="232"/>
    <x v="2"/>
    <x v="14"/>
  </r>
  <r>
    <x v="0"/>
    <x v="11"/>
    <x v="8"/>
    <x v="3263"/>
    <x v="358"/>
    <x v="104"/>
    <x v="65"/>
    <x v="455"/>
  </r>
  <r>
    <x v="0"/>
    <x v="3"/>
    <x v="2"/>
    <x v="3264"/>
    <x v="903"/>
    <x v="0"/>
    <x v="43"/>
    <x v="14"/>
  </r>
  <r>
    <x v="0"/>
    <x v="3"/>
    <x v="2"/>
    <x v="3265"/>
    <x v="177"/>
    <x v="1763"/>
    <x v="43"/>
    <x v="23"/>
  </r>
  <r>
    <x v="0"/>
    <x v="3"/>
    <x v="3"/>
    <x v="3266"/>
    <x v="904"/>
    <x v="1764"/>
    <x v="17"/>
    <x v="0"/>
  </r>
  <r>
    <x v="0"/>
    <x v="3"/>
    <x v="2"/>
    <x v="3267"/>
    <x v="673"/>
    <x v="35"/>
    <x v="564"/>
    <x v="14"/>
  </r>
  <r>
    <x v="0"/>
    <x v="1"/>
    <x v="2"/>
    <x v="3268"/>
    <x v="905"/>
    <x v="1119"/>
    <x v="2"/>
    <x v="6"/>
  </r>
  <r>
    <x v="0"/>
    <x v="11"/>
    <x v="2"/>
    <x v="3269"/>
    <x v="127"/>
    <x v="183"/>
    <x v="131"/>
    <x v="3"/>
  </r>
  <r>
    <x v="0"/>
    <x v="1"/>
    <x v="2"/>
    <x v="3270"/>
    <x v="463"/>
    <x v="1765"/>
    <x v="2"/>
    <x v="6"/>
  </r>
  <r>
    <x v="0"/>
    <x v="7"/>
    <x v="0"/>
    <x v="3271"/>
    <x v="906"/>
    <x v="0"/>
    <x v="29"/>
    <x v="6"/>
  </r>
  <r>
    <x v="0"/>
    <x v="3"/>
    <x v="2"/>
    <x v="3272"/>
    <x v="330"/>
    <x v="1766"/>
    <x v="367"/>
    <x v="6"/>
  </r>
  <r>
    <x v="0"/>
    <x v="3"/>
    <x v="2"/>
    <x v="3273"/>
    <x v="330"/>
    <x v="0"/>
    <x v="43"/>
    <x v="6"/>
  </r>
  <r>
    <x v="0"/>
    <x v="7"/>
    <x v="0"/>
    <x v="3274"/>
    <x v="907"/>
    <x v="0"/>
    <x v="29"/>
    <x v="15"/>
  </r>
  <r>
    <x v="0"/>
    <x v="10"/>
    <x v="1"/>
    <x v="3275"/>
    <x v="908"/>
    <x v="1767"/>
    <x v="19"/>
    <x v="456"/>
  </r>
  <r>
    <x v="0"/>
    <x v="10"/>
    <x v="10"/>
    <x v="3276"/>
    <x v="60"/>
    <x v="1768"/>
    <x v="141"/>
    <x v="182"/>
  </r>
  <r>
    <x v="0"/>
    <x v="3"/>
    <x v="2"/>
    <x v="3277"/>
    <x v="909"/>
    <x v="1769"/>
    <x v="85"/>
    <x v="23"/>
  </r>
  <r>
    <x v="0"/>
    <x v="3"/>
    <x v="2"/>
    <x v="3278"/>
    <x v="909"/>
    <x v="1770"/>
    <x v="85"/>
    <x v="23"/>
  </r>
  <r>
    <x v="0"/>
    <x v="0"/>
    <x v="8"/>
    <x v="3279"/>
    <x v="60"/>
    <x v="374"/>
    <x v="123"/>
    <x v="56"/>
  </r>
  <r>
    <x v="0"/>
    <x v="14"/>
    <x v="5"/>
    <x v="3280"/>
    <x v="21"/>
    <x v="1771"/>
    <x v="565"/>
    <x v="3"/>
  </r>
  <r>
    <x v="0"/>
    <x v="3"/>
    <x v="2"/>
    <x v="3281"/>
    <x v="910"/>
    <x v="0"/>
    <x v="43"/>
    <x v="15"/>
  </r>
  <r>
    <x v="0"/>
    <x v="0"/>
    <x v="8"/>
    <x v="3282"/>
    <x v="60"/>
    <x v="375"/>
    <x v="566"/>
    <x v="56"/>
  </r>
  <r>
    <x v="0"/>
    <x v="0"/>
    <x v="8"/>
    <x v="3283"/>
    <x v="60"/>
    <x v="0"/>
    <x v="566"/>
    <x v="56"/>
  </r>
  <r>
    <x v="0"/>
    <x v="0"/>
    <x v="8"/>
    <x v="3284"/>
    <x v="60"/>
    <x v="379"/>
    <x v="566"/>
    <x v="56"/>
  </r>
  <r>
    <x v="0"/>
    <x v="0"/>
    <x v="8"/>
    <x v="3285"/>
    <x v="60"/>
    <x v="383"/>
    <x v="566"/>
    <x v="56"/>
  </r>
  <r>
    <x v="0"/>
    <x v="0"/>
    <x v="8"/>
    <x v="3286"/>
    <x v="60"/>
    <x v="373"/>
    <x v="566"/>
    <x v="56"/>
  </r>
  <r>
    <x v="0"/>
    <x v="0"/>
    <x v="8"/>
    <x v="3287"/>
    <x v="60"/>
    <x v="376"/>
    <x v="567"/>
    <x v="56"/>
  </r>
  <r>
    <x v="0"/>
    <x v="0"/>
    <x v="8"/>
    <x v="3288"/>
    <x v="60"/>
    <x v="1371"/>
    <x v="6"/>
    <x v="56"/>
  </r>
  <r>
    <x v="0"/>
    <x v="0"/>
    <x v="8"/>
    <x v="3289"/>
    <x v="60"/>
    <x v="42"/>
    <x v="6"/>
    <x v="56"/>
  </r>
  <r>
    <x v="0"/>
    <x v="0"/>
    <x v="8"/>
    <x v="3290"/>
    <x v="60"/>
    <x v="194"/>
    <x v="6"/>
    <x v="56"/>
  </r>
  <r>
    <x v="0"/>
    <x v="1"/>
    <x v="2"/>
    <x v="3291"/>
    <x v="429"/>
    <x v="1772"/>
    <x v="191"/>
    <x v="14"/>
  </r>
  <r>
    <x v="0"/>
    <x v="3"/>
    <x v="2"/>
    <x v="3292"/>
    <x v="911"/>
    <x v="1773"/>
    <x v="43"/>
    <x v="23"/>
  </r>
  <r>
    <x v="0"/>
    <x v="0"/>
    <x v="8"/>
    <x v="3293"/>
    <x v="60"/>
    <x v="228"/>
    <x v="6"/>
    <x v="56"/>
  </r>
  <r>
    <x v="0"/>
    <x v="0"/>
    <x v="8"/>
    <x v="3294"/>
    <x v="60"/>
    <x v="0"/>
    <x v="6"/>
    <x v="56"/>
  </r>
  <r>
    <x v="0"/>
    <x v="0"/>
    <x v="8"/>
    <x v="3295"/>
    <x v="60"/>
    <x v="424"/>
    <x v="123"/>
    <x v="56"/>
  </r>
  <r>
    <x v="0"/>
    <x v="0"/>
    <x v="8"/>
    <x v="3296"/>
    <x v="60"/>
    <x v="314"/>
    <x v="6"/>
    <x v="56"/>
  </r>
  <r>
    <x v="0"/>
    <x v="0"/>
    <x v="8"/>
    <x v="3297"/>
    <x v="60"/>
    <x v="531"/>
    <x v="6"/>
    <x v="56"/>
  </r>
  <r>
    <x v="0"/>
    <x v="0"/>
    <x v="8"/>
    <x v="3298"/>
    <x v="60"/>
    <x v="1371"/>
    <x v="6"/>
    <x v="56"/>
  </r>
  <r>
    <x v="0"/>
    <x v="0"/>
    <x v="8"/>
    <x v="3299"/>
    <x v="60"/>
    <x v="446"/>
    <x v="123"/>
    <x v="56"/>
  </r>
  <r>
    <x v="0"/>
    <x v="0"/>
    <x v="8"/>
    <x v="3300"/>
    <x v="60"/>
    <x v="1649"/>
    <x v="6"/>
    <x v="56"/>
  </r>
  <r>
    <x v="0"/>
    <x v="1"/>
    <x v="2"/>
    <x v="3301"/>
    <x v="912"/>
    <x v="1312"/>
    <x v="253"/>
    <x v="6"/>
  </r>
  <r>
    <x v="0"/>
    <x v="10"/>
    <x v="10"/>
    <x v="3302"/>
    <x v="60"/>
    <x v="1774"/>
    <x v="19"/>
    <x v="182"/>
  </r>
  <r>
    <x v="0"/>
    <x v="10"/>
    <x v="8"/>
    <x v="3303"/>
    <x v="60"/>
    <x v="1760"/>
    <x v="19"/>
    <x v="182"/>
  </r>
  <r>
    <x v="0"/>
    <x v="10"/>
    <x v="8"/>
    <x v="3304"/>
    <x v="60"/>
    <x v="1775"/>
    <x v="19"/>
    <x v="182"/>
  </r>
  <r>
    <x v="0"/>
    <x v="10"/>
    <x v="8"/>
    <x v="3305"/>
    <x v="60"/>
    <x v="1776"/>
    <x v="19"/>
    <x v="182"/>
  </r>
  <r>
    <x v="0"/>
    <x v="10"/>
    <x v="8"/>
    <x v="3306"/>
    <x v="60"/>
    <x v="296"/>
    <x v="19"/>
    <x v="182"/>
  </r>
  <r>
    <x v="0"/>
    <x v="10"/>
    <x v="8"/>
    <x v="3307"/>
    <x v="60"/>
    <x v="296"/>
    <x v="19"/>
    <x v="182"/>
  </r>
  <r>
    <x v="0"/>
    <x v="0"/>
    <x v="8"/>
    <x v="3308"/>
    <x v="60"/>
    <x v="373"/>
    <x v="566"/>
    <x v="56"/>
  </r>
  <r>
    <x v="0"/>
    <x v="3"/>
    <x v="2"/>
    <x v="3309"/>
    <x v="330"/>
    <x v="1777"/>
    <x v="43"/>
    <x v="23"/>
  </r>
  <r>
    <x v="0"/>
    <x v="3"/>
    <x v="2"/>
    <x v="3310"/>
    <x v="330"/>
    <x v="1778"/>
    <x v="43"/>
    <x v="23"/>
  </r>
  <r>
    <x v="0"/>
    <x v="3"/>
    <x v="2"/>
    <x v="3311"/>
    <x v="330"/>
    <x v="1779"/>
    <x v="43"/>
    <x v="23"/>
  </r>
  <r>
    <x v="0"/>
    <x v="0"/>
    <x v="8"/>
    <x v="3312"/>
    <x v="60"/>
    <x v="381"/>
    <x v="6"/>
    <x v="56"/>
  </r>
  <r>
    <x v="0"/>
    <x v="3"/>
    <x v="3"/>
    <x v="3313"/>
    <x v="147"/>
    <x v="744"/>
    <x v="17"/>
    <x v="113"/>
  </r>
  <r>
    <x v="0"/>
    <x v="17"/>
    <x v="2"/>
    <x v="3314"/>
    <x v="185"/>
    <x v="0"/>
    <x v="43"/>
    <x v="113"/>
  </r>
  <r>
    <x v="0"/>
    <x v="1"/>
    <x v="2"/>
    <x v="3315"/>
    <x v="883"/>
    <x v="0"/>
    <x v="2"/>
    <x v="35"/>
  </r>
  <r>
    <x v="0"/>
    <x v="9"/>
    <x v="3"/>
    <x v="3316"/>
    <x v="90"/>
    <x v="1780"/>
    <x v="30"/>
    <x v="152"/>
  </r>
  <r>
    <x v="0"/>
    <x v="3"/>
    <x v="10"/>
    <x v="3317"/>
    <x v="21"/>
    <x v="1781"/>
    <x v="14"/>
    <x v="35"/>
  </r>
  <r>
    <x v="0"/>
    <x v="1"/>
    <x v="2"/>
    <x v="3318"/>
    <x v="913"/>
    <x v="1782"/>
    <x v="49"/>
    <x v="87"/>
  </r>
  <r>
    <x v="0"/>
    <x v="8"/>
    <x v="3"/>
    <x v="3319"/>
    <x v="914"/>
    <x v="0"/>
    <x v="12"/>
    <x v="87"/>
  </r>
  <r>
    <x v="0"/>
    <x v="8"/>
    <x v="8"/>
    <x v="3320"/>
    <x v="914"/>
    <x v="0"/>
    <x v="12"/>
    <x v="87"/>
  </r>
  <r>
    <x v="0"/>
    <x v="3"/>
    <x v="3"/>
    <x v="3321"/>
    <x v="914"/>
    <x v="0"/>
    <x v="12"/>
    <x v="87"/>
  </r>
  <r>
    <x v="0"/>
    <x v="8"/>
    <x v="3"/>
    <x v="3322"/>
    <x v="914"/>
    <x v="0"/>
    <x v="12"/>
    <x v="87"/>
  </r>
  <r>
    <x v="0"/>
    <x v="8"/>
    <x v="3"/>
    <x v="3323"/>
    <x v="914"/>
    <x v="0"/>
    <x v="12"/>
    <x v="87"/>
  </r>
  <r>
    <x v="0"/>
    <x v="3"/>
    <x v="2"/>
    <x v="3324"/>
    <x v="744"/>
    <x v="496"/>
    <x v="49"/>
    <x v="35"/>
  </r>
  <r>
    <x v="0"/>
    <x v="3"/>
    <x v="2"/>
    <x v="3325"/>
    <x v="358"/>
    <x v="496"/>
    <x v="49"/>
    <x v="152"/>
  </r>
  <r>
    <x v="0"/>
    <x v="3"/>
    <x v="2"/>
    <x v="3326"/>
    <x v="915"/>
    <x v="1783"/>
    <x v="135"/>
    <x v="87"/>
  </r>
  <r>
    <x v="0"/>
    <x v="1"/>
    <x v="2"/>
    <x v="3327"/>
    <x v="849"/>
    <x v="1784"/>
    <x v="2"/>
    <x v="152"/>
  </r>
  <r>
    <x v="0"/>
    <x v="1"/>
    <x v="2"/>
    <x v="3328"/>
    <x v="916"/>
    <x v="0"/>
    <x v="2"/>
    <x v="35"/>
  </r>
  <r>
    <x v="0"/>
    <x v="3"/>
    <x v="2"/>
    <x v="3329"/>
    <x v="917"/>
    <x v="1785"/>
    <x v="49"/>
    <x v="113"/>
  </r>
  <r>
    <x v="0"/>
    <x v="11"/>
    <x v="2"/>
    <x v="3330"/>
    <x v="918"/>
    <x v="232"/>
    <x v="131"/>
    <x v="113"/>
  </r>
  <r>
    <x v="0"/>
    <x v="3"/>
    <x v="3"/>
    <x v="3331"/>
    <x v="919"/>
    <x v="1785"/>
    <x v="137"/>
    <x v="113"/>
  </r>
  <r>
    <x v="0"/>
    <x v="1"/>
    <x v="2"/>
    <x v="3332"/>
    <x v="920"/>
    <x v="1786"/>
    <x v="199"/>
    <x v="113"/>
  </r>
  <r>
    <x v="0"/>
    <x v="1"/>
    <x v="2"/>
    <x v="3333"/>
    <x v="921"/>
    <x v="744"/>
    <x v="2"/>
    <x v="113"/>
  </r>
  <r>
    <x v="0"/>
    <x v="17"/>
    <x v="2"/>
    <x v="3334"/>
    <x v="922"/>
    <x v="231"/>
    <x v="97"/>
    <x v="113"/>
  </r>
  <r>
    <x v="0"/>
    <x v="1"/>
    <x v="9"/>
    <x v="3335"/>
    <x v="923"/>
    <x v="349"/>
    <x v="49"/>
    <x v="113"/>
  </r>
  <r>
    <x v="0"/>
    <x v="17"/>
    <x v="2"/>
    <x v="3336"/>
    <x v="924"/>
    <x v="183"/>
    <x v="49"/>
    <x v="113"/>
  </r>
  <r>
    <x v="0"/>
    <x v="3"/>
    <x v="2"/>
    <x v="3337"/>
    <x v="925"/>
    <x v="1787"/>
    <x v="97"/>
    <x v="113"/>
  </r>
  <r>
    <x v="0"/>
    <x v="3"/>
    <x v="2"/>
    <x v="3338"/>
    <x v="925"/>
    <x v="1787"/>
    <x v="97"/>
    <x v="113"/>
  </r>
  <r>
    <x v="0"/>
    <x v="3"/>
    <x v="8"/>
    <x v="3339"/>
    <x v="926"/>
    <x v="770"/>
    <x v="139"/>
    <x v="35"/>
  </r>
  <r>
    <x v="0"/>
    <x v="3"/>
    <x v="3"/>
    <x v="3340"/>
    <x v="262"/>
    <x v="1788"/>
    <x v="62"/>
    <x v="35"/>
  </r>
  <r>
    <x v="0"/>
    <x v="1"/>
    <x v="2"/>
    <x v="3341"/>
    <x v="744"/>
    <x v="0"/>
    <x v="2"/>
    <x v="113"/>
  </r>
  <r>
    <x v="0"/>
    <x v="3"/>
    <x v="2"/>
    <x v="3342"/>
    <x v="924"/>
    <x v="744"/>
    <x v="14"/>
    <x v="113"/>
  </r>
  <r>
    <x v="0"/>
    <x v="3"/>
    <x v="9"/>
    <x v="3343"/>
    <x v="21"/>
    <x v="39"/>
    <x v="49"/>
    <x v="35"/>
  </r>
  <r>
    <x v="0"/>
    <x v="1"/>
    <x v="2"/>
    <x v="3344"/>
    <x v="5"/>
    <x v="1789"/>
    <x v="2"/>
    <x v="35"/>
  </r>
  <r>
    <x v="0"/>
    <x v="1"/>
    <x v="2"/>
    <x v="3345"/>
    <x v="79"/>
    <x v="0"/>
    <x v="2"/>
    <x v="113"/>
  </r>
  <r>
    <x v="0"/>
    <x v="1"/>
    <x v="2"/>
    <x v="3346"/>
    <x v="849"/>
    <x v="0"/>
    <x v="2"/>
    <x v="152"/>
  </r>
  <r>
    <x v="0"/>
    <x v="1"/>
    <x v="2"/>
    <x v="3347"/>
    <x v="849"/>
    <x v="0"/>
    <x v="2"/>
    <x v="152"/>
  </r>
  <r>
    <x v="0"/>
    <x v="3"/>
    <x v="2"/>
    <x v="3348"/>
    <x v="927"/>
    <x v="0"/>
    <x v="43"/>
    <x v="152"/>
  </r>
  <r>
    <x v="0"/>
    <x v="11"/>
    <x v="8"/>
    <x v="3349"/>
    <x v="39"/>
    <x v="1071"/>
    <x v="51"/>
    <x v="152"/>
  </r>
  <r>
    <x v="0"/>
    <x v="11"/>
    <x v="2"/>
    <x v="3350"/>
    <x v="147"/>
    <x v="496"/>
    <x v="51"/>
    <x v="152"/>
  </r>
  <r>
    <x v="0"/>
    <x v="11"/>
    <x v="2"/>
    <x v="3351"/>
    <x v="306"/>
    <x v="232"/>
    <x v="131"/>
    <x v="35"/>
  </r>
  <r>
    <x v="0"/>
    <x v="3"/>
    <x v="0"/>
    <x v="3352"/>
    <x v="928"/>
    <x v="1790"/>
    <x v="568"/>
    <x v="35"/>
  </r>
  <r>
    <x v="0"/>
    <x v="11"/>
    <x v="2"/>
    <x v="3353"/>
    <x v="106"/>
    <x v="282"/>
    <x v="243"/>
    <x v="113"/>
  </r>
  <r>
    <x v="0"/>
    <x v="3"/>
    <x v="2"/>
    <x v="3354"/>
    <x v="929"/>
    <x v="496"/>
    <x v="49"/>
    <x v="35"/>
  </r>
  <r>
    <x v="0"/>
    <x v="9"/>
    <x v="3"/>
    <x v="3355"/>
    <x v="930"/>
    <x v="1791"/>
    <x v="569"/>
    <x v="152"/>
  </r>
  <r>
    <x v="0"/>
    <x v="17"/>
    <x v="8"/>
    <x v="3356"/>
    <x v="330"/>
    <x v="1792"/>
    <x v="386"/>
    <x v="113"/>
  </r>
  <r>
    <x v="0"/>
    <x v="1"/>
    <x v="2"/>
    <x v="3357"/>
    <x v="261"/>
    <x v="1793"/>
    <x v="570"/>
    <x v="35"/>
  </r>
  <r>
    <x v="0"/>
    <x v="3"/>
    <x v="2"/>
    <x v="3358"/>
    <x v="167"/>
    <x v="1794"/>
    <x v="62"/>
    <x v="152"/>
  </r>
  <r>
    <x v="0"/>
    <x v="17"/>
    <x v="2"/>
    <x v="3359"/>
    <x v="798"/>
    <x v="744"/>
    <x v="43"/>
    <x v="113"/>
  </r>
  <r>
    <x v="0"/>
    <x v="3"/>
    <x v="2"/>
    <x v="3360"/>
    <x v="931"/>
    <x v="496"/>
    <x v="547"/>
    <x v="35"/>
  </r>
  <r>
    <x v="0"/>
    <x v="9"/>
    <x v="0"/>
    <x v="3361"/>
    <x v="932"/>
    <x v="1795"/>
    <x v="18"/>
    <x v="35"/>
  </r>
  <r>
    <x v="0"/>
    <x v="3"/>
    <x v="2"/>
    <x v="3362"/>
    <x v="933"/>
    <x v="556"/>
    <x v="49"/>
    <x v="9"/>
  </r>
  <r>
    <x v="0"/>
    <x v="3"/>
    <x v="2"/>
    <x v="3363"/>
    <x v="934"/>
    <x v="1796"/>
    <x v="273"/>
    <x v="4"/>
  </r>
  <r>
    <x v="0"/>
    <x v="3"/>
    <x v="2"/>
    <x v="3364"/>
    <x v="398"/>
    <x v="757"/>
    <x v="571"/>
    <x v="4"/>
  </r>
  <r>
    <x v="0"/>
    <x v="3"/>
    <x v="2"/>
    <x v="3365"/>
    <x v="935"/>
    <x v="0"/>
    <x v="273"/>
    <x v="4"/>
  </r>
  <r>
    <x v="0"/>
    <x v="1"/>
    <x v="2"/>
    <x v="3366"/>
    <x v="936"/>
    <x v="0"/>
    <x v="2"/>
    <x v="9"/>
  </r>
  <r>
    <x v="0"/>
    <x v="3"/>
    <x v="3"/>
    <x v="3367"/>
    <x v="937"/>
    <x v="0"/>
    <x v="35"/>
    <x v="9"/>
  </r>
  <r>
    <x v="0"/>
    <x v="3"/>
    <x v="2"/>
    <x v="3368"/>
    <x v="938"/>
    <x v="1797"/>
    <x v="85"/>
    <x v="9"/>
  </r>
  <r>
    <x v="0"/>
    <x v="1"/>
    <x v="2"/>
    <x v="3369"/>
    <x v="19"/>
    <x v="71"/>
    <x v="572"/>
    <x v="4"/>
  </r>
  <r>
    <x v="0"/>
    <x v="3"/>
    <x v="2"/>
    <x v="3370"/>
    <x v="939"/>
    <x v="771"/>
    <x v="573"/>
    <x v="45"/>
  </r>
  <r>
    <x v="0"/>
    <x v="1"/>
    <x v="2"/>
    <x v="3371"/>
    <x v="939"/>
    <x v="1798"/>
    <x v="124"/>
    <x v="45"/>
  </r>
  <r>
    <x v="0"/>
    <x v="3"/>
    <x v="2"/>
    <x v="3372"/>
    <x v="940"/>
    <x v="0"/>
    <x v="43"/>
    <x v="9"/>
  </r>
  <r>
    <x v="0"/>
    <x v="3"/>
    <x v="2"/>
    <x v="3373"/>
    <x v="941"/>
    <x v="632"/>
    <x v="49"/>
    <x v="9"/>
  </r>
  <r>
    <x v="0"/>
    <x v="3"/>
    <x v="2"/>
    <x v="3374"/>
    <x v="65"/>
    <x v="0"/>
    <x v="85"/>
    <x v="4"/>
  </r>
  <r>
    <x v="0"/>
    <x v="1"/>
    <x v="2"/>
    <x v="3375"/>
    <x v="942"/>
    <x v="428"/>
    <x v="96"/>
    <x v="4"/>
  </r>
  <r>
    <x v="0"/>
    <x v="3"/>
    <x v="2"/>
    <x v="3376"/>
    <x v="109"/>
    <x v="1799"/>
    <x v="43"/>
    <x v="4"/>
  </r>
  <r>
    <x v="0"/>
    <x v="3"/>
    <x v="2"/>
    <x v="3377"/>
    <x v="172"/>
    <x v="1800"/>
    <x v="85"/>
    <x v="9"/>
  </r>
  <r>
    <x v="0"/>
    <x v="1"/>
    <x v="2"/>
    <x v="3378"/>
    <x v="943"/>
    <x v="0"/>
    <x v="2"/>
    <x v="4"/>
  </r>
  <r>
    <x v="0"/>
    <x v="3"/>
    <x v="2"/>
    <x v="3379"/>
    <x v="944"/>
    <x v="632"/>
    <x v="49"/>
    <x v="9"/>
  </r>
  <r>
    <x v="0"/>
    <x v="3"/>
    <x v="2"/>
    <x v="3380"/>
    <x v="769"/>
    <x v="1801"/>
    <x v="574"/>
    <x v="4"/>
  </r>
  <r>
    <x v="0"/>
    <x v="1"/>
    <x v="2"/>
    <x v="3381"/>
    <x v="945"/>
    <x v="632"/>
    <x v="2"/>
    <x v="4"/>
  </r>
  <r>
    <x v="0"/>
    <x v="3"/>
    <x v="2"/>
    <x v="3382"/>
    <x v="946"/>
    <x v="632"/>
    <x v="49"/>
    <x v="4"/>
  </r>
  <r>
    <x v="0"/>
    <x v="1"/>
    <x v="2"/>
    <x v="3383"/>
    <x v="947"/>
    <x v="1802"/>
    <x v="2"/>
    <x v="45"/>
  </r>
  <r>
    <x v="0"/>
    <x v="3"/>
    <x v="2"/>
    <x v="3384"/>
    <x v="228"/>
    <x v="1803"/>
    <x v="43"/>
    <x v="29"/>
  </r>
  <r>
    <x v="0"/>
    <x v="8"/>
    <x v="3"/>
    <x v="3385"/>
    <x v="463"/>
    <x v="1804"/>
    <x v="12"/>
    <x v="9"/>
  </r>
  <r>
    <x v="0"/>
    <x v="0"/>
    <x v="8"/>
    <x v="3386"/>
    <x v="948"/>
    <x v="757"/>
    <x v="5"/>
    <x v="4"/>
  </r>
  <r>
    <x v="0"/>
    <x v="15"/>
    <x v="3"/>
    <x v="3387"/>
    <x v="948"/>
    <x v="757"/>
    <x v="192"/>
    <x v="4"/>
  </r>
  <r>
    <x v="0"/>
    <x v="3"/>
    <x v="2"/>
    <x v="3388"/>
    <x v="228"/>
    <x v="1002"/>
    <x v="43"/>
    <x v="29"/>
  </r>
  <r>
    <x v="0"/>
    <x v="1"/>
    <x v="2"/>
    <x v="3389"/>
    <x v="949"/>
    <x v="14"/>
    <x v="2"/>
    <x v="4"/>
  </r>
  <r>
    <x v="0"/>
    <x v="3"/>
    <x v="9"/>
    <x v="3390"/>
    <x v="950"/>
    <x v="326"/>
    <x v="43"/>
    <x v="9"/>
  </r>
  <r>
    <x v="0"/>
    <x v="3"/>
    <x v="2"/>
    <x v="3391"/>
    <x v="755"/>
    <x v="632"/>
    <x v="91"/>
    <x v="9"/>
  </r>
  <r>
    <x v="0"/>
    <x v="3"/>
    <x v="2"/>
    <x v="3392"/>
    <x v="951"/>
    <x v="1797"/>
    <x v="85"/>
    <x v="9"/>
  </r>
  <r>
    <x v="0"/>
    <x v="3"/>
    <x v="2"/>
    <x v="3393"/>
    <x v="951"/>
    <x v="1805"/>
    <x v="85"/>
    <x v="9"/>
  </r>
  <r>
    <x v="0"/>
    <x v="3"/>
    <x v="2"/>
    <x v="3394"/>
    <x v="952"/>
    <x v="0"/>
    <x v="85"/>
    <x v="4"/>
  </r>
  <r>
    <x v="0"/>
    <x v="3"/>
    <x v="2"/>
    <x v="3395"/>
    <x v="952"/>
    <x v="0"/>
    <x v="62"/>
    <x v="4"/>
  </r>
  <r>
    <x v="0"/>
    <x v="3"/>
    <x v="2"/>
    <x v="3396"/>
    <x v="952"/>
    <x v="0"/>
    <x v="85"/>
    <x v="4"/>
  </r>
  <r>
    <x v="0"/>
    <x v="3"/>
    <x v="2"/>
    <x v="3397"/>
    <x v="952"/>
    <x v="0"/>
    <x v="43"/>
    <x v="4"/>
  </r>
  <r>
    <x v="0"/>
    <x v="3"/>
    <x v="2"/>
    <x v="3398"/>
    <x v="939"/>
    <x v="1030"/>
    <x v="49"/>
    <x v="9"/>
  </r>
  <r>
    <x v="0"/>
    <x v="11"/>
    <x v="3"/>
    <x v="3399"/>
    <x v="748"/>
    <x v="771"/>
    <x v="24"/>
    <x v="45"/>
  </r>
  <r>
    <x v="0"/>
    <x v="1"/>
    <x v="2"/>
    <x v="3400"/>
    <x v="883"/>
    <x v="24"/>
    <x v="13"/>
    <x v="9"/>
  </r>
  <r>
    <x v="0"/>
    <x v="1"/>
    <x v="9"/>
    <x v="3401"/>
    <x v="892"/>
    <x v="1806"/>
    <x v="2"/>
    <x v="4"/>
  </r>
  <r>
    <x v="0"/>
    <x v="3"/>
    <x v="3"/>
    <x v="3402"/>
    <x v="953"/>
    <x v="1807"/>
    <x v="575"/>
    <x v="9"/>
  </r>
  <r>
    <x v="0"/>
    <x v="3"/>
    <x v="2"/>
    <x v="3403"/>
    <x v="953"/>
    <x v="1807"/>
    <x v="43"/>
    <x v="9"/>
  </r>
  <r>
    <x v="0"/>
    <x v="3"/>
    <x v="2"/>
    <x v="3404"/>
    <x v="954"/>
    <x v="632"/>
    <x v="91"/>
    <x v="4"/>
  </r>
  <r>
    <x v="0"/>
    <x v="1"/>
    <x v="9"/>
    <x v="3405"/>
    <x v="955"/>
    <x v="3"/>
    <x v="2"/>
    <x v="4"/>
  </r>
  <r>
    <x v="0"/>
    <x v="1"/>
    <x v="2"/>
    <x v="3406"/>
    <x v="704"/>
    <x v="1808"/>
    <x v="2"/>
    <x v="45"/>
  </r>
  <r>
    <x v="0"/>
    <x v="1"/>
    <x v="2"/>
    <x v="3407"/>
    <x v="196"/>
    <x v="1809"/>
    <x v="2"/>
    <x v="9"/>
  </r>
  <r>
    <x v="0"/>
    <x v="3"/>
    <x v="2"/>
    <x v="3408"/>
    <x v="956"/>
    <x v="1810"/>
    <x v="43"/>
    <x v="9"/>
  </r>
  <r>
    <x v="0"/>
    <x v="1"/>
    <x v="2"/>
    <x v="3409"/>
    <x v="228"/>
    <x v="0"/>
    <x v="203"/>
    <x v="45"/>
  </r>
  <r>
    <x v="0"/>
    <x v="3"/>
    <x v="2"/>
    <x v="3410"/>
    <x v="957"/>
    <x v="1811"/>
    <x v="85"/>
    <x v="9"/>
  </r>
  <r>
    <x v="0"/>
    <x v="1"/>
    <x v="2"/>
    <x v="3411"/>
    <x v="958"/>
    <x v="906"/>
    <x v="2"/>
    <x v="45"/>
  </r>
  <r>
    <x v="0"/>
    <x v="3"/>
    <x v="2"/>
    <x v="3412"/>
    <x v="957"/>
    <x v="1812"/>
    <x v="43"/>
    <x v="9"/>
  </r>
  <r>
    <x v="0"/>
    <x v="1"/>
    <x v="2"/>
    <x v="3413"/>
    <x v="959"/>
    <x v="1616"/>
    <x v="203"/>
    <x v="417"/>
  </r>
  <r>
    <x v="0"/>
    <x v="1"/>
    <x v="2"/>
    <x v="3414"/>
    <x v="960"/>
    <x v="1813"/>
    <x v="17"/>
    <x v="29"/>
  </r>
  <r>
    <x v="0"/>
    <x v="3"/>
    <x v="3"/>
    <x v="3415"/>
    <x v="531"/>
    <x v="1813"/>
    <x v="62"/>
    <x v="29"/>
  </r>
  <r>
    <x v="0"/>
    <x v="3"/>
    <x v="2"/>
    <x v="3416"/>
    <x v="934"/>
    <x v="1796"/>
    <x v="43"/>
    <x v="4"/>
  </r>
  <r>
    <x v="0"/>
    <x v="3"/>
    <x v="2"/>
    <x v="3417"/>
    <x v="961"/>
    <x v="1814"/>
    <x v="62"/>
    <x v="4"/>
  </r>
  <r>
    <x v="0"/>
    <x v="1"/>
    <x v="2"/>
    <x v="3418"/>
    <x v="962"/>
    <x v="24"/>
    <x v="167"/>
    <x v="4"/>
  </r>
  <r>
    <x v="0"/>
    <x v="3"/>
    <x v="2"/>
    <x v="3419"/>
    <x v="963"/>
    <x v="1815"/>
    <x v="558"/>
    <x v="9"/>
  </r>
  <r>
    <x v="0"/>
    <x v="3"/>
    <x v="2"/>
    <x v="3420"/>
    <x v="964"/>
    <x v="1816"/>
    <x v="576"/>
    <x v="9"/>
  </r>
  <r>
    <x v="0"/>
    <x v="3"/>
    <x v="2"/>
    <x v="3421"/>
    <x v="334"/>
    <x v="1817"/>
    <x v="14"/>
    <x v="9"/>
  </r>
  <r>
    <x v="0"/>
    <x v="1"/>
    <x v="9"/>
    <x v="3422"/>
    <x v="965"/>
    <x v="1818"/>
    <x v="2"/>
    <x v="9"/>
  </r>
  <r>
    <x v="0"/>
    <x v="4"/>
    <x v="0"/>
    <x v="3423"/>
    <x v="252"/>
    <x v="1819"/>
    <x v="26"/>
    <x v="29"/>
  </r>
  <r>
    <x v="0"/>
    <x v="4"/>
    <x v="0"/>
    <x v="3424"/>
    <x v="252"/>
    <x v="1819"/>
    <x v="26"/>
    <x v="9"/>
  </r>
  <r>
    <x v="0"/>
    <x v="3"/>
    <x v="2"/>
    <x v="3425"/>
    <x v="79"/>
    <x v="0"/>
    <x v="43"/>
    <x v="4"/>
  </r>
  <r>
    <x v="0"/>
    <x v="3"/>
    <x v="8"/>
    <x v="3426"/>
    <x v="252"/>
    <x v="1820"/>
    <x v="43"/>
    <x v="9"/>
  </r>
  <r>
    <x v="0"/>
    <x v="1"/>
    <x v="9"/>
    <x v="3427"/>
    <x v="252"/>
    <x v="172"/>
    <x v="2"/>
    <x v="9"/>
  </r>
  <r>
    <x v="0"/>
    <x v="3"/>
    <x v="2"/>
    <x v="3428"/>
    <x v="252"/>
    <x v="1821"/>
    <x v="43"/>
    <x v="4"/>
  </r>
  <r>
    <x v="0"/>
    <x v="3"/>
    <x v="2"/>
    <x v="3429"/>
    <x v="252"/>
    <x v="232"/>
    <x v="177"/>
    <x v="9"/>
  </r>
  <r>
    <x v="0"/>
    <x v="3"/>
    <x v="8"/>
    <x v="3430"/>
    <x v="966"/>
    <x v="658"/>
    <x v="17"/>
    <x v="9"/>
  </r>
  <r>
    <x v="0"/>
    <x v="1"/>
    <x v="2"/>
    <x v="3431"/>
    <x v="967"/>
    <x v="1822"/>
    <x v="2"/>
    <x v="65"/>
  </r>
  <r>
    <x v="0"/>
    <x v="3"/>
    <x v="2"/>
    <x v="3432"/>
    <x v="968"/>
    <x v="1823"/>
    <x v="85"/>
    <x v="9"/>
  </r>
  <r>
    <x v="0"/>
    <x v="3"/>
    <x v="2"/>
    <x v="3433"/>
    <x v="358"/>
    <x v="1824"/>
    <x v="43"/>
    <x v="4"/>
  </r>
  <r>
    <x v="0"/>
    <x v="1"/>
    <x v="2"/>
    <x v="3434"/>
    <x v="420"/>
    <x v="0"/>
    <x v="2"/>
    <x v="9"/>
  </r>
  <r>
    <x v="0"/>
    <x v="1"/>
    <x v="2"/>
    <x v="3435"/>
    <x v="420"/>
    <x v="0"/>
    <x v="2"/>
    <x v="9"/>
  </r>
  <r>
    <x v="0"/>
    <x v="1"/>
    <x v="2"/>
    <x v="3436"/>
    <x v="420"/>
    <x v="0"/>
    <x v="2"/>
    <x v="9"/>
  </r>
  <r>
    <x v="0"/>
    <x v="1"/>
    <x v="2"/>
    <x v="3437"/>
    <x v="420"/>
    <x v="0"/>
    <x v="2"/>
    <x v="9"/>
  </r>
  <r>
    <x v="0"/>
    <x v="3"/>
    <x v="2"/>
    <x v="3438"/>
    <x v="969"/>
    <x v="232"/>
    <x v="132"/>
    <x v="45"/>
  </r>
  <r>
    <x v="0"/>
    <x v="1"/>
    <x v="2"/>
    <x v="3439"/>
    <x v="970"/>
    <x v="1825"/>
    <x v="2"/>
    <x v="9"/>
  </r>
  <r>
    <x v="0"/>
    <x v="3"/>
    <x v="2"/>
    <x v="3440"/>
    <x v="971"/>
    <x v="632"/>
    <x v="49"/>
    <x v="4"/>
  </r>
  <r>
    <x v="0"/>
    <x v="3"/>
    <x v="2"/>
    <x v="3441"/>
    <x v="972"/>
    <x v="183"/>
    <x v="49"/>
    <x v="65"/>
  </r>
  <r>
    <x v="0"/>
    <x v="3"/>
    <x v="2"/>
    <x v="3442"/>
    <x v="973"/>
    <x v="1826"/>
    <x v="43"/>
    <x v="21"/>
  </r>
  <r>
    <x v="0"/>
    <x v="1"/>
    <x v="2"/>
    <x v="3443"/>
    <x v="295"/>
    <x v="3"/>
    <x v="251"/>
    <x v="4"/>
  </r>
  <r>
    <x v="0"/>
    <x v="3"/>
    <x v="2"/>
    <x v="3444"/>
    <x v="972"/>
    <x v="1827"/>
    <x v="85"/>
    <x v="9"/>
  </r>
  <r>
    <x v="0"/>
    <x v="1"/>
    <x v="2"/>
    <x v="3445"/>
    <x v="974"/>
    <x v="1828"/>
    <x v="183"/>
    <x v="9"/>
  </r>
  <r>
    <x v="0"/>
    <x v="8"/>
    <x v="3"/>
    <x v="3446"/>
    <x v="32"/>
    <x v="0"/>
    <x v="12"/>
    <x v="4"/>
  </r>
  <r>
    <x v="0"/>
    <x v="1"/>
    <x v="2"/>
    <x v="3447"/>
    <x v="762"/>
    <x v="1817"/>
    <x v="572"/>
    <x v="9"/>
  </r>
  <r>
    <x v="0"/>
    <x v="3"/>
    <x v="2"/>
    <x v="3448"/>
    <x v="973"/>
    <x v="1826"/>
    <x v="49"/>
    <x v="9"/>
  </r>
  <r>
    <x v="0"/>
    <x v="3"/>
    <x v="2"/>
    <x v="3449"/>
    <x v="972"/>
    <x v="0"/>
    <x v="577"/>
    <x v="9"/>
  </r>
  <r>
    <x v="0"/>
    <x v="3"/>
    <x v="2"/>
    <x v="3450"/>
    <x v="972"/>
    <x v="0"/>
    <x v="577"/>
    <x v="9"/>
  </r>
  <r>
    <x v="0"/>
    <x v="3"/>
    <x v="2"/>
    <x v="3451"/>
    <x v="385"/>
    <x v="0"/>
    <x v="43"/>
    <x v="9"/>
  </r>
  <r>
    <x v="0"/>
    <x v="3"/>
    <x v="2"/>
    <x v="3452"/>
    <x v="975"/>
    <x v="757"/>
    <x v="43"/>
    <x v="4"/>
  </r>
  <r>
    <x v="0"/>
    <x v="8"/>
    <x v="3"/>
    <x v="3453"/>
    <x v="531"/>
    <x v="1813"/>
    <x v="315"/>
    <x v="29"/>
  </r>
  <r>
    <x v="0"/>
    <x v="3"/>
    <x v="2"/>
    <x v="3454"/>
    <x v="295"/>
    <x v="3"/>
    <x v="43"/>
    <x v="4"/>
  </r>
  <r>
    <x v="0"/>
    <x v="3"/>
    <x v="2"/>
    <x v="3455"/>
    <x v="975"/>
    <x v="0"/>
    <x v="43"/>
    <x v="4"/>
  </r>
  <r>
    <x v="0"/>
    <x v="3"/>
    <x v="2"/>
    <x v="3456"/>
    <x v="976"/>
    <x v="982"/>
    <x v="43"/>
    <x v="4"/>
  </r>
  <r>
    <x v="0"/>
    <x v="1"/>
    <x v="2"/>
    <x v="3457"/>
    <x v="975"/>
    <x v="0"/>
    <x v="2"/>
    <x v="45"/>
  </r>
  <r>
    <x v="0"/>
    <x v="3"/>
    <x v="2"/>
    <x v="3458"/>
    <x v="975"/>
    <x v="0"/>
    <x v="43"/>
    <x v="4"/>
  </r>
  <r>
    <x v="0"/>
    <x v="1"/>
    <x v="2"/>
    <x v="3459"/>
    <x v="487"/>
    <x v="0"/>
    <x v="2"/>
    <x v="4"/>
  </r>
  <r>
    <x v="0"/>
    <x v="1"/>
    <x v="2"/>
    <x v="3460"/>
    <x v="977"/>
    <x v="636"/>
    <x v="203"/>
    <x v="4"/>
  </r>
  <r>
    <x v="0"/>
    <x v="1"/>
    <x v="2"/>
    <x v="3461"/>
    <x v="977"/>
    <x v="636"/>
    <x v="203"/>
    <x v="4"/>
  </r>
  <r>
    <x v="0"/>
    <x v="16"/>
    <x v="3"/>
    <x v="3462"/>
    <x v="756"/>
    <x v="1829"/>
    <x v="251"/>
    <x v="9"/>
  </r>
  <r>
    <x v="0"/>
    <x v="3"/>
    <x v="2"/>
    <x v="3463"/>
    <x v="135"/>
    <x v="767"/>
    <x v="17"/>
    <x v="9"/>
  </r>
  <r>
    <x v="0"/>
    <x v="3"/>
    <x v="2"/>
    <x v="3464"/>
    <x v="679"/>
    <x v="24"/>
    <x v="14"/>
    <x v="9"/>
  </r>
  <r>
    <x v="0"/>
    <x v="3"/>
    <x v="8"/>
    <x v="3465"/>
    <x v="411"/>
    <x v="428"/>
    <x v="17"/>
    <x v="9"/>
  </r>
  <r>
    <x v="0"/>
    <x v="8"/>
    <x v="3"/>
    <x v="3466"/>
    <x v="978"/>
    <x v="0"/>
    <x v="17"/>
    <x v="9"/>
  </r>
  <r>
    <x v="0"/>
    <x v="3"/>
    <x v="2"/>
    <x v="3467"/>
    <x v="679"/>
    <x v="1830"/>
    <x v="43"/>
    <x v="9"/>
  </r>
  <r>
    <x v="0"/>
    <x v="3"/>
    <x v="2"/>
    <x v="3468"/>
    <x v="662"/>
    <x v="1831"/>
    <x v="43"/>
    <x v="9"/>
  </r>
  <r>
    <x v="0"/>
    <x v="11"/>
    <x v="3"/>
    <x v="3469"/>
    <x v="849"/>
    <x v="757"/>
    <x v="51"/>
    <x v="9"/>
  </r>
  <r>
    <x v="0"/>
    <x v="4"/>
    <x v="8"/>
    <x v="3470"/>
    <x v="979"/>
    <x v="1832"/>
    <x v="26"/>
    <x v="9"/>
  </r>
  <r>
    <x v="0"/>
    <x v="4"/>
    <x v="8"/>
    <x v="3471"/>
    <x v="979"/>
    <x v="1832"/>
    <x v="26"/>
    <x v="9"/>
  </r>
  <r>
    <x v="0"/>
    <x v="3"/>
    <x v="2"/>
    <x v="3472"/>
    <x v="980"/>
    <x v="1833"/>
    <x v="85"/>
    <x v="4"/>
  </r>
  <r>
    <x v="0"/>
    <x v="3"/>
    <x v="3"/>
    <x v="3473"/>
    <x v="981"/>
    <x v="1799"/>
    <x v="62"/>
    <x v="4"/>
  </r>
  <r>
    <x v="0"/>
    <x v="3"/>
    <x v="2"/>
    <x v="3474"/>
    <x v="715"/>
    <x v="1834"/>
    <x v="43"/>
    <x v="9"/>
  </r>
  <r>
    <x v="0"/>
    <x v="19"/>
    <x v="9"/>
    <x v="3475"/>
    <x v="135"/>
    <x v="757"/>
    <x v="176"/>
    <x v="4"/>
  </r>
  <r>
    <x v="0"/>
    <x v="1"/>
    <x v="9"/>
    <x v="3476"/>
    <x v="982"/>
    <x v="1835"/>
    <x v="271"/>
    <x v="9"/>
  </r>
  <r>
    <x v="0"/>
    <x v="3"/>
    <x v="8"/>
    <x v="3477"/>
    <x v="983"/>
    <x v="24"/>
    <x v="578"/>
    <x v="4"/>
  </r>
  <r>
    <x v="0"/>
    <x v="1"/>
    <x v="2"/>
    <x v="3478"/>
    <x v="984"/>
    <x v="1836"/>
    <x v="2"/>
    <x v="4"/>
  </r>
  <r>
    <x v="0"/>
    <x v="1"/>
    <x v="2"/>
    <x v="3479"/>
    <x v="985"/>
    <x v="0"/>
    <x v="159"/>
    <x v="45"/>
  </r>
  <r>
    <x v="0"/>
    <x v="1"/>
    <x v="2"/>
    <x v="3480"/>
    <x v="986"/>
    <x v="0"/>
    <x v="2"/>
    <x v="9"/>
  </r>
  <r>
    <x v="0"/>
    <x v="3"/>
    <x v="2"/>
    <x v="3481"/>
    <x v="306"/>
    <x v="1635"/>
    <x v="135"/>
    <x v="417"/>
  </r>
  <r>
    <x v="0"/>
    <x v="3"/>
    <x v="8"/>
    <x v="3482"/>
    <x v="987"/>
    <x v="180"/>
    <x v="17"/>
    <x v="29"/>
  </r>
  <r>
    <x v="0"/>
    <x v="3"/>
    <x v="2"/>
    <x v="3483"/>
    <x v="976"/>
    <x v="1837"/>
    <x v="49"/>
    <x v="9"/>
  </r>
  <r>
    <x v="0"/>
    <x v="1"/>
    <x v="2"/>
    <x v="3484"/>
    <x v="976"/>
    <x v="1838"/>
    <x v="2"/>
    <x v="9"/>
  </r>
  <r>
    <x v="0"/>
    <x v="4"/>
    <x v="8"/>
    <x v="3485"/>
    <x v="953"/>
    <x v="1807"/>
    <x v="26"/>
    <x v="9"/>
  </r>
  <r>
    <x v="0"/>
    <x v="3"/>
    <x v="3"/>
    <x v="3486"/>
    <x v="988"/>
    <x v="1820"/>
    <x v="271"/>
    <x v="9"/>
  </r>
  <r>
    <x v="0"/>
    <x v="3"/>
    <x v="2"/>
    <x v="3487"/>
    <x v="715"/>
    <x v="1839"/>
    <x v="85"/>
    <x v="4"/>
  </r>
  <r>
    <x v="0"/>
    <x v="3"/>
    <x v="9"/>
    <x v="3488"/>
    <x v="306"/>
    <x v="23"/>
    <x v="367"/>
    <x v="9"/>
  </r>
  <r>
    <x v="0"/>
    <x v="3"/>
    <x v="2"/>
    <x v="3489"/>
    <x v="989"/>
    <x v="1840"/>
    <x v="121"/>
    <x v="9"/>
  </r>
  <r>
    <x v="0"/>
    <x v="3"/>
    <x v="9"/>
    <x v="3490"/>
    <x v="482"/>
    <x v="632"/>
    <x v="579"/>
    <x v="9"/>
  </r>
  <r>
    <x v="0"/>
    <x v="1"/>
    <x v="2"/>
    <x v="3491"/>
    <x v="990"/>
    <x v="1841"/>
    <x v="159"/>
    <x v="9"/>
  </r>
  <r>
    <x v="0"/>
    <x v="1"/>
    <x v="2"/>
    <x v="3492"/>
    <x v="252"/>
    <x v="1841"/>
    <x v="159"/>
    <x v="9"/>
  </r>
  <r>
    <x v="0"/>
    <x v="3"/>
    <x v="3"/>
    <x v="3493"/>
    <x v="991"/>
    <x v="1460"/>
    <x v="63"/>
    <x v="9"/>
  </r>
  <r>
    <x v="0"/>
    <x v="3"/>
    <x v="3"/>
    <x v="3494"/>
    <x v="992"/>
    <x v="1842"/>
    <x v="580"/>
    <x v="9"/>
  </r>
  <r>
    <x v="0"/>
    <x v="3"/>
    <x v="8"/>
    <x v="3495"/>
    <x v="224"/>
    <x v="1843"/>
    <x v="120"/>
    <x v="9"/>
  </r>
  <r>
    <x v="0"/>
    <x v="1"/>
    <x v="2"/>
    <x v="3496"/>
    <x v="420"/>
    <x v="1844"/>
    <x v="2"/>
    <x v="9"/>
  </r>
  <r>
    <x v="0"/>
    <x v="3"/>
    <x v="2"/>
    <x v="3497"/>
    <x v="993"/>
    <x v="232"/>
    <x v="135"/>
    <x v="4"/>
  </r>
  <r>
    <x v="0"/>
    <x v="1"/>
    <x v="2"/>
    <x v="3498"/>
    <x v="994"/>
    <x v="1845"/>
    <x v="203"/>
    <x v="29"/>
  </r>
  <r>
    <x v="0"/>
    <x v="10"/>
    <x v="10"/>
    <x v="3499"/>
    <x v="547"/>
    <x v="322"/>
    <x v="19"/>
    <x v="4"/>
  </r>
  <r>
    <x v="0"/>
    <x v="1"/>
    <x v="9"/>
    <x v="3500"/>
    <x v="306"/>
    <x v="1846"/>
    <x v="17"/>
    <x v="4"/>
  </r>
  <r>
    <x v="0"/>
    <x v="4"/>
    <x v="3"/>
    <x v="3501"/>
    <x v="74"/>
    <x v="1847"/>
    <x v="11"/>
    <x v="9"/>
  </r>
  <r>
    <x v="0"/>
    <x v="3"/>
    <x v="2"/>
    <x v="3502"/>
    <x v="995"/>
    <x v="0"/>
    <x v="284"/>
    <x v="9"/>
  </r>
  <r>
    <x v="0"/>
    <x v="8"/>
    <x v="3"/>
    <x v="3503"/>
    <x v="457"/>
    <x v="1848"/>
    <x v="581"/>
    <x v="9"/>
  </r>
  <r>
    <x v="0"/>
    <x v="3"/>
    <x v="9"/>
    <x v="3504"/>
    <x v="996"/>
    <x v="1849"/>
    <x v="43"/>
    <x v="4"/>
  </r>
  <r>
    <x v="0"/>
    <x v="3"/>
    <x v="9"/>
    <x v="3505"/>
    <x v="997"/>
    <x v="1850"/>
    <x v="245"/>
    <x v="29"/>
  </r>
  <r>
    <x v="0"/>
    <x v="1"/>
    <x v="2"/>
    <x v="3506"/>
    <x v="998"/>
    <x v="0"/>
    <x v="2"/>
    <x v="9"/>
  </r>
  <r>
    <x v="0"/>
    <x v="1"/>
    <x v="2"/>
    <x v="3507"/>
    <x v="999"/>
    <x v="0"/>
    <x v="203"/>
    <x v="9"/>
  </r>
  <r>
    <x v="0"/>
    <x v="10"/>
    <x v="8"/>
    <x v="3508"/>
    <x v="547"/>
    <x v="315"/>
    <x v="141"/>
    <x v="130"/>
  </r>
  <r>
    <x v="0"/>
    <x v="1"/>
    <x v="2"/>
    <x v="3509"/>
    <x v="242"/>
    <x v="1851"/>
    <x v="17"/>
    <x v="4"/>
  </r>
  <r>
    <x v="0"/>
    <x v="1"/>
    <x v="2"/>
    <x v="3510"/>
    <x v="1000"/>
    <x v="0"/>
    <x v="2"/>
    <x v="9"/>
  </r>
  <r>
    <x v="0"/>
    <x v="2"/>
    <x v="3"/>
    <x v="3511"/>
    <x v="1001"/>
    <x v="1852"/>
    <x v="34"/>
    <x v="9"/>
  </r>
  <r>
    <x v="0"/>
    <x v="3"/>
    <x v="2"/>
    <x v="3512"/>
    <x v="242"/>
    <x v="1853"/>
    <x v="273"/>
    <x v="9"/>
  </r>
  <r>
    <x v="0"/>
    <x v="3"/>
    <x v="2"/>
    <x v="3513"/>
    <x v="1002"/>
    <x v="1854"/>
    <x v="43"/>
    <x v="9"/>
  </r>
  <r>
    <x v="0"/>
    <x v="10"/>
    <x v="8"/>
    <x v="3514"/>
    <x v="547"/>
    <x v="317"/>
    <x v="141"/>
    <x v="21"/>
  </r>
  <r>
    <x v="0"/>
    <x v="10"/>
    <x v="10"/>
    <x v="3515"/>
    <x v="547"/>
    <x v="188"/>
    <x v="19"/>
    <x v="21"/>
  </r>
  <r>
    <x v="0"/>
    <x v="10"/>
    <x v="10"/>
    <x v="3516"/>
    <x v="547"/>
    <x v="322"/>
    <x v="19"/>
    <x v="21"/>
  </r>
  <r>
    <x v="0"/>
    <x v="1"/>
    <x v="9"/>
    <x v="3517"/>
    <x v="876"/>
    <x v="0"/>
    <x v="2"/>
    <x v="4"/>
  </r>
  <r>
    <x v="0"/>
    <x v="3"/>
    <x v="2"/>
    <x v="3518"/>
    <x v="982"/>
    <x v="1855"/>
    <x v="43"/>
    <x v="4"/>
  </r>
  <r>
    <x v="0"/>
    <x v="3"/>
    <x v="2"/>
    <x v="3519"/>
    <x v="992"/>
    <x v="632"/>
    <x v="547"/>
    <x v="9"/>
  </r>
  <r>
    <x v="0"/>
    <x v="3"/>
    <x v="2"/>
    <x v="3520"/>
    <x v="1003"/>
    <x v="24"/>
    <x v="582"/>
    <x v="4"/>
  </r>
  <r>
    <x v="0"/>
    <x v="3"/>
    <x v="0"/>
    <x v="3521"/>
    <x v="1004"/>
    <x v="1405"/>
    <x v="49"/>
    <x v="457"/>
  </r>
  <r>
    <x v="0"/>
    <x v="3"/>
    <x v="2"/>
    <x v="3522"/>
    <x v="420"/>
    <x v="1856"/>
    <x v="62"/>
    <x v="417"/>
  </r>
  <r>
    <x v="0"/>
    <x v="3"/>
    <x v="2"/>
    <x v="3523"/>
    <x v="1005"/>
    <x v="1857"/>
    <x v="43"/>
    <x v="9"/>
  </r>
  <r>
    <x v="0"/>
    <x v="1"/>
    <x v="0"/>
    <x v="3524"/>
    <x v="1006"/>
    <x v="658"/>
    <x v="2"/>
    <x v="45"/>
  </r>
  <r>
    <x v="0"/>
    <x v="1"/>
    <x v="2"/>
    <x v="3525"/>
    <x v="1007"/>
    <x v="1858"/>
    <x v="2"/>
    <x v="4"/>
  </r>
  <r>
    <x v="0"/>
    <x v="3"/>
    <x v="0"/>
    <x v="3526"/>
    <x v="306"/>
    <x v="24"/>
    <x v="14"/>
    <x v="4"/>
  </r>
  <r>
    <x v="0"/>
    <x v="1"/>
    <x v="2"/>
    <x v="3527"/>
    <x v="813"/>
    <x v="0"/>
    <x v="2"/>
    <x v="9"/>
  </r>
  <r>
    <x v="0"/>
    <x v="3"/>
    <x v="2"/>
    <x v="3528"/>
    <x v="242"/>
    <x v="1405"/>
    <x v="91"/>
    <x v="9"/>
  </r>
  <r>
    <x v="0"/>
    <x v="3"/>
    <x v="2"/>
    <x v="3529"/>
    <x v="420"/>
    <x v="1856"/>
    <x v="43"/>
    <x v="417"/>
  </r>
  <r>
    <x v="0"/>
    <x v="10"/>
    <x v="10"/>
    <x v="3530"/>
    <x v="547"/>
    <x v="324"/>
    <x v="19"/>
    <x v="21"/>
  </r>
  <r>
    <x v="0"/>
    <x v="3"/>
    <x v="2"/>
    <x v="3531"/>
    <x v="1008"/>
    <x v="0"/>
    <x v="43"/>
    <x v="4"/>
  </r>
  <r>
    <x v="0"/>
    <x v="3"/>
    <x v="2"/>
    <x v="3532"/>
    <x v="1009"/>
    <x v="1859"/>
    <x v="43"/>
    <x v="9"/>
  </r>
  <r>
    <x v="0"/>
    <x v="8"/>
    <x v="3"/>
    <x v="3533"/>
    <x v="657"/>
    <x v="1860"/>
    <x v="448"/>
    <x v="4"/>
  </r>
  <r>
    <x v="0"/>
    <x v="3"/>
    <x v="3"/>
    <x v="3534"/>
    <x v="982"/>
    <x v="1835"/>
    <x v="17"/>
    <x v="9"/>
  </r>
  <r>
    <x v="0"/>
    <x v="3"/>
    <x v="0"/>
    <x v="3535"/>
    <x v="1010"/>
    <x v="1854"/>
    <x v="85"/>
    <x v="9"/>
  </r>
  <r>
    <x v="0"/>
    <x v="1"/>
    <x v="2"/>
    <x v="3536"/>
    <x v="1011"/>
    <x v="1835"/>
    <x v="281"/>
    <x v="9"/>
  </r>
  <r>
    <x v="0"/>
    <x v="15"/>
    <x v="3"/>
    <x v="3537"/>
    <x v="724"/>
    <x v="1861"/>
    <x v="583"/>
    <x v="9"/>
  </r>
  <r>
    <x v="0"/>
    <x v="3"/>
    <x v="2"/>
    <x v="3538"/>
    <x v="898"/>
    <x v="0"/>
    <x v="14"/>
    <x v="45"/>
  </r>
  <r>
    <x v="0"/>
    <x v="17"/>
    <x v="8"/>
    <x v="3539"/>
    <x v="502"/>
    <x v="1849"/>
    <x v="59"/>
    <x v="4"/>
  </r>
  <r>
    <x v="0"/>
    <x v="3"/>
    <x v="2"/>
    <x v="3540"/>
    <x v="1012"/>
    <x v="1862"/>
    <x v="85"/>
    <x v="4"/>
  </r>
  <r>
    <x v="0"/>
    <x v="3"/>
    <x v="2"/>
    <x v="3541"/>
    <x v="252"/>
    <x v="1863"/>
    <x v="43"/>
    <x v="29"/>
  </r>
  <r>
    <x v="0"/>
    <x v="4"/>
    <x v="8"/>
    <x v="3542"/>
    <x v="190"/>
    <x v="1864"/>
    <x v="26"/>
    <x v="9"/>
  </r>
  <r>
    <x v="0"/>
    <x v="1"/>
    <x v="2"/>
    <x v="3543"/>
    <x v="1013"/>
    <x v="1865"/>
    <x v="2"/>
    <x v="45"/>
  </r>
  <r>
    <x v="0"/>
    <x v="3"/>
    <x v="2"/>
    <x v="3544"/>
    <x v="1014"/>
    <x v="632"/>
    <x v="49"/>
    <x v="4"/>
  </r>
  <r>
    <x v="0"/>
    <x v="3"/>
    <x v="2"/>
    <x v="3545"/>
    <x v="902"/>
    <x v="1866"/>
    <x v="43"/>
    <x v="9"/>
  </r>
  <r>
    <x v="0"/>
    <x v="3"/>
    <x v="2"/>
    <x v="3546"/>
    <x v="1015"/>
    <x v="3"/>
    <x v="251"/>
    <x v="4"/>
  </r>
  <r>
    <x v="0"/>
    <x v="3"/>
    <x v="3"/>
    <x v="3547"/>
    <x v="1015"/>
    <x v="3"/>
    <x v="139"/>
    <x v="4"/>
  </r>
  <r>
    <x v="0"/>
    <x v="11"/>
    <x v="5"/>
    <x v="3548"/>
    <x v="92"/>
    <x v="232"/>
    <x v="584"/>
    <x v="458"/>
  </r>
  <r>
    <x v="0"/>
    <x v="16"/>
    <x v="8"/>
    <x v="3549"/>
    <x v="1016"/>
    <x v="3"/>
    <x v="2"/>
    <x v="4"/>
  </r>
  <r>
    <x v="0"/>
    <x v="1"/>
    <x v="2"/>
    <x v="3550"/>
    <x v="1017"/>
    <x v="942"/>
    <x v="2"/>
    <x v="9"/>
  </r>
  <r>
    <x v="0"/>
    <x v="3"/>
    <x v="2"/>
    <x v="3551"/>
    <x v="420"/>
    <x v="1867"/>
    <x v="284"/>
    <x v="9"/>
  </r>
  <r>
    <x v="0"/>
    <x v="8"/>
    <x v="3"/>
    <x v="3552"/>
    <x v="315"/>
    <x v="1868"/>
    <x v="221"/>
    <x v="4"/>
  </r>
  <r>
    <x v="0"/>
    <x v="8"/>
    <x v="3"/>
    <x v="3553"/>
    <x v="315"/>
    <x v="1869"/>
    <x v="221"/>
    <x v="4"/>
  </r>
  <r>
    <x v="0"/>
    <x v="8"/>
    <x v="3"/>
    <x v="3554"/>
    <x v="315"/>
    <x v="1870"/>
    <x v="221"/>
    <x v="4"/>
  </r>
  <r>
    <x v="0"/>
    <x v="3"/>
    <x v="2"/>
    <x v="3555"/>
    <x v="1018"/>
    <x v="1871"/>
    <x v="85"/>
    <x v="9"/>
  </r>
  <r>
    <x v="0"/>
    <x v="3"/>
    <x v="2"/>
    <x v="3556"/>
    <x v="1018"/>
    <x v="1872"/>
    <x v="43"/>
    <x v="9"/>
  </r>
  <r>
    <x v="0"/>
    <x v="6"/>
    <x v="8"/>
    <x v="3557"/>
    <x v="63"/>
    <x v="1300"/>
    <x v="42"/>
    <x v="4"/>
  </r>
  <r>
    <x v="0"/>
    <x v="8"/>
    <x v="3"/>
    <x v="3558"/>
    <x v="330"/>
    <x v="0"/>
    <x v="12"/>
    <x v="45"/>
  </r>
  <r>
    <x v="0"/>
    <x v="8"/>
    <x v="3"/>
    <x v="3559"/>
    <x v="330"/>
    <x v="0"/>
    <x v="12"/>
    <x v="45"/>
  </r>
  <r>
    <x v="0"/>
    <x v="8"/>
    <x v="3"/>
    <x v="3560"/>
    <x v="330"/>
    <x v="0"/>
    <x v="12"/>
    <x v="45"/>
  </r>
  <r>
    <x v="0"/>
    <x v="8"/>
    <x v="3"/>
    <x v="3561"/>
    <x v="330"/>
    <x v="0"/>
    <x v="12"/>
    <x v="45"/>
  </r>
  <r>
    <x v="0"/>
    <x v="8"/>
    <x v="3"/>
    <x v="3562"/>
    <x v="330"/>
    <x v="0"/>
    <x v="12"/>
    <x v="45"/>
  </r>
  <r>
    <x v="0"/>
    <x v="8"/>
    <x v="3"/>
    <x v="3563"/>
    <x v="330"/>
    <x v="0"/>
    <x v="12"/>
    <x v="45"/>
  </r>
  <r>
    <x v="0"/>
    <x v="8"/>
    <x v="3"/>
    <x v="3564"/>
    <x v="330"/>
    <x v="0"/>
    <x v="12"/>
    <x v="45"/>
  </r>
  <r>
    <x v="0"/>
    <x v="8"/>
    <x v="3"/>
    <x v="3565"/>
    <x v="330"/>
    <x v="0"/>
    <x v="12"/>
    <x v="45"/>
  </r>
  <r>
    <x v="0"/>
    <x v="8"/>
    <x v="3"/>
    <x v="3566"/>
    <x v="330"/>
    <x v="0"/>
    <x v="12"/>
    <x v="45"/>
  </r>
  <r>
    <x v="0"/>
    <x v="8"/>
    <x v="3"/>
    <x v="3567"/>
    <x v="330"/>
    <x v="0"/>
    <x v="12"/>
    <x v="45"/>
  </r>
  <r>
    <x v="0"/>
    <x v="8"/>
    <x v="3"/>
    <x v="3568"/>
    <x v="330"/>
    <x v="0"/>
    <x v="12"/>
    <x v="45"/>
  </r>
  <r>
    <x v="0"/>
    <x v="8"/>
    <x v="3"/>
    <x v="3569"/>
    <x v="1019"/>
    <x v="0"/>
    <x v="12"/>
    <x v="45"/>
  </r>
  <r>
    <x v="0"/>
    <x v="8"/>
    <x v="3"/>
    <x v="3570"/>
    <x v="330"/>
    <x v="0"/>
    <x v="12"/>
    <x v="45"/>
  </r>
  <r>
    <x v="0"/>
    <x v="8"/>
    <x v="3"/>
    <x v="3571"/>
    <x v="330"/>
    <x v="0"/>
    <x v="12"/>
    <x v="45"/>
  </r>
  <r>
    <x v="0"/>
    <x v="8"/>
    <x v="3"/>
    <x v="3572"/>
    <x v="330"/>
    <x v="0"/>
    <x v="12"/>
    <x v="45"/>
  </r>
  <r>
    <x v="0"/>
    <x v="8"/>
    <x v="3"/>
    <x v="3573"/>
    <x v="330"/>
    <x v="0"/>
    <x v="12"/>
    <x v="45"/>
  </r>
  <r>
    <x v="0"/>
    <x v="8"/>
    <x v="3"/>
    <x v="3574"/>
    <x v="330"/>
    <x v="0"/>
    <x v="12"/>
    <x v="45"/>
  </r>
  <r>
    <x v="0"/>
    <x v="8"/>
    <x v="3"/>
    <x v="3575"/>
    <x v="330"/>
    <x v="0"/>
    <x v="12"/>
    <x v="45"/>
  </r>
  <r>
    <x v="0"/>
    <x v="8"/>
    <x v="3"/>
    <x v="3576"/>
    <x v="330"/>
    <x v="0"/>
    <x v="12"/>
    <x v="45"/>
  </r>
  <r>
    <x v="0"/>
    <x v="8"/>
    <x v="3"/>
    <x v="3577"/>
    <x v="330"/>
    <x v="0"/>
    <x v="12"/>
    <x v="45"/>
  </r>
  <r>
    <x v="0"/>
    <x v="8"/>
    <x v="3"/>
    <x v="3578"/>
    <x v="330"/>
    <x v="1873"/>
    <x v="12"/>
    <x v="45"/>
  </r>
  <r>
    <x v="0"/>
    <x v="8"/>
    <x v="3"/>
    <x v="3579"/>
    <x v="330"/>
    <x v="0"/>
    <x v="12"/>
    <x v="45"/>
  </r>
  <r>
    <x v="0"/>
    <x v="8"/>
    <x v="3"/>
    <x v="3580"/>
    <x v="330"/>
    <x v="0"/>
    <x v="12"/>
    <x v="45"/>
  </r>
  <r>
    <x v="0"/>
    <x v="8"/>
    <x v="3"/>
    <x v="3581"/>
    <x v="330"/>
    <x v="0"/>
    <x v="12"/>
    <x v="45"/>
  </r>
  <r>
    <x v="0"/>
    <x v="8"/>
    <x v="3"/>
    <x v="3582"/>
    <x v="330"/>
    <x v="0"/>
    <x v="12"/>
    <x v="45"/>
  </r>
  <r>
    <x v="0"/>
    <x v="8"/>
    <x v="3"/>
    <x v="3583"/>
    <x v="330"/>
    <x v="0"/>
    <x v="12"/>
    <x v="45"/>
  </r>
  <r>
    <x v="0"/>
    <x v="8"/>
    <x v="3"/>
    <x v="3584"/>
    <x v="40"/>
    <x v="337"/>
    <x v="12"/>
    <x v="9"/>
  </r>
  <r>
    <x v="0"/>
    <x v="8"/>
    <x v="3"/>
    <x v="3585"/>
    <x v="118"/>
    <x v="1874"/>
    <x v="12"/>
    <x v="4"/>
  </r>
  <r>
    <x v="0"/>
    <x v="1"/>
    <x v="2"/>
    <x v="3586"/>
    <x v="118"/>
    <x v="1874"/>
    <x v="2"/>
    <x v="4"/>
  </r>
  <r>
    <x v="0"/>
    <x v="8"/>
    <x v="3"/>
    <x v="3587"/>
    <x v="358"/>
    <x v="1875"/>
    <x v="12"/>
    <x v="45"/>
  </r>
  <r>
    <x v="0"/>
    <x v="3"/>
    <x v="2"/>
    <x v="3588"/>
    <x v="1020"/>
    <x v="1876"/>
    <x v="43"/>
    <x v="9"/>
  </r>
  <r>
    <x v="0"/>
    <x v="3"/>
    <x v="2"/>
    <x v="3589"/>
    <x v="1021"/>
    <x v="0"/>
    <x v="43"/>
    <x v="9"/>
  </r>
  <r>
    <x v="0"/>
    <x v="19"/>
    <x v="3"/>
    <x v="3590"/>
    <x v="463"/>
    <x v="1877"/>
    <x v="17"/>
    <x v="4"/>
  </r>
  <r>
    <x v="0"/>
    <x v="8"/>
    <x v="3"/>
    <x v="3591"/>
    <x v="853"/>
    <x v="1878"/>
    <x v="17"/>
    <x v="9"/>
  </r>
  <r>
    <x v="0"/>
    <x v="3"/>
    <x v="2"/>
    <x v="3592"/>
    <x v="1022"/>
    <x v="771"/>
    <x v="43"/>
    <x v="45"/>
  </r>
  <r>
    <x v="0"/>
    <x v="1"/>
    <x v="2"/>
    <x v="3593"/>
    <x v="194"/>
    <x v="1879"/>
    <x v="159"/>
    <x v="45"/>
  </r>
  <r>
    <x v="0"/>
    <x v="1"/>
    <x v="2"/>
    <x v="3594"/>
    <x v="194"/>
    <x v="1880"/>
    <x v="203"/>
    <x v="45"/>
  </r>
  <r>
    <x v="0"/>
    <x v="3"/>
    <x v="2"/>
    <x v="3595"/>
    <x v="194"/>
    <x v="183"/>
    <x v="273"/>
    <x v="45"/>
  </r>
  <r>
    <x v="0"/>
    <x v="3"/>
    <x v="2"/>
    <x v="3596"/>
    <x v="194"/>
    <x v="21"/>
    <x v="43"/>
    <x v="45"/>
  </r>
  <r>
    <x v="0"/>
    <x v="0"/>
    <x v="8"/>
    <x v="3597"/>
    <x v="13"/>
    <x v="290"/>
    <x v="585"/>
    <x v="168"/>
  </r>
  <r>
    <x v="0"/>
    <x v="3"/>
    <x v="2"/>
    <x v="3598"/>
    <x v="127"/>
    <x v="1881"/>
    <x v="43"/>
    <x v="9"/>
  </r>
  <r>
    <x v="0"/>
    <x v="0"/>
    <x v="1"/>
    <x v="3599"/>
    <x v="1023"/>
    <x v="122"/>
    <x v="1"/>
    <x v="4"/>
  </r>
  <r>
    <x v="0"/>
    <x v="10"/>
    <x v="8"/>
    <x v="3600"/>
    <x v="547"/>
    <x v="188"/>
    <x v="19"/>
    <x v="459"/>
  </r>
  <r>
    <x v="0"/>
    <x v="3"/>
    <x v="9"/>
    <x v="3601"/>
    <x v="252"/>
    <x v="0"/>
    <x v="393"/>
    <x v="9"/>
  </r>
  <r>
    <x v="0"/>
    <x v="1"/>
    <x v="2"/>
    <x v="3602"/>
    <x v="1024"/>
    <x v="3"/>
    <x v="251"/>
    <x v="4"/>
  </r>
  <r>
    <x v="0"/>
    <x v="16"/>
    <x v="2"/>
    <x v="3603"/>
    <x v="295"/>
    <x v="3"/>
    <x v="125"/>
    <x v="4"/>
  </r>
  <r>
    <x v="0"/>
    <x v="4"/>
    <x v="1"/>
    <x v="3604"/>
    <x v="1025"/>
    <x v="1431"/>
    <x v="26"/>
    <x v="9"/>
  </r>
  <r>
    <x v="0"/>
    <x v="0"/>
    <x v="10"/>
    <x v="3605"/>
    <x v="1026"/>
    <x v="1882"/>
    <x v="1"/>
    <x v="9"/>
  </r>
  <r>
    <x v="0"/>
    <x v="1"/>
    <x v="2"/>
    <x v="3606"/>
    <x v="910"/>
    <x v="24"/>
    <x v="2"/>
    <x v="9"/>
  </r>
  <r>
    <x v="0"/>
    <x v="1"/>
    <x v="2"/>
    <x v="3607"/>
    <x v="1027"/>
    <x v="1429"/>
    <x v="124"/>
    <x v="9"/>
  </r>
  <r>
    <x v="0"/>
    <x v="3"/>
    <x v="2"/>
    <x v="3608"/>
    <x v="1028"/>
    <x v="0"/>
    <x v="43"/>
    <x v="9"/>
  </r>
  <r>
    <x v="0"/>
    <x v="3"/>
    <x v="2"/>
    <x v="3609"/>
    <x v="1029"/>
    <x v="1883"/>
    <x v="85"/>
    <x v="45"/>
  </r>
  <r>
    <x v="0"/>
    <x v="3"/>
    <x v="2"/>
    <x v="3610"/>
    <x v="1030"/>
    <x v="1884"/>
    <x v="43"/>
    <x v="9"/>
  </r>
  <r>
    <x v="0"/>
    <x v="1"/>
    <x v="2"/>
    <x v="3611"/>
    <x v="1030"/>
    <x v="1884"/>
    <x v="2"/>
    <x v="9"/>
  </r>
  <r>
    <x v="0"/>
    <x v="3"/>
    <x v="2"/>
    <x v="3612"/>
    <x v="1031"/>
    <x v="1885"/>
    <x v="273"/>
    <x v="9"/>
  </r>
  <r>
    <x v="0"/>
    <x v="3"/>
    <x v="2"/>
    <x v="3613"/>
    <x v="1032"/>
    <x v="1886"/>
    <x v="43"/>
    <x v="4"/>
  </r>
  <r>
    <x v="0"/>
    <x v="3"/>
    <x v="2"/>
    <x v="3614"/>
    <x v="1033"/>
    <x v="0"/>
    <x v="14"/>
    <x v="4"/>
  </r>
  <r>
    <x v="0"/>
    <x v="0"/>
    <x v="1"/>
    <x v="3615"/>
    <x v="1034"/>
    <x v="1887"/>
    <x v="5"/>
    <x v="460"/>
  </r>
  <r>
    <x v="0"/>
    <x v="4"/>
    <x v="7"/>
    <x v="3616"/>
    <x v="1035"/>
    <x v="548"/>
    <x v="26"/>
    <x v="45"/>
  </r>
  <r>
    <x v="0"/>
    <x v="1"/>
    <x v="2"/>
    <x v="3617"/>
    <x v="304"/>
    <x v="1888"/>
    <x v="2"/>
    <x v="45"/>
  </r>
  <r>
    <x v="0"/>
    <x v="3"/>
    <x v="2"/>
    <x v="3618"/>
    <x v="304"/>
    <x v="0"/>
    <x v="85"/>
    <x v="4"/>
  </r>
  <r>
    <x v="0"/>
    <x v="3"/>
    <x v="2"/>
    <x v="3619"/>
    <x v="252"/>
    <x v="1820"/>
    <x v="586"/>
    <x v="4"/>
  </r>
  <r>
    <x v="0"/>
    <x v="1"/>
    <x v="5"/>
    <x v="3620"/>
    <x v="741"/>
    <x v="24"/>
    <x v="34"/>
    <x v="4"/>
  </r>
  <r>
    <x v="0"/>
    <x v="3"/>
    <x v="2"/>
    <x v="3621"/>
    <x v="1036"/>
    <x v="515"/>
    <x v="121"/>
    <x v="4"/>
  </r>
  <r>
    <x v="0"/>
    <x v="1"/>
    <x v="2"/>
    <x v="3622"/>
    <x v="181"/>
    <x v="293"/>
    <x v="203"/>
    <x v="4"/>
  </r>
  <r>
    <x v="0"/>
    <x v="1"/>
    <x v="2"/>
    <x v="3623"/>
    <x v="181"/>
    <x v="293"/>
    <x v="203"/>
    <x v="29"/>
  </r>
  <r>
    <x v="0"/>
    <x v="11"/>
    <x v="3"/>
    <x v="3624"/>
    <x v="38"/>
    <x v="1889"/>
    <x v="587"/>
    <x v="4"/>
  </r>
  <r>
    <x v="0"/>
    <x v="16"/>
    <x v="3"/>
    <x v="3625"/>
    <x v="159"/>
    <x v="3"/>
    <x v="251"/>
    <x v="4"/>
  </r>
  <r>
    <x v="0"/>
    <x v="16"/>
    <x v="2"/>
    <x v="3626"/>
    <x v="159"/>
    <x v="3"/>
    <x v="125"/>
    <x v="4"/>
  </r>
  <r>
    <x v="0"/>
    <x v="6"/>
    <x v="8"/>
    <x v="3627"/>
    <x v="55"/>
    <x v="1300"/>
    <x v="444"/>
    <x v="4"/>
  </r>
  <r>
    <x v="0"/>
    <x v="3"/>
    <x v="3"/>
    <x v="3628"/>
    <x v="156"/>
    <x v="1890"/>
    <x v="17"/>
    <x v="9"/>
  </r>
  <r>
    <x v="0"/>
    <x v="3"/>
    <x v="2"/>
    <x v="3629"/>
    <x v="674"/>
    <x v="0"/>
    <x v="85"/>
    <x v="4"/>
  </r>
  <r>
    <x v="0"/>
    <x v="1"/>
    <x v="2"/>
    <x v="3630"/>
    <x v="1037"/>
    <x v="1891"/>
    <x v="2"/>
    <x v="29"/>
  </r>
  <r>
    <x v="0"/>
    <x v="9"/>
    <x v="8"/>
    <x v="3631"/>
    <x v="586"/>
    <x v="203"/>
    <x v="3"/>
    <x v="17"/>
  </r>
  <r>
    <x v="0"/>
    <x v="3"/>
    <x v="2"/>
    <x v="3632"/>
    <x v="1038"/>
    <x v="1109"/>
    <x v="43"/>
    <x v="58"/>
  </r>
  <r>
    <x v="0"/>
    <x v="0"/>
    <x v="8"/>
    <x v="3633"/>
    <x v="133"/>
    <x v="36"/>
    <x v="204"/>
    <x v="34"/>
  </r>
  <r>
    <x v="0"/>
    <x v="11"/>
    <x v="10"/>
    <x v="3634"/>
    <x v="932"/>
    <x v="147"/>
    <x v="588"/>
    <x v="86"/>
  </r>
  <r>
    <x v="0"/>
    <x v="11"/>
    <x v="8"/>
    <x v="3635"/>
    <x v="932"/>
    <x v="147"/>
    <x v="535"/>
    <x v="67"/>
  </r>
  <r>
    <x v="0"/>
    <x v="3"/>
    <x v="2"/>
    <x v="3636"/>
    <x v="566"/>
    <x v="183"/>
    <x v="49"/>
    <x v="49"/>
  </r>
  <r>
    <x v="0"/>
    <x v="3"/>
    <x v="3"/>
    <x v="3637"/>
    <x v="1039"/>
    <x v="1892"/>
    <x v="201"/>
    <x v="49"/>
  </r>
  <r>
    <x v="0"/>
    <x v="4"/>
    <x v="0"/>
    <x v="3638"/>
    <x v="18"/>
    <x v="0"/>
    <x v="11"/>
    <x v="15"/>
  </r>
  <r>
    <x v="0"/>
    <x v="8"/>
    <x v="3"/>
    <x v="3639"/>
    <x v="1040"/>
    <x v="0"/>
    <x v="589"/>
    <x v="6"/>
  </r>
  <r>
    <x v="0"/>
    <x v="3"/>
    <x v="2"/>
    <x v="3640"/>
    <x v="242"/>
    <x v="1893"/>
    <x v="43"/>
    <x v="6"/>
  </r>
  <r>
    <x v="0"/>
    <x v="3"/>
    <x v="2"/>
    <x v="3641"/>
    <x v="1041"/>
    <x v="0"/>
    <x v="43"/>
    <x v="14"/>
  </r>
  <r>
    <x v="0"/>
    <x v="3"/>
    <x v="2"/>
    <x v="3642"/>
    <x v="1042"/>
    <x v="0"/>
    <x v="62"/>
    <x v="14"/>
  </r>
  <r>
    <x v="0"/>
    <x v="1"/>
    <x v="2"/>
    <x v="3643"/>
    <x v="118"/>
    <x v="308"/>
    <x v="13"/>
    <x v="0"/>
  </r>
  <r>
    <x v="0"/>
    <x v="11"/>
    <x v="2"/>
    <x v="3644"/>
    <x v="40"/>
    <x v="112"/>
    <x v="91"/>
    <x v="14"/>
  </r>
  <r>
    <x v="0"/>
    <x v="3"/>
    <x v="2"/>
    <x v="3645"/>
    <x v="1043"/>
    <x v="0"/>
    <x v="43"/>
    <x v="14"/>
  </r>
  <r>
    <x v="0"/>
    <x v="1"/>
    <x v="2"/>
    <x v="3646"/>
    <x v="1044"/>
    <x v="0"/>
    <x v="2"/>
    <x v="14"/>
  </r>
  <r>
    <x v="0"/>
    <x v="1"/>
    <x v="2"/>
    <x v="3647"/>
    <x v="420"/>
    <x v="0"/>
    <x v="2"/>
    <x v="23"/>
  </r>
  <r>
    <x v="0"/>
    <x v="3"/>
    <x v="2"/>
    <x v="3648"/>
    <x v="1045"/>
    <x v="1894"/>
    <x v="49"/>
    <x v="15"/>
  </r>
  <r>
    <x v="0"/>
    <x v="3"/>
    <x v="3"/>
    <x v="3649"/>
    <x v="1046"/>
    <x v="1312"/>
    <x v="590"/>
    <x v="6"/>
  </r>
  <r>
    <x v="0"/>
    <x v="3"/>
    <x v="2"/>
    <x v="3650"/>
    <x v="1047"/>
    <x v="0"/>
    <x v="43"/>
    <x v="14"/>
  </r>
  <r>
    <x v="0"/>
    <x v="1"/>
    <x v="2"/>
    <x v="3651"/>
    <x v="1048"/>
    <x v="1895"/>
    <x v="2"/>
    <x v="14"/>
  </r>
  <r>
    <x v="0"/>
    <x v="3"/>
    <x v="2"/>
    <x v="3651"/>
    <x v="1048"/>
    <x v="1896"/>
    <x v="43"/>
    <x v="14"/>
  </r>
  <r>
    <x v="0"/>
    <x v="1"/>
    <x v="2"/>
    <x v="3652"/>
    <x v="1049"/>
    <x v="0"/>
    <x v="2"/>
    <x v="6"/>
  </r>
  <r>
    <x v="0"/>
    <x v="1"/>
    <x v="2"/>
    <x v="3653"/>
    <x v="102"/>
    <x v="1897"/>
    <x v="2"/>
    <x v="14"/>
  </r>
  <r>
    <x v="0"/>
    <x v="3"/>
    <x v="2"/>
    <x v="3654"/>
    <x v="1050"/>
    <x v="1312"/>
    <x v="139"/>
    <x v="15"/>
  </r>
  <r>
    <x v="0"/>
    <x v="3"/>
    <x v="2"/>
    <x v="3655"/>
    <x v="1051"/>
    <x v="0"/>
    <x v="49"/>
    <x v="15"/>
  </r>
  <r>
    <x v="0"/>
    <x v="1"/>
    <x v="2"/>
    <x v="3656"/>
    <x v="1052"/>
    <x v="1747"/>
    <x v="2"/>
    <x v="0"/>
  </r>
  <r>
    <x v="0"/>
    <x v="3"/>
    <x v="2"/>
    <x v="3657"/>
    <x v="66"/>
    <x v="232"/>
    <x v="135"/>
    <x v="14"/>
  </r>
  <r>
    <x v="0"/>
    <x v="3"/>
    <x v="2"/>
    <x v="3658"/>
    <x v="508"/>
    <x v="1312"/>
    <x v="85"/>
    <x v="6"/>
  </r>
  <r>
    <x v="0"/>
    <x v="3"/>
    <x v="2"/>
    <x v="3659"/>
    <x v="1053"/>
    <x v="0"/>
    <x v="14"/>
    <x v="23"/>
  </r>
  <r>
    <x v="0"/>
    <x v="1"/>
    <x v="0"/>
    <x v="3660"/>
    <x v="1054"/>
    <x v="1898"/>
    <x v="2"/>
    <x v="15"/>
  </r>
  <r>
    <x v="0"/>
    <x v="1"/>
    <x v="2"/>
    <x v="3661"/>
    <x v="102"/>
    <x v="128"/>
    <x v="76"/>
    <x v="23"/>
  </r>
  <r>
    <x v="0"/>
    <x v="3"/>
    <x v="2"/>
    <x v="3662"/>
    <x v="778"/>
    <x v="1899"/>
    <x v="135"/>
    <x v="23"/>
  </r>
  <r>
    <x v="0"/>
    <x v="3"/>
    <x v="2"/>
    <x v="3663"/>
    <x v="384"/>
    <x v="1635"/>
    <x v="135"/>
    <x v="14"/>
  </r>
  <r>
    <x v="0"/>
    <x v="3"/>
    <x v="2"/>
    <x v="3664"/>
    <x v="632"/>
    <x v="1900"/>
    <x v="43"/>
    <x v="6"/>
  </r>
  <r>
    <x v="0"/>
    <x v="3"/>
    <x v="2"/>
    <x v="3665"/>
    <x v="1055"/>
    <x v="232"/>
    <x v="135"/>
    <x v="6"/>
  </r>
  <r>
    <x v="0"/>
    <x v="3"/>
    <x v="2"/>
    <x v="3666"/>
    <x v="605"/>
    <x v="1901"/>
    <x v="43"/>
    <x v="6"/>
  </r>
  <r>
    <x v="0"/>
    <x v="3"/>
    <x v="2"/>
    <x v="3667"/>
    <x v="909"/>
    <x v="1902"/>
    <x v="85"/>
    <x v="23"/>
  </r>
  <r>
    <x v="0"/>
    <x v="3"/>
    <x v="2"/>
    <x v="3668"/>
    <x v="1056"/>
    <x v="1903"/>
    <x v="85"/>
    <x v="23"/>
  </r>
  <r>
    <x v="0"/>
    <x v="3"/>
    <x v="2"/>
    <x v="3669"/>
    <x v="62"/>
    <x v="1902"/>
    <x v="43"/>
    <x v="23"/>
  </r>
  <r>
    <x v="0"/>
    <x v="3"/>
    <x v="2"/>
    <x v="3670"/>
    <x v="158"/>
    <x v="0"/>
    <x v="43"/>
    <x v="23"/>
  </r>
  <r>
    <x v="0"/>
    <x v="3"/>
    <x v="2"/>
    <x v="3671"/>
    <x v="531"/>
    <x v="1904"/>
    <x v="43"/>
    <x v="23"/>
  </r>
  <r>
    <x v="0"/>
    <x v="3"/>
    <x v="2"/>
    <x v="3672"/>
    <x v="583"/>
    <x v="1312"/>
    <x v="14"/>
    <x v="6"/>
  </r>
  <r>
    <x v="0"/>
    <x v="3"/>
    <x v="2"/>
    <x v="3673"/>
    <x v="1057"/>
    <x v="1905"/>
    <x v="547"/>
    <x v="23"/>
  </r>
  <r>
    <x v="0"/>
    <x v="1"/>
    <x v="2"/>
    <x v="3674"/>
    <x v="1058"/>
    <x v="1905"/>
    <x v="2"/>
    <x v="23"/>
  </r>
  <r>
    <x v="0"/>
    <x v="3"/>
    <x v="2"/>
    <x v="3675"/>
    <x v="26"/>
    <x v="1260"/>
    <x v="43"/>
    <x v="23"/>
  </r>
  <r>
    <x v="0"/>
    <x v="1"/>
    <x v="2"/>
    <x v="3676"/>
    <x v="1059"/>
    <x v="232"/>
    <x v="131"/>
    <x v="14"/>
  </r>
  <r>
    <x v="0"/>
    <x v="3"/>
    <x v="2"/>
    <x v="3677"/>
    <x v="330"/>
    <x v="1769"/>
    <x v="43"/>
    <x v="23"/>
  </r>
  <r>
    <x v="0"/>
    <x v="11"/>
    <x v="2"/>
    <x v="3678"/>
    <x v="42"/>
    <x v="232"/>
    <x v="131"/>
    <x v="14"/>
  </r>
  <r>
    <x v="0"/>
    <x v="3"/>
    <x v="2"/>
    <x v="3679"/>
    <x v="109"/>
    <x v="1906"/>
    <x v="85"/>
    <x v="23"/>
  </r>
  <r>
    <x v="0"/>
    <x v="3"/>
    <x v="2"/>
    <x v="3680"/>
    <x v="1060"/>
    <x v="1894"/>
    <x v="334"/>
    <x v="15"/>
  </r>
  <r>
    <x v="0"/>
    <x v="1"/>
    <x v="2"/>
    <x v="3681"/>
    <x v="53"/>
    <x v="0"/>
    <x v="2"/>
    <x v="14"/>
  </r>
  <r>
    <x v="0"/>
    <x v="1"/>
    <x v="2"/>
    <x v="3682"/>
    <x v="63"/>
    <x v="232"/>
    <x v="2"/>
    <x v="23"/>
  </r>
  <r>
    <x v="0"/>
    <x v="3"/>
    <x v="2"/>
    <x v="3683"/>
    <x v="566"/>
    <x v="0"/>
    <x v="43"/>
    <x v="14"/>
  </r>
  <r>
    <x v="0"/>
    <x v="1"/>
    <x v="2"/>
    <x v="3684"/>
    <x v="242"/>
    <x v="0"/>
    <x v="2"/>
    <x v="23"/>
  </r>
  <r>
    <x v="0"/>
    <x v="3"/>
    <x v="2"/>
    <x v="3684"/>
    <x v="1057"/>
    <x v="0"/>
    <x v="85"/>
    <x v="23"/>
  </r>
  <r>
    <x v="0"/>
    <x v="1"/>
    <x v="2"/>
    <x v="3684"/>
    <x v="1058"/>
    <x v="0"/>
    <x v="2"/>
    <x v="23"/>
  </r>
  <r>
    <x v="0"/>
    <x v="3"/>
    <x v="2"/>
    <x v="3685"/>
    <x v="744"/>
    <x v="1907"/>
    <x v="43"/>
    <x v="15"/>
  </r>
  <r>
    <x v="0"/>
    <x v="3"/>
    <x v="2"/>
    <x v="3686"/>
    <x v="1061"/>
    <x v="1908"/>
    <x v="43"/>
    <x v="14"/>
  </r>
  <r>
    <x v="0"/>
    <x v="3"/>
    <x v="2"/>
    <x v="3687"/>
    <x v="1062"/>
    <x v="21"/>
    <x v="14"/>
    <x v="0"/>
  </r>
  <r>
    <x v="0"/>
    <x v="1"/>
    <x v="2"/>
    <x v="3688"/>
    <x v="122"/>
    <x v="0"/>
    <x v="2"/>
    <x v="0"/>
  </r>
  <r>
    <x v="0"/>
    <x v="1"/>
    <x v="2"/>
    <x v="3688"/>
    <x v="122"/>
    <x v="0"/>
    <x v="2"/>
    <x v="0"/>
  </r>
  <r>
    <x v="0"/>
    <x v="3"/>
    <x v="2"/>
    <x v="3689"/>
    <x v="1063"/>
    <x v="0"/>
    <x v="43"/>
    <x v="14"/>
  </r>
  <r>
    <x v="0"/>
    <x v="3"/>
    <x v="2"/>
    <x v="3690"/>
    <x v="951"/>
    <x v="1909"/>
    <x v="43"/>
    <x v="14"/>
  </r>
  <r>
    <x v="0"/>
    <x v="11"/>
    <x v="2"/>
    <x v="3691"/>
    <x v="1064"/>
    <x v="1894"/>
    <x v="131"/>
    <x v="0"/>
  </r>
  <r>
    <x v="0"/>
    <x v="1"/>
    <x v="2"/>
    <x v="3692"/>
    <x v="1065"/>
    <x v="0"/>
    <x v="2"/>
    <x v="0"/>
  </r>
  <r>
    <x v="0"/>
    <x v="3"/>
    <x v="2"/>
    <x v="3693"/>
    <x v="1066"/>
    <x v="605"/>
    <x v="14"/>
    <x v="23"/>
  </r>
  <r>
    <x v="0"/>
    <x v="11"/>
    <x v="2"/>
    <x v="3694"/>
    <x v="384"/>
    <x v="1635"/>
    <x v="131"/>
    <x v="14"/>
  </r>
  <r>
    <x v="0"/>
    <x v="14"/>
    <x v="8"/>
    <x v="3695"/>
    <x v="459"/>
    <x v="1910"/>
    <x v="591"/>
    <x v="1"/>
  </r>
  <r>
    <x v="0"/>
    <x v="4"/>
    <x v="3"/>
    <x v="3696"/>
    <x v="1067"/>
    <x v="180"/>
    <x v="95"/>
    <x v="100"/>
  </r>
  <r>
    <x v="0"/>
    <x v="3"/>
    <x v="3"/>
    <x v="3697"/>
    <x v="869"/>
    <x v="1738"/>
    <x v="271"/>
    <x v="0"/>
  </r>
  <r>
    <x v="0"/>
    <x v="3"/>
    <x v="8"/>
    <x v="3698"/>
    <x v="172"/>
    <x v="1312"/>
    <x v="62"/>
    <x v="0"/>
  </r>
  <r>
    <x v="0"/>
    <x v="8"/>
    <x v="3"/>
    <x v="3699"/>
    <x v="853"/>
    <x v="0"/>
    <x v="291"/>
    <x v="14"/>
  </r>
  <r>
    <x v="0"/>
    <x v="3"/>
    <x v="3"/>
    <x v="3700"/>
    <x v="18"/>
    <x v="1911"/>
    <x v="17"/>
    <x v="23"/>
  </r>
  <r>
    <x v="0"/>
    <x v="14"/>
    <x v="3"/>
    <x v="3701"/>
    <x v="459"/>
    <x v="1910"/>
    <x v="592"/>
    <x v="15"/>
  </r>
  <r>
    <x v="0"/>
    <x v="14"/>
    <x v="3"/>
    <x v="3701"/>
    <x v="811"/>
    <x v="1910"/>
    <x v="238"/>
    <x v="15"/>
  </r>
  <r>
    <x v="0"/>
    <x v="8"/>
    <x v="8"/>
    <x v="3702"/>
    <x v="118"/>
    <x v="1912"/>
    <x v="593"/>
    <x v="13"/>
  </r>
  <r>
    <x v="0"/>
    <x v="1"/>
    <x v="2"/>
    <x v="3703"/>
    <x v="607"/>
    <x v="0"/>
    <x v="2"/>
    <x v="42"/>
  </r>
  <r>
    <x v="0"/>
    <x v="1"/>
    <x v="2"/>
    <x v="3704"/>
    <x v="1068"/>
    <x v="1913"/>
    <x v="203"/>
    <x v="42"/>
  </r>
  <r>
    <x v="0"/>
    <x v="1"/>
    <x v="9"/>
    <x v="3705"/>
    <x v="1069"/>
    <x v="1256"/>
    <x v="2"/>
    <x v="12"/>
  </r>
  <r>
    <x v="0"/>
    <x v="3"/>
    <x v="2"/>
    <x v="3706"/>
    <x v="591"/>
    <x v="232"/>
    <x v="132"/>
    <x v="13"/>
  </r>
  <r>
    <x v="0"/>
    <x v="3"/>
    <x v="8"/>
    <x v="3707"/>
    <x v="21"/>
    <x v="224"/>
    <x v="49"/>
    <x v="42"/>
  </r>
  <r>
    <x v="0"/>
    <x v="3"/>
    <x v="2"/>
    <x v="3708"/>
    <x v="829"/>
    <x v="169"/>
    <x v="91"/>
    <x v="2"/>
  </r>
  <r>
    <x v="0"/>
    <x v="1"/>
    <x v="2"/>
    <x v="3709"/>
    <x v="1070"/>
    <x v="1256"/>
    <x v="2"/>
    <x v="12"/>
  </r>
  <r>
    <x v="0"/>
    <x v="3"/>
    <x v="9"/>
    <x v="3710"/>
    <x v="1071"/>
    <x v="16"/>
    <x v="14"/>
    <x v="13"/>
  </r>
  <r>
    <x v="0"/>
    <x v="3"/>
    <x v="2"/>
    <x v="3711"/>
    <x v="18"/>
    <x v="232"/>
    <x v="132"/>
    <x v="13"/>
  </r>
  <r>
    <x v="0"/>
    <x v="3"/>
    <x v="2"/>
    <x v="3712"/>
    <x v="1072"/>
    <x v="618"/>
    <x v="594"/>
    <x v="265"/>
  </r>
  <r>
    <x v="0"/>
    <x v="8"/>
    <x v="8"/>
    <x v="3713"/>
    <x v="74"/>
    <x v="0"/>
    <x v="12"/>
    <x v="41"/>
  </r>
  <r>
    <x v="0"/>
    <x v="8"/>
    <x v="8"/>
    <x v="3714"/>
    <x v="74"/>
    <x v="0"/>
    <x v="12"/>
    <x v="41"/>
  </r>
  <r>
    <x v="0"/>
    <x v="8"/>
    <x v="3"/>
    <x v="3715"/>
    <x v="74"/>
    <x v="0"/>
    <x v="12"/>
    <x v="41"/>
  </r>
  <r>
    <x v="0"/>
    <x v="8"/>
    <x v="3"/>
    <x v="3716"/>
    <x v="74"/>
    <x v="0"/>
    <x v="116"/>
    <x v="41"/>
  </r>
  <r>
    <x v="0"/>
    <x v="8"/>
    <x v="3"/>
    <x v="3717"/>
    <x v="74"/>
    <x v="0"/>
    <x v="12"/>
    <x v="41"/>
  </r>
  <r>
    <x v="0"/>
    <x v="8"/>
    <x v="3"/>
    <x v="3718"/>
    <x v="74"/>
    <x v="1914"/>
    <x v="12"/>
    <x v="41"/>
  </r>
  <r>
    <x v="0"/>
    <x v="8"/>
    <x v="8"/>
    <x v="3719"/>
    <x v="74"/>
    <x v="0"/>
    <x v="12"/>
    <x v="41"/>
  </r>
  <r>
    <x v="0"/>
    <x v="8"/>
    <x v="3"/>
    <x v="3720"/>
    <x v="74"/>
    <x v="0"/>
    <x v="12"/>
    <x v="41"/>
  </r>
  <r>
    <x v="0"/>
    <x v="8"/>
    <x v="3"/>
    <x v="3721"/>
    <x v="74"/>
    <x v="0"/>
    <x v="12"/>
    <x v="41"/>
  </r>
  <r>
    <x v="0"/>
    <x v="8"/>
    <x v="3"/>
    <x v="3722"/>
    <x v="74"/>
    <x v="0"/>
    <x v="12"/>
    <x v="41"/>
  </r>
  <r>
    <x v="0"/>
    <x v="8"/>
    <x v="3"/>
    <x v="3723"/>
    <x v="74"/>
    <x v="1915"/>
    <x v="12"/>
    <x v="41"/>
  </r>
  <r>
    <x v="0"/>
    <x v="8"/>
    <x v="3"/>
    <x v="3724"/>
    <x v="74"/>
    <x v="0"/>
    <x v="12"/>
    <x v="41"/>
  </r>
  <r>
    <x v="0"/>
    <x v="8"/>
    <x v="3"/>
    <x v="3725"/>
    <x v="74"/>
    <x v="0"/>
    <x v="12"/>
    <x v="41"/>
  </r>
  <r>
    <x v="0"/>
    <x v="8"/>
    <x v="3"/>
    <x v="3726"/>
    <x v="74"/>
    <x v="0"/>
    <x v="12"/>
    <x v="41"/>
  </r>
  <r>
    <x v="0"/>
    <x v="8"/>
    <x v="3"/>
    <x v="3727"/>
    <x v="74"/>
    <x v="0"/>
    <x v="12"/>
    <x v="41"/>
  </r>
  <r>
    <x v="0"/>
    <x v="8"/>
    <x v="3"/>
    <x v="3728"/>
    <x v="74"/>
    <x v="0"/>
    <x v="12"/>
    <x v="41"/>
  </r>
  <r>
    <x v="0"/>
    <x v="8"/>
    <x v="3"/>
    <x v="3729"/>
    <x v="74"/>
    <x v="0"/>
    <x v="12"/>
    <x v="41"/>
  </r>
  <r>
    <x v="0"/>
    <x v="8"/>
    <x v="8"/>
    <x v="3730"/>
    <x v="74"/>
    <x v="0"/>
    <x v="12"/>
    <x v="41"/>
  </r>
  <r>
    <x v="0"/>
    <x v="8"/>
    <x v="8"/>
    <x v="3731"/>
    <x v="74"/>
    <x v="0"/>
    <x v="12"/>
    <x v="41"/>
  </r>
  <r>
    <x v="0"/>
    <x v="8"/>
    <x v="8"/>
    <x v="3732"/>
    <x v="74"/>
    <x v="0"/>
    <x v="12"/>
    <x v="41"/>
  </r>
  <r>
    <x v="0"/>
    <x v="8"/>
    <x v="3"/>
    <x v="3733"/>
    <x v="74"/>
    <x v="0"/>
    <x v="12"/>
    <x v="41"/>
  </r>
  <r>
    <x v="0"/>
    <x v="8"/>
    <x v="3"/>
    <x v="3734"/>
    <x v="74"/>
    <x v="0"/>
    <x v="116"/>
    <x v="41"/>
  </r>
  <r>
    <x v="0"/>
    <x v="8"/>
    <x v="3"/>
    <x v="3735"/>
    <x v="74"/>
    <x v="0"/>
    <x v="12"/>
    <x v="41"/>
  </r>
  <r>
    <x v="0"/>
    <x v="8"/>
    <x v="3"/>
    <x v="3736"/>
    <x v="74"/>
    <x v="0"/>
    <x v="12"/>
    <x v="41"/>
  </r>
  <r>
    <x v="0"/>
    <x v="8"/>
    <x v="3"/>
    <x v="3737"/>
    <x v="74"/>
    <x v="0"/>
    <x v="12"/>
    <x v="41"/>
  </r>
  <r>
    <x v="0"/>
    <x v="8"/>
    <x v="3"/>
    <x v="3738"/>
    <x v="74"/>
    <x v="0"/>
    <x v="12"/>
    <x v="41"/>
  </r>
  <r>
    <x v="0"/>
    <x v="8"/>
    <x v="3"/>
    <x v="3739"/>
    <x v="74"/>
    <x v="0"/>
    <x v="12"/>
    <x v="41"/>
  </r>
  <r>
    <x v="0"/>
    <x v="8"/>
    <x v="8"/>
    <x v="3740"/>
    <x v="74"/>
    <x v="0"/>
    <x v="12"/>
    <x v="41"/>
  </r>
  <r>
    <x v="0"/>
    <x v="8"/>
    <x v="8"/>
    <x v="3741"/>
    <x v="74"/>
    <x v="0"/>
    <x v="12"/>
    <x v="41"/>
  </r>
  <r>
    <x v="0"/>
    <x v="8"/>
    <x v="3"/>
    <x v="3742"/>
    <x v="74"/>
    <x v="0"/>
    <x v="12"/>
    <x v="41"/>
  </r>
  <r>
    <x v="0"/>
    <x v="8"/>
    <x v="3"/>
    <x v="3743"/>
    <x v="74"/>
    <x v="0"/>
    <x v="12"/>
    <x v="41"/>
  </r>
  <r>
    <x v="0"/>
    <x v="8"/>
    <x v="3"/>
    <x v="3744"/>
    <x v="74"/>
    <x v="0"/>
    <x v="12"/>
    <x v="41"/>
  </r>
  <r>
    <x v="0"/>
    <x v="8"/>
    <x v="3"/>
    <x v="3745"/>
    <x v="74"/>
    <x v="0"/>
    <x v="12"/>
    <x v="41"/>
  </r>
  <r>
    <x v="0"/>
    <x v="8"/>
    <x v="3"/>
    <x v="3746"/>
    <x v="74"/>
    <x v="0"/>
    <x v="12"/>
    <x v="41"/>
  </r>
  <r>
    <x v="0"/>
    <x v="8"/>
    <x v="3"/>
    <x v="3747"/>
    <x v="74"/>
    <x v="0"/>
    <x v="12"/>
    <x v="41"/>
  </r>
  <r>
    <x v="0"/>
    <x v="8"/>
    <x v="3"/>
    <x v="3748"/>
    <x v="74"/>
    <x v="0"/>
    <x v="12"/>
    <x v="41"/>
  </r>
  <r>
    <x v="0"/>
    <x v="8"/>
    <x v="3"/>
    <x v="3749"/>
    <x v="74"/>
    <x v="0"/>
    <x v="12"/>
    <x v="41"/>
  </r>
  <r>
    <x v="0"/>
    <x v="8"/>
    <x v="3"/>
    <x v="3750"/>
    <x v="74"/>
    <x v="0"/>
    <x v="12"/>
    <x v="41"/>
  </r>
  <r>
    <x v="0"/>
    <x v="8"/>
    <x v="3"/>
    <x v="3751"/>
    <x v="74"/>
    <x v="0"/>
    <x v="12"/>
    <x v="41"/>
  </r>
  <r>
    <x v="0"/>
    <x v="8"/>
    <x v="3"/>
    <x v="3752"/>
    <x v="74"/>
    <x v="0"/>
    <x v="12"/>
    <x v="41"/>
  </r>
  <r>
    <x v="0"/>
    <x v="8"/>
    <x v="3"/>
    <x v="3753"/>
    <x v="74"/>
    <x v="1916"/>
    <x v="12"/>
    <x v="41"/>
  </r>
  <r>
    <x v="0"/>
    <x v="8"/>
    <x v="3"/>
    <x v="3754"/>
    <x v="74"/>
    <x v="0"/>
    <x v="12"/>
    <x v="41"/>
  </r>
  <r>
    <x v="0"/>
    <x v="8"/>
    <x v="3"/>
    <x v="3755"/>
    <x v="74"/>
    <x v="0"/>
    <x v="12"/>
    <x v="41"/>
  </r>
  <r>
    <x v="0"/>
    <x v="8"/>
    <x v="3"/>
    <x v="3756"/>
    <x v="74"/>
    <x v="0"/>
    <x v="12"/>
    <x v="41"/>
  </r>
  <r>
    <x v="0"/>
    <x v="8"/>
    <x v="3"/>
    <x v="3757"/>
    <x v="74"/>
    <x v="0"/>
    <x v="12"/>
    <x v="41"/>
  </r>
  <r>
    <x v="0"/>
    <x v="8"/>
    <x v="3"/>
    <x v="3758"/>
    <x v="74"/>
    <x v="0"/>
    <x v="12"/>
    <x v="41"/>
  </r>
  <r>
    <x v="0"/>
    <x v="8"/>
    <x v="3"/>
    <x v="3759"/>
    <x v="74"/>
    <x v="0"/>
    <x v="12"/>
    <x v="41"/>
  </r>
  <r>
    <x v="0"/>
    <x v="8"/>
    <x v="3"/>
    <x v="3760"/>
    <x v="74"/>
    <x v="0"/>
    <x v="12"/>
    <x v="41"/>
  </r>
  <r>
    <x v="0"/>
    <x v="8"/>
    <x v="3"/>
    <x v="3761"/>
    <x v="74"/>
    <x v="0"/>
    <x v="12"/>
    <x v="41"/>
  </r>
  <r>
    <x v="0"/>
    <x v="8"/>
    <x v="3"/>
    <x v="3762"/>
    <x v="74"/>
    <x v="0"/>
    <x v="12"/>
    <x v="41"/>
  </r>
  <r>
    <x v="0"/>
    <x v="8"/>
    <x v="8"/>
    <x v="3763"/>
    <x v="74"/>
    <x v="0"/>
    <x v="12"/>
    <x v="41"/>
  </r>
  <r>
    <x v="0"/>
    <x v="8"/>
    <x v="3"/>
    <x v="3764"/>
    <x v="74"/>
    <x v="0"/>
    <x v="12"/>
    <x v="41"/>
  </r>
  <r>
    <x v="0"/>
    <x v="8"/>
    <x v="3"/>
    <x v="3765"/>
    <x v="74"/>
    <x v="0"/>
    <x v="116"/>
    <x v="41"/>
  </r>
  <r>
    <x v="0"/>
    <x v="8"/>
    <x v="3"/>
    <x v="3766"/>
    <x v="74"/>
    <x v="0"/>
    <x v="12"/>
    <x v="41"/>
  </r>
  <r>
    <x v="0"/>
    <x v="8"/>
    <x v="3"/>
    <x v="3767"/>
    <x v="74"/>
    <x v="0"/>
    <x v="116"/>
    <x v="41"/>
  </r>
  <r>
    <x v="0"/>
    <x v="8"/>
    <x v="3"/>
    <x v="3768"/>
    <x v="74"/>
    <x v="0"/>
    <x v="12"/>
    <x v="41"/>
  </r>
  <r>
    <x v="0"/>
    <x v="4"/>
    <x v="8"/>
    <x v="3769"/>
    <x v="863"/>
    <x v="1917"/>
    <x v="26"/>
    <x v="9"/>
  </r>
  <r>
    <x v="0"/>
    <x v="3"/>
    <x v="8"/>
    <x v="3770"/>
    <x v="1073"/>
    <x v="1918"/>
    <x v="71"/>
    <x v="9"/>
  </r>
  <r>
    <x v="0"/>
    <x v="4"/>
    <x v="0"/>
    <x v="3771"/>
    <x v="863"/>
    <x v="252"/>
    <x v="26"/>
    <x v="9"/>
  </r>
  <r>
    <x v="0"/>
    <x v="4"/>
    <x v="8"/>
    <x v="3772"/>
    <x v="863"/>
    <x v="0"/>
    <x v="109"/>
    <x v="9"/>
  </r>
  <r>
    <x v="0"/>
    <x v="8"/>
    <x v="8"/>
    <x v="3773"/>
    <x v="242"/>
    <x v="0"/>
    <x v="12"/>
    <x v="45"/>
  </r>
  <r>
    <x v="0"/>
    <x v="8"/>
    <x v="8"/>
    <x v="3774"/>
    <x v="865"/>
    <x v="0"/>
    <x v="12"/>
    <x v="461"/>
  </r>
  <r>
    <x v="0"/>
    <x v="8"/>
    <x v="8"/>
    <x v="3775"/>
    <x v="860"/>
    <x v="1919"/>
    <x v="12"/>
    <x v="45"/>
  </r>
  <r>
    <x v="0"/>
    <x v="8"/>
    <x v="8"/>
    <x v="3776"/>
    <x v="865"/>
    <x v="0"/>
    <x v="12"/>
    <x v="45"/>
  </r>
  <r>
    <x v="0"/>
    <x v="8"/>
    <x v="8"/>
    <x v="3777"/>
    <x v="865"/>
    <x v="461"/>
    <x v="12"/>
    <x v="45"/>
  </r>
  <r>
    <x v="0"/>
    <x v="8"/>
    <x v="8"/>
    <x v="3778"/>
    <x v="865"/>
    <x v="0"/>
    <x v="12"/>
    <x v="45"/>
  </r>
  <r>
    <x v="0"/>
    <x v="8"/>
    <x v="8"/>
    <x v="3779"/>
    <x v="194"/>
    <x v="0"/>
    <x v="12"/>
    <x v="9"/>
  </r>
  <r>
    <x v="0"/>
    <x v="8"/>
    <x v="8"/>
    <x v="3780"/>
    <x v="863"/>
    <x v="0"/>
    <x v="12"/>
    <x v="9"/>
  </r>
  <r>
    <x v="0"/>
    <x v="8"/>
    <x v="8"/>
    <x v="3781"/>
    <x v="1"/>
    <x v="341"/>
    <x v="595"/>
    <x v="462"/>
  </r>
  <r>
    <x v="0"/>
    <x v="3"/>
    <x v="2"/>
    <x v="3782"/>
    <x v="990"/>
    <x v="1920"/>
    <x v="43"/>
    <x v="9"/>
  </r>
  <r>
    <x v="0"/>
    <x v="1"/>
    <x v="2"/>
    <x v="3783"/>
    <x v="122"/>
    <x v="1845"/>
    <x v="2"/>
    <x v="29"/>
  </r>
  <r>
    <x v="0"/>
    <x v="3"/>
    <x v="2"/>
    <x v="3784"/>
    <x v="1074"/>
    <x v="232"/>
    <x v="596"/>
    <x v="4"/>
  </r>
  <r>
    <x v="0"/>
    <x v="3"/>
    <x v="2"/>
    <x v="3785"/>
    <x v="252"/>
    <x v="0"/>
    <x v="43"/>
    <x v="9"/>
  </r>
  <r>
    <x v="0"/>
    <x v="3"/>
    <x v="2"/>
    <x v="3786"/>
    <x v="1075"/>
    <x v="1921"/>
    <x v="85"/>
    <x v="4"/>
  </r>
  <r>
    <x v="0"/>
    <x v="3"/>
    <x v="2"/>
    <x v="3787"/>
    <x v="1075"/>
    <x v="1833"/>
    <x v="85"/>
    <x v="4"/>
  </r>
  <r>
    <x v="0"/>
    <x v="3"/>
    <x v="2"/>
    <x v="3788"/>
    <x v="1076"/>
    <x v="1922"/>
    <x v="85"/>
    <x v="4"/>
  </r>
  <r>
    <x v="0"/>
    <x v="3"/>
    <x v="2"/>
    <x v="3789"/>
    <x v="1077"/>
    <x v="1923"/>
    <x v="85"/>
    <x v="4"/>
  </r>
  <r>
    <x v="0"/>
    <x v="3"/>
    <x v="2"/>
    <x v="3790"/>
    <x v="548"/>
    <x v="632"/>
    <x v="49"/>
    <x v="4"/>
  </r>
  <r>
    <x v="0"/>
    <x v="3"/>
    <x v="2"/>
    <x v="3791"/>
    <x v="579"/>
    <x v="1924"/>
    <x v="85"/>
    <x v="4"/>
  </r>
  <r>
    <x v="0"/>
    <x v="3"/>
    <x v="2"/>
    <x v="3792"/>
    <x v="252"/>
    <x v="1925"/>
    <x v="85"/>
    <x v="4"/>
  </r>
  <r>
    <x v="0"/>
    <x v="3"/>
    <x v="2"/>
    <x v="3793"/>
    <x v="252"/>
    <x v="1926"/>
    <x v="14"/>
    <x v="4"/>
  </r>
  <r>
    <x v="0"/>
    <x v="3"/>
    <x v="3"/>
    <x v="3794"/>
    <x v="457"/>
    <x v="1820"/>
    <x v="271"/>
    <x v="9"/>
  </r>
  <r>
    <x v="0"/>
    <x v="3"/>
    <x v="2"/>
    <x v="3794"/>
    <x v="1078"/>
    <x v="1820"/>
    <x v="597"/>
    <x v="9"/>
  </r>
  <r>
    <x v="0"/>
    <x v="3"/>
    <x v="2"/>
    <x v="3795"/>
    <x v="124"/>
    <x v="1927"/>
    <x v="49"/>
    <x v="9"/>
  </r>
  <r>
    <x v="0"/>
    <x v="3"/>
    <x v="2"/>
    <x v="3796"/>
    <x v="39"/>
    <x v="232"/>
    <x v="598"/>
    <x v="9"/>
  </r>
  <r>
    <x v="0"/>
    <x v="1"/>
    <x v="2"/>
    <x v="3797"/>
    <x v="252"/>
    <x v="0"/>
    <x v="273"/>
    <x v="9"/>
  </r>
  <r>
    <x v="0"/>
    <x v="3"/>
    <x v="2"/>
    <x v="3798"/>
    <x v="126"/>
    <x v="24"/>
    <x v="43"/>
    <x v="4"/>
  </r>
  <r>
    <x v="0"/>
    <x v="3"/>
    <x v="2"/>
    <x v="3799"/>
    <x v="79"/>
    <x v="427"/>
    <x v="43"/>
    <x v="4"/>
  </r>
  <r>
    <x v="0"/>
    <x v="1"/>
    <x v="2"/>
    <x v="3800"/>
    <x v="1079"/>
    <x v="326"/>
    <x v="2"/>
    <x v="9"/>
  </r>
  <r>
    <x v="0"/>
    <x v="3"/>
    <x v="2"/>
    <x v="3801"/>
    <x v="1080"/>
    <x v="1300"/>
    <x v="85"/>
    <x v="4"/>
  </r>
  <r>
    <x v="0"/>
    <x v="1"/>
    <x v="2"/>
    <x v="3802"/>
    <x v="252"/>
    <x v="1928"/>
    <x v="2"/>
    <x v="4"/>
  </r>
  <r>
    <x v="0"/>
    <x v="3"/>
    <x v="2"/>
    <x v="3803"/>
    <x v="1081"/>
    <x v="0"/>
    <x v="62"/>
    <x v="29"/>
  </r>
  <r>
    <x v="0"/>
    <x v="3"/>
    <x v="2"/>
    <x v="3804"/>
    <x v="1082"/>
    <x v="0"/>
    <x v="121"/>
    <x v="4"/>
  </r>
  <r>
    <x v="0"/>
    <x v="3"/>
    <x v="2"/>
    <x v="3805"/>
    <x v="1083"/>
    <x v="632"/>
    <x v="97"/>
    <x v="4"/>
  </r>
  <r>
    <x v="0"/>
    <x v="3"/>
    <x v="2"/>
    <x v="3806"/>
    <x v="1084"/>
    <x v="1929"/>
    <x v="43"/>
    <x v="9"/>
  </r>
  <r>
    <x v="0"/>
    <x v="3"/>
    <x v="2"/>
    <x v="3807"/>
    <x v="1085"/>
    <x v="1930"/>
    <x v="43"/>
    <x v="4"/>
  </r>
  <r>
    <x v="0"/>
    <x v="3"/>
    <x v="2"/>
    <x v="3808"/>
    <x v="1086"/>
    <x v="24"/>
    <x v="43"/>
    <x v="4"/>
  </r>
  <r>
    <x v="0"/>
    <x v="3"/>
    <x v="2"/>
    <x v="3809"/>
    <x v="94"/>
    <x v="1921"/>
    <x v="177"/>
    <x v="4"/>
  </r>
  <r>
    <x v="0"/>
    <x v="1"/>
    <x v="2"/>
    <x v="3810"/>
    <x v="420"/>
    <x v="1931"/>
    <x v="2"/>
    <x v="4"/>
  </r>
  <r>
    <x v="0"/>
    <x v="3"/>
    <x v="2"/>
    <x v="3811"/>
    <x v="1087"/>
    <x v="1932"/>
    <x v="85"/>
    <x v="4"/>
  </r>
  <r>
    <x v="0"/>
    <x v="3"/>
    <x v="2"/>
    <x v="3812"/>
    <x v="1088"/>
    <x v="556"/>
    <x v="49"/>
    <x v="9"/>
  </r>
  <r>
    <x v="0"/>
    <x v="3"/>
    <x v="2"/>
    <x v="3813"/>
    <x v="1089"/>
    <x v="1933"/>
    <x v="85"/>
    <x v="4"/>
  </r>
  <r>
    <x v="0"/>
    <x v="3"/>
    <x v="3"/>
    <x v="3814"/>
    <x v="398"/>
    <x v="757"/>
    <x v="17"/>
    <x v="4"/>
  </r>
  <r>
    <x v="0"/>
    <x v="3"/>
    <x v="8"/>
    <x v="3815"/>
    <x v="1090"/>
    <x v="0"/>
    <x v="17"/>
    <x v="9"/>
  </r>
  <r>
    <x v="0"/>
    <x v="1"/>
    <x v="2"/>
    <x v="3816"/>
    <x v="126"/>
    <x v="3"/>
    <x v="599"/>
    <x v="4"/>
  </r>
  <r>
    <x v="0"/>
    <x v="3"/>
    <x v="2"/>
    <x v="3817"/>
    <x v="126"/>
    <x v="3"/>
    <x v="14"/>
    <x v="4"/>
  </r>
  <r>
    <x v="0"/>
    <x v="3"/>
    <x v="2"/>
    <x v="3818"/>
    <x v="126"/>
    <x v="3"/>
    <x v="43"/>
    <x v="4"/>
  </r>
  <r>
    <x v="0"/>
    <x v="1"/>
    <x v="2"/>
    <x v="3819"/>
    <x v="295"/>
    <x v="3"/>
    <x v="600"/>
    <x v="4"/>
  </r>
  <r>
    <x v="0"/>
    <x v="6"/>
    <x v="3"/>
    <x v="3820"/>
    <x v="176"/>
    <x v="1513"/>
    <x v="98"/>
    <x v="4"/>
  </r>
  <r>
    <x v="0"/>
    <x v="16"/>
    <x v="3"/>
    <x v="3821"/>
    <x v="1015"/>
    <x v="3"/>
    <x v="251"/>
    <x v="4"/>
  </r>
  <r>
    <x v="0"/>
    <x v="8"/>
    <x v="3"/>
    <x v="3822"/>
    <x v="228"/>
    <x v="1114"/>
    <x v="315"/>
    <x v="4"/>
  </r>
  <r>
    <x v="0"/>
    <x v="3"/>
    <x v="8"/>
    <x v="3823"/>
    <x v="124"/>
    <x v="0"/>
    <x v="71"/>
    <x v="9"/>
  </r>
  <r>
    <x v="0"/>
    <x v="3"/>
    <x v="8"/>
    <x v="3824"/>
    <x v="1091"/>
    <x v="0"/>
    <x v="70"/>
    <x v="45"/>
  </r>
  <r>
    <x v="0"/>
    <x v="3"/>
    <x v="8"/>
    <x v="3825"/>
    <x v="113"/>
    <x v="24"/>
    <x v="601"/>
    <x v="4"/>
  </r>
  <r>
    <x v="0"/>
    <x v="3"/>
    <x v="8"/>
    <x v="3826"/>
    <x v="124"/>
    <x v="1934"/>
    <x v="221"/>
    <x v="9"/>
  </r>
  <r>
    <x v="0"/>
    <x v="3"/>
    <x v="8"/>
    <x v="3827"/>
    <x v="194"/>
    <x v="771"/>
    <x v="602"/>
    <x v="9"/>
  </r>
  <r>
    <x v="0"/>
    <x v="15"/>
    <x v="8"/>
    <x v="3828"/>
    <x v="124"/>
    <x v="556"/>
    <x v="192"/>
    <x v="9"/>
  </r>
  <r>
    <x v="0"/>
    <x v="1"/>
    <x v="2"/>
    <x v="3829"/>
    <x v="1092"/>
    <x v="326"/>
    <x v="2"/>
    <x v="9"/>
  </r>
  <r>
    <x v="0"/>
    <x v="3"/>
    <x v="3"/>
    <x v="3830"/>
    <x v="14"/>
    <x v="1935"/>
    <x v="70"/>
    <x v="45"/>
  </r>
  <r>
    <x v="0"/>
    <x v="4"/>
    <x v="8"/>
    <x v="3831"/>
    <x v="1093"/>
    <x v="1936"/>
    <x v="415"/>
    <x v="29"/>
  </r>
  <r>
    <x v="0"/>
    <x v="4"/>
    <x v="8"/>
    <x v="3832"/>
    <x v="398"/>
    <x v="0"/>
    <x v="7"/>
    <x v="29"/>
  </r>
  <r>
    <x v="0"/>
    <x v="8"/>
    <x v="3"/>
    <x v="3833"/>
    <x v="74"/>
    <x v="1937"/>
    <x v="12"/>
    <x v="10"/>
  </r>
  <r>
    <x v="0"/>
    <x v="3"/>
    <x v="9"/>
    <x v="3834"/>
    <x v="1062"/>
    <x v="573"/>
    <x v="91"/>
    <x v="17"/>
  </r>
  <r>
    <x v="0"/>
    <x v="3"/>
    <x v="9"/>
    <x v="3835"/>
    <x v="63"/>
    <x v="1938"/>
    <x v="43"/>
    <x v="17"/>
  </r>
  <r>
    <x v="0"/>
    <x v="1"/>
    <x v="2"/>
    <x v="3836"/>
    <x v="1094"/>
    <x v="1939"/>
    <x v="2"/>
    <x v="17"/>
  </r>
  <r>
    <x v="0"/>
    <x v="1"/>
    <x v="2"/>
    <x v="3837"/>
    <x v="853"/>
    <x v="1940"/>
    <x v="159"/>
    <x v="29"/>
  </r>
  <r>
    <x v="0"/>
    <x v="3"/>
    <x v="2"/>
    <x v="3838"/>
    <x v="1095"/>
    <x v="1941"/>
    <x v="43"/>
    <x v="17"/>
  </r>
  <r>
    <x v="0"/>
    <x v="1"/>
    <x v="2"/>
    <x v="3839"/>
    <x v="1096"/>
    <x v="1942"/>
    <x v="2"/>
    <x v="29"/>
  </r>
  <r>
    <x v="0"/>
    <x v="3"/>
    <x v="2"/>
    <x v="3840"/>
    <x v="1097"/>
    <x v="180"/>
    <x v="367"/>
    <x v="17"/>
  </r>
  <r>
    <x v="0"/>
    <x v="1"/>
    <x v="2"/>
    <x v="3841"/>
    <x v="548"/>
    <x v="611"/>
    <x v="2"/>
    <x v="17"/>
  </r>
  <r>
    <x v="0"/>
    <x v="3"/>
    <x v="2"/>
    <x v="3842"/>
    <x v="548"/>
    <x v="148"/>
    <x v="603"/>
    <x v="29"/>
  </r>
  <r>
    <x v="0"/>
    <x v="1"/>
    <x v="8"/>
    <x v="3843"/>
    <x v="29"/>
    <x v="1943"/>
    <x v="2"/>
    <x v="29"/>
  </r>
  <r>
    <x v="0"/>
    <x v="1"/>
    <x v="2"/>
    <x v="3844"/>
    <x v="1098"/>
    <x v="1944"/>
    <x v="2"/>
    <x v="17"/>
  </r>
  <r>
    <x v="0"/>
    <x v="3"/>
    <x v="2"/>
    <x v="3845"/>
    <x v="1099"/>
    <x v="1945"/>
    <x v="14"/>
    <x v="29"/>
  </r>
  <r>
    <x v="0"/>
    <x v="3"/>
    <x v="2"/>
    <x v="3846"/>
    <x v="1100"/>
    <x v="1946"/>
    <x v="43"/>
    <x v="29"/>
  </r>
  <r>
    <x v="0"/>
    <x v="1"/>
    <x v="2"/>
    <x v="3847"/>
    <x v="1101"/>
    <x v="1947"/>
    <x v="159"/>
    <x v="29"/>
  </r>
  <r>
    <x v="0"/>
    <x v="3"/>
    <x v="9"/>
    <x v="3848"/>
    <x v="799"/>
    <x v="1577"/>
    <x v="271"/>
    <x v="17"/>
  </r>
  <r>
    <x v="0"/>
    <x v="1"/>
    <x v="2"/>
    <x v="3849"/>
    <x v="1102"/>
    <x v="0"/>
    <x v="203"/>
    <x v="29"/>
  </r>
  <r>
    <x v="0"/>
    <x v="1"/>
    <x v="2"/>
    <x v="3850"/>
    <x v="1103"/>
    <x v="0"/>
    <x v="2"/>
    <x v="29"/>
  </r>
  <r>
    <x v="0"/>
    <x v="1"/>
    <x v="9"/>
    <x v="3851"/>
    <x v="744"/>
    <x v="14"/>
    <x v="2"/>
    <x v="17"/>
  </r>
  <r>
    <x v="0"/>
    <x v="3"/>
    <x v="9"/>
    <x v="3852"/>
    <x v="1104"/>
    <x v="180"/>
    <x v="43"/>
    <x v="17"/>
  </r>
  <r>
    <x v="0"/>
    <x v="3"/>
    <x v="2"/>
    <x v="3853"/>
    <x v="1105"/>
    <x v="180"/>
    <x v="604"/>
    <x v="17"/>
  </r>
  <r>
    <x v="0"/>
    <x v="3"/>
    <x v="2"/>
    <x v="3854"/>
    <x v="1106"/>
    <x v="1945"/>
    <x v="14"/>
    <x v="29"/>
  </r>
  <r>
    <x v="0"/>
    <x v="1"/>
    <x v="2"/>
    <x v="3855"/>
    <x v="643"/>
    <x v="1948"/>
    <x v="2"/>
    <x v="29"/>
  </r>
  <r>
    <x v="0"/>
    <x v="1"/>
    <x v="2"/>
    <x v="3856"/>
    <x v="1107"/>
    <x v="172"/>
    <x v="596"/>
    <x v="29"/>
  </r>
  <r>
    <x v="0"/>
    <x v="3"/>
    <x v="2"/>
    <x v="3857"/>
    <x v="68"/>
    <x v="71"/>
    <x v="129"/>
    <x v="17"/>
  </r>
  <r>
    <x v="0"/>
    <x v="3"/>
    <x v="2"/>
    <x v="3858"/>
    <x v="226"/>
    <x v="71"/>
    <x v="135"/>
    <x v="17"/>
  </r>
  <r>
    <x v="0"/>
    <x v="1"/>
    <x v="2"/>
    <x v="3859"/>
    <x v="1108"/>
    <x v="1949"/>
    <x v="253"/>
    <x v="17"/>
  </r>
  <r>
    <x v="0"/>
    <x v="1"/>
    <x v="2"/>
    <x v="3860"/>
    <x v="1109"/>
    <x v="1950"/>
    <x v="2"/>
    <x v="17"/>
  </r>
  <r>
    <x v="0"/>
    <x v="1"/>
    <x v="2"/>
    <x v="3861"/>
    <x v="1110"/>
    <x v="1951"/>
    <x v="17"/>
    <x v="17"/>
  </r>
  <r>
    <x v="0"/>
    <x v="3"/>
    <x v="2"/>
    <x v="3862"/>
    <x v="951"/>
    <x v="740"/>
    <x v="271"/>
    <x v="17"/>
  </r>
  <r>
    <x v="0"/>
    <x v="1"/>
    <x v="2"/>
    <x v="3863"/>
    <x v="1111"/>
    <x v="0"/>
    <x v="253"/>
    <x v="17"/>
  </r>
  <r>
    <x v="0"/>
    <x v="1"/>
    <x v="2"/>
    <x v="3864"/>
    <x v="1112"/>
    <x v="162"/>
    <x v="2"/>
    <x v="17"/>
  </r>
  <r>
    <x v="0"/>
    <x v="3"/>
    <x v="2"/>
    <x v="3865"/>
    <x v="252"/>
    <x v="0"/>
    <x v="605"/>
    <x v="17"/>
  </r>
  <r>
    <x v="0"/>
    <x v="3"/>
    <x v="9"/>
    <x v="3866"/>
    <x v="91"/>
    <x v="740"/>
    <x v="606"/>
    <x v="17"/>
  </r>
  <r>
    <x v="0"/>
    <x v="11"/>
    <x v="8"/>
    <x v="3867"/>
    <x v="258"/>
    <x v="14"/>
    <x v="24"/>
    <x v="17"/>
  </r>
  <r>
    <x v="0"/>
    <x v="11"/>
    <x v="8"/>
    <x v="3868"/>
    <x v="25"/>
    <x v="1332"/>
    <x v="607"/>
    <x v="17"/>
  </r>
  <r>
    <x v="0"/>
    <x v="11"/>
    <x v="8"/>
    <x v="3869"/>
    <x v="249"/>
    <x v="1952"/>
    <x v="51"/>
    <x v="17"/>
  </r>
  <r>
    <x v="0"/>
    <x v="11"/>
    <x v="8"/>
    <x v="3870"/>
    <x v="531"/>
    <x v="1953"/>
    <x v="84"/>
    <x v="29"/>
  </r>
  <r>
    <x v="0"/>
    <x v="11"/>
    <x v="8"/>
    <x v="3871"/>
    <x v="531"/>
    <x v="1942"/>
    <x v="84"/>
    <x v="29"/>
  </r>
  <r>
    <x v="0"/>
    <x v="11"/>
    <x v="8"/>
    <x v="3872"/>
    <x v="756"/>
    <x v="428"/>
    <x v="24"/>
    <x v="17"/>
  </r>
  <r>
    <x v="0"/>
    <x v="3"/>
    <x v="8"/>
    <x v="3873"/>
    <x v="851"/>
    <x v="428"/>
    <x v="193"/>
    <x v="17"/>
  </r>
  <r>
    <x v="0"/>
    <x v="11"/>
    <x v="8"/>
    <x v="3874"/>
    <x v="39"/>
    <x v="1071"/>
    <x v="608"/>
    <x v="17"/>
  </r>
  <r>
    <x v="0"/>
    <x v="11"/>
    <x v="8"/>
    <x v="3875"/>
    <x v="39"/>
    <x v="1071"/>
    <x v="608"/>
    <x v="17"/>
  </r>
  <r>
    <x v="0"/>
    <x v="11"/>
    <x v="8"/>
    <x v="3876"/>
    <x v="39"/>
    <x v="1071"/>
    <x v="51"/>
    <x v="226"/>
  </r>
  <r>
    <x v="0"/>
    <x v="11"/>
    <x v="8"/>
    <x v="3877"/>
    <x v="1113"/>
    <x v="1954"/>
    <x v="25"/>
    <x v="29"/>
  </r>
  <r>
    <x v="0"/>
    <x v="11"/>
    <x v="8"/>
    <x v="3878"/>
    <x v="531"/>
    <x v="195"/>
    <x v="84"/>
    <x v="29"/>
  </r>
  <r>
    <x v="0"/>
    <x v="11"/>
    <x v="8"/>
    <x v="3879"/>
    <x v="531"/>
    <x v="1955"/>
    <x v="84"/>
    <x v="29"/>
  </r>
  <r>
    <x v="0"/>
    <x v="11"/>
    <x v="8"/>
    <x v="3880"/>
    <x v="1114"/>
    <x v="1577"/>
    <x v="609"/>
    <x v="17"/>
  </r>
  <r>
    <x v="0"/>
    <x v="19"/>
    <x v="3"/>
    <x v="3881"/>
    <x v="249"/>
    <x v="71"/>
    <x v="176"/>
    <x v="17"/>
  </r>
  <r>
    <x v="0"/>
    <x v="6"/>
    <x v="8"/>
    <x v="3882"/>
    <x v="39"/>
    <x v="71"/>
    <x v="175"/>
    <x v="17"/>
  </r>
  <r>
    <x v="0"/>
    <x v="6"/>
    <x v="3"/>
    <x v="3883"/>
    <x v="739"/>
    <x v="71"/>
    <x v="610"/>
    <x v="17"/>
  </r>
  <r>
    <x v="0"/>
    <x v="6"/>
    <x v="8"/>
    <x v="3884"/>
    <x v="118"/>
    <x v="71"/>
    <x v="611"/>
    <x v="17"/>
  </r>
  <r>
    <x v="0"/>
    <x v="0"/>
    <x v="8"/>
    <x v="3885"/>
    <x v="1115"/>
    <x v="71"/>
    <x v="5"/>
    <x v="226"/>
  </r>
  <r>
    <x v="0"/>
    <x v="0"/>
    <x v="0"/>
    <x v="3886"/>
    <x v="1116"/>
    <x v="71"/>
    <x v="5"/>
    <x v="10"/>
  </r>
  <r>
    <x v="0"/>
    <x v="0"/>
    <x v="8"/>
    <x v="3887"/>
    <x v="48"/>
    <x v="71"/>
    <x v="37"/>
    <x v="17"/>
  </r>
  <r>
    <x v="0"/>
    <x v="10"/>
    <x v="0"/>
    <x v="3888"/>
    <x v="1117"/>
    <x v="701"/>
    <x v="19"/>
    <x v="132"/>
  </r>
  <r>
    <x v="0"/>
    <x v="0"/>
    <x v="8"/>
    <x v="3889"/>
    <x v="1118"/>
    <x v="218"/>
    <x v="612"/>
    <x v="17"/>
  </r>
  <r>
    <x v="0"/>
    <x v="0"/>
    <x v="1"/>
    <x v="3890"/>
    <x v="1035"/>
    <x v="1649"/>
    <x v="5"/>
    <x v="17"/>
  </r>
  <r>
    <x v="0"/>
    <x v="0"/>
    <x v="8"/>
    <x v="3891"/>
    <x v="1119"/>
    <x v="71"/>
    <x v="5"/>
    <x v="17"/>
  </r>
  <r>
    <x v="0"/>
    <x v="0"/>
    <x v="0"/>
    <x v="3892"/>
    <x v="580"/>
    <x v="1167"/>
    <x v="613"/>
    <x v="17"/>
  </r>
  <r>
    <x v="0"/>
    <x v="0"/>
    <x v="0"/>
    <x v="3893"/>
    <x v="1120"/>
    <x v="498"/>
    <x v="614"/>
    <x v="150"/>
  </r>
  <r>
    <x v="0"/>
    <x v="10"/>
    <x v="0"/>
    <x v="3894"/>
    <x v="1121"/>
    <x v="81"/>
    <x v="141"/>
    <x v="168"/>
  </r>
  <r>
    <x v="0"/>
    <x v="10"/>
    <x v="0"/>
    <x v="3895"/>
    <x v="1122"/>
    <x v="317"/>
    <x v="141"/>
    <x v="121"/>
  </r>
  <r>
    <x v="0"/>
    <x v="6"/>
    <x v="0"/>
    <x v="3896"/>
    <x v="790"/>
    <x v="1391"/>
    <x v="492"/>
    <x v="17"/>
  </r>
  <r>
    <x v="0"/>
    <x v="10"/>
    <x v="0"/>
    <x v="3897"/>
    <x v="1121"/>
    <x v="316"/>
    <x v="19"/>
    <x v="168"/>
  </r>
  <r>
    <x v="0"/>
    <x v="0"/>
    <x v="8"/>
    <x v="3898"/>
    <x v="908"/>
    <x v="71"/>
    <x v="615"/>
    <x v="17"/>
  </r>
  <r>
    <x v="0"/>
    <x v="0"/>
    <x v="8"/>
    <x v="3899"/>
    <x v="56"/>
    <x v="1277"/>
    <x v="616"/>
    <x v="17"/>
  </r>
  <r>
    <x v="0"/>
    <x v="8"/>
    <x v="8"/>
    <x v="3900"/>
    <x v="849"/>
    <x v="1956"/>
    <x v="617"/>
    <x v="10"/>
  </r>
  <r>
    <x v="0"/>
    <x v="0"/>
    <x v="1"/>
    <x v="3901"/>
    <x v="1035"/>
    <x v="228"/>
    <x v="5"/>
    <x v="17"/>
  </r>
  <r>
    <x v="0"/>
    <x v="10"/>
    <x v="0"/>
    <x v="3902"/>
    <x v="1123"/>
    <x v="322"/>
    <x v="19"/>
    <x v="132"/>
  </r>
  <r>
    <x v="0"/>
    <x v="10"/>
    <x v="0"/>
    <x v="3903"/>
    <x v="1124"/>
    <x v="315"/>
    <x v="19"/>
    <x v="168"/>
  </r>
  <r>
    <x v="0"/>
    <x v="0"/>
    <x v="0"/>
    <x v="3904"/>
    <x v="1125"/>
    <x v="378"/>
    <x v="5"/>
    <x v="463"/>
  </r>
  <r>
    <x v="0"/>
    <x v="0"/>
    <x v="8"/>
    <x v="3905"/>
    <x v="42"/>
    <x v="740"/>
    <x v="618"/>
    <x v="168"/>
  </r>
  <r>
    <x v="0"/>
    <x v="3"/>
    <x v="8"/>
    <x v="3906"/>
    <x v="1126"/>
    <x v="1957"/>
    <x v="17"/>
    <x v="121"/>
  </r>
  <r>
    <x v="0"/>
    <x v="6"/>
    <x v="8"/>
    <x v="3907"/>
    <x v="62"/>
    <x v="1277"/>
    <x v="619"/>
    <x v="121"/>
  </r>
  <r>
    <x v="0"/>
    <x v="10"/>
    <x v="0"/>
    <x v="3908"/>
    <x v="1127"/>
    <x v="188"/>
    <x v="555"/>
    <x v="464"/>
  </r>
  <r>
    <x v="0"/>
    <x v="0"/>
    <x v="8"/>
    <x v="3909"/>
    <x v="1128"/>
    <x v="648"/>
    <x v="620"/>
    <x v="121"/>
  </r>
  <r>
    <x v="0"/>
    <x v="10"/>
    <x v="0"/>
    <x v="3910"/>
    <x v="357"/>
    <x v="1958"/>
    <x v="230"/>
    <x v="17"/>
  </r>
  <r>
    <x v="0"/>
    <x v="10"/>
    <x v="0"/>
    <x v="3911"/>
    <x v="357"/>
    <x v="324"/>
    <x v="141"/>
    <x v="17"/>
  </r>
  <r>
    <x v="0"/>
    <x v="10"/>
    <x v="0"/>
    <x v="3912"/>
    <x v="357"/>
    <x v="782"/>
    <x v="555"/>
    <x v="17"/>
  </r>
  <r>
    <x v="0"/>
    <x v="10"/>
    <x v="0"/>
    <x v="3913"/>
    <x v="357"/>
    <x v="81"/>
    <x v="555"/>
    <x v="17"/>
  </r>
  <r>
    <x v="0"/>
    <x v="10"/>
    <x v="0"/>
    <x v="3914"/>
    <x v="357"/>
    <x v="188"/>
    <x v="555"/>
    <x v="17"/>
  </r>
  <r>
    <x v="0"/>
    <x v="10"/>
    <x v="0"/>
    <x v="3915"/>
    <x v="357"/>
    <x v="1959"/>
    <x v="555"/>
    <x v="17"/>
  </r>
  <r>
    <x v="0"/>
    <x v="10"/>
    <x v="0"/>
    <x v="3916"/>
    <x v="357"/>
    <x v="322"/>
    <x v="555"/>
    <x v="17"/>
  </r>
  <r>
    <x v="0"/>
    <x v="10"/>
    <x v="0"/>
    <x v="3917"/>
    <x v="357"/>
    <x v="1960"/>
    <x v="555"/>
    <x v="17"/>
  </r>
  <r>
    <x v="0"/>
    <x v="10"/>
    <x v="0"/>
    <x v="3918"/>
    <x v="357"/>
    <x v="320"/>
    <x v="555"/>
    <x v="17"/>
  </r>
  <r>
    <x v="0"/>
    <x v="10"/>
    <x v="0"/>
    <x v="3919"/>
    <x v="357"/>
    <x v="1961"/>
    <x v="555"/>
    <x v="17"/>
  </r>
  <r>
    <x v="0"/>
    <x v="10"/>
    <x v="0"/>
    <x v="3920"/>
    <x v="357"/>
    <x v="323"/>
    <x v="555"/>
    <x v="17"/>
  </r>
  <r>
    <x v="0"/>
    <x v="10"/>
    <x v="0"/>
    <x v="3921"/>
    <x v="357"/>
    <x v="81"/>
    <x v="555"/>
    <x v="17"/>
  </r>
  <r>
    <x v="0"/>
    <x v="10"/>
    <x v="0"/>
    <x v="3922"/>
    <x v="357"/>
    <x v="1962"/>
    <x v="555"/>
    <x v="17"/>
  </r>
  <r>
    <x v="0"/>
    <x v="10"/>
    <x v="0"/>
    <x v="3923"/>
    <x v="357"/>
    <x v="683"/>
    <x v="555"/>
    <x v="17"/>
  </r>
  <r>
    <x v="0"/>
    <x v="10"/>
    <x v="0"/>
    <x v="3924"/>
    <x v="357"/>
    <x v="71"/>
    <x v="555"/>
    <x v="17"/>
  </r>
  <r>
    <x v="0"/>
    <x v="10"/>
    <x v="0"/>
    <x v="3925"/>
    <x v="357"/>
    <x v="319"/>
    <x v="555"/>
    <x v="17"/>
  </r>
  <r>
    <x v="0"/>
    <x v="10"/>
    <x v="0"/>
    <x v="3926"/>
    <x v="357"/>
    <x v="701"/>
    <x v="555"/>
    <x v="17"/>
  </r>
  <r>
    <x v="0"/>
    <x v="10"/>
    <x v="0"/>
    <x v="3927"/>
    <x v="357"/>
    <x v="316"/>
    <x v="555"/>
    <x v="17"/>
  </r>
  <r>
    <x v="0"/>
    <x v="10"/>
    <x v="0"/>
    <x v="3928"/>
    <x v="357"/>
    <x v="322"/>
    <x v="555"/>
    <x v="17"/>
  </r>
  <r>
    <x v="0"/>
    <x v="10"/>
    <x v="0"/>
    <x v="3929"/>
    <x v="357"/>
    <x v="1963"/>
    <x v="555"/>
    <x v="17"/>
  </r>
  <r>
    <x v="0"/>
    <x v="10"/>
    <x v="0"/>
    <x v="3930"/>
    <x v="357"/>
    <x v="859"/>
    <x v="555"/>
    <x v="17"/>
  </r>
  <r>
    <x v="0"/>
    <x v="10"/>
    <x v="0"/>
    <x v="3931"/>
    <x v="357"/>
    <x v="188"/>
    <x v="555"/>
    <x v="17"/>
  </r>
  <r>
    <x v="0"/>
    <x v="10"/>
    <x v="0"/>
    <x v="3932"/>
    <x v="357"/>
    <x v="1964"/>
    <x v="141"/>
    <x v="17"/>
  </r>
  <r>
    <x v="0"/>
    <x v="10"/>
    <x v="0"/>
    <x v="3933"/>
    <x v="357"/>
    <x v="1965"/>
    <x v="230"/>
    <x v="17"/>
  </r>
  <r>
    <x v="0"/>
    <x v="10"/>
    <x v="0"/>
    <x v="3934"/>
    <x v="357"/>
    <x v="315"/>
    <x v="555"/>
    <x v="17"/>
  </r>
  <r>
    <x v="0"/>
    <x v="10"/>
    <x v="0"/>
    <x v="3935"/>
    <x v="357"/>
    <x v="318"/>
    <x v="555"/>
    <x v="17"/>
  </r>
  <r>
    <x v="0"/>
    <x v="10"/>
    <x v="0"/>
    <x v="3936"/>
    <x v="357"/>
    <x v="1965"/>
    <x v="230"/>
    <x v="17"/>
  </r>
  <r>
    <x v="0"/>
    <x v="10"/>
    <x v="0"/>
    <x v="3937"/>
    <x v="357"/>
    <x v="321"/>
    <x v="555"/>
    <x v="17"/>
  </r>
  <r>
    <x v="0"/>
    <x v="10"/>
    <x v="0"/>
    <x v="3938"/>
    <x v="357"/>
    <x v="395"/>
    <x v="555"/>
    <x v="17"/>
  </r>
  <r>
    <x v="0"/>
    <x v="10"/>
    <x v="0"/>
    <x v="3939"/>
    <x v="357"/>
    <x v="1964"/>
    <x v="141"/>
    <x v="17"/>
  </r>
  <r>
    <x v="0"/>
    <x v="10"/>
    <x v="0"/>
    <x v="3940"/>
    <x v="357"/>
    <x v="1964"/>
    <x v="141"/>
    <x v="17"/>
  </r>
  <r>
    <x v="0"/>
    <x v="10"/>
    <x v="0"/>
    <x v="3941"/>
    <x v="357"/>
    <x v="321"/>
    <x v="555"/>
    <x v="17"/>
  </r>
  <r>
    <x v="0"/>
    <x v="6"/>
    <x v="0"/>
    <x v="3942"/>
    <x v="1026"/>
    <x v="811"/>
    <x v="621"/>
    <x v="17"/>
  </r>
  <r>
    <x v="0"/>
    <x v="8"/>
    <x v="3"/>
    <x v="3943"/>
    <x v="489"/>
    <x v="261"/>
    <x v="99"/>
    <x v="17"/>
  </r>
  <r>
    <x v="0"/>
    <x v="0"/>
    <x v="8"/>
    <x v="3944"/>
    <x v="1129"/>
    <x v="290"/>
    <x v="622"/>
    <x v="17"/>
  </r>
  <r>
    <x v="0"/>
    <x v="8"/>
    <x v="3"/>
    <x v="3945"/>
    <x v="1130"/>
    <x v="290"/>
    <x v="116"/>
    <x v="17"/>
  </r>
  <r>
    <x v="0"/>
    <x v="10"/>
    <x v="8"/>
    <x v="3946"/>
    <x v="1125"/>
    <x v="859"/>
    <x v="19"/>
    <x v="17"/>
  </r>
  <r>
    <x v="0"/>
    <x v="6"/>
    <x v="8"/>
    <x v="3947"/>
    <x v="241"/>
    <x v="1966"/>
    <x v="175"/>
    <x v="17"/>
  </r>
  <r>
    <x v="0"/>
    <x v="0"/>
    <x v="8"/>
    <x v="3948"/>
    <x v="73"/>
    <x v="218"/>
    <x v="5"/>
    <x v="17"/>
  </r>
  <r>
    <x v="0"/>
    <x v="8"/>
    <x v="3"/>
    <x v="3949"/>
    <x v="658"/>
    <x v="610"/>
    <x v="248"/>
    <x v="17"/>
  </r>
  <r>
    <x v="0"/>
    <x v="8"/>
    <x v="3"/>
    <x v="3950"/>
    <x v="658"/>
    <x v="71"/>
    <x v="248"/>
    <x v="17"/>
  </r>
  <r>
    <x v="0"/>
    <x v="8"/>
    <x v="3"/>
    <x v="3951"/>
    <x v="658"/>
    <x v="1967"/>
    <x v="214"/>
    <x v="17"/>
  </r>
  <r>
    <x v="0"/>
    <x v="8"/>
    <x v="3"/>
    <x v="3952"/>
    <x v="658"/>
    <x v="1968"/>
    <x v="248"/>
    <x v="17"/>
  </r>
  <r>
    <x v="0"/>
    <x v="8"/>
    <x v="3"/>
    <x v="3953"/>
    <x v="658"/>
    <x v="682"/>
    <x v="248"/>
    <x v="17"/>
  </r>
  <r>
    <x v="0"/>
    <x v="8"/>
    <x v="3"/>
    <x v="3954"/>
    <x v="658"/>
    <x v="1969"/>
    <x v="248"/>
    <x v="17"/>
  </r>
  <r>
    <x v="0"/>
    <x v="8"/>
    <x v="3"/>
    <x v="3955"/>
    <x v="658"/>
    <x v="740"/>
    <x v="248"/>
    <x v="17"/>
  </r>
  <r>
    <x v="0"/>
    <x v="3"/>
    <x v="3"/>
    <x v="3956"/>
    <x v="91"/>
    <x v="740"/>
    <x v="139"/>
    <x v="17"/>
  </r>
  <r>
    <x v="0"/>
    <x v="3"/>
    <x v="3"/>
    <x v="3957"/>
    <x v="21"/>
    <x v="1970"/>
    <x v="623"/>
    <x v="29"/>
  </r>
  <r>
    <x v="0"/>
    <x v="3"/>
    <x v="3"/>
    <x v="3958"/>
    <x v="548"/>
    <x v="1891"/>
    <x v="624"/>
    <x v="29"/>
  </r>
  <r>
    <x v="0"/>
    <x v="14"/>
    <x v="8"/>
    <x v="3959"/>
    <x v="330"/>
    <x v="1971"/>
    <x v="315"/>
    <x v="17"/>
  </r>
  <r>
    <x v="0"/>
    <x v="3"/>
    <x v="9"/>
    <x v="3959"/>
    <x v="330"/>
    <x v="1971"/>
    <x v="43"/>
    <x v="17"/>
  </r>
  <r>
    <x v="0"/>
    <x v="3"/>
    <x v="3"/>
    <x v="3960"/>
    <x v="392"/>
    <x v="682"/>
    <x v="17"/>
    <x v="17"/>
  </r>
  <r>
    <x v="0"/>
    <x v="3"/>
    <x v="3"/>
    <x v="3961"/>
    <x v="1131"/>
    <x v="1972"/>
    <x v="17"/>
    <x v="29"/>
  </r>
  <r>
    <x v="0"/>
    <x v="3"/>
    <x v="3"/>
    <x v="3962"/>
    <x v="531"/>
    <x v="1973"/>
    <x v="17"/>
    <x v="29"/>
  </r>
  <r>
    <x v="0"/>
    <x v="3"/>
    <x v="3"/>
    <x v="3963"/>
    <x v="235"/>
    <x v="119"/>
    <x v="17"/>
    <x v="17"/>
  </r>
  <r>
    <x v="0"/>
    <x v="3"/>
    <x v="8"/>
    <x v="3964"/>
    <x v="1132"/>
    <x v="740"/>
    <x v="625"/>
    <x v="17"/>
  </r>
  <r>
    <x v="0"/>
    <x v="3"/>
    <x v="2"/>
    <x v="3965"/>
    <x v="1132"/>
    <x v="740"/>
    <x v="43"/>
    <x v="17"/>
  </r>
  <r>
    <x v="0"/>
    <x v="3"/>
    <x v="3"/>
    <x v="3966"/>
    <x v="1133"/>
    <x v="740"/>
    <x v="17"/>
    <x v="17"/>
  </r>
  <r>
    <x v="0"/>
    <x v="3"/>
    <x v="3"/>
    <x v="3967"/>
    <x v="1133"/>
    <x v="740"/>
    <x v="17"/>
    <x v="17"/>
  </r>
  <r>
    <x v="0"/>
    <x v="15"/>
    <x v="1"/>
    <x v="3968"/>
    <x v="141"/>
    <x v="740"/>
    <x v="192"/>
    <x v="17"/>
  </r>
  <r>
    <x v="0"/>
    <x v="3"/>
    <x v="3"/>
    <x v="3969"/>
    <x v="1133"/>
    <x v="740"/>
    <x v="17"/>
    <x v="17"/>
  </r>
  <r>
    <x v="0"/>
    <x v="15"/>
    <x v="8"/>
    <x v="3970"/>
    <x v="540"/>
    <x v="14"/>
    <x v="351"/>
    <x v="17"/>
  </r>
  <r>
    <x v="0"/>
    <x v="3"/>
    <x v="8"/>
    <x v="3971"/>
    <x v="92"/>
    <x v="398"/>
    <x v="76"/>
    <x v="226"/>
  </r>
  <r>
    <x v="0"/>
    <x v="3"/>
    <x v="3"/>
    <x v="3972"/>
    <x v="589"/>
    <x v="71"/>
    <x v="17"/>
    <x v="17"/>
  </r>
  <r>
    <x v="0"/>
    <x v="3"/>
    <x v="3"/>
    <x v="3973"/>
    <x v="548"/>
    <x v="148"/>
    <x v="17"/>
    <x v="29"/>
  </r>
  <r>
    <x v="0"/>
    <x v="8"/>
    <x v="5"/>
    <x v="3974"/>
    <x v="14"/>
    <x v="767"/>
    <x v="248"/>
    <x v="17"/>
  </r>
  <r>
    <x v="0"/>
    <x v="3"/>
    <x v="3"/>
    <x v="3975"/>
    <x v="741"/>
    <x v="1332"/>
    <x v="17"/>
    <x v="17"/>
  </r>
  <r>
    <x v="0"/>
    <x v="3"/>
    <x v="3"/>
    <x v="3976"/>
    <x v="931"/>
    <x v="680"/>
    <x v="17"/>
    <x v="17"/>
  </r>
  <r>
    <x v="0"/>
    <x v="2"/>
    <x v="8"/>
    <x v="3977"/>
    <x v="118"/>
    <x v="487"/>
    <x v="34"/>
    <x v="29"/>
  </r>
  <r>
    <x v="0"/>
    <x v="3"/>
    <x v="2"/>
    <x v="3978"/>
    <x v="591"/>
    <x v="374"/>
    <x v="43"/>
    <x v="0"/>
  </r>
  <r>
    <x v="0"/>
    <x v="3"/>
    <x v="2"/>
    <x v="3979"/>
    <x v="1134"/>
    <x v="0"/>
    <x v="43"/>
    <x v="23"/>
  </r>
  <r>
    <x v="0"/>
    <x v="3"/>
    <x v="0"/>
    <x v="3979"/>
    <x v="1134"/>
    <x v="0"/>
    <x v="43"/>
    <x v="23"/>
  </r>
  <r>
    <x v="0"/>
    <x v="1"/>
    <x v="2"/>
    <x v="3980"/>
    <x v="670"/>
    <x v="375"/>
    <x v="96"/>
    <x v="0"/>
  </r>
  <r>
    <x v="0"/>
    <x v="3"/>
    <x v="2"/>
    <x v="3981"/>
    <x v="591"/>
    <x v="0"/>
    <x v="43"/>
    <x v="14"/>
  </r>
  <r>
    <x v="0"/>
    <x v="3"/>
    <x v="2"/>
    <x v="3982"/>
    <x v="13"/>
    <x v="1974"/>
    <x v="43"/>
    <x v="23"/>
  </r>
  <r>
    <x v="0"/>
    <x v="3"/>
    <x v="2"/>
    <x v="3983"/>
    <x v="531"/>
    <x v="1975"/>
    <x v="43"/>
    <x v="23"/>
  </r>
  <r>
    <x v="0"/>
    <x v="3"/>
    <x v="2"/>
    <x v="3984"/>
    <x v="56"/>
    <x v="1976"/>
    <x v="85"/>
    <x v="23"/>
  </r>
  <r>
    <x v="0"/>
    <x v="3"/>
    <x v="2"/>
    <x v="3985"/>
    <x v="1135"/>
    <x v="1977"/>
    <x v="273"/>
    <x v="6"/>
  </r>
  <r>
    <x v="0"/>
    <x v="11"/>
    <x v="8"/>
    <x v="3986"/>
    <x v="564"/>
    <x v="1978"/>
    <x v="626"/>
    <x v="0"/>
  </r>
  <r>
    <x v="0"/>
    <x v="3"/>
    <x v="9"/>
    <x v="3987"/>
    <x v="399"/>
    <x v="802"/>
    <x v="627"/>
    <x v="52"/>
  </r>
  <r>
    <x v="0"/>
    <x v="3"/>
    <x v="2"/>
    <x v="3988"/>
    <x v="1136"/>
    <x v="1979"/>
    <x v="43"/>
    <x v="45"/>
  </r>
  <r>
    <x v="0"/>
    <x v="1"/>
    <x v="2"/>
    <x v="3988"/>
    <x v="1136"/>
    <x v="1980"/>
    <x v="191"/>
    <x v="45"/>
  </r>
  <r>
    <x v="0"/>
    <x v="3"/>
    <x v="2"/>
    <x v="3988"/>
    <x v="1136"/>
    <x v="1981"/>
    <x v="43"/>
    <x v="45"/>
  </r>
  <r>
    <x v="0"/>
    <x v="3"/>
    <x v="2"/>
    <x v="3989"/>
    <x v="1083"/>
    <x v="1982"/>
    <x v="2"/>
    <x v="45"/>
  </r>
  <r>
    <x v="0"/>
    <x v="1"/>
    <x v="2"/>
    <x v="3990"/>
    <x v="1137"/>
    <x v="1898"/>
    <x v="2"/>
    <x v="45"/>
  </r>
  <r>
    <x v="0"/>
    <x v="1"/>
    <x v="2"/>
    <x v="3991"/>
    <x v="1138"/>
    <x v="1983"/>
    <x v="2"/>
    <x v="45"/>
  </r>
  <r>
    <x v="0"/>
    <x v="1"/>
    <x v="2"/>
    <x v="3992"/>
    <x v="1139"/>
    <x v="1984"/>
    <x v="203"/>
    <x v="45"/>
  </r>
  <r>
    <x v="0"/>
    <x v="1"/>
    <x v="2"/>
    <x v="3993"/>
    <x v="990"/>
    <x v="1985"/>
    <x v="2"/>
    <x v="45"/>
  </r>
  <r>
    <x v="0"/>
    <x v="1"/>
    <x v="2"/>
    <x v="3994"/>
    <x v="990"/>
    <x v="1986"/>
    <x v="2"/>
    <x v="45"/>
  </r>
  <r>
    <x v="0"/>
    <x v="3"/>
    <x v="2"/>
    <x v="3995"/>
    <x v="1140"/>
    <x v="1987"/>
    <x v="85"/>
    <x v="9"/>
  </r>
  <r>
    <x v="0"/>
    <x v="3"/>
    <x v="2"/>
    <x v="3995"/>
    <x v="1140"/>
    <x v="1988"/>
    <x v="85"/>
    <x v="9"/>
  </r>
  <r>
    <x v="0"/>
    <x v="3"/>
    <x v="2"/>
    <x v="3995"/>
    <x v="1140"/>
    <x v="1989"/>
    <x v="85"/>
    <x v="9"/>
  </r>
  <r>
    <x v="0"/>
    <x v="3"/>
    <x v="2"/>
    <x v="3995"/>
    <x v="1140"/>
    <x v="1990"/>
    <x v="85"/>
    <x v="9"/>
  </r>
  <r>
    <x v="0"/>
    <x v="3"/>
    <x v="2"/>
    <x v="3996"/>
    <x v="1141"/>
    <x v="1991"/>
    <x v="43"/>
    <x v="9"/>
  </r>
  <r>
    <x v="0"/>
    <x v="3"/>
    <x v="2"/>
    <x v="3997"/>
    <x v="583"/>
    <x v="632"/>
    <x v="91"/>
    <x v="4"/>
  </r>
  <r>
    <x v="0"/>
    <x v="3"/>
    <x v="2"/>
    <x v="3997"/>
    <x v="583"/>
    <x v="24"/>
    <x v="139"/>
    <x v="4"/>
  </r>
  <r>
    <x v="0"/>
    <x v="1"/>
    <x v="2"/>
    <x v="3998"/>
    <x v="420"/>
    <x v="1992"/>
    <x v="2"/>
    <x v="9"/>
  </r>
  <r>
    <x v="0"/>
    <x v="3"/>
    <x v="2"/>
    <x v="3999"/>
    <x v="1142"/>
    <x v="1985"/>
    <x v="135"/>
    <x v="41"/>
  </r>
  <r>
    <x v="0"/>
    <x v="1"/>
    <x v="2"/>
    <x v="4000"/>
    <x v="1143"/>
    <x v="1898"/>
    <x v="2"/>
    <x v="29"/>
  </r>
  <r>
    <x v="0"/>
    <x v="3"/>
    <x v="2"/>
    <x v="4001"/>
    <x v="1144"/>
    <x v="24"/>
    <x v="43"/>
    <x v="4"/>
  </r>
  <r>
    <x v="0"/>
    <x v="1"/>
    <x v="2"/>
    <x v="4002"/>
    <x v="990"/>
    <x v="1993"/>
    <x v="2"/>
    <x v="4"/>
  </r>
  <r>
    <x v="0"/>
    <x v="1"/>
    <x v="2"/>
    <x v="4003"/>
    <x v="1145"/>
    <x v="1994"/>
    <x v="2"/>
    <x v="4"/>
  </r>
  <r>
    <x v="0"/>
    <x v="1"/>
    <x v="2"/>
    <x v="4004"/>
    <x v="1146"/>
    <x v="1833"/>
    <x v="2"/>
    <x v="4"/>
  </r>
  <r>
    <x v="0"/>
    <x v="3"/>
    <x v="2"/>
    <x v="4005"/>
    <x v="1095"/>
    <x v="1995"/>
    <x v="49"/>
    <x v="4"/>
  </r>
  <r>
    <x v="0"/>
    <x v="3"/>
    <x v="2"/>
    <x v="4006"/>
    <x v="252"/>
    <x v="1996"/>
    <x v="43"/>
    <x v="4"/>
  </r>
  <r>
    <x v="0"/>
    <x v="1"/>
    <x v="2"/>
    <x v="4007"/>
    <x v="990"/>
    <x v="0"/>
    <x v="2"/>
    <x v="4"/>
  </r>
  <r>
    <x v="0"/>
    <x v="3"/>
    <x v="2"/>
    <x v="4008"/>
    <x v="1147"/>
    <x v="0"/>
    <x v="43"/>
    <x v="9"/>
  </r>
  <r>
    <x v="0"/>
    <x v="3"/>
    <x v="2"/>
    <x v="4009"/>
    <x v="769"/>
    <x v="1801"/>
    <x v="121"/>
    <x v="4"/>
  </r>
  <r>
    <x v="0"/>
    <x v="3"/>
    <x v="2"/>
    <x v="4010"/>
    <x v="1148"/>
    <x v="1997"/>
    <x v="85"/>
    <x v="4"/>
  </r>
  <r>
    <x v="0"/>
    <x v="1"/>
    <x v="2"/>
    <x v="4011"/>
    <x v="1149"/>
    <x v="1998"/>
    <x v="2"/>
    <x v="4"/>
  </r>
  <r>
    <x v="0"/>
    <x v="1"/>
    <x v="2"/>
    <x v="4012"/>
    <x v="990"/>
    <x v="1833"/>
    <x v="2"/>
    <x v="4"/>
  </r>
  <r>
    <x v="0"/>
    <x v="1"/>
    <x v="2"/>
    <x v="4013"/>
    <x v="420"/>
    <x v="0"/>
    <x v="17"/>
    <x v="9"/>
  </r>
  <r>
    <x v="0"/>
    <x v="3"/>
    <x v="2"/>
    <x v="4014"/>
    <x v="1139"/>
    <x v="0"/>
    <x v="43"/>
    <x v="4"/>
  </r>
  <r>
    <x v="0"/>
    <x v="1"/>
    <x v="2"/>
    <x v="4015"/>
    <x v="1150"/>
    <x v="1999"/>
    <x v="159"/>
    <x v="9"/>
  </r>
  <r>
    <x v="0"/>
    <x v="1"/>
    <x v="2"/>
    <x v="4016"/>
    <x v="242"/>
    <x v="585"/>
    <x v="2"/>
    <x v="15"/>
  </r>
  <r>
    <x v="0"/>
    <x v="2"/>
    <x v="0"/>
    <x v="4017"/>
    <x v="1151"/>
    <x v="24"/>
    <x v="59"/>
    <x v="4"/>
  </r>
  <r>
    <x v="0"/>
    <x v="6"/>
    <x v="0"/>
    <x v="4018"/>
    <x v="1152"/>
    <x v="2000"/>
    <x v="98"/>
    <x v="17"/>
  </r>
  <r>
    <x v="0"/>
    <x v="6"/>
    <x v="0"/>
    <x v="4019"/>
    <x v="1015"/>
    <x v="0"/>
    <x v="98"/>
    <x v="17"/>
  </r>
  <r>
    <x v="0"/>
    <x v="3"/>
    <x v="2"/>
    <x v="4020"/>
    <x v="1153"/>
    <x v="0"/>
    <x v="129"/>
    <x v="14"/>
  </r>
  <r>
    <x v="0"/>
    <x v="3"/>
    <x v="2"/>
    <x v="4021"/>
    <x v="1153"/>
    <x v="0"/>
    <x v="43"/>
    <x v="14"/>
  </r>
  <r>
    <x v="0"/>
    <x v="3"/>
    <x v="2"/>
    <x v="4022"/>
    <x v="1153"/>
    <x v="0"/>
    <x v="43"/>
    <x v="14"/>
  </r>
  <r>
    <x v="0"/>
    <x v="3"/>
    <x v="2"/>
    <x v="4023"/>
    <x v="1153"/>
    <x v="0"/>
    <x v="129"/>
    <x v="14"/>
  </r>
  <r>
    <x v="0"/>
    <x v="3"/>
    <x v="2"/>
    <x v="4024"/>
    <x v="1153"/>
    <x v="2001"/>
    <x v="129"/>
    <x v="14"/>
  </r>
  <r>
    <x v="0"/>
    <x v="3"/>
    <x v="2"/>
    <x v="4025"/>
    <x v="1153"/>
    <x v="0"/>
    <x v="43"/>
    <x v="14"/>
  </r>
  <r>
    <x v="0"/>
    <x v="3"/>
    <x v="2"/>
    <x v="4026"/>
    <x v="1153"/>
    <x v="0"/>
    <x v="43"/>
    <x v="14"/>
  </r>
  <r>
    <x v="0"/>
    <x v="3"/>
    <x v="2"/>
    <x v="4027"/>
    <x v="1153"/>
    <x v="0"/>
    <x v="43"/>
    <x v="14"/>
  </r>
  <r>
    <x v="0"/>
    <x v="14"/>
    <x v="3"/>
    <x v="4028"/>
    <x v="21"/>
    <x v="1771"/>
    <x v="448"/>
    <x v="14"/>
  </r>
  <r>
    <x v="0"/>
    <x v="1"/>
    <x v="3"/>
    <x v="4029"/>
    <x v="1154"/>
    <x v="2002"/>
    <x v="221"/>
    <x v="14"/>
  </r>
  <r>
    <x v="0"/>
    <x v="1"/>
    <x v="2"/>
    <x v="4030"/>
    <x v="1155"/>
    <x v="771"/>
    <x v="2"/>
    <x v="45"/>
  </r>
  <r>
    <x v="0"/>
    <x v="4"/>
    <x v="8"/>
    <x v="4031"/>
    <x v="863"/>
    <x v="0"/>
    <x v="26"/>
    <x v="9"/>
  </r>
  <r>
    <x v="0"/>
    <x v="3"/>
    <x v="3"/>
    <x v="4032"/>
    <x v="442"/>
    <x v="2003"/>
    <x v="17"/>
    <x v="41"/>
  </r>
  <r>
    <x v="0"/>
    <x v="3"/>
    <x v="2"/>
    <x v="4033"/>
    <x v="252"/>
    <x v="0"/>
    <x v="62"/>
    <x v="9"/>
  </r>
  <r>
    <x v="0"/>
    <x v="3"/>
    <x v="8"/>
    <x v="4034"/>
    <x v="124"/>
    <x v="2004"/>
    <x v="17"/>
    <x v="9"/>
  </r>
  <r>
    <x v="0"/>
    <x v="4"/>
    <x v="3"/>
    <x v="4035"/>
    <x v="228"/>
    <x v="579"/>
    <x v="11"/>
    <x v="13"/>
  </r>
  <r>
    <x v="0"/>
    <x v="3"/>
    <x v="8"/>
    <x v="4036"/>
    <x v="63"/>
    <x v="2005"/>
    <x v="551"/>
    <x v="42"/>
  </r>
  <r>
    <x v="0"/>
    <x v="4"/>
    <x v="3"/>
    <x v="4037"/>
    <x v="407"/>
    <x v="0"/>
    <x v="11"/>
    <x v="45"/>
  </r>
  <r>
    <x v="0"/>
    <x v="3"/>
    <x v="8"/>
    <x v="4038"/>
    <x v="329"/>
    <x v="2006"/>
    <x v="176"/>
    <x v="42"/>
  </r>
  <r>
    <x v="0"/>
    <x v="4"/>
    <x v="3"/>
    <x v="4039"/>
    <x v="21"/>
    <x v="0"/>
    <x v="11"/>
    <x v="12"/>
  </r>
  <r>
    <x v="0"/>
    <x v="3"/>
    <x v="3"/>
    <x v="4040"/>
    <x v="1156"/>
    <x v="68"/>
    <x v="50"/>
    <x v="14"/>
  </r>
  <r>
    <x v="0"/>
    <x v="11"/>
    <x v="8"/>
    <x v="4041"/>
    <x v="25"/>
    <x v="1332"/>
    <x v="51"/>
    <x v="17"/>
  </r>
  <r>
    <x v="0"/>
    <x v="6"/>
    <x v="0"/>
    <x v="4042"/>
    <x v="1157"/>
    <x v="2007"/>
    <x v="98"/>
    <x v="17"/>
  </r>
  <r>
    <x v="0"/>
    <x v="6"/>
    <x v="0"/>
    <x v="4043"/>
    <x v="1158"/>
    <x v="0"/>
    <x v="98"/>
    <x v="17"/>
  </r>
  <r>
    <x v="0"/>
    <x v="6"/>
    <x v="5"/>
    <x v="4044"/>
    <x v="1159"/>
    <x v="0"/>
    <x v="98"/>
    <x v="17"/>
  </r>
  <r>
    <x v="0"/>
    <x v="6"/>
    <x v="5"/>
    <x v="4045"/>
    <x v="1160"/>
    <x v="0"/>
    <x v="98"/>
    <x v="17"/>
  </r>
  <r>
    <x v="0"/>
    <x v="4"/>
    <x v="3"/>
    <x v="4046"/>
    <x v="74"/>
    <x v="1839"/>
    <x v="26"/>
    <x v="4"/>
  </r>
  <r>
    <x v="0"/>
    <x v="1"/>
    <x v="8"/>
    <x v="4047"/>
    <x v="185"/>
    <x v="172"/>
    <x v="2"/>
    <x v="39"/>
  </r>
  <r>
    <x v="0"/>
    <x v="8"/>
    <x v="3"/>
    <x v="4048"/>
    <x v="39"/>
    <x v="2008"/>
    <x v="315"/>
    <x v="39"/>
  </r>
  <r>
    <x v="0"/>
    <x v="11"/>
    <x v="8"/>
    <x v="4049"/>
    <x v="180"/>
    <x v="823"/>
    <x v="628"/>
    <x v="39"/>
  </r>
  <r>
    <x v="0"/>
    <x v="17"/>
    <x v="3"/>
    <x v="4050"/>
    <x v="90"/>
    <x v="2009"/>
    <x v="629"/>
    <x v="8"/>
  </r>
  <r>
    <x v="0"/>
    <x v="3"/>
    <x v="8"/>
    <x v="4051"/>
    <x v="1161"/>
    <x v="2010"/>
    <x v="238"/>
    <x v="8"/>
  </r>
  <r>
    <x v="0"/>
    <x v="4"/>
    <x v="3"/>
    <x v="4052"/>
    <x v="852"/>
    <x v="2011"/>
    <x v="630"/>
    <x v="8"/>
  </r>
  <r>
    <x v="0"/>
    <x v="3"/>
    <x v="2"/>
    <x v="4053"/>
    <x v="147"/>
    <x v="1412"/>
    <x v="43"/>
    <x v="39"/>
  </r>
  <r>
    <x v="0"/>
    <x v="8"/>
    <x v="8"/>
    <x v="4054"/>
    <x v="68"/>
    <x v="2012"/>
    <x v="221"/>
    <x v="39"/>
  </r>
  <r>
    <x v="0"/>
    <x v="17"/>
    <x v="2"/>
    <x v="4055"/>
    <x v="1162"/>
    <x v="0"/>
    <x v="2"/>
    <x v="39"/>
  </r>
  <r>
    <x v="0"/>
    <x v="1"/>
    <x v="2"/>
    <x v="4056"/>
    <x v="1163"/>
    <x v="2013"/>
    <x v="62"/>
    <x v="8"/>
  </r>
  <r>
    <x v="0"/>
    <x v="1"/>
    <x v="2"/>
    <x v="4057"/>
    <x v="1164"/>
    <x v="0"/>
    <x v="2"/>
    <x v="39"/>
  </r>
  <r>
    <x v="0"/>
    <x v="8"/>
    <x v="3"/>
    <x v="4058"/>
    <x v="21"/>
    <x v="353"/>
    <x v="238"/>
    <x v="39"/>
  </r>
  <r>
    <x v="0"/>
    <x v="3"/>
    <x v="2"/>
    <x v="4059"/>
    <x v="1165"/>
    <x v="2014"/>
    <x v="17"/>
    <x v="39"/>
  </r>
  <r>
    <x v="0"/>
    <x v="3"/>
    <x v="2"/>
    <x v="4060"/>
    <x v="1166"/>
    <x v="288"/>
    <x v="273"/>
    <x v="8"/>
  </r>
  <r>
    <x v="0"/>
    <x v="8"/>
    <x v="3"/>
    <x v="4061"/>
    <x v="548"/>
    <x v="353"/>
    <x v="631"/>
    <x v="39"/>
  </r>
  <r>
    <x v="0"/>
    <x v="0"/>
    <x v="8"/>
    <x v="4062"/>
    <x v="785"/>
    <x v="353"/>
    <x v="632"/>
    <x v="465"/>
  </r>
  <r>
    <x v="0"/>
    <x v="3"/>
    <x v="2"/>
    <x v="4063"/>
    <x v="458"/>
    <x v="2015"/>
    <x v="43"/>
    <x v="8"/>
  </r>
  <r>
    <x v="0"/>
    <x v="3"/>
    <x v="8"/>
    <x v="4064"/>
    <x v="1167"/>
    <x v="1852"/>
    <x v="193"/>
    <x v="8"/>
  </r>
  <r>
    <x v="0"/>
    <x v="1"/>
    <x v="2"/>
    <x v="4065"/>
    <x v="1168"/>
    <x v="2016"/>
    <x v="2"/>
    <x v="8"/>
  </r>
  <r>
    <x v="0"/>
    <x v="3"/>
    <x v="2"/>
    <x v="4066"/>
    <x v="1169"/>
    <x v="1852"/>
    <x v="97"/>
    <x v="8"/>
  </r>
  <r>
    <x v="0"/>
    <x v="1"/>
    <x v="2"/>
    <x v="4067"/>
    <x v="242"/>
    <x v="0"/>
    <x v="2"/>
    <x v="39"/>
  </r>
  <r>
    <x v="0"/>
    <x v="3"/>
    <x v="3"/>
    <x v="4068"/>
    <x v="1170"/>
    <x v="2017"/>
    <x v="313"/>
    <x v="39"/>
  </r>
  <r>
    <x v="0"/>
    <x v="1"/>
    <x v="2"/>
    <x v="4069"/>
    <x v="718"/>
    <x v="0"/>
    <x v="2"/>
    <x v="8"/>
  </r>
  <r>
    <x v="0"/>
    <x v="3"/>
    <x v="2"/>
    <x v="4070"/>
    <x v="411"/>
    <x v="1177"/>
    <x v="572"/>
    <x v="8"/>
  </r>
  <r>
    <x v="0"/>
    <x v="3"/>
    <x v="2"/>
    <x v="4071"/>
    <x v="709"/>
    <x v="1177"/>
    <x v="62"/>
    <x v="8"/>
  </r>
  <r>
    <x v="0"/>
    <x v="3"/>
    <x v="2"/>
    <x v="4072"/>
    <x v="674"/>
    <x v="288"/>
    <x v="62"/>
    <x v="8"/>
  </r>
  <r>
    <x v="0"/>
    <x v="3"/>
    <x v="2"/>
    <x v="4073"/>
    <x v="953"/>
    <x v="175"/>
    <x v="155"/>
    <x v="8"/>
  </r>
  <r>
    <x v="0"/>
    <x v="3"/>
    <x v="2"/>
    <x v="4074"/>
    <x v="6"/>
    <x v="1177"/>
    <x v="633"/>
    <x v="8"/>
  </r>
  <r>
    <x v="0"/>
    <x v="3"/>
    <x v="2"/>
    <x v="4075"/>
    <x v="586"/>
    <x v="2018"/>
    <x v="91"/>
    <x v="8"/>
  </r>
  <r>
    <x v="0"/>
    <x v="3"/>
    <x v="2"/>
    <x v="4076"/>
    <x v="605"/>
    <x v="1852"/>
    <x v="43"/>
    <x v="8"/>
  </r>
  <r>
    <x v="0"/>
    <x v="3"/>
    <x v="2"/>
    <x v="4077"/>
    <x v="605"/>
    <x v="288"/>
    <x v="273"/>
    <x v="8"/>
  </r>
  <r>
    <x v="0"/>
    <x v="3"/>
    <x v="8"/>
    <x v="4078"/>
    <x v="605"/>
    <x v="823"/>
    <x v="76"/>
    <x v="8"/>
  </r>
  <r>
    <x v="0"/>
    <x v="3"/>
    <x v="2"/>
    <x v="4079"/>
    <x v="1171"/>
    <x v="823"/>
    <x v="135"/>
    <x v="8"/>
  </r>
  <r>
    <x v="0"/>
    <x v="3"/>
    <x v="8"/>
    <x v="4080"/>
    <x v="29"/>
    <x v="398"/>
    <x v="76"/>
    <x v="39"/>
  </r>
  <r>
    <x v="0"/>
    <x v="16"/>
    <x v="9"/>
    <x v="4081"/>
    <x v="582"/>
    <x v="420"/>
    <x v="367"/>
    <x v="39"/>
  </r>
  <r>
    <x v="0"/>
    <x v="1"/>
    <x v="2"/>
    <x v="4082"/>
    <x v="1172"/>
    <x v="180"/>
    <x v="2"/>
    <x v="8"/>
  </r>
  <r>
    <x v="0"/>
    <x v="1"/>
    <x v="2"/>
    <x v="4083"/>
    <x v="1172"/>
    <x v="180"/>
    <x v="2"/>
    <x v="8"/>
  </r>
  <r>
    <x v="0"/>
    <x v="1"/>
    <x v="2"/>
    <x v="4084"/>
    <x v="1173"/>
    <x v="1177"/>
    <x v="634"/>
    <x v="8"/>
  </r>
  <r>
    <x v="0"/>
    <x v="1"/>
    <x v="2"/>
    <x v="4085"/>
    <x v="1174"/>
    <x v="175"/>
    <x v="199"/>
    <x v="8"/>
  </r>
  <r>
    <x v="0"/>
    <x v="3"/>
    <x v="8"/>
    <x v="4086"/>
    <x v="1174"/>
    <x v="175"/>
    <x v="76"/>
    <x v="8"/>
  </r>
  <r>
    <x v="0"/>
    <x v="3"/>
    <x v="2"/>
    <x v="4087"/>
    <x v="982"/>
    <x v="1028"/>
    <x v="635"/>
    <x v="8"/>
  </r>
  <r>
    <x v="0"/>
    <x v="1"/>
    <x v="2"/>
    <x v="4088"/>
    <x v="718"/>
    <x v="0"/>
    <x v="2"/>
    <x v="8"/>
  </r>
  <r>
    <x v="0"/>
    <x v="17"/>
    <x v="2"/>
    <x v="4089"/>
    <x v="26"/>
    <x v="823"/>
    <x v="24"/>
    <x v="39"/>
  </r>
  <r>
    <x v="0"/>
    <x v="1"/>
    <x v="2"/>
    <x v="4090"/>
    <x v="26"/>
    <x v="1177"/>
    <x v="17"/>
    <x v="8"/>
  </r>
  <r>
    <x v="0"/>
    <x v="17"/>
    <x v="9"/>
    <x v="4091"/>
    <x v="7"/>
    <x v="2019"/>
    <x v="13"/>
    <x v="8"/>
  </r>
  <r>
    <x v="0"/>
    <x v="1"/>
    <x v="9"/>
    <x v="4092"/>
    <x v="38"/>
    <x v="1177"/>
    <x v="572"/>
    <x v="8"/>
  </r>
  <r>
    <x v="0"/>
    <x v="3"/>
    <x v="2"/>
    <x v="4093"/>
    <x v="852"/>
    <x v="674"/>
    <x v="49"/>
    <x v="8"/>
  </r>
  <r>
    <x v="0"/>
    <x v="1"/>
    <x v="9"/>
    <x v="4094"/>
    <x v="93"/>
    <x v="1177"/>
    <x v="572"/>
    <x v="8"/>
  </r>
  <r>
    <x v="0"/>
    <x v="3"/>
    <x v="2"/>
    <x v="4095"/>
    <x v="1175"/>
    <x v="1852"/>
    <x v="636"/>
    <x v="8"/>
  </r>
  <r>
    <x v="0"/>
    <x v="3"/>
    <x v="2"/>
    <x v="4096"/>
    <x v="799"/>
    <x v="288"/>
    <x v="43"/>
    <x v="8"/>
  </r>
  <r>
    <x v="0"/>
    <x v="3"/>
    <x v="2"/>
    <x v="4097"/>
    <x v="791"/>
    <x v="674"/>
    <x v="91"/>
    <x v="39"/>
  </r>
  <r>
    <x v="0"/>
    <x v="1"/>
    <x v="2"/>
    <x v="4098"/>
    <x v="791"/>
    <x v="175"/>
    <x v="96"/>
    <x v="8"/>
  </r>
  <r>
    <x v="0"/>
    <x v="1"/>
    <x v="2"/>
    <x v="4099"/>
    <x v="1176"/>
    <x v="2020"/>
    <x v="2"/>
    <x v="39"/>
  </r>
  <r>
    <x v="0"/>
    <x v="3"/>
    <x v="8"/>
    <x v="4100"/>
    <x v="658"/>
    <x v="175"/>
    <x v="193"/>
    <x v="466"/>
  </r>
  <r>
    <x v="0"/>
    <x v="3"/>
    <x v="3"/>
    <x v="4101"/>
    <x v="657"/>
    <x v="428"/>
    <x v="76"/>
    <x v="8"/>
  </r>
  <r>
    <x v="0"/>
    <x v="3"/>
    <x v="2"/>
    <x v="4102"/>
    <x v="853"/>
    <x v="552"/>
    <x v="49"/>
    <x v="67"/>
  </r>
  <r>
    <x v="0"/>
    <x v="0"/>
    <x v="1"/>
    <x v="4103"/>
    <x v="1177"/>
    <x v="2021"/>
    <x v="637"/>
    <x v="172"/>
  </r>
  <r>
    <x v="0"/>
    <x v="1"/>
    <x v="2"/>
    <x v="4104"/>
    <x v="1031"/>
    <x v="826"/>
    <x v="253"/>
    <x v="67"/>
  </r>
  <r>
    <x v="0"/>
    <x v="3"/>
    <x v="1"/>
    <x v="4105"/>
    <x v="62"/>
    <x v="2022"/>
    <x v="43"/>
    <x v="39"/>
  </r>
  <r>
    <x v="0"/>
    <x v="1"/>
    <x v="2"/>
    <x v="4106"/>
    <x v="1178"/>
    <x v="183"/>
    <x v="2"/>
    <x v="8"/>
  </r>
  <r>
    <x v="0"/>
    <x v="3"/>
    <x v="2"/>
    <x v="4107"/>
    <x v="741"/>
    <x v="2023"/>
    <x v="49"/>
    <x v="8"/>
  </r>
  <r>
    <x v="0"/>
    <x v="1"/>
    <x v="2"/>
    <x v="4108"/>
    <x v="420"/>
    <x v="0"/>
    <x v="2"/>
    <x v="67"/>
  </r>
  <r>
    <x v="0"/>
    <x v="9"/>
    <x v="1"/>
    <x v="4109"/>
    <x v="180"/>
    <x v="2024"/>
    <x v="638"/>
    <x v="8"/>
  </r>
  <r>
    <x v="0"/>
    <x v="4"/>
    <x v="0"/>
    <x v="4110"/>
    <x v="1179"/>
    <x v="0"/>
    <x v="268"/>
    <x v="299"/>
  </r>
  <r>
    <x v="0"/>
    <x v="1"/>
    <x v="2"/>
    <x v="4111"/>
    <x v="643"/>
    <x v="232"/>
    <x v="281"/>
    <x v="28"/>
  </r>
  <r>
    <x v="0"/>
    <x v="1"/>
    <x v="2"/>
    <x v="4112"/>
    <x v="1180"/>
    <x v="2025"/>
    <x v="199"/>
    <x v="28"/>
  </r>
  <r>
    <x v="0"/>
    <x v="3"/>
    <x v="2"/>
    <x v="4113"/>
    <x v="1181"/>
    <x v="2026"/>
    <x v="14"/>
    <x v="67"/>
  </r>
  <r>
    <x v="0"/>
    <x v="4"/>
    <x v="3"/>
    <x v="4114"/>
    <x v="1182"/>
    <x v="2027"/>
    <x v="432"/>
    <x v="20"/>
  </r>
  <r>
    <x v="0"/>
    <x v="4"/>
    <x v="3"/>
    <x v="4115"/>
    <x v="29"/>
    <x v="2027"/>
    <x v="15"/>
    <x v="20"/>
  </r>
  <r>
    <x v="0"/>
    <x v="11"/>
    <x v="8"/>
    <x v="4116"/>
    <x v="1183"/>
    <x v="2028"/>
    <x v="24"/>
    <x v="20"/>
  </r>
  <r>
    <x v="0"/>
    <x v="11"/>
    <x v="3"/>
    <x v="4117"/>
    <x v="26"/>
    <x v="119"/>
    <x v="51"/>
    <x v="67"/>
  </r>
  <r>
    <x v="0"/>
    <x v="16"/>
    <x v="8"/>
    <x v="4118"/>
    <x v="428"/>
    <x v="2029"/>
    <x v="639"/>
    <x v="67"/>
  </r>
  <r>
    <x v="0"/>
    <x v="8"/>
    <x v="8"/>
    <x v="4119"/>
    <x v="228"/>
    <x v="2030"/>
    <x v="221"/>
    <x v="67"/>
  </r>
  <r>
    <x v="0"/>
    <x v="19"/>
    <x v="3"/>
    <x v="4120"/>
    <x v="156"/>
    <x v="2031"/>
    <x v="176"/>
    <x v="67"/>
  </r>
  <r>
    <x v="0"/>
    <x v="4"/>
    <x v="3"/>
    <x v="4121"/>
    <x v="548"/>
    <x v="2032"/>
    <x v="7"/>
    <x v="67"/>
  </r>
  <r>
    <x v="0"/>
    <x v="3"/>
    <x v="2"/>
    <x v="4122"/>
    <x v="1184"/>
    <x v="2033"/>
    <x v="97"/>
    <x v="67"/>
  </r>
  <r>
    <x v="0"/>
    <x v="4"/>
    <x v="8"/>
    <x v="4123"/>
    <x v="79"/>
    <x v="0"/>
    <x v="7"/>
    <x v="20"/>
  </r>
  <r>
    <x v="0"/>
    <x v="4"/>
    <x v="3"/>
    <x v="4124"/>
    <x v="32"/>
    <x v="0"/>
    <x v="7"/>
    <x v="28"/>
  </r>
  <r>
    <x v="0"/>
    <x v="3"/>
    <x v="3"/>
    <x v="4125"/>
    <x v="5"/>
    <x v="2034"/>
    <x v="17"/>
    <x v="67"/>
  </r>
  <r>
    <x v="0"/>
    <x v="3"/>
    <x v="2"/>
    <x v="4126"/>
    <x v="1185"/>
    <x v="1159"/>
    <x v="97"/>
    <x v="28"/>
  </r>
  <r>
    <x v="0"/>
    <x v="1"/>
    <x v="2"/>
    <x v="4127"/>
    <x v="1186"/>
    <x v="2035"/>
    <x v="2"/>
    <x v="20"/>
  </r>
  <r>
    <x v="0"/>
    <x v="1"/>
    <x v="2"/>
    <x v="4128"/>
    <x v="1187"/>
    <x v="2036"/>
    <x v="2"/>
    <x v="20"/>
  </r>
  <r>
    <x v="0"/>
    <x v="3"/>
    <x v="2"/>
    <x v="4129"/>
    <x v="459"/>
    <x v="2037"/>
    <x v="97"/>
    <x v="67"/>
  </r>
  <r>
    <x v="0"/>
    <x v="8"/>
    <x v="3"/>
    <x v="4130"/>
    <x v="1188"/>
    <x v="2038"/>
    <x v="221"/>
    <x v="20"/>
  </r>
  <r>
    <x v="0"/>
    <x v="3"/>
    <x v="8"/>
    <x v="4131"/>
    <x v="547"/>
    <x v="1412"/>
    <x v="17"/>
    <x v="28"/>
  </r>
  <r>
    <x v="0"/>
    <x v="3"/>
    <x v="2"/>
    <x v="4132"/>
    <x v="79"/>
    <x v="292"/>
    <x v="640"/>
    <x v="67"/>
  </r>
  <r>
    <x v="0"/>
    <x v="1"/>
    <x v="2"/>
    <x v="4133"/>
    <x v="1189"/>
    <x v="826"/>
    <x v="13"/>
    <x v="67"/>
  </r>
  <r>
    <x v="0"/>
    <x v="3"/>
    <x v="2"/>
    <x v="4134"/>
    <x v="1190"/>
    <x v="2039"/>
    <x v="43"/>
    <x v="67"/>
  </r>
  <r>
    <x v="0"/>
    <x v="3"/>
    <x v="8"/>
    <x v="4135"/>
    <x v="531"/>
    <x v="398"/>
    <x v="193"/>
    <x v="67"/>
  </r>
  <r>
    <x v="0"/>
    <x v="1"/>
    <x v="2"/>
    <x v="4136"/>
    <x v="1191"/>
    <x v="2040"/>
    <x v="2"/>
    <x v="28"/>
  </r>
  <r>
    <x v="0"/>
    <x v="1"/>
    <x v="2"/>
    <x v="4137"/>
    <x v="876"/>
    <x v="0"/>
    <x v="2"/>
    <x v="20"/>
  </r>
  <r>
    <x v="0"/>
    <x v="3"/>
    <x v="2"/>
    <x v="4138"/>
    <x v="1192"/>
    <x v="826"/>
    <x v="43"/>
    <x v="67"/>
  </r>
  <r>
    <x v="0"/>
    <x v="3"/>
    <x v="3"/>
    <x v="4139"/>
    <x v="42"/>
    <x v="2041"/>
    <x v="227"/>
    <x v="28"/>
  </r>
  <r>
    <x v="0"/>
    <x v="3"/>
    <x v="9"/>
    <x v="4140"/>
    <x v="1193"/>
    <x v="826"/>
    <x v="43"/>
    <x v="67"/>
  </r>
  <r>
    <x v="0"/>
    <x v="1"/>
    <x v="2"/>
    <x v="4141"/>
    <x v="1194"/>
    <x v="2042"/>
    <x v="210"/>
    <x v="67"/>
  </r>
  <r>
    <x v="0"/>
    <x v="3"/>
    <x v="2"/>
    <x v="4142"/>
    <x v="1195"/>
    <x v="826"/>
    <x v="43"/>
    <x v="67"/>
  </r>
  <r>
    <x v="0"/>
    <x v="4"/>
    <x v="3"/>
    <x v="4143"/>
    <x v="852"/>
    <x v="0"/>
    <x v="11"/>
    <x v="67"/>
  </r>
  <r>
    <x v="0"/>
    <x v="1"/>
    <x v="2"/>
    <x v="4144"/>
    <x v="1196"/>
    <x v="2043"/>
    <x v="2"/>
    <x v="28"/>
  </r>
  <r>
    <x v="0"/>
    <x v="3"/>
    <x v="3"/>
    <x v="4145"/>
    <x v="723"/>
    <x v="826"/>
    <x v="17"/>
    <x v="67"/>
  </r>
  <r>
    <x v="0"/>
    <x v="1"/>
    <x v="2"/>
    <x v="4146"/>
    <x v="1197"/>
    <x v="2044"/>
    <x v="159"/>
    <x v="67"/>
  </r>
  <r>
    <x v="0"/>
    <x v="1"/>
    <x v="2"/>
    <x v="4147"/>
    <x v="1198"/>
    <x v="2045"/>
    <x v="2"/>
    <x v="28"/>
  </r>
  <r>
    <x v="0"/>
    <x v="3"/>
    <x v="2"/>
    <x v="4148"/>
    <x v="18"/>
    <x v="0"/>
    <x v="43"/>
    <x v="67"/>
  </r>
  <r>
    <x v="0"/>
    <x v="3"/>
    <x v="2"/>
    <x v="4149"/>
    <x v="548"/>
    <x v="0"/>
    <x v="43"/>
    <x v="67"/>
  </r>
  <r>
    <x v="0"/>
    <x v="3"/>
    <x v="6"/>
    <x v="4150"/>
    <x v="851"/>
    <x v="0"/>
    <x v="43"/>
    <x v="67"/>
  </r>
  <r>
    <x v="0"/>
    <x v="3"/>
    <x v="2"/>
    <x v="4151"/>
    <x v="1199"/>
    <x v="262"/>
    <x v="14"/>
    <x v="20"/>
  </r>
  <r>
    <x v="0"/>
    <x v="7"/>
    <x v="0"/>
    <x v="4152"/>
    <x v="1200"/>
    <x v="0"/>
    <x v="29"/>
    <x v="15"/>
  </r>
  <r>
    <x v="0"/>
    <x v="3"/>
    <x v="2"/>
    <x v="4153"/>
    <x v="1201"/>
    <x v="183"/>
    <x v="49"/>
    <x v="12"/>
  </r>
  <r>
    <x v="0"/>
    <x v="1"/>
    <x v="9"/>
    <x v="4154"/>
    <x v="1202"/>
    <x v="2046"/>
    <x v="2"/>
    <x v="13"/>
  </r>
  <r>
    <x v="0"/>
    <x v="3"/>
    <x v="2"/>
    <x v="4155"/>
    <x v="25"/>
    <x v="2047"/>
    <x v="43"/>
    <x v="42"/>
  </r>
  <r>
    <x v="0"/>
    <x v="4"/>
    <x v="8"/>
    <x v="4156"/>
    <x v="756"/>
    <x v="2048"/>
    <x v="26"/>
    <x v="42"/>
  </r>
  <r>
    <x v="0"/>
    <x v="1"/>
    <x v="2"/>
    <x v="4157"/>
    <x v="399"/>
    <x v="0"/>
    <x v="2"/>
    <x v="42"/>
  </r>
  <r>
    <x v="0"/>
    <x v="3"/>
    <x v="2"/>
    <x v="4158"/>
    <x v="1203"/>
    <x v="0"/>
    <x v="177"/>
    <x v="2"/>
  </r>
  <r>
    <x v="0"/>
    <x v="1"/>
    <x v="2"/>
    <x v="4159"/>
    <x v="1061"/>
    <x v="2049"/>
    <x v="2"/>
    <x v="12"/>
  </r>
  <r>
    <x v="0"/>
    <x v="4"/>
    <x v="8"/>
    <x v="4160"/>
    <x v="96"/>
    <x v="2050"/>
    <x v="11"/>
    <x v="13"/>
  </r>
  <r>
    <x v="0"/>
    <x v="1"/>
    <x v="2"/>
    <x v="4161"/>
    <x v="1204"/>
    <x v="0"/>
    <x v="2"/>
    <x v="12"/>
  </r>
  <r>
    <x v="0"/>
    <x v="1"/>
    <x v="2"/>
    <x v="4162"/>
    <x v="627"/>
    <x v="0"/>
    <x v="2"/>
    <x v="2"/>
  </r>
  <r>
    <x v="0"/>
    <x v="3"/>
    <x v="9"/>
    <x v="4163"/>
    <x v="449"/>
    <x v="924"/>
    <x v="62"/>
    <x v="42"/>
  </r>
  <r>
    <x v="0"/>
    <x v="3"/>
    <x v="2"/>
    <x v="4164"/>
    <x v="748"/>
    <x v="407"/>
    <x v="49"/>
    <x v="42"/>
  </r>
  <r>
    <x v="0"/>
    <x v="1"/>
    <x v="2"/>
    <x v="4165"/>
    <x v="744"/>
    <x v="232"/>
    <x v="253"/>
    <x v="13"/>
  </r>
  <r>
    <x v="0"/>
    <x v="1"/>
    <x v="2"/>
    <x v="4166"/>
    <x v="1205"/>
    <x v="2051"/>
    <x v="2"/>
    <x v="13"/>
  </r>
  <r>
    <x v="0"/>
    <x v="3"/>
    <x v="2"/>
    <x v="4167"/>
    <x v="196"/>
    <x v="0"/>
    <x v="544"/>
    <x v="42"/>
  </r>
  <r>
    <x v="0"/>
    <x v="1"/>
    <x v="2"/>
    <x v="4168"/>
    <x v="992"/>
    <x v="1372"/>
    <x v="191"/>
    <x v="2"/>
  </r>
  <r>
    <x v="0"/>
    <x v="3"/>
    <x v="9"/>
    <x v="4169"/>
    <x v="1201"/>
    <x v="169"/>
    <x v="91"/>
    <x v="12"/>
  </r>
  <r>
    <x v="0"/>
    <x v="1"/>
    <x v="9"/>
    <x v="4170"/>
    <x v="22"/>
    <x v="224"/>
    <x v="2"/>
    <x v="42"/>
  </r>
  <r>
    <x v="0"/>
    <x v="8"/>
    <x v="8"/>
    <x v="4171"/>
    <x v="32"/>
    <x v="0"/>
    <x v="12"/>
    <x v="42"/>
  </r>
  <r>
    <x v="0"/>
    <x v="1"/>
    <x v="2"/>
    <x v="4172"/>
    <x v="177"/>
    <x v="618"/>
    <x v="13"/>
    <x v="12"/>
  </r>
  <r>
    <x v="0"/>
    <x v="3"/>
    <x v="2"/>
    <x v="4173"/>
    <x v="1206"/>
    <x v="1306"/>
    <x v="367"/>
    <x v="13"/>
  </r>
  <r>
    <x v="0"/>
    <x v="1"/>
    <x v="9"/>
    <x v="4174"/>
    <x v="982"/>
    <x v="1654"/>
    <x v="2"/>
    <x v="13"/>
  </r>
  <r>
    <x v="0"/>
    <x v="11"/>
    <x v="2"/>
    <x v="4175"/>
    <x v="1207"/>
    <x v="232"/>
    <x v="131"/>
    <x v="225"/>
  </r>
  <r>
    <x v="0"/>
    <x v="3"/>
    <x v="2"/>
    <x v="4176"/>
    <x v="633"/>
    <x v="850"/>
    <x v="641"/>
    <x v="12"/>
  </r>
  <r>
    <x v="0"/>
    <x v="11"/>
    <x v="8"/>
    <x v="4177"/>
    <x v="1208"/>
    <x v="2052"/>
    <x v="156"/>
    <x v="42"/>
  </r>
  <r>
    <x v="0"/>
    <x v="1"/>
    <x v="2"/>
    <x v="4178"/>
    <x v="291"/>
    <x v="132"/>
    <x v="2"/>
    <x v="42"/>
  </r>
  <r>
    <x v="0"/>
    <x v="3"/>
    <x v="2"/>
    <x v="4179"/>
    <x v="1209"/>
    <x v="169"/>
    <x v="91"/>
    <x v="2"/>
  </r>
  <r>
    <x v="0"/>
    <x v="3"/>
    <x v="9"/>
    <x v="4180"/>
    <x v="1210"/>
    <x v="2053"/>
    <x v="273"/>
    <x v="2"/>
  </r>
  <r>
    <x v="0"/>
    <x v="1"/>
    <x v="2"/>
    <x v="4181"/>
    <x v="1211"/>
    <x v="2054"/>
    <x v="2"/>
    <x v="2"/>
  </r>
  <r>
    <x v="0"/>
    <x v="1"/>
    <x v="2"/>
    <x v="4182"/>
    <x v="1211"/>
    <x v="169"/>
    <x v="281"/>
    <x v="2"/>
  </r>
  <r>
    <x v="0"/>
    <x v="8"/>
    <x v="8"/>
    <x v="4183"/>
    <x v="48"/>
    <x v="2055"/>
    <x v="642"/>
    <x v="13"/>
  </r>
  <r>
    <x v="0"/>
    <x v="1"/>
    <x v="3"/>
    <x v="4184"/>
    <x v="1212"/>
    <x v="1256"/>
    <x v="2"/>
    <x v="12"/>
  </r>
  <r>
    <x v="0"/>
    <x v="1"/>
    <x v="10"/>
    <x v="4185"/>
    <x v="1213"/>
    <x v="850"/>
    <x v="572"/>
    <x v="12"/>
  </r>
  <r>
    <x v="0"/>
    <x v="3"/>
    <x v="9"/>
    <x v="4186"/>
    <x v="1214"/>
    <x v="2056"/>
    <x v="271"/>
    <x v="2"/>
  </r>
  <r>
    <x v="0"/>
    <x v="3"/>
    <x v="2"/>
    <x v="4187"/>
    <x v="1215"/>
    <x v="16"/>
    <x v="643"/>
    <x v="13"/>
  </r>
  <r>
    <x v="0"/>
    <x v="11"/>
    <x v="2"/>
    <x v="4188"/>
    <x v="1216"/>
    <x v="898"/>
    <x v="91"/>
    <x v="13"/>
  </r>
  <r>
    <x v="0"/>
    <x v="1"/>
    <x v="2"/>
    <x v="4189"/>
    <x v="482"/>
    <x v="2057"/>
    <x v="2"/>
    <x v="2"/>
  </r>
  <r>
    <x v="0"/>
    <x v="3"/>
    <x v="2"/>
    <x v="4190"/>
    <x v="1217"/>
    <x v="232"/>
    <x v="132"/>
    <x v="42"/>
  </r>
  <r>
    <x v="0"/>
    <x v="1"/>
    <x v="2"/>
    <x v="4191"/>
    <x v="1218"/>
    <x v="0"/>
    <x v="2"/>
    <x v="42"/>
  </r>
  <r>
    <x v="0"/>
    <x v="15"/>
    <x v="0"/>
    <x v="4192"/>
    <x v="185"/>
    <x v="2058"/>
    <x v="68"/>
    <x v="42"/>
  </r>
  <r>
    <x v="0"/>
    <x v="4"/>
    <x v="0"/>
    <x v="4193"/>
    <x v="92"/>
    <x v="2059"/>
    <x v="15"/>
    <x v="42"/>
  </r>
  <r>
    <x v="0"/>
    <x v="1"/>
    <x v="2"/>
    <x v="4194"/>
    <x v="892"/>
    <x v="169"/>
    <x v="281"/>
    <x v="2"/>
  </r>
  <r>
    <x v="0"/>
    <x v="4"/>
    <x v="8"/>
    <x v="4195"/>
    <x v="170"/>
    <x v="0"/>
    <x v="39"/>
    <x v="2"/>
  </r>
  <r>
    <x v="0"/>
    <x v="3"/>
    <x v="2"/>
    <x v="4196"/>
    <x v="249"/>
    <x v="2060"/>
    <x v="43"/>
    <x v="12"/>
  </r>
  <r>
    <x v="0"/>
    <x v="3"/>
    <x v="3"/>
    <x v="4197"/>
    <x v="449"/>
    <x v="924"/>
    <x v="271"/>
    <x v="42"/>
  </r>
  <r>
    <x v="0"/>
    <x v="1"/>
    <x v="2"/>
    <x v="4198"/>
    <x v="1219"/>
    <x v="2061"/>
    <x v="644"/>
    <x v="12"/>
  </r>
  <r>
    <x v="0"/>
    <x v="3"/>
    <x v="3"/>
    <x v="4199"/>
    <x v="1210"/>
    <x v="2053"/>
    <x v="271"/>
    <x v="2"/>
  </r>
  <r>
    <x v="0"/>
    <x v="1"/>
    <x v="2"/>
    <x v="4200"/>
    <x v="1220"/>
    <x v="2062"/>
    <x v="2"/>
    <x v="2"/>
  </r>
  <r>
    <x v="0"/>
    <x v="3"/>
    <x v="2"/>
    <x v="4201"/>
    <x v="1221"/>
    <x v="407"/>
    <x v="91"/>
    <x v="42"/>
  </r>
  <r>
    <x v="0"/>
    <x v="4"/>
    <x v="8"/>
    <x v="4202"/>
    <x v="1222"/>
    <x v="2063"/>
    <x v="7"/>
    <x v="12"/>
  </r>
  <r>
    <x v="0"/>
    <x v="2"/>
    <x v="0"/>
    <x v="4203"/>
    <x v="236"/>
    <x v="2064"/>
    <x v="645"/>
    <x v="12"/>
  </r>
  <r>
    <x v="0"/>
    <x v="3"/>
    <x v="2"/>
    <x v="4204"/>
    <x v="1223"/>
    <x v="1657"/>
    <x v="282"/>
    <x v="42"/>
  </r>
  <r>
    <x v="0"/>
    <x v="8"/>
    <x v="3"/>
    <x v="4205"/>
    <x v="844"/>
    <x v="2065"/>
    <x v="646"/>
    <x v="12"/>
  </r>
  <r>
    <x v="0"/>
    <x v="3"/>
    <x v="9"/>
    <x v="4206"/>
    <x v="458"/>
    <x v="398"/>
    <x v="193"/>
    <x v="13"/>
  </r>
  <r>
    <x v="0"/>
    <x v="3"/>
    <x v="2"/>
    <x v="4207"/>
    <x v="1214"/>
    <x v="230"/>
    <x v="49"/>
    <x v="2"/>
  </r>
  <r>
    <x v="0"/>
    <x v="8"/>
    <x v="8"/>
    <x v="4208"/>
    <x v="400"/>
    <x v="0"/>
    <x v="12"/>
    <x v="12"/>
  </r>
  <r>
    <x v="0"/>
    <x v="0"/>
    <x v="8"/>
    <x v="4209"/>
    <x v="392"/>
    <x v="342"/>
    <x v="647"/>
    <x v="13"/>
  </r>
  <r>
    <x v="0"/>
    <x v="0"/>
    <x v="8"/>
    <x v="4210"/>
    <x v="392"/>
    <x v="342"/>
    <x v="647"/>
    <x v="13"/>
  </r>
  <r>
    <x v="0"/>
    <x v="3"/>
    <x v="2"/>
    <x v="4211"/>
    <x v="1224"/>
    <x v="2066"/>
    <x v="648"/>
    <x v="12"/>
  </r>
  <r>
    <x v="0"/>
    <x v="8"/>
    <x v="8"/>
    <x v="4212"/>
    <x v="236"/>
    <x v="2067"/>
    <x v="59"/>
    <x v="13"/>
  </r>
  <r>
    <x v="0"/>
    <x v="17"/>
    <x v="0"/>
    <x v="4213"/>
    <x v="852"/>
    <x v="2068"/>
    <x v="649"/>
    <x v="13"/>
  </r>
  <r>
    <x v="0"/>
    <x v="1"/>
    <x v="2"/>
    <x v="4214"/>
    <x v="0"/>
    <x v="2069"/>
    <x v="2"/>
    <x v="42"/>
  </r>
  <r>
    <x v="0"/>
    <x v="1"/>
    <x v="2"/>
    <x v="4215"/>
    <x v="398"/>
    <x v="224"/>
    <x v="2"/>
    <x v="42"/>
  </r>
  <r>
    <x v="0"/>
    <x v="4"/>
    <x v="8"/>
    <x v="4216"/>
    <x v="96"/>
    <x v="2050"/>
    <x v="11"/>
    <x v="13"/>
  </r>
  <r>
    <x v="0"/>
    <x v="13"/>
    <x v="4"/>
    <x v="4217"/>
    <x v="1225"/>
    <x v="2070"/>
    <x v="163"/>
    <x v="467"/>
  </r>
  <r>
    <x v="0"/>
    <x v="3"/>
    <x v="3"/>
    <x v="4218"/>
    <x v="452"/>
    <x v="2071"/>
    <x v="650"/>
    <x v="42"/>
  </r>
  <r>
    <x v="0"/>
    <x v="8"/>
    <x v="3"/>
    <x v="4219"/>
    <x v="1226"/>
    <x v="0"/>
    <x v="12"/>
    <x v="42"/>
  </r>
  <r>
    <x v="0"/>
    <x v="8"/>
    <x v="8"/>
    <x v="4220"/>
    <x v="0"/>
    <x v="2072"/>
    <x v="12"/>
    <x v="2"/>
  </r>
  <r>
    <x v="0"/>
    <x v="3"/>
    <x v="2"/>
    <x v="4221"/>
    <x v="1218"/>
    <x v="16"/>
    <x v="43"/>
    <x v="13"/>
  </r>
  <r>
    <x v="0"/>
    <x v="1"/>
    <x v="2"/>
    <x v="4222"/>
    <x v="177"/>
    <x v="442"/>
    <x v="2"/>
    <x v="42"/>
  </r>
  <r>
    <x v="0"/>
    <x v="1"/>
    <x v="6"/>
    <x v="4223"/>
    <x v="265"/>
    <x v="2073"/>
    <x v="2"/>
    <x v="42"/>
  </r>
  <r>
    <x v="0"/>
    <x v="4"/>
    <x v="8"/>
    <x v="4224"/>
    <x v="315"/>
    <x v="1358"/>
    <x v="15"/>
    <x v="42"/>
  </r>
  <r>
    <x v="0"/>
    <x v="19"/>
    <x v="8"/>
    <x v="4225"/>
    <x v="1227"/>
    <x v="2074"/>
    <x v="176"/>
    <x v="2"/>
  </r>
  <r>
    <x v="0"/>
    <x v="3"/>
    <x v="9"/>
    <x v="4226"/>
    <x v="148"/>
    <x v="2075"/>
    <x v="282"/>
    <x v="13"/>
  </r>
  <r>
    <x v="0"/>
    <x v="10"/>
    <x v="0"/>
    <x v="4227"/>
    <x v="1228"/>
    <x v="321"/>
    <x v="19"/>
    <x v="468"/>
  </r>
  <r>
    <x v="0"/>
    <x v="11"/>
    <x v="8"/>
    <x v="4228"/>
    <x v="791"/>
    <x v="985"/>
    <x v="156"/>
    <x v="12"/>
  </r>
  <r>
    <x v="0"/>
    <x v="8"/>
    <x v="8"/>
    <x v="4229"/>
    <x v="96"/>
    <x v="0"/>
    <x v="12"/>
    <x v="13"/>
  </r>
  <r>
    <x v="0"/>
    <x v="10"/>
    <x v="1"/>
    <x v="4230"/>
    <x v="1025"/>
    <x v="1768"/>
    <x v="19"/>
    <x v="76"/>
  </r>
  <r>
    <x v="0"/>
    <x v="3"/>
    <x v="3"/>
    <x v="4231"/>
    <x v="658"/>
    <x v="2076"/>
    <x v="651"/>
    <x v="2"/>
  </r>
  <r>
    <x v="0"/>
    <x v="1"/>
    <x v="2"/>
    <x v="4232"/>
    <x v="741"/>
    <x v="2071"/>
    <x v="2"/>
    <x v="42"/>
  </r>
  <r>
    <x v="0"/>
    <x v="3"/>
    <x v="2"/>
    <x v="4233"/>
    <x v="402"/>
    <x v="16"/>
    <x v="273"/>
    <x v="2"/>
  </r>
  <r>
    <x v="0"/>
    <x v="3"/>
    <x v="2"/>
    <x v="4234"/>
    <x v="1229"/>
    <x v="858"/>
    <x v="234"/>
    <x v="42"/>
  </r>
  <r>
    <x v="0"/>
    <x v="1"/>
    <x v="2"/>
    <x v="4235"/>
    <x v="738"/>
    <x v="2077"/>
    <x v="2"/>
    <x v="13"/>
  </r>
  <r>
    <x v="0"/>
    <x v="11"/>
    <x v="2"/>
    <x v="4236"/>
    <x v="740"/>
    <x v="232"/>
    <x v="135"/>
    <x v="13"/>
  </r>
  <r>
    <x v="0"/>
    <x v="3"/>
    <x v="2"/>
    <x v="4237"/>
    <x v="798"/>
    <x v="169"/>
    <x v="91"/>
    <x v="265"/>
  </r>
  <r>
    <x v="0"/>
    <x v="3"/>
    <x v="2"/>
    <x v="4238"/>
    <x v="674"/>
    <x v="2066"/>
    <x v="491"/>
    <x v="12"/>
  </r>
  <r>
    <x v="0"/>
    <x v="3"/>
    <x v="2"/>
    <x v="4239"/>
    <x v="1226"/>
    <x v="2078"/>
    <x v="75"/>
    <x v="2"/>
  </r>
  <r>
    <x v="0"/>
    <x v="1"/>
    <x v="2"/>
    <x v="4240"/>
    <x v="1230"/>
    <x v="0"/>
    <x v="203"/>
    <x v="19"/>
  </r>
  <r>
    <x v="0"/>
    <x v="3"/>
    <x v="3"/>
    <x v="4241"/>
    <x v="329"/>
    <x v="2079"/>
    <x v="17"/>
    <x v="49"/>
  </r>
  <r>
    <x v="0"/>
    <x v="1"/>
    <x v="2"/>
    <x v="4242"/>
    <x v="1231"/>
    <x v="0"/>
    <x v="2"/>
    <x v="49"/>
  </r>
  <r>
    <x v="0"/>
    <x v="1"/>
    <x v="9"/>
    <x v="4243"/>
    <x v="82"/>
    <x v="234"/>
    <x v="652"/>
    <x v="49"/>
  </r>
  <r>
    <x v="0"/>
    <x v="1"/>
    <x v="2"/>
    <x v="4244"/>
    <x v="870"/>
    <x v="0"/>
    <x v="2"/>
    <x v="49"/>
  </r>
  <r>
    <x v="0"/>
    <x v="3"/>
    <x v="2"/>
    <x v="4245"/>
    <x v="1232"/>
    <x v="2080"/>
    <x v="49"/>
    <x v="20"/>
  </r>
  <r>
    <x v="0"/>
    <x v="3"/>
    <x v="2"/>
    <x v="4246"/>
    <x v="799"/>
    <x v="14"/>
    <x v="118"/>
    <x v="19"/>
  </r>
  <r>
    <x v="0"/>
    <x v="1"/>
    <x v="2"/>
    <x v="4247"/>
    <x v="975"/>
    <x v="2081"/>
    <x v="2"/>
    <x v="49"/>
  </r>
  <r>
    <x v="0"/>
    <x v="3"/>
    <x v="8"/>
    <x v="4248"/>
    <x v="56"/>
    <x v="1070"/>
    <x v="116"/>
    <x v="19"/>
  </r>
  <r>
    <x v="0"/>
    <x v="1"/>
    <x v="2"/>
    <x v="4249"/>
    <x v="1233"/>
    <x v="2082"/>
    <x v="2"/>
    <x v="19"/>
  </r>
  <r>
    <x v="0"/>
    <x v="1"/>
    <x v="2"/>
    <x v="4250"/>
    <x v="927"/>
    <x v="14"/>
    <x v="17"/>
    <x v="19"/>
  </r>
  <r>
    <x v="0"/>
    <x v="3"/>
    <x v="3"/>
    <x v="4251"/>
    <x v="1234"/>
    <x v="398"/>
    <x v="193"/>
    <x v="49"/>
  </r>
  <r>
    <x v="0"/>
    <x v="3"/>
    <x v="2"/>
    <x v="4252"/>
    <x v="1235"/>
    <x v="1577"/>
    <x v="193"/>
    <x v="19"/>
  </r>
  <r>
    <x v="0"/>
    <x v="3"/>
    <x v="2"/>
    <x v="4253"/>
    <x v="1236"/>
    <x v="2083"/>
    <x v="43"/>
    <x v="20"/>
  </r>
  <r>
    <x v="0"/>
    <x v="3"/>
    <x v="3"/>
    <x v="4254"/>
    <x v="851"/>
    <x v="2084"/>
    <x v="17"/>
    <x v="19"/>
  </r>
  <r>
    <x v="0"/>
    <x v="3"/>
    <x v="2"/>
    <x v="4255"/>
    <x v="1237"/>
    <x v="1588"/>
    <x v="596"/>
    <x v="19"/>
  </r>
  <r>
    <x v="0"/>
    <x v="3"/>
    <x v="2"/>
    <x v="4256"/>
    <x v="516"/>
    <x v="2085"/>
    <x v="282"/>
    <x v="49"/>
  </r>
  <r>
    <x v="0"/>
    <x v="3"/>
    <x v="2"/>
    <x v="4257"/>
    <x v="723"/>
    <x v="2086"/>
    <x v="43"/>
    <x v="81"/>
  </r>
  <r>
    <x v="0"/>
    <x v="3"/>
    <x v="3"/>
    <x v="4258"/>
    <x v="618"/>
    <x v="56"/>
    <x v="139"/>
    <x v="49"/>
  </r>
  <r>
    <x v="0"/>
    <x v="19"/>
    <x v="3"/>
    <x v="4259"/>
    <x v="706"/>
    <x v="2087"/>
    <x v="176"/>
    <x v="19"/>
  </r>
  <r>
    <x v="0"/>
    <x v="11"/>
    <x v="8"/>
    <x v="4260"/>
    <x v="91"/>
    <x v="230"/>
    <x v="24"/>
    <x v="81"/>
  </r>
  <r>
    <x v="0"/>
    <x v="3"/>
    <x v="2"/>
    <x v="4261"/>
    <x v="1238"/>
    <x v="127"/>
    <x v="85"/>
    <x v="49"/>
  </r>
  <r>
    <x v="0"/>
    <x v="3"/>
    <x v="2"/>
    <x v="4262"/>
    <x v="1239"/>
    <x v="127"/>
    <x v="17"/>
    <x v="49"/>
  </r>
  <r>
    <x v="0"/>
    <x v="1"/>
    <x v="2"/>
    <x v="4263"/>
    <x v="1240"/>
    <x v="1680"/>
    <x v="253"/>
    <x v="81"/>
  </r>
  <r>
    <x v="0"/>
    <x v="3"/>
    <x v="2"/>
    <x v="4264"/>
    <x v="1241"/>
    <x v="1588"/>
    <x v="91"/>
    <x v="19"/>
  </r>
  <r>
    <x v="0"/>
    <x v="1"/>
    <x v="2"/>
    <x v="4265"/>
    <x v="1242"/>
    <x v="2088"/>
    <x v="2"/>
    <x v="450"/>
  </r>
  <r>
    <x v="0"/>
    <x v="1"/>
    <x v="2"/>
    <x v="4266"/>
    <x v="43"/>
    <x v="1588"/>
    <x v="190"/>
    <x v="19"/>
  </r>
  <r>
    <x v="0"/>
    <x v="8"/>
    <x v="3"/>
    <x v="4267"/>
    <x v="330"/>
    <x v="2089"/>
    <x v="12"/>
    <x v="25"/>
  </r>
  <r>
    <x v="0"/>
    <x v="1"/>
    <x v="2"/>
    <x v="4268"/>
    <x v="738"/>
    <x v="443"/>
    <x v="167"/>
    <x v="81"/>
  </r>
  <r>
    <x v="0"/>
    <x v="3"/>
    <x v="8"/>
    <x v="4269"/>
    <x v="931"/>
    <x v="398"/>
    <x v="76"/>
    <x v="49"/>
  </r>
  <r>
    <x v="0"/>
    <x v="8"/>
    <x v="3"/>
    <x v="4270"/>
    <x v="741"/>
    <x v="2090"/>
    <x v="12"/>
    <x v="25"/>
  </r>
  <r>
    <x v="0"/>
    <x v="1"/>
    <x v="2"/>
    <x v="4271"/>
    <x v="931"/>
    <x v="0"/>
    <x v="2"/>
    <x v="49"/>
  </r>
  <r>
    <x v="0"/>
    <x v="1"/>
    <x v="2"/>
    <x v="4272"/>
    <x v="971"/>
    <x v="2091"/>
    <x v="159"/>
    <x v="63"/>
  </r>
  <r>
    <x v="0"/>
    <x v="1"/>
    <x v="2"/>
    <x v="4273"/>
    <x v="125"/>
    <x v="2092"/>
    <x v="2"/>
    <x v="72"/>
  </r>
  <r>
    <x v="0"/>
    <x v="3"/>
    <x v="2"/>
    <x v="4274"/>
    <x v="1243"/>
    <x v="231"/>
    <x v="97"/>
    <x v="63"/>
  </r>
  <r>
    <x v="0"/>
    <x v="1"/>
    <x v="2"/>
    <x v="4275"/>
    <x v="1166"/>
    <x v="2093"/>
    <x v="159"/>
    <x v="58"/>
  </r>
  <r>
    <x v="0"/>
    <x v="0"/>
    <x v="3"/>
    <x v="4276"/>
    <x v="82"/>
    <x v="36"/>
    <x v="299"/>
    <x v="34"/>
  </r>
  <r>
    <x v="0"/>
    <x v="1"/>
    <x v="2"/>
    <x v="4277"/>
    <x v="332"/>
    <x v="2094"/>
    <x v="124"/>
    <x v="34"/>
  </r>
  <r>
    <x v="0"/>
    <x v="1"/>
    <x v="2"/>
    <x v="4278"/>
    <x v="1244"/>
    <x v="0"/>
    <x v="2"/>
    <x v="58"/>
  </r>
  <r>
    <x v="0"/>
    <x v="1"/>
    <x v="2"/>
    <x v="4279"/>
    <x v="1244"/>
    <x v="0"/>
    <x v="2"/>
    <x v="58"/>
  </r>
  <r>
    <x v="0"/>
    <x v="1"/>
    <x v="2"/>
    <x v="4280"/>
    <x v="1244"/>
    <x v="0"/>
    <x v="2"/>
    <x v="58"/>
  </r>
  <r>
    <x v="0"/>
    <x v="3"/>
    <x v="2"/>
    <x v="4281"/>
    <x v="1245"/>
    <x v="0"/>
    <x v="177"/>
    <x v="58"/>
  </r>
  <r>
    <x v="0"/>
    <x v="1"/>
    <x v="2"/>
    <x v="4282"/>
    <x v="975"/>
    <x v="2095"/>
    <x v="2"/>
    <x v="123"/>
  </r>
  <r>
    <x v="0"/>
    <x v="0"/>
    <x v="0"/>
    <x v="4283"/>
    <x v="199"/>
    <x v="1084"/>
    <x v="5"/>
    <x v="212"/>
  </r>
  <r>
    <x v="0"/>
    <x v="1"/>
    <x v="2"/>
    <x v="4284"/>
    <x v="1246"/>
    <x v="0"/>
    <x v="199"/>
    <x v="34"/>
  </r>
  <r>
    <x v="0"/>
    <x v="1"/>
    <x v="2"/>
    <x v="4285"/>
    <x v="1247"/>
    <x v="0"/>
    <x v="2"/>
    <x v="58"/>
  </r>
  <r>
    <x v="0"/>
    <x v="1"/>
    <x v="2"/>
    <x v="4286"/>
    <x v="1248"/>
    <x v="0"/>
    <x v="2"/>
    <x v="58"/>
  </r>
  <r>
    <x v="0"/>
    <x v="3"/>
    <x v="2"/>
    <x v="4287"/>
    <x v="1248"/>
    <x v="0"/>
    <x v="245"/>
    <x v="58"/>
  </r>
  <r>
    <x v="0"/>
    <x v="1"/>
    <x v="2"/>
    <x v="4288"/>
    <x v="1249"/>
    <x v="0"/>
    <x v="2"/>
    <x v="63"/>
  </r>
  <r>
    <x v="0"/>
    <x v="1"/>
    <x v="2"/>
    <x v="4289"/>
    <x v="1249"/>
    <x v="0"/>
    <x v="2"/>
    <x v="63"/>
  </r>
  <r>
    <x v="0"/>
    <x v="0"/>
    <x v="3"/>
    <x v="4290"/>
    <x v="5"/>
    <x v="1732"/>
    <x v="653"/>
    <x v="34"/>
  </r>
  <r>
    <x v="0"/>
    <x v="3"/>
    <x v="2"/>
    <x v="4291"/>
    <x v="1250"/>
    <x v="1109"/>
    <x v="43"/>
    <x v="123"/>
  </r>
  <r>
    <x v="0"/>
    <x v="3"/>
    <x v="2"/>
    <x v="4292"/>
    <x v="1020"/>
    <x v="183"/>
    <x v="281"/>
    <x v="469"/>
  </r>
  <r>
    <x v="0"/>
    <x v="1"/>
    <x v="2"/>
    <x v="4293"/>
    <x v="1251"/>
    <x v="0"/>
    <x v="2"/>
    <x v="123"/>
  </r>
  <r>
    <x v="0"/>
    <x v="1"/>
    <x v="2"/>
    <x v="4294"/>
    <x v="618"/>
    <x v="0"/>
    <x v="2"/>
    <x v="123"/>
  </r>
  <r>
    <x v="0"/>
    <x v="3"/>
    <x v="2"/>
    <x v="4295"/>
    <x v="1252"/>
    <x v="0"/>
    <x v="43"/>
    <x v="123"/>
  </r>
  <r>
    <x v="0"/>
    <x v="3"/>
    <x v="2"/>
    <x v="4296"/>
    <x v="1252"/>
    <x v="0"/>
    <x v="43"/>
    <x v="123"/>
  </r>
  <r>
    <x v="0"/>
    <x v="1"/>
    <x v="2"/>
    <x v="4297"/>
    <x v="1253"/>
    <x v="2096"/>
    <x v="159"/>
    <x v="58"/>
  </r>
  <r>
    <x v="0"/>
    <x v="1"/>
    <x v="2"/>
    <x v="4298"/>
    <x v="1253"/>
    <x v="0"/>
    <x v="2"/>
    <x v="58"/>
  </r>
  <r>
    <x v="0"/>
    <x v="1"/>
    <x v="2"/>
    <x v="4299"/>
    <x v="1253"/>
    <x v="0"/>
    <x v="2"/>
    <x v="58"/>
  </r>
  <r>
    <x v="0"/>
    <x v="3"/>
    <x v="2"/>
    <x v="4300"/>
    <x v="358"/>
    <x v="0"/>
    <x v="43"/>
    <x v="34"/>
  </r>
  <r>
    <x v="0"/>
    <x v="1"/>
    <x v="2"/>
    <x v="4301"/>
    <x v="1254"/>
    <x v="0"/>
    <x v="2"/>
    <x v="123"/>
  </r>
  <r>
    <x v="0"/>
    <x v="1"/>
    <x v="2"/>
    <x v="4302"/>
    <x v="1254"/>
    <x v="0"/>
    <x v="2"/>
    <x v="123"/>
  </r>
  <r>
    <x v="0"/>
    <x v="1"/>
    <x v="2"/>
    <x v="4303"/>
    <x v="1254"/>
    <x v="0"/>
    <x v="2"/>
    <x v="123"/>
  </r>
  <r>
    <x v="0"/>
    <x v="14"/>
    <x v="3"/>
    <x v="4304"/>
    <x v="1220"/>
    <x v="2097"/>
    <x v="238"/>
    <x v="58"/>
  </r>
  <r>
    <x v="0"/>
    <x v="3"/>
    <x v="2"/>
    <x v="4305"/>
    <x v="1255"/>
    <x v="0"/>
    <x v="75"/>
    <x v="63"/>
  </r>
  <r>
    <x v="0"/>
    <x v="1"/>
    <x v="2"/>
    <x v="4306"/>
    <x v="1256"/>
    <x v="2098"/>
    <x v="2"/>
    <x v="34"/>
  </r>
  <r>
    <x v="0"/>
    <x v="1"/>
    <x v="2"/>
    <x v="4307"/>
    <x v="1257"/>
    <x v="0"/>
    <x v="159"/>
    <x v="63"/>
  </r>
  <r>
    <x v="0"/>
    <x v="1"/>
    <x v="2"/>
    <x v="4308"/>
    <x v="1258"/>
    <x v="2099"/>
    <x v="2"/>
    <x v="58"/>
  </r>
  <r>
    <x v="0"/>
    <x v="4"/>
    <x v="8"/>
    <x v="4309"/>
    <x v="643"/>
    <x v="2100"/>
    <x v="7"/>
    <x v="123"/>
  </r>
  <r>
    <x v="0"/>
    <x v="1"/>
    <x v="2"/>
    <x v="4310"/>
    <x v="1259"/>
    <x v="2101"/>
    <x v="253"/>
    <x v="34"/>
  </r>
  <r>
    <x v="0"/>
    <x v="3"/>
    <x v="2"/>
    <x v="4311"/>
    <x v="1260"/>
    <x v="2102"/>
    <x v="644"/>
    <x v="212"/>
  </r>
  <r>
    <x v="0"/>
    <x v="1"/>
    <x v="2"/>
    <x v="4312"/>
    <x v="494"/>
    <x v="2103"/>
    <x v="2"/>
    <x v="63"/>
  </r>
  <r>
    <x v="0"/>
    <x v="1"/>
    <x v="2"/>
    <x v="4313"/>
    <x v="1261"/>
    <x v="162"/>
    <x v="2"/>
    <x v="63"/>
  </r>
  <r>
    <x v="0"/>
    <x v="3"/>
    <x v="2"/>
    <x v="4314"/>
    <x v="1262"/>
    <x v="2104"/>
    <x v="367"/>
    <x v="63"/>
  </r>
  <r>
    <x v="0"/>
    <x v="14"/>
    <x v="3"/>
    <x v="4315"/>
    <x v="463"/>
    <x v="2105"/>
    <x v="238"/>
    <x v="34"/>
  </r>
  <r>
    <x v="0"/>
    <x v="3"/>
    <x v="2"/>
    <x v="4316"/>
    <x v="1263"/>
    <x v="1109"/>
    <x v="85"/>
    <x v="58"/>
  </r>
  <r>
    <x v="0"/>
    <x v="3"/>
    <x v="2"/>
    <x v="4317"/>
    <x v="1264"/>
    <x v="2106"/>
    <x v="2"/>
    <x v="34"/>
  </r>
  <r>
    <x v="0"/>
    <x v="1"/>
    <x v="2"/>
    <x v="4318"/>
    <x v="1265"/>
    <x v="586"/>
    <x v="159"/>
    <x v="3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6DC91C6-2785-4973-B597-F6918D846F7F}" name="PivotTable1" cacheId="0" applyNumberFormats="0" applyBorderFormats="0" applyFontFormats="0" applyPatternFormats="0" applyAlignmentFormats="0" applyWidthHeightFormats="1" dataCaption="Values" updatedVersion="8" minRefreshableVersion="3" showDrill="0" colGrandTotals="0" itemPrintTitles="1" createdVersion="8" indent="0" compact="0" compactData="0" multipleFieldFilters="0">
  <location ref="C4:K4359" firstHeaderRow="1" firstDataRow="1" firstDataCol="8"/>
  <pivotFields count="8">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items count="21">
        <item x="1"/>
        <item x="8"/>
        <item x="10"/>
        <item x="19"/>
        <item x="6"/>
        <item x="14"/>
        <item x="5"/>
        <item x="2"/>
        <item x="12"/>
        <item x="9"/>
        <item x="4"/>
        <item x="0"/>
        <item x="18"/>
        <item x="16"/>
        <item x="15"/>
        <item x="3"/>
        <item x="11"/>
        <item x="17"/>
        <item x="13"/>
        <item x="7"/>
        <item t="default"/>
      </items>
      <extLst>
        <ext xmlns:x14="http://schemas.microsoft.com/office/spreadsheetml/2009/9/main" uri="{2946ED86-A175-432a-8AC1-64E0C546D7DE}">
          <x14:pivotField fillDownLabels="1"/>
        </ext>
      </extLst>
    </pivotField>
    <pivotField axis="axisRow" compact="0" outline="0" subtotalTop="0" showAll="0" defaultSubtotal="0">
      <items count="11">
        <item x="2"/>
        <item x="6"/>
        <item x="9"/>
        <item x="3"/>
        <item x="5"/>
        <item x="7"/>
        <item x="8"/>
        <item x="4"/>
        <item x="0"/>
        <item x="1"/>
        <item x="10"/>
      </items>
      <extLst>
        <ext xmlns:x14="http://schemas.microsoft.com/office/spreadsheetml/2009/9/main" uri="{2946ED86-A175-432a-8AC1-64E0C546D7DE}">
          <x14:pivotField fillDownLabels="1"/>
        </ext>
      </extLst>
    </pivotField>
    <pivotField axis="axisRow" dataField="1" compact="0" outline="0" subtotalTop="0" showAll="0" defaultSubtotal="0">
      <items count="4319">
        <item x="1"/>
        <item x="2"/>
        <item x="5"/>
        <item x="7"/>
        <item x="9"/>
        <item x="10"/>
        <item x="11"/>
        <item x="13"/>
        <item x="14"/>
        <item x="17"/>
        <item x="18"/>
        <item x="20"/>
        <item x="30"/>
        <item x="32"/>
        <item x="39"/>
        <item x="45"/>
        <item x="52"/>
        <item x="56"/>
        <item x="293"/>
        <item x="294"/>
        <item x="295"/>
        <item x="296"/>
        <item x="271"/>
        <item x="297"/>
        <item x="298"/>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8"/>
        <item x="339"/>
        <item x="340"/>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2"/>
        <item x="533"/>
        <item x="534"/>
        <item x="535"/>
        <item x="536"/>
        <item x="537"/>
        <item x="538"/>
        <item x="539"/>
        <item x="540"/>
        <item x="541"/>
        <item x="542"/>
        <item x="543"/>
        <item x="544"/>
        <item x="545"/>
        <item x="546"/>
        <item x="547"/>
        <item x="548"/>
        <item x="549"/>
        <item x="550"/>
        <item x="551"/>
        <item x="552"/>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8"/>
        <item x="649"/>
        <item x="650"/>
        <item x="651"/>
        <item x="652"/>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5"/>
        <item x="916"/>
        <item x="917"/>
        <item x="918"/>
        <item x="919"/>
        <item x="920"/>
        <item x="921"/>
        <item x="922"/>
        <item x="923"/>
        <item x="924"/>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9"/>
        <item x="1150"/>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1"/>
        <item x="1332"/>
        <item x="1333"/>
        <item x="1334"/>
        <item x="1335"/>
        <item x="1336"/>
        <item x="1337"/>
        <item x="1338"/>
        <item x="1339"/>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90"/>
        <item x="1391"/>
        <item x="1392"/>
        <item x="1393"/>
        <item x="1395"/>
        <item x="1396"/>
        <item x="1397"/>
        <item x="1398"/>
        <item x="1399"/>
        <item x="1400"/>
        <item x="1401"/>
        <item x="1402"/>
        <item x="1403"/>
        <item x="1406"/>
        <item x="1410"/>
        <item x="1411"/>
        <item x="1412"/>
        <item x="1413"/>
        <item x="1414"/>
        <item x="1415"/>
        <item x="1416"/>
        <item x="1417"/>
        <item x="1418"/>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80"/>
        <item x="1781"/>
        <item x="1782"/>
        <item x="1783"/>
        <item x="1784"/>
        <item x="1785"/>
        <item x="1786"/>
        <item x="1792"/>
        <item x="1793"/>
        <item x="1794"/>
        <item x="1795"/>
        <item x="1796"/>
        <item x="1797"/>
        <item x="1798"/>
        <item x="1799"/>
        <item x="1800"/>
        <item x="1801"/>
        <item x="1802"/>
        <item x="1803"/>
        <item x="1804"/>
        <item x="1805"/>
        <item x="1808"/>
        <item x="1809"/>
        <item x="1810"/>
        <item x="1811"/>
        <item x="1812"/>
        <item x="1813"/>
        <item x="1814"/>
        <item x="1816"/>
        <item x="1817"/>
        <item x="1818"/>
        <item x="1819"/>
        <item x="1820"/>
        <item x="1821"/>
        <item x="1822"/>
        <item x="1823"/>
        <item x="1824"/>
        <item x="1825"/>
        <item x="1826"/>
        <item x="1828"/>
        <item x="1829"/>
        <item x="1830"/>
        <item x="1831"/>
        <item x="1832"/>
        <item x="1833"/>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926"/>
        <item x="1927"/>
        <item x="1928"/>
        <item x="1929"/>
        <item x="1930"/>
        <item x="1931"/>
        <item x="1932"/>
        <item x="1933"/>
        <item x="1934"/>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4"/>
        <item x="2025"/>
        <item x="2026"/>
        <item x="2027"/>
        <item x="2028"/>
        <item x="2029"/>
        <item x="2030"/>
        <item x="2031"/>
        <item x="2032"/>
        <item x="2033"/>
        <item x="2034"/>
        <item x="2035"/>
        <item x="2036"/>
        <item x="2037"/>
        <item x="2038"/>
        <item x="2039"/>
        <item x="2040"/>
        <item x="2041"/>
        <item x="2042"/>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3"/>
        <item x="2134"/>
        <item x="2136"/>
        <item x="2137"/>
        <item x="2138"/>
        <item x="2139"/>
        <item x="2140"/>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7"/>
        <item x="2178"/>
        <item x="2179"/>
        <item x="2180"/>
        <item x="2181"/>
        <item x="2182"/>
        <item x="2183"/>
        <item x="2184"/>
        <item x="2186"/>
        <item x="2187"/>
        <item x="2188"/>
        <item x="2189"/>
        <item x="2190"/>
        <item x="2191"/>
        <item x="2192"/>
        <item x="2193"/>
        <item x="2195"/>
        <item x="2196"/>
        <item x="2197"/>
        <item x="2198"/>
        <item x="2199"/>
        <item x="2200"/>
        <item x="2201"/>
        <item x="2202"/>
        <item x="2203"/>
        <item x="2204"/>
        <item x="2205"/>
        <item x="2206"/>
        <item x="2207"/>
        <item x="2208"/>
        <item x="2209"/>
        <item x="2210"/>
        <item x="2211"/>
        <item x="2212"/>
        <item x="2213"/>
        <item x="2214"/>
        <item x="2215"/>
        <item x="2216"/>
        <item x="2218"/>
        <item x="2219"/>
        <item x="2220"/>
        <item x="2222"/>
        <item x="2223"/>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6"/>
        <item x="2337"/>
        <item x="2338"/>
        <item x="2339"/>
        <item x="2340"/>
        <item x="2342"/>
        <item x="2343"/>
        <item x="2344"/>
        <item x="2345"/>
        <item x="2346"/>
        <item x="2347"/>
        <item x="2348"/>
        <item x="2349"/>
        <item x="2350"/>
        <item x="2351"/>
        <item x="2352"/>
        <item x="2353"/>
        <item x="2354"/>
        <item x="2355"/>
        <item x="2356"/>
        <item x="2358"/>
        <item x="2359"/>
        <item x="2360"/>
        <item x="2361"/>
        <item x="2362"/>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4"/>
        <item x="2415"/>
        <item x="2418"/>
        <item x="2419"/>
        <item x="2420"/>
        <item x="2421"/>
        <item x="2422"/>
        <item x="2423"/>
        <item x="2424"/>
        <item x="2425"/>
        <item x="2426"/>
        <item x="2427"/>
        <item x="2428"/>
        <item x="2430"/>
        <item x="2431"/>
        <item x="2432"/>
        <item x="2433"/>
        <item x="2435"/>
        <item x="2436"/>
        <item x="2437"/>
        <item x="2438"/>
        <item x="2439"/>
        <item x="2441"/>
        <item x="2442"/>
        <item x="2443"/>
        <item x="2444"/>
        <item x="2445"/>
        <item x="2446"/>
        <item x="2447"/>
        <item x="2448"/>
        <item x="2449"/>
        <item x="2451"/>
        <item x="2452"/>
        <item x="2453"/>
        <item x="2454"/>
        <item x="2455"/>
        <item x="2456"/>
        <item x="2457"/>
        <item x="2458"/>
        <item x="2459"/>
        <item x="2460"/>
        <item x="2461"/>
        <item x="2462"/>
        <item x="2463"/>
        <item x="2464"/>
        <item x="2465"/>
        <item x="2467"/>
        <item x="2468"/>
        <item x="2469"/>
        <item x="2472"/>
        <item x="2473"/>
        <item x="2474"/>
        <item x="2475"/>
        <item x="2477"/>
        <item x="2478"/>
        <item x="2479"/>
        <item x="2480"/>
        <item x="2481"/>
        <item x="2482"/>
        <item x="2483"/>
        <item x="2484"/>
        <item x="2485"/>
        <item x="2487"/>
        <item x="2488"/>
        <item x="2489"/>
        <item x="2490"/>
        <item x="2491"/>
        <item x="2493"/>
        <item x="2494"/>
        <item x="2495"/>
        <item x="2496"/>
        <item x="2497"/>
        <item x="2499"/>
        <item x="2500"/>
        <item x="2501"/>
        <item x="2502"/>
        <item x="2503"/>
        <item x="2504"/>
        <item x="2505"/>
        <item x="2506"/>
        <item x="2507"/>
        <item x="2509"/>
        <item x="2510"/>
        <item x="2511"/>
        <item x="2512"/>
        <item x="2513"/>
        <item x="2514"/>
        <item x="2515"/>
        <item x="2516"/>
        <item x="2517"/>
        <item x="2518"/>
        <item x="2519"/>
        <item x="2520"/>
        <item x="2521"/>
        <item x="2522"/>
        <item x="2523"/>
        <item x="2524"/>
        <item x="2525"/>
        <item x="2526"/>
        <item x="2528"/>
        <item x="2529"/>
        <item x="2530"/>
        <item x="2531"/>
        <item x="2532"/>
        <item x="2533"/>
        <item x="2534"/>
        <item x="2535"/>
        <item x="2536"/>
        <item x="2537"/>
        <item x="2539"/>
        <item x="2540"/>
        <item x="2543"/>
        <item x="2544"/>
        <item x="2545"/>
        <item x="2546"/>
        <item x="2547"/>
        <item x="2548"/>
        <item x="2549"/>
        <item x="2550"/>
        <item x="2551"/>
        <item x="2552"/>
        <item x="2553"/>
        <item x="2554"/>
        <item x="2555"/>
        <item x="2556"/>
        <item x="2559"/>
        <item x="2560"/>
        <item x="2561"/>
        <item x="2562"/>
        <item x="2563"/>
        <item x="2564"/>
        <item x="2565"/>
        <item x="2566"/>
        <item x="2567"/>
        <item x="2568"/>
        <item x="2569"/>
        <item x="2570"/>
        <item x="2572"/>
        <item x="2573"/>
        <item x="2574"/>
        <item x="2575"/>
        <item x="2576"/>
        <item x="2577"/>
        <item x="2578"/>
        <item x="2579"/>
        <item x="2580"/>
        <item x="2581"/>
        <item x="2582"/>
        <item x="2583"/>
        <item x="2584"/>
        <item x="2585"/>
        <item x="2586"/>
        <item x="2587"/>
        <item x="2588"/>
        <item x="2589"/>
        <item x="2590"/>
        <item x="2592"/>
        <item x="2593"/>
        <item x="2595"/>
        <item x="2596"/>
        <item x="2597"/>
        <item x="2598"/>
        <item x="2599"/>
        <item x="2600"/>
        <item x="2602"/>
        <item x="2603"/>
        <item x="2604"/>
        <item x="2606"/>
        <item x="2607"/>
        <item x="2608"/>
        <item x="2610"/>
        <item x="2611"/>
        <item x="2612"/>
        <item x="2613"/>
        <item x="2614"/>
        <item x="2615"/>
        <item x="2616"/>
        <item x="2617"/>
        <item x="2618"/>
        <item x="2619"/>
        <item x="2620"/>
        <item x="2621"/>
        <item x="2623"/>
        <item x="2624"/>
        <item x="2625"/>
        <item x="2626"/>
        <item x="2628"/>
        <item x="2629"/>
        <item x="2630"/>
        <item x="2632"/>
        <item x="2633"/>
        <item x="2635"/>
        <item x="2636"/>
        <item x="2637"/>
        <item x="2638"/>
        <item x="2639"/>
        <item x="2640"/>
        <item x="2641"/>
        <item x="2644"/>
        <item x="2645"/>
        <item x="2646"/>
        <item x="2647"/>
        <item x="2648"/>
        <item x="2649"/>
        <item x="2650"/>
        <item x="2651"/>
        <item x="2652"/>
        <item x="2653"/>
        <item x="2655"/>
        <item x="2656"/>
        <item x="2658"/>
        <item x="2659"/>
        <item x="2660"/>
        <item x="2661"/>
        <item x="2662"/>
        <item x="2663"/>
        <item x="2664"/>
        <item x="2665"/>
        <item x="2666"/>
        <item x="2668"/>
        <item x="2671"/>
        <item x="2672"/>
        <item x="2674"/>
        <item x="2675"/>
        <item x="2676"/>
        <item x="2677"/>
        <item x="2678"/>
        <item x="2679"/>
        <item x="2680"/>
        <item x="2681"/>
        <item x="2682"/>
        <item x="2683"/>
        <item x="2684"/>
        <item x="2685"/>
        <item x="2688"/>
        <item x="2689"/>
        <item x="2692"/>
        <item x="2693"/>
        <item x="2694"/>
        <item x="2695"/>
        <item x="2696"/>
        <item x="2700"/>
        <item x="2701"/>
        <item x="2702"/>
        <item x="2703"/>
        <item x="2704"/>
        <item x="2705"/>
        <item x="2706"/>
        <item x="2707"/>
        <item x="2708"/>
        <item x="2709"/>
        <item x="2710"/>
        <item x="2711"/>
        <item x="2712"/>
        <item x="2713"/>
        <item x="2714"/>
        <item x="2715"/>
        <item x="2716"/>
        <item x="2717"/>
        <item x="2718"/>
        <item x="2720"/>
        <item x="2721"/>
        <item x="2722"/>
        <item x="2723"/>
        <item x="2725"/>
        <item x="2726"/>
        <item x="2728"/>
        <item x="2730"/>
        <item x="2733"/>
        <item x="2734"/>
        <item x="2735"/>
        <item x="2736"/>
        <item x="2743"/>
        <item x="2746"/>
        <item x="2753"/>
        <item x="2759"/>
        <item x="2760"/>
        <item x="2761"/>
        <item x="2762"/>
        <item x="2766"/>
        <item x="2767"/>
        <item x="2768"/>
        <item x="2769"/>
        <item x="2770"/>
        <item x="2775"/>
        <item x="2778"/>
        <item x="2779"/>
        <item x="2783"/>
        <item x="2786"/>
        <item x="2788"/>
        <item x="2791"/>
        <item x="2792"/>
        <item x="2793"/>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8"/>
        <item x="2869"/>
        <item x="2870"/>
        <item x="2871"/>
        <item x="2872"/>
        <item x="2873"/>
        <item x="287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1"/>
        <item x="2912"/>
        <item x="2915"/>
        <item x="2914"/>
        <item x="2917"/>
        <item x="2918"/>
        <item x="2919"/>
        <item x="2920"/>
        <item x="2921"/>
        <item x="2922"/>
        <item x="2923"/>
        <item x="2924"/>
        <item x="2925"/>
        <item x="2926"/>
        <item x="2927"/>
        <item x="2928"/>
        <item x="2929"/>
        <item x="2930"/>
        <item x="2931"/>
        <item x="2932"/>
        <item x="2934"/>
        <item x="2933"/>
        <item x="2935"/>
        <item x="2936"/>
        <item x="2937"/>
        <item x="2939"/>
        <item x="2940"/>
        <item x="2941"/>
        <item x="2942"/>
        <item x="2943"/>
        <item x="2944"/>
        <item x="2945"/>
        <item x="2946"/>
        <item x="2947"/>
        <item x="2948"/>
        <item x="2949"/>
        <item x="2950"/>
        <item x="2952"/>
        <item x="2953"/>
        <item x="2955"/>
        <item x="2954"/>
        <item x="2956"/>
        <item x="2958"/>
        <item x="2957"/>
        <item x="2959"/>
        <item x="2960"/>
        <item x="2962"/>
        <item x="2961"/>
        <item x="2963"/>
        <item x="2964"/>
        <item x="2965"/>
        <item x="2966"/>
        <item x="2967"/>
        <item x="2968"/>
        <item x="2969"/>
        <item x="2970"/>
        <item x="2972"/>
        <item x="2971"/>
        <item x="2973"/>
        <item x="2974"/>
        <item x="2976"/>
        <item x="2975"/>
        <item x="2977"/>
        <item x="2978"/>
        <item x="2979"/>
        <item x="2980"/>
        <item x="2981"/>
        <item x="2983"/>
        <item x="2982"/>
        <item x="2984"/>
        <item x="2985"/>
        <item x="2986"/>
        <item x="2987"/>
        <item x="2988"/>
        <item x="2990"/>
        <item x="2991"/>
        <item x="2992"/>
        <item x="2993"/>
        <item x="2994"/>
        <item x="2995"/>
        <item x="2996"/>
        <item x="2997"/>
        <item x="2998"/>
        <item x="2999"/>
        <item x="3000"/>
        <item x="3001"/>
        <item x="3002"/>
        <item x="3003"/>
        <item x="3004"/>
        <item x="3005"/>
        <item x="3006"/>
        <item x="3007"/>
        <item x="3008"/>
        <item x="3009"/>
        <item x="3010"/>
        <item x="3011"/>
        <item x="3012"/>
        <item x="3013"/>
        <item x="3014"/>
        <item x="3015"/>
        <item x="3016"/>
        <item x="3017"/>
        <item x="3018"/>
        <item x="3019"/>
        <item x="3020"/>
        <item x="3021"/>
        <item x="3022"/>
        <item x="3023"/>
        <item x="3024"/>
        <item x="3025"/>
        <item x="3026"/>
        <item x="3027"/>
        <item x="3028"/>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142"/>
        <item x="3143"/>
        <item x="3144"/>
        <item x="3083"/>
        <item x="3145"/>
        <item x="3084"/>
        <item x="3146"/>
        <item x="3147"/>
        <item x="3148"/>
        <item x="3149"/>
        <item x="3150"/>
        <item x="3151"/>
        <item x="3152"/>
        <item x="3153"/>
        <item x="3154"/>
        <item x="3155"/>
        <item x="3156"/>
        <item x="3085"/>
        <item x="3157"/>
        <item x="3086"/>
        <item x="3158"/>
        <item x="3159"/>
        <item x="3160"/>
        <item x="3161"/>
        <item x="3162"/>
        <item x="3093"/>
        <item x="3092"/>
        <item x="3094"/>
        <item x="3095"/>
        <item x="3163"/>
        <item x="3096"/>
        <item x="3097"/>
        <item x="3098"/>
        <item x="3099"/>
        <item x="3100"/>
        <item x="3101"/>
        <item x="3102"/>
        <item x="3103"/>
        <item x="3104"/>
        <item x="3105"/>
        <item x="3106"/>
        <item x="3107"/>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64"/>
        <item x="3165"/>
        <item x="3166"/>
        <item x="3167"/>
        <item x="3168"/>
        <item x="3169"/>
        <item x="3170"/>
        <item x="3171"/>
        <item x="3172"/>
        <item x="3173"/>
        <item x="3174"/>
        <item x="3175"/>
        <item x="3176"/>
        <item x="3177"/>
        <item x="3180"/>
        <item x="3181"/>
        <item x="3185"/>
        <item x="3186"/>
        <item x="3187"/>
        <item x="3188"/>
        <item x="3189"/>
        <item x="3190"/>
        <item x="3191"/>
        <item x="3192"/>
        <item x="3193"/>
        <item x="3194"/>
        <item x="3195"/>
        <item x="3196"/>
        <item x="3197"/>
        <item x="3198"/>
        <item x="3199"/>
        <item x="3200"/>
        <item x="3201"/>
        <item x="3202"/>
        <item x="3203"/>
        <item x="3204"/>
        <item x="3205"/>
        <item x="3206"/>
        <item x="3207"/>
        <item x="3208"/>
        <item x="3209"/>
        <item x="3210"/>
        <item x="3211"/>
        <item x="3212"/>
        <item x="3213"/>
        <item x="3214"/>
        <item x="3215"/>
        <item x="3216"/>
        <item x="3217"/>
        <item x="3218"/>
        <item x="3219"/>
        <item x="3220"/>
        <item x="3221"/>
        <item x="3223"/>
        <item x="3224"/>
        <item x="3225"/>
        <item x="3226"/>
        <item x="3227"/>
        <item x="3228"/>
        <item x="3229"/>
        <item x="3230"/>
        <item x="3231"/>
        <item x="3232"/>
        <item x="3233"/>
        <item x="3234"/>
        <item x="3235"/>
        <item x="3236"/>
        <item x="3237"/>
        <item x="3238"/>
        <item x="3239"/>
        <item x="3240"/>
        <item x="3241"/>
        <item x="3242"/>
        <item x="3243"/>
        <item x="3244"/>
        <item x="3245"/>
        <item x="3246"/>
        <item x="3247"/>
        <item x="3248"/>
        <item x="3249"/>
        <item x="3250"/>
        <item x="3251"/>
        <item x="3252"/>
        <item x="3254"/>
        <item x="3255"/>
        <item x="3256"/>
        <item x="3257"/>
        <item x="3258"/>
        <item x="3259"/>
        <item x="3260"/>
        <item x="3261"/>
        <item x="3262"/>
        <item x="3263"/>
        <item x="3264"/>
        <item x="3265"/>
        <item x="3266"/>
        <item x="3267"/>
        <item x="3268"/>
        <item x="3269"/>
        <item x="3270"/>
        <item x="3271"/>
        <item x="3272"/>
        <item x="3273"/>
        <item x="3274"/>
        <item x="3276"/>
        <item x="3277"/>
        <item x="3278"/>
        <item x="3279"/>
        <item x="3280"/>
        <item x="3281"/>
        <item x="3282"/>
        <item x="3283"/>
        <item x="3284"/>
        <item x="3285"/>
        <item x="3286"/>
        <item x="3287"/>
        <item x="3288"/>
        <item x="3289"/>
        <item x="3290"/>
        <item x="3291"/>
        <item x="3292"/>
        <item x="3293"/>
        <item x="3294"/>
        <item x="3296"/>
        <item x="3297"/>
        <item x="3298"/>
        <item x="3300"/>
        <item x="3301"/>
        <item x="3302"/>
        <item x="3303"/>
        <item x="3304"/>
        <item x="3305"/>
        <item x="3306"/>
        <item x="3307"/>
        <item x="3308"/>
        <item x="3309"/>
        <item x="3310"/>
        <item x="3311"/>
        <item x="3312"/>
        <item x="3313"/>
        <item x="3314"/>
        <item x="3315"/>
        <item x="3316"/>
        <item x="3317"/>
        <item x="3318"/>
        <item x="3324"/>
        <item x="3325"/>
        <item x="3326"/>
        <item x="3327"/>
        <item x="3328"/>
        <item x="3329"/>
        <item x="3330"/>
        <item x="3331"/>
        <item x="3332"/>
        <item x="3333"/>
        <item x="3334"/>
        <item x="3335"/>
        <item x="3336"/>
        <item x="3337"/>
        <item x="3338"/>
        <item x="3339"/>
        <item x="3340"/>
        <item x="3341"/>
        <item x="3342"/>
        <item x="3343"/>
        <item x="3344"/>
        <item x="3345"/>
        <item x="3346"/>
        <item x="3347"/>
        <item x="3348"/>
        <item x="3349"/>
        <item x="3350"/>
        <item x="3351"/>
        <item x="3352"/>
        <item x="3353"/>
        <item x="3354"/>
        <item x="3355"/>
        <item x="3356"/>
        <item x="3357"/>
        <item x="3358"/>
        <item x="3359"/>
        <item x="3360"/>
        <item x="3361"/>
        <item x="3362"/>
        <item x="3363"/>
        <item x="3364"/>
        <item x="3365"/>
        <item x="3366"/>
        <item x="3368"/>
        <item x="3369"/>
        <item x="3370"/>
        <item x="3371"/>
        <item x="3372"/>
        <item x="3373"/>
        <item x="3374"/>
        <item x="3375"/>
        <item x="3376"/>
        <item x="3377"/>
        <item x="3378"/>
        <item x="3379"/>
        <item x="3380"/>
        <item x="3381"/>
        <item x="3382"/>
        <item x="3383"/>
        <item x="3384"/>
        <item x="3385"/>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4"/>
        <item x="3435"/>
        <item x="3436"/>
        <item x="3437"/>
        <item x="3438"/>
        <item x="3439"/>
        <item x="3440"/>
        <item x="3441"/>
        <item x="3442"/>
        <item x="3444"/>
        <item x="3445"/>
        <item x="3446"/>
        <item x="3447"/>
        <item x="3448"/>
        <item x="3449"/>
        <item x="3450"/>
        <item x="3451"/>
        <item x="3452"/>
        <item x="3453"/>
        <item x="3455"/>
        <item x="3456"/>
        <item x="3457"/>
        <item x="3458"/>
        <item x="3459"/>
        <item x="3460"/>
        <item x="3461"/>
        <item x="3462"/>
        <item x="3463"/>
        <item x="3464"/>
        <item x="3465"/>
        <item x="3467"/>
        <item x="3468"/>
        <item x="3469"/>
        <item x="3470"/>
        <item x="3471"/>
        <item x="3472"/>
        <item x="3473"/>
        <item x="3474"/>
        <item x="3475"/>
        <item x="3476"/>
        <item x="3477"/>
        <item x="3478"/>
        <item x="3479"/>
        <item x="3480"/>
        <item x="3481"/>
        <item x="3482"/>
        <item x="3483"/>
        <item x="3484"/>
        <item x="3485"/>
        <item x="3486"/>
        <item x="3487"/>
        <item x="3488"/>
        <item x="3489"/>
        <item x="3490"/>
        <item x="3491"/>
        <item x="3492"/>
        <item x="3493"/>
        <item x="3494"/>
        <item x="3495"/>
        <item x="3496"/>
        <item x="3497"/>
        <item x="3498"/>
        <item x="3499"/>
        <item x="3500"/>
        <item x="3501"/>
        <item x="3502"/>
        <item x="3503"/>
        <item x="3504"/>
        <item x="3505"/>
        <item x="3506"/>
        <item x="3507"/>
        <item x="3508"/>
        <item x="3509"/>
        <item x="3510"/>
        <item x="3511"/>
        <item x="3512"/>
        <item x="3513"/>
        <item x="3514"/>
        <item x="3515"/>
        <item x="3516"/>
        <item x="3517"/>
        <item x="3518"/>
        <item x="3519"/>
        <item x="3521"/>
        <item x="3523"/>
        <item x="3524"/>
        <item x="3525"/>
        <item x="3526"/>
        <item x="3527"/>
        <item x="3528"/>
        <item x="3529"/>
        <item x="3530"/>
        <item x="3531"/>
        <item x="3532"/>
        <item x="3533"/>
        <item x="3534"/>
        <item x="3535"/>
        <item x="3536"/>
        <item x="3537"/>
        <item x="3538"/>
        <item x="3539"/>
        <item x="3540"/>
        <item x="3541"/>
        <item x="3542"/>
        <item x="3543"/>
        <item x="3544"/>
        <item x="3545"/>
        <item x="3548"/>
        <item x="3550"/>
        <item x="3551"/>
        <item x="3552"/>
        <item x="3553"/>
        <item x="3554"/>
        <item x="3555"/>
        <item x="3556"/>
        <item x="3557"/>
        <item x="3558"/>
        <item x="3559"/>
        <item x="3560"/>
        <item x="3561"/>
        <item x="3562"/>
        <item x="3563"/>
        <item x="3564"/>
        <item x="3565"/>
        <item x="3566"/>
        <item x="3567"/>
        <item x="3568"/>
        <item x="3569"/>
        <item x="3570"/>
        <item x="3571"/>
        <item x="3572"/>
        <item x="3573"/>
        <item x="3574"/>
        <item x="3575"/>
        <item x="3576"/>
        <item x="3577"/>
        <item x="3578"/>
        <item x="3579"/>
        <item x="3580"/>
        <item x="3581"/>
        <item x="3582"/>
        <item x="3583"/>
        <item x="3584"/>
        <item x="3585"/>
        <item x="3586"/>
        <item x="3587"/>
        <item x="3588"/>
        <item x="3589"/>
        <item x="3590"/>
        <item x="3591"/>
        <item x="3592"/>
        <item x="3593"/>
        <item x="3594"/>
        <item x="3595"/>
        <item x="3596"/>
        <item x="3597"/>
        <item x="3598"/>
        <item x="3600"/>
        <item x="3601"/>
        <item x="3606"/>
        <item x="3607"/>
        <item x="3608"/>
        <item x="3609"/>
        <item x="3610"/>
        <item x="3611"/>
        <item x="3612"/>
        <item x="3613"/>
        <item x="3614"/>
        <item x="3617"/>
        <item x="3618"/>
        <item x="3620"/>
        <item x="3621"/>
        <item x="3622"/>
        <item x="3623"/>
        <item x="3624"/>
        <item x="3625"/>
        <item x="3626"/>
        <item x="3627"/>
        <item x="3628"/>
        <item x="3629"/>
        <item x="3630"/>
        <item x="3631"/>
        <item x="3632"/>
        <item x="3636"/>
        <item x="3638"/>
        <item x="3639"/>
        <item x="3640"/>
        <item x="3641"/>
        <item x="3642"/>
        <item x="3643"/>
        <item x="3644"/>
        <item x="3645"/>
        <item x="3646"/>
        <item x="3647"/>
        <item x="3648"/>
        <item x="3649"/>
        <item x="3650"/>
        <item x="3651"/>
        <item x="3652"/>
        <item x="3653"/>
        <item x="3654"/>
        <item x="3655"/>
        <item x="3656"/>
        <item x="3657"/>
        <item x="3658"/>
        <item x="3659"/>
        <item x="3660"/>
        <item x="3661"/>
        <item x="3662"/>
        <item x="3663"/>
        <item x="3664"/>
        <item x="3665"/>
        <item x="3666"/>
        <item x="3667"/>
        <item x="3668"/>
        <item x="3669"/>
        <item x="3670"/>
        <item x="3671"/>
        <item x="3672"/>
        <item x="3673"/>
        <item x="3675"/>
        <item x="3676"/>
        <item x="3677"/>
        <item x="3678"/>
        <item x="3679"/>
        <item x="3680"/>
        <item x="3681"/>
        <item x="3682"/>
        <item x="3683"/>
        <item x="3684"/>
        <item x="3685"/>
        <item x="3686"/>
        <item x="3687"/>
        <item x="3688"/>
        <item x="3689"/>
        <item x="3690"/>
        <item x="3691"/>
        <item x="3692"/>
        <item x="3693"/>
        <item x="3694"/>
        <item x="3695"/>
        <item x="3696"/>
        <item x="3697"/>
        <item x="3698"/>
        <item x="3699"/>
        <item x="3700"/>
        <item x="3701"/>
        <item x="3702"/>
        <item x="3703"/>
        <item x="3704"/>
        <item x="3705"/>
        <item x="3706"/>
        <item x="3707"/>
        <item x="3708"/>
        <item x="3709"/>
        <item x="3710"/>
        <item x="3711"/>
        <item x="3712"/>
        <item x="3713"/>
        <item x="3714"/>
        <item x="3715"/>
        <item x="3716"/>
        <item x="3717"/>
        <item x="3718"/>
        <item x="3719"/>
        <item x="3720"/>
        <item x="3721"/>
        <item x="3722"/>
        <item x="3723"/>
        <item x="3724"/>
        <item x="3725"/>
        <item x="3726"/>
        <item x="3727"/>
        <item x="3728"/>
        <item x="3729"/>
        <item x="3730"/>
        <item x="3731"/>
        <item x="3732"/>
        <item x="3733"/>
        <item x="3734"/>
        <item x="3735"/>
        <item x="3736"/>
        <item x="3737"/>
        <item x="3738"/>
        <item x="3739"/>
        <item x="3740"/>
        <item x="3741"/>
        <item x="3742"/>
        <item x="3743"/>
        <item x="3744"/>
        <item x="3745"/>
        <item x="3746"/>
        <item x="3747"/>
        <item x="3748"/>
        <item x="3749"/>
        <item x="3750"/>
        <item x="3751"/>
        <item x="3752"/>
        <item x="3753"/>
        <item x="3754"/>
        <item x="3755"/>
        <item x="3756"/>
        <item x="3757"/>
        <item x="3758"/>
        <item x="3759"/>
        <item x="3760"/>
        <item x="3761"/>
        <item x="3762"/>
        <item x="3763"/>
        <item x="3764"/>
        <item x="3765"/>
        <item x="3766"/>
        <item x="3767"/>
        <item x="3768"/>
        <item x="3770"/>
        <item x="3773"/>
        <item x="3775"/>
        <item x="3779"/>
        <item x="3781"/>
        <item x="3782"/>
        <item x="3783"/>
        <item x="3784"/>
        <item x="3785"/>
        <item x="3786"/>
        <item x="3787"/>
        <item x="3788"/>
        <item x="3789"/>
        <item x="3790"/>
        <item x="3791"/>
        <item x="3792"/>
        <item x="3793"/>
        <item x="3794"/>
        <item x="3795"/>
        <item x="3796"/>
        <item x="3797"/>
        <item x="3798"/>
        <item x="3799"/>
        <item x="3800"/>
        <item x="3801"/>
        <item x="3802"/>
        <item x="3803"/>
        <item x="3804"/>
        <item x="3805"/>
        <item x="3807"/>
        <item x="3808"/>
        <item x="3809"/>
        <item x="3810"/>
        <item x="3811"/>
        <item x="3812"/>
        <item x="3813"/>
        <item x="3814"/>
        <item x="3815"/>
        <item x="3816"/>
        <item x="3817"/>
        <item x="3818"/>
        <item x="3820"/>
        <item x="3822"/>
        <item x="3823"/>
        <item x="3824"/>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52"/>
        <item x="3853"/>
        <item x="3854"/>
        <item x="3855"/>
        <item x="3857"/>
        <item x="3858"/>
        <item x="3859"/>
        <item x="3860"/>
        <item x="3861"/>
        <item x="3862"/>
        <item x="3863"/>
        <item x="3864"/>
        <item x="3865"/>
        <item x="3866"/>
        <item x="3867"/>
        <item x="3868"/>
        <item x="3869"/>
        <item x="3870"/>
        <item x="3871"/>
        <item x="3872"/>
        <item x="3873"/>
        <item x="3874"/>
        <item x="3875"/>
        <item x="3876"/>
        <item x="3877"/>
        <item x="3878"/>
        <item x="3879"/>
        <item x="3880"/>
        <item x="3881"/>
        <item x="3882"/>
        <item x="3884"/>
        <item x="3887"/>
        <item x="3899"/>
        <item x="3900"/>
        <item x="3905"/>
        <item x="3906"/>
        <item x="3907"/>
        <item x="3943"/>
        <item x="3948"/>
        <item x="3949"/>
        <item x="3950"/>
        <item x="3951"/>
        <item x="3952"/>
        <item x="3953"/>
        <item x="3954"/>
        <item x="3955"/>
        <item x="3956"/>
        <item x="3957"/>
        <item x="3958"/>
        <item x="3959"/>
        <item x="3960"/>
        <item x="3961"/>
        <item x="3962"/>
        <item x="3963"/>
        <item x="3966"/>
        <item x="3967"/>
        <item x="3968"/>
        <item x="3969"/>
        <item x="3970"/>
        <item x="3971"/>
        <item x="3972"/>
        <item x="3973"/>
        <item x="3974"/>
        <item x="3975"/>
        <item x="3976"/>
        <item x="3977"/>
        <item x="3978"/>
        <item x="3979"/>
        <item x="3980"/>
        <item x="3981"/>
        <item x="3982"/>
        <item x="3983"/>
        <item x="3984"/>
        <item x="3985"/>
        <item x="3986"/>
        <item x="3987"/>
        <item x="3988"/>
        <item x="3989"/>
        <item x="3990"/>
        <item x="3991"/>
        <item x="3992"/>
        <item x="3993"/>
        <item x="3994"/>
        <item x="3995"/>
        <item x="3996"/>
        <item x="3997"/>
        <item x="3998"/>
        <item x="3999"/>
        <item x="4000"/>
        <item x="4001"/>
        <item x="4002"/>
        <item x="4003"/>
        <item x="4004"/>
        <item x="4005"/>
        <item x="4006"/>
        <item x="4007"/>
        <item x="4008"/>
        <item x="4009"/>
        <item x="4010"/>
        <item x="4011"/>
        <item x="4012"/>
        <item x="4013"/>
        <item x="4014"/>
        <item x="4015"/>
        <item x="4016"/>
        <item x="4017"/>
        <item x="4028"/>
        <item x="4029"/>
        <item x="4030"/>
        <item x="4032"/>
        <item x="4033"/>
        <item x="4034"/>
        <item x="4035"/>
        <item x="4036"/>
        <item x="4038"/>
        <item x="4039"/>
        <item x="4037"/>
        <item x="4040"/>
        <item x="4041"/>
        <item x="4046"/>
        <item x="4047"/>
        <item x="4048"/>
        <item x="4049"/>
        <item x="4050"/>
        <item x="4052"/>
        <item x="4053"/>
        <item x="4054"/>
        <item x="4055"/>
        <item x="4056"/>
        <item x="4057"/>
        <item x="4058"/>
        <item x="4059"/>
        <item x="4060"/>
        <item x="4061"/>
        <item x="4062"/>
        <item x="4063"/>
        <item x="4064"/>
        <item x="4066"/>
        <item x="4065"/>
        <item x="4067"/>
        <item x="4068"/>
        <item x="4069"/>
        <item x="4070"/>
        <item x="4071"/>
        <item x="4072"/>
        <item x="4073"/>
        <item x="4074"/>
        <item x="4075"/>
        <item x="4076"/>
        <item x="4077"/>
        <item x="4078"/>
        <item x="4079"/>
        <item x="4080"/>
        <item x="4081"/>
        <item x="4082"/>
        <item x="4083"/>
        <item x="4084"/>
        <item x="4085"/>
        <item x="4086"/>
        <item x="4087"/>
        <item x="4088"/>
        <item x="4089"/>
        <item x="4090"/>
        <item x="4091"/>
        <item x="4092"/>
        <item x="4093"/>
        <item x="4094"/>
        <item x="4095"/>
        <item x="4096"/>
        <item x="4097"/>
        <item x="4098"/>
        <item x="4099"/>
        <item x="4100"/>
        <item x="4101"/>
        <item x="4102"/>
        <item x="4104"/>
        <item x="4105"/>
        <item x="4106"/>
        <item x="4107"/>
        <item x="4108"/>
        <item x="4109"/>
        <item x="4111"/>
        <item x="4112"/>
        <item x="4113"/>
        <item x="4114"/>
        <item x="4115"/>
        <item x="4116"/>
        <item x="4117"/>
        <item x="4118"/>
        <item x="4119"/>
        <item x="4120"/>
        <item x="4121"/>
        <item x="4122"/>
        <item x="4123"/>
        <item x="4124"/>
        <item x="4125"/>
        <item x="4126"/>
        <item x="4127"/>
        <item x="4128"/>
        <item x="4129"/>
        <item x="4130"/>
        <item x="4131"/>
        <item x="4132"/>
        <item x="4133"/>
        <item x="4134"/>
        <item x="4135"/>
        <item x="4136"/>
        <item x="4137"/>
        <item x="4138"/>
        <item x="4139"/>
        <item x="4140"/>
        <item x="4141"/>
        <item x="4142"/>
        <item x="4143"/>
        <item x="4144"/>
        <item x="4145"/>
        <item x="4146"/>
        <item x="4147"/>
        <item x="4148"/>
        <item x="4149"/>
        <item x="4150"/>
        <item x="4151"/>
        <item x="4152"/>
        <item x="4153"/>
        <item x="4154"/>
        <item x="4155"/>
        <item x="4156"/>
        <item x="4157"/>
        <item x="4158"/>
        <item x="4159"/>
        <item x="4160"/>
        <item x="4161"/>
        <item x="4162"/>
        <item x="4163"/>
        <item x="4164"/>
        <item x="4165"/>
        <item x="4166"/>
        <item x="4167"/>
        <item x="4168"/>
        <item x="4169"/>
        <item x="4170"/>
        <item x="4171"/>
        <item x="4172"/>
        <item x="4173"/>
        <item x="4174"/>
        <item x="4175"/>
        <item x="4176"/>
        <item x="4177"/>
        <item x="4178"/>
        <item x="4179"/>
        <item x="4180"/>
        <item x="4181"/>
        <item x="4182"/>
        <item x="4183"/>
        <item x="4184"/>
        <item x="4185"/>
        <item x="4186"/>
        <item x="4187"/>
        <item x="4188"/>
        <item x="4189"/>
        <item x="4190"/>
        <item x="4191"/>
        <item x="4192"/>
        <item x="4193"/>
        <item x="4194"/>
        <item x="4195"/>
        <item x="4196"/>
        <item x="4197"/>
        <item x="4198"/>
        <item x="4199"/>
        <item x="4200"/>
        <item x="4201"/>
        <item x="4202"/>
        <item x="4203"/>
        <item x="4204"/>
        <item x="4205"/>
        <item x="4206"/>
        <item x="4207"/>
        <item x="4208"/>
        <item x="4209"/>
        <item x="4210"/>
        <item x="4211"/>
        <item x="4212"/>
        <item x="4213"/>
        <item x="4214"/>
        <item x="4215"/>
        <item x="4216"/>
        <item x="4218"/>
        <item x="4219"/>
        <item x="4220"/>
        <item x="4221"/>
        <item x="4222"/>
        <item x="4223"/>
        <item x="4224"/>
        <item x="4225"/>
        <item x="4226"/>
        <item x="4228"/>
        <item x="4229"/>
        <item x="4231"/>
        <item x="4232"/>
        <item x="4233"/>
        <item x="4234"/>
        <item x="4235"/>
        <item x="4236"/>
        <item x="4237"/>
        <item x="4238"/>
        <item x="4239"/>
        <item x="4240"/>
        <item x="4241"/>
        <item x="4242"/>
        <item x="4243"/>
        <item x="4244"/>
        <item x="4245"/>
        <item x="4246"/>
        <item x="4247"/>
        <item x="4248"/>
        <item x="4249"/>
        <item x="4250"/>
        <item x="4251"/>
        <item x="4252"/>
        <item x="4253"/>
        <item x="4254"/>
        <item x="4255"/>
        <item x="4256"/>
        <item x="4257"/>
        <item x="4258"/>
        <item x="4259"/>
        <item x="4261"/>
        <item x="4262"/>
        <item x="4263"/>
        <item x="4264"/>
        <item x="4265"/>
        <item x="4266"/>
        <item x="4267"/>
        <item x="4268"/>
        <item x="4269"/>
        <item x="4270"/>
        <item x="4271"/>
        <item x="4272"/>
        <item x="4273"/>
        <item x="4274"/>
        <item x="4275"/>
        <item x="4276"/>
        <item x="4277"/>
        <item x="4278"/>
        <item x="4279"/>
        <item x="4280"/>
        <item x="4281"/>
        <item x="4282"/>
        <item x="4283"/>
        <item x="4284"/>
        <item x="4285"/>
        <item x="4286"/>
        <item x="4287"/>
        <item x="4288"/>
        <item x="4289"/>
        <item x="4290"/>
        <item x="4291"/>
        <item x="4292"/>
        <item x="4293"/>
        <item x="4294"/>
        <item x="4295"/>
        <item x="4296"/>
        <item x="4297"/>
        <item x="4298"/>
        <item x="4299"/>
        <item x="4300"/>
        <item x="4301"/>
        <item x="4302"/>
        <item x="4303"/>
        <item x="4304"/>
        <item x="4305"/>
        <item x="4306"/>
        <item x="4307"/>
        <item x="4308"/>
        <item x="4309"/>
        <item x="4310"/>
        <item x="4311"/>
        <item x="4312"/>
        <item x="4313"/>
        <item x="4314"/>
        <item x="4315"/>
        <item x="4316"/>
        <item x="4317"/>
        <item x="4318"/>
        <item x="0"/>
        <item x="3"/>
        <item x="6"/>
        <item x="8"/>
        <item x="12"/>
        <item x="16"/>
        <item x="19"/>
        <item x="21"/>
        <item x="23"/>
        <item x="24"/>
        <item x="25"/>
        <item x="26"/>
        <item x="27"/>
        <item x="28"/>
        <item x="31"/>
        <item x="33"/>
        <item x="34"/>
        <item x="35"/>
        <item x="36"/>
        <item x="37"/>
        <item x="38"/>
        <item x="40"/>
        <item x="41"/>
        <item x="43"/>
        <item x="44"/>
        <item x="46"/>
        <item x="47"/>
        <item x="48"/>
        <item x="50"/>
        <item x="51"/>
        <item x="54"/>
        <item x="55"/>
        <item x="57"/>
        <item x="58"/>
        <item x="59"/>
        <item x="61"/>
        <item x="63"/>
        <item x="64"/>
        <item x="65"/>
        <item x="67"/>
        <item x="68"/>
        <item x="69"/>
        <item x="70"/>
        <item x="71"/>
        <item x="72"/>
        <item x="74"/>
        <item x="75"/>
        <item x="76"/>
        <item x="77"/>
        <item x="78"/>
        <item x="79"/>
        <item x="80"/>
        <item x="81"/>
        <item x="82"/>
        <item x="83"/>
        <item x="84"/>
        <item x="85"/>
        <item x="86"/>
        <item x="87"/>
        <item x="89"/>
        <item x="90"/>
        <item x="91"/>
        <item x="92"/>
        <item x="93"/>
        <item x="94"/>
        <item x="96"/>
        <item x="97"/>
        <item x="98"/>
        <item x="99"/>
        <item x="100"/>
        <item x="102"/>
        <item x="103"/>
        <item x="104"/>
        <item x="105"/>
        <item x="106"/>
        <item x="107"/>
        <item x="109"/>
        <item x="110"/>
        <item x="111"/>
        <item x="112"/>
        <item x="113"/>
        <item x="114"/>
        <item x="115"/>
        <item x="116"/>
        <item x="119"/>
        <item x="122"/>
        <item x="127"/>
        <item x="130"/>
        <item x="131"/>
        <item x="132"/>
        <item x="133"/>
        <item x="134"/>
        <item x="135"/>
        <item x="136"/>
        <item x="137"/>
        <item x="138"/>
        <item x="139"/>
        <item x="140"/>
        <item x="141"/>
        <item x="142"/>
        <item x="143"/>
        <item x="144"/>
        <item x="145"/>
        <item x="146"/>
        <item x="147"/>
        <item x="148"/>
        <item x="149"/>
        <item x="150"/>
        <item x="151"/>
        <item x="152"/>
        <item x="153"/>
        <item x="154"/>
        <item x="155"/>
        <item x="156"/>
        <item x="159"/>
        <item x="160"/>
        <item x="161"/>
        <item x="162"/>
        <item x="164"/>
        <item x="165"/>
        <item x="167"/>
        <item x="169"/>
        <item x="170"/>
        <item x="171"/>
        <item x="172"/>
        <item x="173"/>
        <item x="174"/>
        <item x="175"/>
        <item x="176"/>
        <item x="177"/>
        <item x="178"/>
        <item x="180"/>
        <item x="181"/>
        <item x="182"/>
        <item x="184"/>
        <item x="186"/>
        <item x="187"/>
        <item x="188"/>
        <item x="189"/>
        <item x="190"/>
        <item x="191"/>
        <item x="193"/>
        <item x="194"/>
        <item x="195"/>
        <item x="203"/>
        <item x="204"/>
        <item x="210"/>
        <item x="211"/>
        <item x="213"/>
        <item x="214"/>
        <item x="215"/>
        <item x="219"/>
        <item x="221"/>
        <item x="235"/>
        <item x="299"/>
        <item x="337"/>
        <item x="341"/>
        <item x="469"/>
        <item x="553"/>
        <item x="647"/>
        <item x="653"/>
        <item x="722"/>
        <item x="723"/>
        <item x="724"/>
        <item x="725"/>
        <item x="914"/>
        <item x="925"/>
        <item x="1147"/>
        <item x="1148"/>
        <item x="1151"/>
        <item x="1259"/>
        <item x="1330"/>
        <item x="1340"/>
        <item x="1341"/>
        <item x="1342"/>
        <item x="1343"/>
        <item x="1389"/>
        <item x="1394"/>
        <item x="1404"/>
        <item x="1405"/>
        <item x="1407"/>
        <item x="1408"/>
        <item x="1409"/>
        <item x="1419"/>
        <item x="1531"/>
        <item x="1680"/>
        <item x="1723"/>
        <item x="1754"/>
        <item x="1755"/>
        <item x="1756"/>
        <item x="1757"/>
        <item x="1758"/>
        <item x="1759"/>
        <item x="1760"/>
        <item x="1761"/>
        <item x="1762"/>
        <item x="1763"/>
        <item x="1764"/>
        <item x="1765"/>
        <item x="1766"/>
        <item x="1767"/>
        <item x="1768"/>
        <item x="1769"/>
        <item x="1770"/>
        <item x="1771"/>
        <item x="1772"/>
        <item x="1773"/>
        <item x="1774"/>
        <item x="1775"/>
        <item x="1776"/>
        <item x="1778"/>
        <item x="1779"/>
        <item x="1787"/>
        <item x="1788"/>
        <item x="1789"/>
        <item x="1790"/>
        <item x="1791"/>
        <item x="1806"/>
        <item x="1815"/>
        <item x="1827"/>
        <item x="1834"/>
        <item x="1935"/>
        <item x="2023"/>
        <item x="2043"/>
        <item x="2082"/>
        <item x="2132"/>
        <item x="2141"/>
        <item x="2176"/>
        <item x="2185"/>
        <item x="2194"/>
        <item x="2217"/>
        <item x="2264"/>
        <item x="2335"/>
        <item x="2341"/>
        <item x="2357"/>
        <item x="2363"/>
        <item x="2413"/>
        <item x="2429"/>
        <item x="2440"/>
        <item x="2466"/>
        <item x="2470"/>
        <item x="2471"/>
        <item x="2476"/>
        <item x="2486"/>
        <item x="2492"/>
        <item x="2498"/>
        <item x="2508"/>
        <item x="2527"/>
        <item x="2538"/>
        <item x="2541"/>
        <item x="2557"/>
        <item x="2558"/>
        <item x="2591"/>
        <item x="2594"/>
        <item x="2605"/>
        <item x="2609"/>
        <item x="2631"/>
        <item x="2634"/>
        <item x="2642"/>
        <item x="2643"/>
        <item x="2654"/>
        <item x="2657"/>
        <item x="2667"/>
        <item x="2669"/>
        <item x="2670"/>
        <item x="2673"/>
        <item x="2686"/>
        <item x="2687"/>
        <item x="2690"/>
        <item x="2697"/>
        <item x="2698"/>
        <item x="2699"/>
        <item x="2719"/>
        <item x="2724"/>
        <item x="2727"/>
        <item x="2729"/>
        <item x="2731"/>
        <item x="2732"/>
        <item x="2737"/>
        <item x="2738"/>
        <item x="2739"/>
        <item x="2740"/>
        <item x="2741"/>
        <item x="2744"/>
        <item x="2745"/>
        <item x="2747"/>
        <item x="2748"/>
        <item x="2749"/>
        <item x="2750"/>
        <item x="2751"/>
        <item x="2752"/>
        <item x="2754"/>
        <item x="2755"/>
        <item x="2758"/>
        <item x="2763"/>
        <item x="2764"/>
        <item x="2765"/>
        <item x="2771"/>
        <item x="2772"/>
        <item x="2773"/>
        <item x="2776"/>
        <item x="2777"/>
        <item x="2780"/>
        <item x="2781"/>
        <item x="2782"/>
        <item x="2784"/>
        <item x="2785"/>
        <item x="2787"/>
        <item x="2789"/>
        <item x="2790"/>
        <item x="2794"/>
        <item x="2875"/>
        <item x="2876"/>
        <item x="2877"/>
        <item x="2878"/>
        <item x="2879"/>
        <item x="2880"/>
        <item x="2881"/>
        <item x="2882"/>
        <item x="2883"/>
        <item x="2884"/>
        <item x="2910"/>
        <item x="2916"/>
        <item x="2938"/>
        <item x="2951"/>
        <item x="3087"/>
        <item x="3178"/>
        <item x="3179"/>
        <item x="3182"/>
        <item x="3183"/>
        <item x="3184"/>
        <item x="3222"/>
        <item x="3253"/>
        <item x="3275"/>
        <item x="3319"/>
        <item x="3320"/>
        <item x="3321"/>
        <item x="3322"/>
        <item x="3323"/>
        <item x="3367"/>
        <item x="3386"/>
        <item x="3387"/>
        <item x="3443"/>
        <item x="3454"/>
        <item x="3466"/>
        <item x="3520"/>
        <item x="3546"/>
        <item x="3547"/>
        <item x="3549"/>
        <item x="3599"/>
        <item x="3602"/>
        <item x="3603"/>
        <item x="3604"/>
        <item x="3605"/>
        <item x="3615"/>
        <item x="3616"/>
        <item x="3619"/>
        <item x="3633"/>
        <item x="3637"/>
        <item x="3674"/>
        <item x="3769"/>
        <item x="3772"/>
        <item x="3774"/>
        <item x="3776"/>
        <item x="3777"/>
        <item x="3778"/>
        <item x="3780"/>
        <item x="3819"/>
        <item x="3821"/>
        <item x="3825"/>
        <item x="3856"/>
        <item x="3883"/>
        <item x="3885"/>
        <item x="3886"/>
        <item x="3888"/>
        <item x="3889"/>
        <item x="3891"/>
        <item x="3892"/>
        <item x="3893"/>
        <item x="3894"/>
        <item x="3895"/>
        <item x="3896"/>
        <item x="3897"/>
        <item x="3898"/>
        <item x="3901"/>
        <item x="3902"/>
        <item x="3903"/>
        <item x="3904"/>
        <item x="3908"/>
        <item x="3909"/>
        <item x="3910"/>
        <item x="3911"/>
        <item x="3912"/>
        <item x="3913"/>
        <item x="3914"/>
        <item x="3915"/>
        <item x="3916"/>
        <item x="3917"/>
        <item x="3918"/>
        <item x="3919"/>
        <item x="3920"/>
        <item x="3921"/>
        <item x="3922"/>
        <item x="3923"/>
        <item x="3924"/>
        <item x="3925"/>
        <item x="3926"/>
        <item x="3927"/>
        <item x="3928"/>
        <item x="3929"/>
        <item x="3930"/>
        <item x="3931"/>
        <item x="3932"/>
        <item x="3933"/>
        <item x="3934"/>
        <item x="3935"/>
        <item x="3936"/>
        <item x="3937"/>
        <item x="3938"/>
        <item x="3939"/>
        <item x="3940"/>
        <item x="3941"/>
        <item x="3942"/>
        <item x="3944"/>
        <item x="3945"/>
        <item x="3946"/>
        <item x="3947"/>
        <item x="3964"/>
        <item x="3965"/>
        <item x="4018"/>
        <item x="4019"/>
        <item x="4020"/>
        <item x="4021"/>
        <item x="4022"/>
        <item x="4023"/>
        <item x="4024"/>
        <item x="4025"/>
        <item x="4026"/>
        <item x="4027"/>
        <item x="4031"/>
        <item x="4042"/>
        <item x="4043"/>
        <item x="4044"/>
        <item x="4045"/>
        <item x="4051"/>
        <item x="4110"/>
        <item x="4217"/>
        <item x="4227"/>
        <item x="4230"/>
        <item x="4"/>
        <item x="15"/>
        <item x="22"/>
        <item x="29"/>
        <item x="42"/>
        <item x="49"/>
        <item x="53"/>
        <item x="60"/>
        <item x="62"/>
        <item x="66"/>
        <item x="73"/>
        <item x="88"/>
        <item x="95"/>
        <item x="101"/>
        <item x="108"/>
        <item x="117"/>
        <item x="118"/>
        <item x="120"/>
        <item x="121"/>
        <item x="123"/>
        <item x="124"/>
        <item x="125"/>
        <item x="126"/>
        <item x="128"/>
        <item x="129"/>
        <item x="157"/>
        <item x="158"/>
        <item x="163"/>
        <item x="166"/>
        <item x="168"/>
        <item x="179"/>
        <item x="183"/>
        <item x="185"/>
        <item x="192"/>
        <item x="196"/>
        <item x="197"/>
        <item x="198"/>
        <item x="199"/>
        <item x="200"/>
        <item x="201"/>
        <item x="202"/>
        <item x="205"/>
        <item x="206"/>
        <item x="207"/>
        <item x="208"/>
        <item x="209"/>
        <item x="212"/>
        <item x="216"/>
        <item x="217"/>
        <item x="218"/>
        <item x="220"/>
        <item x="222"/>
        <item x="223"/>
        <item x="224"/>
        <item x="225"/>
        <item x="226"/>
        <item x="227"/>
        <item x="228"/>
        <item x="229"/>
        <item x="230"/>
        <item x="231"/>
        <item x="232"/>
        <item x="233"/>
        <item x="234"/>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2"/>
        <item x="273"/>
        <item x="274"/>
        <item x="275"/>
        <item x="276"/>
        <item x="277"/>
        <item x="278"/>
        <item x="279"/>
        <item x="280"/>
        <item x="281"/>
        <item x="282"/>
        <item x="283"/>
        <item x="284"/>
        <item x="285"/>
        <item x="286"/>
        <item x="287"/>
        <item x="288"/>
        <item x="289"/>
        <item x="290"/>
        <item x="291"/>
        <item x="292"/>
        <item x="377"/>
        <item x="419"/>
        <item x="531"/>
        <item x="609"/>
        <item x="881"/>
        <item x="1084"/>
        <item x="1118"/>
        <item x="1231"/>
        <item x="1294"/>
        <item x="1777"/>
        <item x="1807"/>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2135"/>
        <item x="2221"/>
        <item x="2224"/>
        <item x="2416"/>
        <item x="2417"/>
        <item x="2434"/>
        <item x="2450"/>
        <item x="2542"/>
        <item x="2571"/>
        <item x="2601"/>
        <item x="2622"/>
        <item x="2627"/>
        <item x="2691"/>
        <item x="2742"/>
        <item x="2756"/>
        <item x="2757"/>
        <item x="2774"/>
        <item x="2828"/>
        <item x="2867"/>
        <item x="2913"/>
        <item x="2989"/>
        <item x="3055"/>
        <item x="3088"/>
        <item x="3089"/>
        <item x="3090"/>
        <item x="3091"/>
        <item x="3295"/>
        <item x="3299"/>
        <item x="3522"/>
        <item x="3634"/>
        <item x="3635"/>
        <item x="3771"/>
        <item x="3806"/>
        <item x="3890"/>
        <item x="4103"/>
        <item x="4260"/>
      </items>
      <extLst>
        <ext xmlns:x14="http://schemas.microsoft.com/office/spreadsheetml/2009/9/main" uri="{2946ED86-A175-432a-8AC1-64E0C546D7DE}">
          <x14:pivotField fillDownLabels="1"/>
        </ext>
      </extLst>
    </pivotField>
    <pivotField axis="axisRow" compact="0" numFmtId="14" outline="0" showAll="0" defaultSubtotal="0">
      <items count="1266">
        <item x="688"/>
        <item x="157"/>
        <item x="179"/>
        <item x="176"/>
        <item x="595"/>
        <item x="446"/>
        <item x="147"/>
        <item x="932"/>
        <item x="209"/>
        <item x="1113"/>
        <item x="141"/>
        <item x="192"/>
        <item x="203"/>
        <item x="199"/>
        <item x="225"/>
        <item x="719"/>
        <item x="180"/>
        <item x="983"/>
        <item x="629"/>
        <item x="174"/>
        <item x="244"/>
        <item x="229"/>
        <item x="518"/>
        <item x="212"/>
        <item x="186"/>
        <item x="1223"/>
        <item x="25"/>
        <item x="507"/>
        <item x="190"/>
        <item x="170"/>
        <item x="255"/>
        <item x="74"/>
        <item x="1182"/>
        <item x="549"/>
        <item x="930"/>
        <item x="693"/>
        <item x="245"/>
        <item x="359"/>
        <item x="107"/>
        <item x="559"/>
        <item x="257"/>
        <item x="236"/>
        <item x="450"/>
        <item x="248"/>
        <item x="249"/>
        <item x="847"/>
        <item x="519"/>
        <item x="195"/>
        <item x="646"/>
        <item x="606"/>
        <item x="581"/>
        <item x="61"/>
        <item x="659"/>
        <item x="572"/>
        <item x="568"/>
        <item x="185"/>
        <item x="266"/>
        <item x="678"/>
        <item x="682"/>
        <item x="218"/>
        <item x="337"/>
        <item x="301"/>
        <item x="639"/>
        <item x="253"/>
        <item x="207"/>
        <item x="1222"/>
        <item x="287"/>
        <item x="92"/>
        <item x="316"/>
        <item x="532"/>
        <item x="8"/>
        <item x="497"/>
        <item x="617"/>
        <item x="318"/>
        <item x="608"/>
        <item x="32"/>
        <item x="314"/>
        <item x="520"/>
        <item x="317"/>
        <item x="319"/>
        <item x="274"/>
        <item x="28"/>
        <item x="345"/>
        <item x="302"/>
        <item x="375"/>
        <item x="101"/>
        <item x="919"/>
        <item x="323"/>
        <item x="331"/>
        <item x="265"/>
        <item x="342"/>
        <item x="3"/>
        <item x="355"/>
        <item x="346"/>
        <item x="966"/>
        <item x="333"/>
        <item x="0"/>
        <item x="339"/>
        <item x="622"/>
        <item x="56"/>
        <item x="353"/>
        <item x="324"/>
        <item x="311"/>
        <item x="308"/>
        <item x="1044"/>
        <item x="48"/>
        <item x="604"/>
        <item x="1207"/>
        <item x="315"/>
        <item x="366"/>
        <item x="112"/>
        <item x="117"/>
        <item x="437"/>
        <item x="370"/>
        <item x="291"/>
        <item x="73"/>
        <item x="96"/>
        <item x="70"/>
        <item x="387"/>
        <item x="394"/>
        <item x="43"/>
        <item x="462"/>
        <item x="95"/>
        <item x="278"/>
        <item x="401"/>
        <item x="785"/>
        <item x="1194"/>
        <item x="118"/>
        <item x="1181"/>
        <item x="391"/>
        <item x="381"/>
        <item x="404"/>
        <item x="408"/>
        <item x="400"/>
        <item x="282"/>
        <item x="416"/>
        <item x="1212"/>
        <item x="398"/>
        <item x="422"/>
        <item x="686"/>
        <item x="60"/>
        <item x="431"/>
        <item x="417"/>
        <item x="222"/>
        <item x="475"/>
        <item x="428"/>
        <item x="440"/>
        <item x="453"/>
        <item x="115"/>
        <item x="5"/>
        <item x="443"/>
        <item x="1077"/>
        <item x="681"/>
        <item x="426"/>
        <item x="414"/>
        <item x="31"/>
        <item x="999"/>
        <item x="451"/>
        <item x="454"/>
        <item x="467"/>
        <item x="22"/>
        <item x="509"/>
        <item x="1126"/>
        <item x="432"/>
        <item x="1096"/>
        <item x="45"/>
        <item x="410"/>
        <item x="23"/>
        <item x="438"/>
        <item x="556"/>
        <item x="15"/>
        <item x="456"/>
        <item x="435"/>
        <item x="481"/>
        <item x="1051"/>
        <item x="39"/>
        <item x="468"/>
        <item x="1047"/>
        <item x="72"/>
        <item x="707"/>
        <item x="464"/>
        <item x="1156"/>
        <item x="465"/>
        <item x="600"/>
        <item x="76"/>
        <item x="485"/>
        <item x="89"/>
        <item x="94"/>
        <item x="470"/>
        <item x="461"/>
        <item x="476"/>
        <item x="24"/>
        <item x="79"/>
        <item x="541"/>
        <item x="41"/>
        <item x="472"/>
        <item x="488"/>
        <item x="66"/>
        <item x="782"/>
        <item x="1076"/>
        <item x="489"/>
        <item x="40"/>
        <item x="526"/>
        <item x="510"/>
        <item x="448"/>
        <item x="91"/>
        <item x="529"/>
        <item x="523"/>
        <item x="71"/>
        <item x="544"/>
        <item x="29"/>
        <item x="471"/>
        <item x="535"/>
        <item x="1073"/>
        <item x="108"/>
        <item x="537"/>
        <item x="750"/>
        <item x="827"/>
        <item x="500"/>
        <item x="530"/>
        <item x="504"/>
        <item x="490"/>
        <item x="172"/>
        <item x="536"/>
        <item x="542"/>
        <item x="597"/>
        <item x="151"/>
        <item x="524"/>
        <item x="561"/>
        <item x="558"/>
        <item x="338"/>
        <item x="531"/>
        <item x="1092"/>
        <item x="508"/>
        <item x="1190"/>
        <item x="814"/>
        <item x="525"/>
        <item x="591"/>
        <item x="1079"/>
        <item x="1053"/>
        <item x="458"/>
        <item x="579"/>
        <item x="587"/>
        <item x="1087"/>
        <item x="547"/>
        <item x="546"/>
        <item x="584"/>
        <item x="824"/>
        <item x="593"/>
        <item x="548"/>
        <item x="578"/>
        <item x="564"/>
        <item x="1163"/>
        <item x="540"/>
        <item x="594"/>
        <item x="590"/>
        <item x="1082"/>
        <item x="588"/>
        <item x="361"/>
        <item x="669"/>
        <item x="566"/>
        <item x="1088"/>
        <item x="1140"/>
        <item x="1131"/>
        <item x="247"/>
        <item x="102"/>
        <item x="620"/>
        <item x="552"/>
        <item x="574"/>
        <item x="392"/>
        <item x="625"/>
        <item x="258"/>
        <item x="836"/>
        <item x="626"/>
        <item x="384"/>
        <item x="1039"/>
        <item x="640"/>
        <item x="131"/>
        <item x="349"/>
        <item x="615"/>
        <item x="586"/>
        <item x="616"/>
        <item x="636"/>
        <item x="90"/>
        <item x="610"/>
        <item x="1089"/>
        <item x="635"/>
        <item x="1086"/>
        <item x="570"/>
        <item x="1055"/>
        <item x="631"/>
        <item x="633"/>
        <item x="1090"/>
        <item x="1085"/>
        <item x="645"/>
        <item x="175"/>
        <item x="632"/>
        <item x="1213"/>
        <item x="643"/>
        <item x="1040"/>
        <item x="737"/>
        <item x="609"/>
        <item x="63"/>
        <item x="1095"/>
        <item x="614"/>
        <item x="396"/>
        <item x="644"/>
        <item x="263"/>
        <item x="605"/>
        <item x="1136"/>
        <item x="62"/>
        <item x="911"/>
        <item x="648"/>
        <item x="680"/>
        <item x="21"/>
        <item x="684"/>
        <item x="158"/>
        <item x="675"/>
        <item x="654"/>
        <item x="10"/>
        <item x="1027"/>
        <item x="140"/>
        <item x="26"/>
        <item x="1147"/>
        <item x="786"/>
        <item x="670"/>
        <item x="9"/>
        <item x="1"/>
        <item x="667"/>
        <item x="17"/>
        <item x="1093"/>
        <item x="1208"/>
        <item x="7"/>
        <item x="37"/>
        <item x="942"/>
        <item x="1059"/>
        <item x="952"/>
        <item x="18"/>
        <item x="13"/>
        <item x="792"/>
        <item x="601"/>
        <item x="42"/>
        <item x="38"/>
        <item x="55"/>
        <item x="868"/>
        <item x="1056"/>
        <item x="14"/>
        <item x="745"/>
        <item x="1230"/>
        <item x="1080"/>
        <item x="938"/>
        <item x="934"/>
        <item x="53"/>
        <item x="65"/>
        <item x="1231"/>
        <item x="289"/>
        <item x="904"/>
        <item x="82"/>
        <item x="19"/>
        <item x="111"/>
        <item x="109"/>
        <item x="870"/>
        <item x="93"/>
        <item x="303"/>
        <item x="110"/>
        <item x="239"/>
        <item x="113"/>
        <item x="228"/>
        <item x="1070"/>
        <item x="264"/>
        <item x="1134"/>
        <item x="883"/>
        <item x="188"/>
        <item x="951"/>
        <item x="261"/>
        <item x="787"/>
        <item x="748"/>
        <item x="155"/>
        <item x="744"/>
        <item x="569"/>
        <item x="1062"/>
        <item x="845"/>
        <item x="957"/>
        <item x="367"/>
        <item x="708"/>
        <item x="196"/>
        <item x="961"/>
        <item x="962"/>
        <item x="963"/>
        <item x="811"/>
        <item x="761"/>
        <item x="956"/>
        <item x="320"/>
        <item x="627"/>
        <item x="960"/>
        <item x="191"/>
        <item x="965"/>
        <item x="332"/>
        <item x="968"/>
        <item x="1166"/>
        <item x="1069"/>
        <item x="459"/>
        <item x="1169"/>
        <item x="973"/>
        <item x="1206"/>
        <item x="1100"/>
        <item x="478"/>
        <item x="1186"/>
        <item x="765"/>
        <item x="1065"/>
        <item x="1167"/>
        <item x="1066"/>
        <item x="768"/>
        <item x="756"/>
        <item x="918"/>
        <item x="385"/>
        <item x="571"/>
        <item x="262"/>
        <item x="850"/>
        <item x="439"/>
        <item x="979"/>
        <item x="487"/>
        <item x="709"/>
        <item x="984"/>
        <item x="770"/>
        <item x="358"/>
        <item x="1234"/>
        <item x="980"/>
        <item x="1262"/>
        <item x="882"/>
        <item x="411"/>
        <item x="382"/>
        <item x="1209"/>
        <item x="849"/>
        <item x="1173"/>
        <item x="135"/>
        <item x="712"/>
        <item x="662"/>
        <item x="6"/>
        <item x="879"/>
        <item x="953"/>
        <item x="805"/>
        <item x="844"/>
        <item x="713"/>
        <item x="1236"/>
        <item x="864"/>
        <item x="742"/>
        <item x="501"/>
        <item x="1171"/>
        <item x="991"/>
        <item x="482"/>
        <item x="224"/>
        <item x="779"/>
        <item x="776"/>
        <item x="781"/>
        <item x="986"/>
        <item x="1221"/>
        <item x="783"/>
        <item x="981"/>
        <item x="717"/>
        <item x="306"/>
        <item x="1002"/>
        <item x="1217"/>
        <item x="503"/>
        <item x="891"/>
        <item x="1008"/>
        <item x="994"/>
        <item x="718"/>
        <item x="771"/>
        <item x="876"/>
        <item x="862"/>
        <item x="723"/>
        <item x="1010"/>
        <item x="1174"/>
        <item x="1220"/>
        <item x="722"/>
        <item x="1012"/>
        <item x="1255"/>
        <item x="650"/>
        <item x="1013"/>
        <item x="700"/>
        <item x="724"/>
        <item x="851"/>
        <item x="706"/>
        <item x="861"/>
        <item x="902"/>
        <item x="731"/>
        <item x="1224"/>
        <item x="502"/>
        <item x="799"/>
        <item x="516"/>
        <item x="1259"/>
        <item x="1017"/>
        <item x="152"/>
        <item x="106"/>
        <item x="828"/>
        <item x="1175"/>
        <item x="735"/>
        <item x="916"/>
        <item x="725"/>
        <item x="563"/>
        <item x="730"/>
        <item x="852"/>
        <item x="721"/>
        <item x="1214"/>
        <item x="720"/>
        <item x="1030"/>
        <item x="1110"/>
        <item x="177"/>
        <item x="791"/>
        <item x="903"/>
        <item x="657"/>
        <item x="853"/>
        <item x="1261"/>
        <item x="793"/>
        <item x="658"/>
        <item x="226"/>
        <item x="1019"/>
        <item x="736"/>
        <item x="910"/>
        <item x="463"/>
        <item x="138"/>
        <item x="330"/>
        <item x="134"/>
        <item x="1031"/>
        <item x="738"/>
        <item x="796"/>
        <item x="806"/>
        <item x="673"/>
        <item x="740"/>
        <item x="1001"/>
        <item x="741"/>
        <item x="802"/>
        <item x="931"/>
        <item x="1265"/>
        <item x="148"/>
        <item x="139"/>
        <item x="801"/>
        <item x="154"/>
        <item x="1135"/>
        <item x="150"/>
        <item x="149"/>
        <item x="145"/>
        <item x="364"/>
        <item x="1226"/>
        <item x="159"/>
        <item x="238"/>
        <item x="812"/>
        <item x="86"/>
        <item x="85"/>
        <item x="393"/>
        <item x="187"/>
        <item x="165"/>
        <item x="213"/>
        <item x="449"/>
        <item x="182"/>
        <item x="156"/>
        <item x="803"/>
        <item x="256"/>
        <item x="230"/>
        <item x="215"/>
        <item x="227"/>
        <item x="206"/>
        <item x="219"/>
        <item x="235"/>
        <item x="286"/>
        <item x="243"/>
        <item x="211"/>
        <item x="321"/>
        <item x="234"/>
        <item x="250"/>
        <item x="272"/>
        <item x="77"/>
        <item x="233"/>
        <item x="270"/>
        <item x="299"/>
        <item x="290"/>
        <item x="268"/>
        <item x="310"/>
        <item x="280"/>
        <item x="246"/>
        <item x="279"/>
        <item x="374"/>
        <item x="341"/>
        <item x="343"/>
        <item x="200"/>
        <item x="869"/>
        <item x="344"/>
        <item x="271"/>
        <item x="365"/>
        <item x="329"/>
        <item x="293"/>
        <item x="166"/>
        <item x="336"/>
        <item x="285"/>
        <item x="288"/>
        <item x="369"/>
        <item x="162"/>
        <item x="383"/>
        <item x="363"/>
        <item x="390"/>
        <item x="167"/>
        <item x="254"/>
        <item x="397"/>
        <item x="402"/>
        <item x="405"/>
        <item x="413"/>
        <item x="1106"/>
        <item x="305"/>
        <item x="388"/>
        <item x="480"/>
        <item x="309"/>
        <item x="424"/>
        <item x="429"/>
        <item x="412"/>
        <item x="441"/>
        <item x="434"/>
        <item x="352"/>
        <item x="492"/>
        <item x="444"/>
        <item x="389"/>
        <item x="415"/>
        <item x="281"/>
        <item x="445"/>
        <item x="223"/>
        <item x="260"/>
        <item x="354"/>
        <item x="419"/>
        <item x="447"/>
        <item x="473"/>
        <item x="452"/>
        <item x="484"/>
        <item x="460"/>
        <item x="1078"/>
        <item x="457"/>
        <item x="496"/>
        <item x="407"/>
        <item x="466"/>
        <item x="511"/>
        <item x="512"/>
        <item x="495"/>
        <item x="403"/>
        <item x="515"/>
        <item x="474"/>
        <item x="527"/>
        <item x="788"/>
        <item x="557"/>
        <item x="603"/>
        <item x="567"/>
        <item x="528"/>
        <item x="506"/>
        <item x="565"/>
        <item x="589"/>
        <item x="477"/>
        <item x="1099"/>
        <item x="1257"/>
        <item x="582"/>
        <item x="823"/>
        <item x="573"/>
        <item x="1102"/>
        <item x="562"/>
        <item x="395"/>
        <item x="596"/>
        <item x="619"/>
        <item x="592"/>
        <item x="121"/>
        <item x="128"/>
        <item x="638"/>
        <item x="583"/>
        <item x="1248"/>
        <item x="607"/>
        <item x="630"/>
        <item x="1256"/>
        <item x="1133"/>
        <item x="126"/>
        <item x="534"/>
        <item x="647"/>
        <item x="612"/>
        <item x="347"/>
        <item x="555"/>
        <item x="1144"/>
        <item x="553"/>
        <item x="649"/>
        <item x="442"/>
        <item x="664"/>
        <item x="598"/>
        <item x="560"/>
        <item x="423"/>
        <item x="575"/>
        <item x="685"/>
        <item x="677"/>
        <item x="816"/>
        <item x="35"/>
        <item x="933"/>
        <item x="655"/>
        <item x="16"/>
        <item x="68"/>
        <item x="231"/>
        <item x="817"/>
        <item x="1071"/>
        <item x="119"/>
        <item x="116"/>
        <item x="1072"/>
        <item x="660"/>
        <item x="1170"/>
        <item x="551"/>
        <item x="1091"/>
        <item x="1164"/>
        <item x="1145"/>
        <item x="406"/>
        <item x="703"/>
        <item x="1227"/>
        <item x="1188"/>
        <item x="988"/>
        <item x="1038"/>
        <item x="1000"/>
        <item x="809"/>
        <item x="1048"/>
        <item x="927"/>
        <item x="1046"/>
        <item x="129"/>
        <item x="1114"/>
        <item x="153"/>
        <item x="1075"/>
        <item x="1141"/>
        <item x="1050"/>
        <item x="920"/>
        <item x="120"/>
        <item x="808"/>
        <item x="1081"/>
        <item x="1210"/>
        <item x="1168"/>
        <item x="860"/>
        <item x="815"/>
        <item x="1014"/>
        <item x="418"/>
        <item x="804"/>
        <item x="778"/>
        <item x="832"/>
        <item x="1232"/>
        <item x="1239"/>
        <item x="821"/>
        <item x="820"/>
        <item x="1052"/>
        <item x="1241"/>
        <item x="1229"/>
        <item x="1233"/>
        <item x="822"/>
        <item x="702"/>
        <item x="825"/>
        <item x="829"/>
        <item x="890"/>
        <item x="826"/>
        <item x="1094"/>
        <item x="201"/>
        <item x="789"/>
        <item x="830"/>
        <item x="944"/>
        <item x="905"/>
        <item x="1063"/>
        <item x="971"/>
        <item x="743"/>
        <item x="964"/>
        <item x="163"/>
        <item x="168"/>
        <item x="313"/>
        <item x="747"/>
        <item x="125"/>
        <item x="941"/>
        <item x="1057"/>
        <item x="949"/>
        <item x="749"/>
        <item x="1202"/>
        <item x="1203"/>
        <item x="1061"/>
        <item x="755"/>
        <item x="751"/>
        <item x="399"/>
        <item x="954"/>
        <item x="1105"/>
        <item x="1064"/>
        <item x="1204"/>
        <item x="704"/>
        <item x="950"/>
        <item x="697"/>
        <item x="759"/>
        <item x="969"/>
        <item x="753"/>
        <item x="334"/>
        <item x="967"/>
        <item x="762"/>
        <item x="1104"/>
        <item x="972"/>
        <item x="757"/>
        <item x="1205"/>
        <item x="1245"/>
        <item x="975"/>
        <item x="1201"/>
        <item x="769"/>
        <item x="1211"/>
        <item x="698"/>
        <item x="679"/>
        <item x="877"/>
        <item x="985"/>
        <item x="899"/>
        <item x="878"/>
        <item x="976"/>
        <item x="1247"/>
        <item x="885"/>
        <item x="1215"/>
        <item x="989"/>
        <item x="924"/>
        <item x="987"/>
        <item x="714"/>
        <item x="715"/>
        <item x="928"/>
        <item x="1250"/>
        <item x="992"/>
        <item x="1005"/>
        <item x="892"/>
        <item x="716"/>
        <item x="993"/>
        <item x="997"/>
        <item x="982"/>
        <item x="813"/>
        <item x="898"/>
        <item x="1219"/>
        <item x="1254"/>
        <item x="576"/>
        <item x="136"/>
        <item x="1011"/>
        <item x="784"/>
        <item x="726"/>
        <item x="701"/>
        <item x="618"/>
        <item x="996"/>
        <item x="929"/>
        <item x="1252"/>
        <item x="1253"/>
        <item x="1251"/>
        <item x="733"/>
        <item x="1218"/>
        <item x="729"/>
        <item x="1018"/>
        <item x="819"/>
        <item x="728"/>
        <item x="513"/>
        <item x="1021"/>
        <item x="1020"/>
        <item x="127"/>
        <item x="663"/>
        <item x="797"/>
        <item x="181"/>
        <item x="1029"/>
        <item x="132"/>
        <item x="923"/>
        <item x="1032"/>
        <item x="1033"/>
        <item x="1178"/>
        <item x="1263"/>
        <item x="304"/>
        <item x="912"/>
        <item x="798"/>
        <item x="1036"/>
        <item x="674"/>
        <item x="130"/>
        <item x="137"/>
        <item x="276"/>
        <item x="143"/>
        <item x="146"/>
        <item x="47"/>
        <item x="52"/>
        <item x="164"/>
        <item x="169"/>
        <item x="178"/>
        <item x="161"/>
        <item x="197"/>
        <item x="208"/>
        <item x="794"/>
        <item x="221"/>
        <item x="198"/>
        <item x="1260"/>
        <item x="171"/>
        <item x="220"/>
        <item x="202"/>
        <item x="210"/>
        <item x="232"/>
        <item x="1237"/>
        <item x="273"/>
        <item x="283"/>
        <item x="351"/>
        <item x="267"/>
        <item x="275"/>
        <item x="277"/>
        <item x="300"/>
        <item x="327"/>
        <item x="326"/>
        <item x="325"/>
        <item x="371"/>
        <item x="335"/>
        <item x="350"/>
        <item x="368"/>
        <item x="378"/>
        <item x="386"/>
        <item x="376"/>
        <item x="469"/>
        <item x="362"/>
        <item x="340"/>
        <item x="427"/>
        <item x="380"/>
        <item x="848"/>
        <item x="455"/>
        <item x="926"/>
        <item x="479"/>
        <item x="494"/>
        <item x="602"/>
        <item x="538"/>
        <item x="543"/>
        <item x="554"/>
        <item x="1191"/>
        <item x="611"/>
        <item x="628"/>
        <item x="637"/>
        <item x="634"/>
        <item x="653"/>
        <item x="641"/>
        <item x="651"/>
        <item x="699"/>
        <item x="81"/>
        <item x="491"/>
        <item x="705"/>
        <item x="1244"/>
        <item x="1189"/>
        <item x="925"/>
        <item x="835"/>
        <item x="1183"/>
        <item x="1246"/>
        <item x="1185"/>
        <item x="917"/>
        <item x="867"/>
        <item x="875"/>
        <item x="577"/>
        <item x="1172"/>
        <item x="1242"/>
        <item x="1249"/>
        <item x="1243"/>
        <item x="1184"/>
        <item x="493"/>
        <item x="550"/>
        <item x="921"/>
        <item x="922"/>
        <item x="935"/>
        <item x="1197"/>
        <item x="1180"/>
        <item x="1187"/>
        <item x="833"/>
        <item x="727"/>
        <item x="710"/>
        <item x="859"/>
        <item x="915"/>
        <item x="124"/>
        <item x="216"/>
        <item x="855"/>
        <item x="840"/>
        <item x="1028"/>
        <item x="846"/>
        <item x="995"/>
        <item x="854"/>
        <item x="838"/>
        <item x="839"/>
        <item x="856"/>
        <item x="843"/>
        <item x="123"/>
        <item x="842"/>
        <item x="857"/>
        <item x="800"/>
        <item x="1165"/>
        <item x="841"/>
        <item x="858"/>
        <item x="746"/>
        <item x="194"/>
        <item x="1149"/>
        <item x="1007"/>
        <item x="945"/>
        <item x="959"/>
        <item x="1004"/>
        <item x="1009"/>
        <item x="958"/>
        <item x="946"/>
        <item x="807"/>
        <item x="990"/>
        <item x="1193"/>
        <item x="1198"/>
        <item x="1196"/>
        <item x="1150"/>
        <item x="1195"/>
        <item x="1058"/>
        <item x="1199"/>
        <item x="871"/>
        <item x="913"/>
        <item x="887"/>
        <item x="433"/>
        <item x="1235"/>
        <item x="1192"/>
        <item x="837"/>
        <item x="1101"/>
        <item x="483"/>
        <item x="1238"/>
        <item x="1240"/>
        <item x="732"/>
        <item x="1022"/>
        <item x="656"/>
        <item x="251"/>
        <item x="874"/>
        <item x="173"/>
        <item x="294"/>
        <item x="421"/>
        <item x="360"/>
        <item x="425"/>
        <item x="379"/>
        <item x="377"/>
        <item x="486"/>
        <item x="498"/>
        <item x="517"/>
        <item x="545"/>
        <item x="585"/>
        <item x="671"/>
        <item x="661"/>
        <item x="1154"/>
        <item x="690"/>
        <item x="430"/>
        <item x="652"/>
        <item x="204"/>
        <item x="522"/>
        <item x="687"/>
        <item x="893"/>
        <item x="909"/>
        <item x="142"/>
        <item x="189"/>
        <item x="897"/>
        <item x="900"/>
        <item x="889"/>
        <item x="895"/>
        <item x="894"/>
        <item x="795"/>
        <item x="834"/>
        <item x="183"/>
        <item x="312"/>
        <item x="2"/>
        <item x="242"/>
        <item x="420"/>
        <item x="1054"/>
        <item x="711"/>
        <item x="1060"/>
        <item x="696"/>
        <item x="896"/>
        <item x="886"/>
        <item x="884"/>
        <item x="160"/>
        <item x="1148"/>
        <item x="694"/>
        <item x="880"/>
        <item x="298"/>
        <item x="695"/>
        <item x="977"/>
        <item x="296"/>
        <item x="947"/>
        <item x="122"/>
        <item x="1200"/>
        <item x="297"/>
        <item x="872"/>
        <item x="831"/>
        <item x="760"/>
        <item x="998"/>
        <item x="873"/>
        <item x="866"/>
        <item x="970"/>
        <item x="939"/>
        <item x="881"/>
        <item x="936"/>
        <item x="1045"/>
        <item x="322"/>
        <item x="940"/>
        <item x="906"/>
        <item x="1049"/>
        <item x="907"/>
        <item x="1155"/>
        <item x="974"/>
        <item x="752"/>
        <item x="955"/>
        <item x="1083"/>
        <item x="1037"/>
        <item x="1139"/>
        <item x="252"/>
        <item x="764"/>
        <item x="1103"/>
        <item x="774"/>
        <item x="1108"/>
        <item x="766"/>
        <item x="773"/>
        <item x="772"/>
        <item x="763"/>
        <item x="775"/>
        <item x="780"/>
        <item x="1109"/>
        <item x="1258"/>
        <item x="1112"/>
        <item x="767"/>
        <item x="1176"/>
        <item x="193"/>
        <item x="144"/>
        <item x="205"/>
        <item x="237"/>
        <item x="259"/>
        <item x="666"/>
        <item x="328"/>
        <item x="436"/>
        <item x="307"/>
        <item x="499"/>
        <item x="539"/>
        <item x="665"/>
        <item x="1264"/>
        <item x="818"/>
        <item x="1074"/>
        <item x="1146"/>
        <item x="1137"/>
        <item x="373"/>
        <item x="1042"/>
        <item x="1043"/>
        <item x="1041"/>
        <item x="1138"/>
        <item x="1151"/>
        <item x="1142"/>
        <item x="1162"/>
        <item x="1097"/>
        <item x="943"/>
        <item x="1143"/>
        <item x="1111"/>
        <item x="1098"/>
        <item x="11"/>
        <item x="12"/>
        <item x="27"/>
        <item x="34"/>
        <item x="36"/>
        <item x="44"/>
        <item x="46"/>
        <item x="50"/>
        <item x="51"/>
        <item x="54"/>
        <item x="58"/>
        <item x="59"/>
        <item x="64"/>
        <item x="33"/>
        <item x="67"/>
        <item x="75"/>
        <item x="80"/>
        <item x="83"/>
        <item x="98"/>
        <item x="133"/>
        <item x="184"/>
        <item x="217"/>
        <item x="240"/>
        <item x="241"/>
        <item x="292"/>
        <item x="295"/>
        <item x="1025"/>
        <item x="356"/>
        <item x="357"/>
        <item x="372"/>
        <item x="409"/>
        <item x="505"/>
        <item x="514"/>
        <item x="521"/>
        <item x="533"/>
        <item x="580"/>
        <item x="599"/>
        <item x="613"/>
        <item x="621"/>
        <item x="642"/>
        <item x="668"/>
        <item x="676"/>
        <item x="683"/>
        <item x="689"/>
        <item x="691"/>
        <item x="692"/>
        <item x="739"/>
        <item x="754"/>
        <item x="758"/>
        <item x="777"/>
        <item x="810"/>
        <item x="863"/>
        <item x="865"/>
        <item x="888"/>
        <item x="901"/>
        <item x="908"/>
        <item x="914"/>
        <item x="937"/>
        <item x="948"/>
        <item x="978"/>
        <item x="1015"/>
        <item x="1003"/>
        <item x="1006"/>
        <item x="1016"/>
        <item x="1023"/>
        <item x="1024"/>
        <item x="1026"/>
        <item x="1034"/>
        <item x="1035"/>
        <item x="1068"/>
        <item x="1107"/>
        <item x="1115"/>
        <item x="1116"/>
        <item x="1117"/>
        <item x="1118"/>
        <item x="1119"/>
        <item x="1120"/>
        <item x="1121"/>
        <item x="1122"/>
        <item x="790"/>
        <item x="1123"/>
        <item x="1124"/>
        <item x="1125"/>
        <item x="1127"/>
        <item x="1128"/>
        <item x="1129"/>
        <item x="1130"/>
        <item x="1132"/>
        <item x="1152"/>
        <item x="1153"/>
        <item x="1157"/>
        <item x="1158"/>
        <item x="1159"/>
        <item x="1160"/>
        <item x="1161"/>
        <item x="1179"/>
        <item x="1216"/>
        <item x="1225"/>
        <item x="1228"/>
        <item x="4"/>
        <item x="20"/>
        <item x="30"/>
        <item x="49"/>
        <item x="57"/>
        <item x="69"/>
        <item x="78"/>
        <item x="84"/>
        <item x="87"/>
        <item x="88"/>
        <item x="97"/>
        <item x="99"/>
        <item x="100"/>
        <item x="103"/>
        <item x="104"/>
        <item x="105"/>
        <item x="114"/>
        <item x="214"/>
        <item x="269"/>
        <item x="284"/>
        <item x="348"/>
        <item x="623"/>
        <item x="624"/>
        <item x="672"/>
        <item x="734"/>
        <item x="1067"/>
        <item x="1084"/>
        <item x="1177"/>
      </items>
      <extLst>
        <ext xmlns:x14="http://schemas.microsoft.com/office/spreadsheetml/2009/9/main" uri="{2946ED86-A175-432a-8AC1-64E0C546D7DE}">
          <x14:pivotField fillDownLabels="1"/>
        </ext>
      </extLst>
    </pivotField>
    <pivotField axis="axisRow" compact="0" outline="0" showAll="0" defaultSubtotal="0">
      <items count="2107">
        <item x="982"/>
        <item x="1860"/>
        <item x="2054"/>
        <item x="1361"/>
        <item x="756"/>
        <item x="800"/>
        <item x="582"/>
        <item x="449"/>
        <item x="1801"/>
        <item x="1"/>
        <item x="364"/>
        <item x="373"/>
        <item x="709"/>
        <item x="690"/>
        <item x="317"/>
        <item x="1354"/>
        <item x="42"/>
        <item x="1188"/>
        <item x="1329"/>
        <item x="475"/>
        <item x="352"/>
        <item x="498"/>
        <item x="122"/>
        <item x="851"/>
        <item x="1286"/>
        <item x="194"/>
        <item x="253"/>
        <item x="838"/>
        <item x="2104"/>
        <item x="1178"/>
        <item x="1268"/>
        <item x="1045"/>
        <item x="782"/>
        <item x="530"/>
        <item x="1601"/>
        <item x="119"/>
        <item x="425"/>
        <item x="1142"/>
        <item x="1851"/>
        <item x="569"/>
        <item x="468"/>
        <item x="1263"/>
        <item x="301"/>
        <item x="1491"/>
        <item x="1278"/>
        <item x="504"/>
        <item x="502"/>
        <item x="909"/>
        <item x="1342"/>
        <item x="302"/>
        <item x="355"/>
        <item x="390"/>
        <item x="404"/>
        <item x="1102"/>
        <item x="1975"/>
        <item x="1410"/>
        <item x="860"/>
        <item x="2053"/>
        <item x="1446"/>
        <item x="1350"/>
        <item x="1544"/>
        <item x="257"/>
        <item x="1503"/>
        <item x="590"/>
        <item x="508"/>
        <item x="471"/>
        <item x="1865"/>
        <item x="983"/>
        <item x="1916"/>
        <item x="544"/>
        <item x="410"/>
        <item x="1675"/>
        <item x="483"/>
        <item x="1138"/>
        <item x="1814"/>
        <item x="1068"/>
        <item x="335"/>
        <item x="571"/>
        <item x="228"/>
        <item x="1407"/>
        <item x="32"/>
        <item x="94"/>
        <item x="1648"/>
        <item x="797"/>
        <item x="796"/>
        <item x="1241"/>
        <item x="200"/>
        <item x="1292"/>
        <item x="1586"/>
        <item x="330"/>
        <item x="579"/>
        <item x="599"/>
        <item x="456"/>
        <item x="1659"/>
        <item x="1661"/>
        <item x="1164"/>
        <item x="558"/>
        <item x="1955"/>
        <item x="651"/>
        <item x="323"/>
        <item x="781"/>
        <item x="1330"/>
        <item x="1570"/>
        <item x="351"/>
        <item x="865"/>
        <item x="655"/>
        <item x="422"/>
        <item x="1388"/>
        <item x="518"/>
        <item x="632"/>
        <item x="1423"/>
        <item x="1094"/>
        <item x="1203"/>
        <item x="723"/>
        <item x="1010"/>
        <item x="668"/>
        <item x="276"/>
        <item x="375"/>
        <item x="700"/>
        <item x="133"/>
        <item x="534"/>
        <item x="1154"/>
        <item x="358"/>
        <item x="1715"/>
        <item x="1693"/>
        <item x="1664"/>
        <item x="806"/>
        <item x="1718"/>
        <item x="1335"/>
        <item x="1683"/>
        <item x="294"/>
        <item x="477"/>
        <item x="1736"/>
        <item x="1941"/>
        <item x="465"/>
        <item x="905"/>
        <item x="882"/>
        <item x="803"/>
        <item x="1135"/>
        <item x="764"/>
        <item x="933"/>
        <item x="2037"/>
        <item x="1933"/>
        <item x="1168"/>
        <item x="752"/>
        <item x="259"/>
        <item x="1150"/>
        <item x="843"/>
        <item x="795"/>
        <item x="1997"/>
        <item x="1990"/>
        <item x="511"/>
        <item x="1797"/>
        <item x="996"/>
        <item x="669"/>
        <item x="1223"/>
        <item x="990"/>
        <item x="1530"/>
        <item x="7"/>
        <item x="1571"/>
        <item x="1256"/>
        <item x="459"/>
        <item x="12"/>
        <item x="967"/>
        <item x="1694"/>
        <item x="1805"/>
        <item x="1353"/>
        <item x="229"/>
        <item x="413"/>
        <item x="1449"/>
        <item x="732"/>
        <item x="255"/>
        <item x="1983"/>
        <item x="1147"/>
        <item x="1344"/>
        <item x="1974"/>
        <item x="1237"/>
        <item x="1593"/>
        <item x="1957"/>
        <item x="1685"/>
        <item x="805"/>
        <item x="626"/>
        <item x="1450"/>
        <item x="766"/>
        <item x="1695"/>
        <item x="1971"/>
        <item x="307"/>
        <item x="1207"/>
        <item x="664"/>
        <item x="1825"/>
        <item x="1846"/>
        <item x="1467"/>
        <item x="902"/>
        <item x="460"/>
        <item x="369"/>
        <item x="1086"/>
        <item x="1496"/>
        <item x="506"/>
        <item x="1614"/>
        <item x="1141"/>
        <item x="1727"/>
        <item x="1818"/>
        <item x="1859"/>
        <item x="942"/>
        <item x="224"/>
        <item x="1987"/>
        <item x="729"/>
        <item x="132"/>
        <item x="858"/>
        <item x="407"/>
        <item x="910"/>
        <item x="1810"/>
        <item x="783"/>
        <item x="1179"/>
        <item x="2095"/>
        <item x="1180"/>
        <item x="1796"/>
        <item x="1836"/>
        <item x="275"/>
        <item x="1313"/>
        <item x="450"/>
        <item x="821"/>
        <item x="1643"/>
        <item x="1331"/>
        <item x="665"/>
        <item x="1458"/>
        <item x="1360"/>
        <item x="1927"/>
        <item x="1688"/>
        <item x="235"/>
        <item x="1620"/>
        <item x="1439"/>
        <item x="2084"/>
        <item x="376"/>
        <item x="1301"/>
        <item x="1920"/>
        <item x="749"/>
        <item x="583"/>
        <item x="325"/>
        <item x="1921"/>
        <item x="1057"/>
        <item x="326"/>
        <item x="1994"/>
        <item x="464"/>
        <item x="1843"/>
        <item x="842"/>
        <item x="772"/>
        <item x="745"/>
        <item x="1089"/>
        <item x="1658"/>
        <item x="777"/>
        <item x="226"/>
        <item x="1871"/>
        <item x="232"/>
        <item x="144"/>
        <item x="1564"/>
        <item x="1169"/>
        <item x="1339"/>
        <item x="731"/>
        <item x="997"/>
        <item x="1355"/>
        <item x="418"/>
        <item x="747"/>
        <item x="1190"/>
        <item x="345"/>
        <item x="1652"/>
        <item x="2044"/>
        <item x="1839"/>
        <item x="1884"/>
        <item x="1002"/>
        <item x="1811"/>
        <item x="1861"/>
        <item x="1384"/>
        <item x="1776"/>
        <item x="2064"/>
        <item x="1505"/>
        <item x="818"/>
        <item x="1246"/>
        <item x="650"/>
        <item x="1373"/>
        <item x="679"/>
        <item x="445"/>
        <item x="305"/>
        <item x="1338"/>
        <item x="278"/>
        <item x="1852"/>
        <item x="1257"/>
        <item x="1462"/>
        <item x="2046"/>
        <item x="812"/>
        <item x="1623"/>
        <item x="1248"/>
        <item x="686"/>
        <item x="1308"/>
        <item x="594"/>
        <item x="1621"/>
        <item x="1372"/>
        <item x="613"/>
        <item x="1751"/>
        <item x="739"/>
        <item x="482"/>
        <item x="1967"/>
        <item x="493"/>
        <item x="970"/>
        <item x="2077"/>
        <item x="417"/>
        <item x="1951"/>
        <item x="1735"/>
        <item x="1923"/>
        <item x="1616"/>
        <item x="1226"/>
        <item x="327"/>
        <item x="1478"/>
        <item x="296"/>
        <item x="1300"/>
        <item x="1889"/>
        <item x="936"/>
        <item x="980"/>
        <item x="1100"/>
        <item x="1696"/>
        <item x="2099"/>
        <item x="1906"/>
        <item x="1981"/>
        <item x="359"/>
        <item x="207"/>
        <item x="2068"/>
        <item x="2014"/>
        <item x="1548"/>
        <item x="1759"/>
        <item x="1460"/>
        <item x="109"/>
        <item x="1647"/>
        <item x="1273"/>
        <item x="769"/>
        <item x="1017"/>
        <item x="1275"/>
        <item x="761"/>
        <item x="269"/>
        <item x="906"/>
        <item x="926"/>
        <item x="1717"/>
        <item x="1139"/>
        <item x="1672"/>
        <item x="1416"/>
        <item x="1618"/>
        <item x="245"/>
        <item x="1332"/>
        <item x="2032"/>
        <item x="696"/>
        <item x="927"/>
        <item x="478"/>
        <item x="1827"/>
        <item x="1031"/>
        <item x="384"/>
        <item x="1663"/>
        <item x="517"/>
        <item x="762"/>
        <item x="1908"/>
        <item x="1986"/>
        <item x="1136"/>
        <item x="771"/>
        <item x="474"/>
        <item x="2002"/>
        <item x="1589"/>
        <item x="798"/>
        <item x="1007"/>
        <item x="1819"/>
        <item x="1067"/>
        <item x="1764"/>
        <item x="961"/>
        <item x="580"/>
        <item x="6"/>
        <item x="620"/>
        <item x="1348"/>
        <item x="1731"/>
        <item x="1013"/>
        <item x="1215"/>
        <item x="233"/>
        <item x="1561"/>
        <item x="1697"/>
        <item x="1636"/>
        <item x="2086"/>
        <item x="845"/>
        <item x="1497"/>
        <item x="883"/>
        <item x="1572"/>
        <item x="673"/>
        <item x="487"/>
        <item x="1144"/>
        <item x="1977"/>
        <item x="136"/>
        <item x="2011"/>
        <item x="614"/>
        <item x="1942"/>
        <item x="1103"/>
        <item x="1710"/>
        <item x="260"/>
        <item x="1783"/>
        <item x="1832"/>
        <item x="839"/>
        <item x="283"/>
        <item x="1024"/>
        <item x="1501"/>
        <item x="735"/>
        <item x="770"/>
        <item x="1311"/>
        <item x="2061"/>
        <item x="1607"/>
        <item x="1385"/>
        <item x="1698"/>
        <item x="1444"/>
        <item x="859"/>
        <item x="1167"/>
        <item x="682"/>
        <item x="1277"/>
        <item x="639"/>
        <item x="495"/>
        <item x="1952"/>
        <item x="680"/>
        <item x="1159"/>
        <item x="181"/>
        <item x="960"/>
        <item x="1011"/>
        <item x="33"/>
        <item x="1900"/>
        <item x="1131"/>
        <item x="2015"/>
        <item x="586"/>
        <item x="1231"/>
        <item x="844"/>
        <item x="2092"/>
        <item x="488"/>
        <item x="1364"/>
        <item x="816"/>
        <item x="963"/>
        <item x="1476"/>
        <item x="1020"/>
        <item x="884"/>
        <item x="671"/>
        <item x="395"/>
        <item x="342"/>
        <item x="678"/>
        <item x="1463"/>
        <item x="23"/>
        <item x="210"/>
        <item x="1755"/>
        <item x="346"/>
        <item x="545"/>
        <item x="421"/>
        <item x="1948"/>
        <item x="386"/>
        <item x="490"/>
        <item x="631"/>
        <item x="789"/>
        <item x="1181"/>
        <item x="644"/>
        <item x="823"/>
        <item x="1043"/>
        <item x="998"/>
        <item x="642"/>
        <item x="1668"/>
        <item x="1849"/>
        <item x="1597"/>
        <item x="550"/>
        <item x="401"/>
        <item x="1047"/>
        <item x="1189"/>
        <item x="683"/>
        <item x="1494"/>
        <item x="727"/>
        <item x="1806"/>
        <item x="1149"/>
        <item x="1841"/>
        <item x="1950"/>
        <item x="1085"/>
        <item x="1631"/>
        <item x="877"/>
        <item x="1611"/>
        <item x="1828"/>
        <item x="1724"/>
        <item x="1113"/>
        <item x="1176"/>
        <item x="91"/>
        <item x="887"/>
        <item x="394"/>
        <item x="554"/>
        <item x="602"/>
        <item x="1146"/>
        <item x="99"/>
        <item x="733"/>
        <item x="1314"/>
        <item x="1479"/>
        <item x="2073"/>
        <item x="1244"/>
        <item x="1978"/>
        <item x="973"/>
        <item x="1784"/>
        <item x="389"/>
        <item x="1110"/>
        <item x="1590"/>
        <item x="1699"/>
        <item x="1393"/>
        <item x="1357"/>
        <item x="533"/>
        <item x="1654"/>
        <item x="4"/>
        <item x="813"/>
        <item x="1930"/>
        <item x="514"/>
        <item x="932"/>
        <item x="995"/>
        <item x="1235"/>
        <item x="1115"/>
        <item x="1021"/>
        <item x="574"/>
        <item x="815"/>
        <item x="2072"/>
        <item x="1575"/>
        <item x="1470"/>
        <item x="618"/>
        <item x="205"/>
        <item x="2056"/>
        <item x="221"/>
        <item x="1118"/>
        <item x="1637"/>
        <item x="692"/>
        <item x="659"/>
        <item x="763"/>
        <item x="1318"/>
        <item x="715"/>
        <item x="938"/>
        <item x="485"/>
        <item x="759"/>
        <item x="957"/>
        <item x="1728"/>
        <item x="1766"/>
        <item x="947"/>
        <item x="1461"/>
        <item x="704"/>
        <item x="1221"/>
        <item x="360"/>
        <item x="371"/>
        <item x="131"/>
        <item x="443"/>
        <item x="453"/>
        <item x="688"/>
        <item x="1012"/>
        <item x="1305"/>
        <item x="1989"/>
        <item x="1856"/>
        <item x="457"/>
        <item x="1680"/>
        <item x="2069"/>
        <item x="1396"/>
        <item x="1323"/>
        <item x="1185"/>
        <item x="9"/>
        <item x="604"/>
        <item x="1768"/>
        <item x="1760"/>
        <item x="281"/>
        <item x="1309"/>
        <item x="939"/>
        <item x="247"/>
        <item x="320"/>
        <item x="1988"/>
        <item x="455"/>
        <item x="1874"/>
        <item x="1667"/>
        <item x="388"/>
        <item x="1408"/>
        <item x="1703"/>
        <item x="801"/>
        <item x="1352"/>
        <item x="463"/>
        <item x="1161"/>
        <item x="1392"/>
        <item x="981"/>
        <item x="849"/>
        <item x="979"/>
        <item x="1649"/>
        <item x="587"/>
        <item x="1905"/>
        <item x="1250"/>
        <item x="1733"/>
        <item x="1469"/>
        <item x="1219"/>
        <item x="1551"/>
        <item x="2076"/>
        <item x="2074"/>
        <item x="1876"/>
        <item x="1670"/>
        <item x="1798"/>
        <item x="1040"/>
        <item x="2028"/>
        <item x="1940"/>
        <item x="1351"/>
        <item x="1705"/>
        <item x="1280"/>
        <item x="1193"/>
        <item x="476"/>
        <item x="1844"/>
        <item x="1626"/>
        <item x="643"/>
        <item x="244"/>
        <item x="1522"/>
        <item x="62"/>
        <item x="1334"/>
        <item x="635"/>
        <item x="270"/>
        <item x="1741"/>
        <item x="0"/>
        <item x="1498"/>
        <item x="788"/>
        <item x="439"/>
        <item x="1448"/>
        <item x="1274"/>
        <item x="941"/>
        <item x="398"/>
        <item x="962"/>
        <item x="1239"/>
        <item x="1945"/>
        <item x="1253"/>
        <item x="1500"/>
        <item x="646"/>
        <item x="1822"/>
        <item x="1701"/>
        <item x="378"/>
        <item x="1742"/>
        <item x="1358"/>
        <item x="2051"/>
        <item x="641"/>
        <item x="411"/>
        <item x="1833"/>
        <item x="575"/>
        <item x="1600"/>
        <item x="985"/>
        <item x="1379"/>
        <item x="1915"/>
        <item x="1912"/>
        <item x="952"/>
        <item x="289"/>
        <item x="357"/>
        <item x="615"/>
        <item x="1039"/>
        <item x="720"/>
        <item x="1518"/>
        <item x="1264"/>
        <item x="1862"/>
        <item x="560"/>
        <item x="1739"/>
        <item x="524"/>
        <item x="1225"/>
        <item x="1105"/>
        <item x="1722"/>
        <item x="955"/>
        <item x="1023"/>
        <item x="1552"/>
        <item x="1651"/>
        <item x="1644"/>
        <item x="451"/>
        <item x="589"/>
        <item x="1873"/>
        <item x="1897"/>
        <item x="1992"/>
        <item x="557"/>
        <item x="975"/>
        <item x="1431"/>
        <item x="1716"/>
        <item x="2098"/>
        <item x="1287"/>
        <item x="742"/>
        <item x="689"/>
        <item x="628"/>
        <item x="379"/>
        <item x="430"/>
        <item x="531"/>
        <item x="2096"/>
        <item x="1326"/>
        <item x="605"/>
        <item x="542"/>
        <item x="1579"/>
        <item x="1422"/>
        <item x="1426"/>
        <item x="954"/>
        <item x="1033"/>
        <item x="1842"/>
        <item x="127"/>
        <item x="831"/>
        <item x="125"/>
        <item x="300"/>
        <item x="1913"/>
        <item x="1281"/>
        <item x="581"/>
        <item x="2097"/>
        <item x="563"/>
        <item x="340"/>
        <item x="748"/>
        <item x="924"/>
        <item x="1106"/>
        <item x="1345"/>
        <item x="1528"/>
        <item x="1251"/>
        <item x="486"/>
        <item x="566"/>
        <item x="1022"/>
        <item x="672"/>
        <item x="2055"/>
        <item x="1242"/>
        <item x="1937"/>
        <item x="2045"/>
        <item x="102"/>
        <item x="1205"/>
        <item x="1404"/>
        <item x="1084"/>
        <item x="1653"/>
        <item x="426"/>
        <item x="790"/>
        <item x="429"/>
        <item x="1504"/>
        <item x="1380"/>
        <item x="1748"/>
        <item x="1533"/>
        <item x="1383"/>
        <item x="147"/>
        <item x="881"/>
        <item x="779"/>
        <item x="974"/>
        <item x="1857"/>
        <item x="1152"/>
        <item x="2062"/>
        <item x="367"/>
        <item x="2067"/>
        <item x="1524"/>
        <item x="258"/>
        <item x="271"/>
        <item x="871"/>
        <item x="2065"/>
        <item x="959"/>
        <item x="540"/>
        <item x="1619"/>
        <item x="1279"/>
        <item x="366"/>
        <item x="994"/>
        <item x="1854"/>
        <item x="1306"/>
        <item x="347"/>
        <item x="1910"/>
        <item x="454"/>
        <item x="293"/>
        <item x="1539"/>
        <item x="452"/>
        <item x="1394"/>
        <item x="1595"/>
        <item x="216"/>
        <item x="1577"/>
        <item x="239"/>
        <item x="1336"/>
        <item x="180"/>
        <item x="1584"/>
        <item x="1756"/>
        <item x="1881"/>
        <item x="649"/>
        <item x="1972"/>
        <item x="124"/>
        <item x="1375"/>
        <item x="1362"/>
        <item x="1729"/>
        <item x="1211"/>
        <item x="1547"/>
        <item x="1712"/>
        <item x="1005"/>
        <item x="1493"/>
        <item x="1069"/>
        <item x="1288"/>
        <item x="1480"/>
        <item x="168"/>
        <item x="1615"/>
        <item x="185"/>
        <item x="479"/>
        <item x="1563"/>
        <item x="2019"/>
        <item x="780"/>
        <item x="931"/>
        <item x="1217"/>
        <item x="1932"/>
        <item x="111"/>
        <item x="1641"/>
        <item x="1888"/>
        <item x="2018"/>
        <item x="1327"/>
        <item x="1200"/>
        <item x="693"/>
        <item x="1124"/>
        <item x="252"/>
        <item x="1850"/>
        <item x="852"/>
        <item x="1230"/>
        <item x="901"/>
        <item x="1885"/>
        <item x="1817"/>
        <item x="1800"/>
        <item x="1116"/>
        <item x="2081"/>
        <item x="2050"/>
        <item x="1120"/>
        <item x="328"/>
        <item x="1629"/>
        <item x="1359"/>
        <item x="339"/>
        <item x="237"/>
        <item x="1317"/>
        <item x="629"/>
        <item x="525"/>
        <item x="591"/>
        <item x="1430"/>
        <item x="857"/>
        <item x="603"/>
        <item x="966"/>
        <item x="621"/>
        <item x="21"/>
        <item x="911"/>
        <item x="2036"/>
        <item x="2022"/>
        <item x="1265"/>
        <item x="1893"/>
        <item x="516"/>
        <item x="1451"/>
        <item x="523"/>
        <item x="381"/>
        <item x="1753"/>
        <item x="1674"/>
        <item x="1421"/>
        <item x="213"/>
        <item x="1071"/>
        <item x="1208"/>
        <item x="1435"/>
        <item x="128"/>
        <item x="1283"/>
        <item x="1419"/>
        <item x="1337"/>
        <item x="466"/>
        <item x="112"/>
        <item x="492"/>
        <item x="1304"/>
        <item x="1440"/>
        <item x="135"/>
        <item x="850"/>
        <item x="714"/>
        <item x="1184"/>
        <item x="427"/>
        <item x="1206"/>
        <item x="1587"/>
        <item x="1709"/>
        <item x="312"/>
        <item x="195"/>
        <item x="212"/>
        <item x="1671"/>
        <item x="1160"/>
        <item x="1492"/>
        <item x="1399"/>
        <item x="469"/>
        <item x="1830"/>
        <item x="951"/>
        <item x="1991"/>
        <item x="611"/>
        <item x="736"/>
        <item x="522"/>
        <item x="1919"/>
        <item x="1673"/>
        <item x="1568"/>
        <item x="1677"/>
        <item x="1293"/>
        <item x="1687"/>
        <item x="1443"/>
        <item x="885"/>
        <item x="1588"/>
        <item x="1121"/>
        <item x="277"/>
        <item x="162"/>
        <item x="684"/>
        <item x="230"/>
        <item x="392"/>
        <item x="1681"/>
        <item x="1386"/>
        <item x="893"/>
        <item x="1792"/>
        <item x="607"/>
        <item x="1925"/>
        <item x="888"/>
        <item x="2078"/>
        <item x="150"/>
        <item x="1319"/>
        <item x="863"/>
        <item x="1034"/>
        <item x="647"/>
        <item x="640"/>
        <item x="856"/>
        <item x="610"/>
        <item x="740"/>
        <item x="1809"/>
        <item x="1050"/>
        <item x="1247"/>
        <item x="999"/>
        <item x="397"/>
        <item x="794"/>
        <item x="1690"/>
        <item x="241"/>
        <item x="1968"/>
        <item x="1245"/>
        <item x="1009"/>
        <item x="1676"/>
        <item x="1749"/>
        <item x="507"/>
        <item x="2042"/>
        <item x="1072"/>
        <item x="890"/>
        <item x="793"/>
        <item x="1289"/>
        <item x="1778"/>
        <item x="1946"/>
        <item x="1924"/>
        <item x="661"/>
        <item x="1721"/>
        <item x="1895"/>
        <item x="1112"/>
        <item x="1609"/>
        <item x="462"/>
        <item x="1018"/>
        <item x="946"/>
        <item x="918"/>
        <item x="1567"/>
        <item x="1976"/>
        <item x="402"/>
        <item x="1156"/>
        <item x="1119"/>
        <item x="1610"/>
        <item x="396"/>
        <item x="1628"/>
        <item x="1076"/>
        <item x="1249"/>
        <item x="2030"/>
        <item x="1026"/>
        <item x="1998"/>
        <item x="1055"/>
        <item x="1204"/>
        <item x="921"/>
        <item x="337"/>
        <item x="251"/>
        <item x="1096"/>
        <item x="1243"/>
        <item x="1867"/>
        <item x="1837"/>
        <item x="1346"/>
        <item x="638"/>
        <item x="1864"/>
        <item x="391"/>
        <item x="1130"/>
        <item x="470"/>
        <item x="1266"/>
        <item x="1066"/>
        <item x="1187"/>
        <item x="978"/>
        <item x="724"/>
        <item x="1550"/>
        <item x="406"/>
        <item x="499"/>
        <item x="633"/>
        <item x="925"/>
        <item x="403"/>
        <item x="428"/>
        <item x="551"/>
        <item x="792"/>
        <item x="11"/>
        <item x="231"/>
        <item x="497"/>
        <item x="969"/>
        <item x="873"/>
        <item x="22"/>
        <item x="380"/>
        <item x="433"/>
        <item x="2066"/>
        <item x="1761"/>
        <item x="593"/>
        <item x="1537"/>
        <item x="377"/>
        <item x="1894"/>
        <item x="1743"/>
        <item x="263"/>
        <item x="826"/>
        <item x="148"/>
        <item x="458"/>
        <item x="512"/>
        <item x="1214"/>
        <item x="2038"/>
        <item x="72"/>
        <item x="653"/>
        <item x="898"/>
        <item x="2017"/>
        <item x="1795"/>
        <item x="1171"/>
        <item x="20"/>
        <item x="956"/>
        <item x="13"/>
        <item x="828"/>
        <item x="1442"/>
        <item x="350"/>
        <item x="191"/>
        <item x="1145"/>
        <item x="14"/>
        <item x="775"/>
        <item x="1216"/>
        <item x="1197"/>
        <item x="854"/>
        <item x="43"/>
        <item x="619"/>
        <item x="1104"/>
        <item x="1898"/>
        <item x="2004"/>
        <item x="636"/>
        <item x="1730"/>
        <item x="1482"/>
        <item x="2023"/>
        <item x="154"/>
        <item x="1087"/>
        <item x="536"/>
        <item x="1598"/>
        <item x="383"/>
        <item x="2026"/>
        <item x="266"/>
        <item x="267"/>
        <item x="1581"/>
        <item x="1447"/>
        <item x="1789"/>
        <item x="1387"/>
        <item x="480"/>
        <item x="1401"/>
        <item x="1006"/>
        <item x="1779"/>
        <item x="2043"/>
        <item x="1186"/>
        <item x="848"/>
        <item x="562"/>
        <item x="434"/>
        <item x="370"/>
        <item x="564"/>
        <item x="1782"/>
        <item x="349"/>
        <item x="741"/>
        <item x="1583"/>
        <item x="528"/>
        <item x="309"/>
        <item x="1425"/>
        <item x="666"/>
        <item x="867"/>
        <item x="539"/>
        <item x="2033"/>
        <item x="1489"/>
        <item x="919"/>
        <item x="1218"/>
        <item x="1807"/>
        <item x="1770"/>
        <item x="3"/>
        <item x="1713"/>
        <item x="819"/>
        <item x="874"/>
        <item x="809"/>
        <item x="435"/>
        <item x="811"/>
        <item x="799"/>
        <item x="694"/>
        <item x="802"/>
        <item x="804"/>
        <item x="298"/>
        <item x="1091"/>
        <item x="547"/>
        <item x="710"/>
        <item x="1878"/>
        <item x="1918"/>
        <item x="501"/>
        <item x="313"/>
        <item x="738"/>
        <item x="1765"/>
        <item x="827"/>
        <item x="104"/>
        <item x="1788"/>
        <item x="1303"/>
        <item x="584"/>
        <item x="246"/>
        <item x="1199"/>
        <item x="448"/>
        <item x="1624"/>
        <item x="2034"/>
        <item x="1758"/>
        <item x="1847"/>
        <item x="484"/>
        <item x="1979"/>
        <item x="597"/>
        <item x="236"/>
        <item x="612"/>
        <item x="206"/>
        <item x="658"/>
        <item x="1869"/>
        <item x="1848"/>
        <item x="1813"/>
        <item x="935"/>
        <item x="1405"/>
        <item x="556"/>
        <item x="1936"/>
        <item x="243"/>
        <item x="537"/>
        <item x="548"/>
        <item x="697"/>
        <item x="984"/>
        <item x="1934"/>
        <item x="1133"/>
        <item x="149"/>
        <item x="713"/>
        <item x="1771"/>
        <item x="315"/>
        <item x="928"/>
        <item x="971"/>
        <item x="2059"/>
        <item x="442"/>
        <item x="1949"/>
        <item x="509"/>
        <item x="1719"/>
        <item x="1891"/>
        <item x="654"/>
        <item x="208"/>
        <item x="1793"/>
        <item x="1324"/>
        <item x="2080"/>
        <item x="2060"/>
        <item x="917"/>
        <item x="861"/>
        <item x="1855"/>
        <item x="1982"/>
        <item x="1720"/>
        <item x="988"/>
        <item x="1702"/>
        <item x="976"/>
        <item x="1556"/>
        <item x="304"/>
        <item x="2058"/>
        <item x="1605"/>
        <item x="1523"/>
        <item x="1356"/>
        <item x="1816"/>
        <item x="1585"/>
        <item x="1840"/>
        <item x="1863"/>
        <item x="711"/>
        <item x="265"/>
        <item x="707"/>
        <item x="1866"/>
        <item x="1411"/>
        <item x="784"/>
        <item x="1617"/>
        <item x="1999"/>
        <item x="1341"/>
        <item x="365"/>
        <item x="1606"/>
        <item x="728"/>
        <item x="1820"/>
        <item x="1123"/>
        <item x="1457"/>
        <item x="1815"/>
        <item x="1459"/>
        <item x="1290"/>
        <item x="215"/>
        <item x="473"/>
        <item x="2027"/>
        <item x="56"/>
        <item x="1014"/>
        <item x="1036"/>
        <item x="68"/>
        <item x="1080"/>
        <item x="1691"/>
        <item x="114"/>
        <item x="436"/>
        <item x="1092"/>
        <item x="552"/>
        <item x="991"/>
        <item x="438"/>
        <item x="1340"/>
        <item x="1259"/>
        <item x="810"/>
        <item x="130"/>
        <item x="526"/>
        <item x="2024"/>
        <item x="214"/>
        <item x="519"/>
        <item x="1655"/>
        <item x="1511"/>
        <item x="1604"/>
        <item x="2087"/>
        <item x="1527"/>
        <item x="916"/>
        <item x="1656"/>
        <item x="1132"/>
        <item x="1747"/>
        <item x="822"/>
        <item x="1202"/>
        <item x="2105"/>
        <item x="992"/>
        <item x="1802"/>
        <item x="1938"/>
        <item x="1790"/>
        <item x="814"/>
        <item x="757"/>
        <item x="1413"/>
        <item x="913"/>
        <item x="847"/>
        <item x="303"/>
        <item x="24"/>
        <item x="1928"/>
        <item x="726"/>
        <item x="432"/>
        <item x="855"/>
        <item x="576"/>
        <item x="1000"/>
        <item x="645"/>
        <item x="521"/>
        <item x="737"/>
        <item x="1125"/>
        <item x="408"/>
        <item x="372"/>
        <item x="914"/>
        <item x="1307"/>
        <item x="2052"/>
        <item x="1678"/>
        <item x="1679"/>
        <item x="1669"/>
        <item x="774"/>
        <item x="585"/>
        <item x="1555"/>
        <item x="8"/>
        <item x="817"/>
        <item x="875"/>
        <item x="1956"/>
        <item x="287"/>
        <item x="1004"/>
        <item x="1107"/>
        <item x="948"/>
        <item x="1295"/>
        <item x="1322"/>
        <item x="1632"/>
        <item x="262"/>
        <item x="187"/>
        <item x="1398"/>
        <item x="1234"/>
        <item x="1662"/>
        <item x="868"/>
        <item x="1985"/>
        <item x="570"/>
        <item x="71"/>
        <item x="787"/>
        <item x="832"/>
        <item x="2057"/>
        <item x="220"/>
        <item x="1016"/>
        <item x="1025"/>
        <item x="1785"/>
        <item x="1787"/>
        <item x="515"/>
        <item x="1320"/>
        <item x="129"/>
        <item x="1926"/>
        <item x="1540"/>
        <item x="1526"/>
        <item x="773"/>
        <item x="546"/>
        <item x="577"/>
        <item x="1270"/>
        <item x="606"/>
        <item x="965"/>
        <item x="494"/>
        <item x="543"/>
        <item x="872"/>
        <item x="1229"/>
        <item x="1390"/>
        <item x="196"/>
        <item x="1157"/>
        <item x="1058"/>
        <item x="1573"/>
        <item x="1700"/>
        <item x="1808"/>
        <item x="880"/>
        <item x="1804"/>
        <item x="2071"/>
        <item x="1099"/>
        <item x="1870"/>
        <item x="1316"/>
        <item x="791"/>
        <item x="1569"/>
        <item x="348"/>
        <item x="1578"/>
        <item x="2106"/>
        <item x="743"/>
        <item x="1474"/>
        <item x="912"/>
        <item x="702"/>
        <item x="1559"/>
        <item x="1769"/>
        <item x="1777"/>
        <item x="824"/>
        <item x="1019"/>
        <item x="1082"/>
        <item x="175"/>
        <item x="958"/>
        <item x="527"/>
        <item x="1101"/>
        <item x="753"/>
        <item x="1210"/>
        <item x="1059"/>
        <item x="862"/>
        <item x="829"/>
        <item x="2012"/>
        <item x="199"/>
        <item x="1397"/>
        <item x="1821"/>
        <item x="1650"/>
        <item x="1414"/>
        <item x="1365"/>
        <item x="1172"/>
        <item x="1209"/>
        <item x="1029"/>
        <item x="420"/>
        <item x="1412"/>
        <item x="937"/>
        <item x="608"/>
        <item x="945"/>
        <item x="1781"/>
        <item x="39"/>
        <item x="333"/>
        <item x="1240"/>
        <item x="1044"/>
        <item x="1599"/>
        <item x="1429"/>
        <item x="120"/>
        <item x="1296"/>
        <item x="27"/>
        <item x="1134"/>
        <item x="382"/>
        <item x="1170"/>
        <item x="1892"/>
        <item x="1633"/>
        <item x="363"/>
        <item x="1488"/>
        <item x="1935"/>
        <item x="513"/>
        <item x="897"/>
        <item x="1853"/>
        <item x="503"/>
        <item x="1953"/>
        <item x="1980"/>
        <item x="776"/>
        <item x="630"/>
        <item x="751"/>
        <item x="1122"/>
        <item x="1502"/>
        <item x="2005"/>
        <item x="190"/>
        <item x="1984"/>
        <item x="1333"/>
        <item x="1415"/>
        <item x="1877"/>
        <item x="1513"/>
        <item x="2040"/>
        <item x="446"/>
        <item x="1993"/>
        <item x="1417"/>
        <item x="1436"/>
        <item x="627"/>
        <item x="385"/>
        <item x="353"/>
        <item x="274"/>
        <item x="2008"/>
        <item x="467"/>
        <item x="489"/>
        <item x="1456"/>
        <item x="286"/>
        <item x="1433"/>
        <item x="1909"/>
        <item x="718"/>
        <item x="472"/>
        <item x="922"/>
        <item x="950"/>
        <item x="1343"/>
        <item x="1108"/>
        <item x="895"/>
        <item x="1744"/>
        <item x="1366"/>
        <item x="1252"/>
        <item x="532"/>
        <item x="1377"/>
        <item x="331"/>
        <item x="765"/>
        <item x="1153"/>
        <item x="1097"/>
        <item x="1321"/>
        <item x="1195"/>
        <item x="336"/>
        <item x="1271"/>
        <item x="675"/>
        <item x="193"/>
        <item x="1162"/>
        <item x="1453"/>
        <item x="1534"/>
        <item x="319"/>
        <item x="491"/>
        <item x="977"/>
        <item x="1298"/>
        <item x="1969"/>
        <item x="295"/>
        <item x="721"/>
        <item x="869"/>
        <item x="1826"/>
        <item x="2047"/>
        <item x="701"/>
        <item x="393"/>
        <item x="308"/>
        <item x="1477"/>
        <item x="242"/>
        <item x="110"/>
        <item x="1196"/>
        <item x="687"/>
        <item x="1083"/>
        <item x="198"/>
        <item x="662"/>
        <item x="203"/>
        <item x="1232"/>
        <item x="1803"/>
        <item x="1812"/>
        <item x="282"/>
        <item x="596"/>
        <item x="1475"/>
        <item x="1532"/>
        <item x="1774"/>
        <item x="272"/>
        <item x="1646"/>
        <item x="1272"/>
        <item x="896"/>
        <item x="1875"/>
        <item x="2020"/>
        <item x="106"/>
        <item x="368"/>
        <item x="1922"/>
        <item x="1704"/>
        <item x="414"/>
        <item x="1126"/>
        <item x="2029"/>
        <item x="1914"/>
        <item x="113"/>
        <item x="1531"/>
        <item x="1780"/>
        <item x="1191"/>
        <item x="894"/>
        <item x="1037"/>
        <item x="423"/>
        <item x="987"/>
        <item x="1535"/>
        <item x="656"/>
        <item x="820"/>
        <item x="1403"/>
        <item x="1291"/>
        <item x="900"/>
        <item x="730"/>
        <item x="535"/>
        <item x="568"/>
        <item x="609"/>
        <item x="1706"/>
        <item x="1714"/>
        <item x="1508"/>
        <item x="387"/>
        <item x="1065"/>
        <item x="903"/>
        <item x="1835"/>
        <item x="1574"/>
        <item x="1402"/>
        <item x="836"/>
        <item x="2103"/>
        <item x="677"/>
        <item x="891"/>
        <item x="291"/>
        <item x="2031"/>
        <item x="116"/>
        <item x="441"/>
        <item x="240"/>
        <item x="1665"/>
        <item x="1834"/>
        <item x="1754"/>
        <item x="1312"/>
        <item x="2013"/>
        <item x="1775"/>
        <item x="663"/>
        <item x="2088"/>
        <item x="1166"/>
        <item x="2016"/>
        <item x="285"/>
        <item x="2041"/>
        <item x="415"/>
        <item x="1376"/>
        <item x="288"/>
        <item x="362"/>
        <item x="2009"/>
        <item x="637"/>
        <item x="249"/>
        <item x="1580"/>
        <item x="192"/>
        <item x="1418"/>
        <item x="81"/>
        <item x="1198"/>
        <item x="1757"/>
        <item x="500"/>
        <item x="830"/>
        <item x="440"/>
        <item x="297"/>
        <item x="405"/>
        <item x="986"/>
        <item x="1483"/>
        <item x="1378"/>
        <item x="878"/>
        <item x="1791"/>
        <item x="725"/>
        <item x="1368"/>
        <item x="1973"/>
        <item x="88"/>
        <item x="588"/>
        <item x="837"/>
        <item x="648"/>
        <item x="1228"/>
        <item x="943"/>
        <item x="1481"/>
        <item x="1845"/>
        <item x="1899"/>
        <item x="1635"/>
        <item x="1642"/>
        <item x="419"/>
        <item x="1495"/>
        <item x="616"/>
        <item x="424"/>
        <item x="1903"/>
        <item x="344"/>
        <item x="1109"/>
        <item x="1726"/>
        <item x="595"/>
        <item x="1886"/>
        <item x="1576"/>
        <item x="324"/>
        <item x="1686"/>
        <item x="1838"/>
        <item x="1750"/>
        <item x="934"/>
        <item x="840"/>
        <item x="1003"/>
        <item x="592"/>
        <item x="1424"/>
        <item x="2003"/>
        <item x="1432"/>
        <item x="2089"/>
        <item x="314"/>
        <item x="968"/>
        <item x="929"/>
        <item x="444"/>
        <item x="316"/>
        <item x="920"/>
        <item x="1129"/>
        <item x="853"/>
        <item x="964"/>
        <item x="864"/>
        <item x="1591"/>
        <item x="1901"/>
        <item x="674"/>
        <item x="879"/>
        <item x="1201"/>
        <item x="989"/>
        <item x="341"/>
        <item x="1638"/>
        <item x="1367"/>
        <item x="1640"/>
        <item x="279"/>
        <item x="2093"/>
        <item x="117"/>
        <item x="573"/>
        <item x="1786"/>
        <item x="399"/>
        <item x="750"/>
        <item x="306"/>
        <item x="1315"/>
        <item x="264"/>
        <item x="310"/>
        <item x="808"/>
        <item x="1035"/>
        <item x="1464"/>
        <item x="886"/>
        <item x="1904"/>
        <item x="846"/>
        <item x="2025"/>
        <item x="2090"/>
        <item x="65"/>
        <item x="1143"/>
        <item x="1896"/>
        <item x="1155"/>
        <item x="1707"/>
        <item x="284"/>
        <item x="1708"/>
        <item x="1692"/>
        <item x="1772"/>
        <item x="1907"/>
        <item x="1684"/>
        <item x="1608"/>
        <item x="343"/>
        <item x="1183"/>
        <item x="1603"/>
        <item x="1627"/>
        <item x="299"/>
        <item x="617"/>
        <item x="1140"/>
        <item x="1038"/>
        <item x="1970"/>
        <item x="622"/>
        <item x="892"/>
        <item x="705"/>
        <item x="496"/>
        <item x="1529"/>
        <item x="1073"/>
        <item x="177"/>
        <item x="188"/>
        <item x="36"/>
        <item x="290"/>
        <item x="138"/>
        <item x="1939"/>
        <item x="825"/>
        <item x="183"/>
        <item x="1829"/>
        <item x="1409"/>
        <item x="248"/>
        <item x="1213"/>
        <item x="2091"/>
        <item x="1592"/>
        <item x="1182"/>
        <item x="541"/>
        <item x="2035"/>
        <item x="261"/>
        <item x="1325"/>
        <item x="1299"/>
        <item x="1725"/>
        <item x="1381"/>
        <item x="1420"/>
        <item x="1148"/>
        <item x="409"/>
        <item x="1282"/>
        <item x="1151"/>
        <item x="1602"/>
        <item x="1175"/>
        <item x="431"/>
        <item x="1032"/>
        <item x="1565"/>
        <item x="1630"/>
        <item x="137"/>
        <item x="667"/>
        <item x="1285"/>
        <item x="719"/>
        <item x="1028"/>
        <item x="1030"/>
        <item x="1594"/>
        <item x="785"/>
        <item x="1455"/>
        <item x="1441"/>
        <item x="2049"/>
        <item x="1596"/>
        <item x="972"/>
        <item x="624"/>
        <item x="2082"/>
        <item x="292"/>
        <item x="2079"/>
        <item x="250"/>
        <item x="1763"/>
        <item x="1868"/>
        <item x="1737"/>
        <item x="1297"/>
        <item x="1064"/>
        <item x="1233"/>
        <item x="1773"/>
        <item x="717"/>
        <item x="1947"/>
        <item x="520"/>
        <item x="1943"/>
        <item x="778"/>
        <item x="2085"/>
        <item x="1723"/>
        <item x="754"/>
        <item x="1177"/>
        <item x="2101"/>
        <item x="1666"/>
        <item x="505"/>
        <item x="1645"/>
        <item x="1639"/>
        <item x="1660"/>
        <item x="1525"/>
        <item x="1872"/>
        <item x="1883"/>
        <item x="634"/>
        <item x="1512"/>
        <item x="1794"/>
        <item x="923"/>
        <item x="1911"/>
        <item x="1078"/>
        <item x="1374"/>
        <item x="685"/>
        <item x="1689"/>
        <item x="334"/>
        <item x="940"/>
        <item x="1634"/>
        <item x="1074"/>
        <item x="712"/>
        <item x="1224"/>
        <item x="1732"/>
        <item x="866"/>
        <item x="1762"/>
        <item x="907"/>
        <item x="1824"/>
        <item x="953"/>
        <item x="1349"/>
        <item x="2094"/>
        <item x="321"/>
        <item x="691"/>
        <item x="1158"/>
        <item x="1081"/>
        <item x="1890"/>
        <item x="223"/>
        <item x="447"/>
        <item x="2100"/>
        <item x="280"/>
        <item x="115"/>
        <item x="1995"/>
        <item x="1098"/>
        <item x="1347"/>
        <item x="1077"/>
        <item x="870"/>
        <item x="1070"/>
        <item x="238"/>
        <item x="1395"/>
        <item x="1389"/>
        <item x="755"/>
        <item x="567"/>
        <item x="416"/>
        <item x="660"/>
        <item x="538"/>
        <item x="16"/>
        <item x="1255"/>
        <item x="2063"/>
        <item x="549"/>
        <item x="760"/>
        <item x="1517"/>
        <item x="681"/>
        <item x="1831"/>
        <item x="2006"/>
        <item x="2048"/>
        <item x="169"/>
        <item x="10"/>
        <item x="601"/>
        <item x="1363"/>
        <item x="481"/>
        <item x="670"/>
        <item x="930"/>
        <item x="1165"/>
        <item x="744"/>
        <item x="1015"/>
        <item x="1041"/>
        <item x="758"/>
        <item x="2083"/>
        <item x="254"/>
        <item x="1823"/>
        <item x="944"/>
        <item x="1996"/>
        <item x="1260"/>
        <item x="1944"/>
        <item x="1128"/>
        <item x="807"/>
        <item x="716"/>
        <item x="1310"/>
        <item x="600"/>
        <item x="625"/>
        <item x="1284"/>
        <item x="273"/>
        <item x="1258"/>
        <item x="374"/>
        <item x="1371"/>
        <item x="1137"/>
        <item x="657"/>
        <item x="2039"/>
        <item x="1254"/>
        <item x="1746"/>
        <item x="1262"/>
        <item x="1931"/>
        <item x="1238"/>
        <item x="915"/>
        <item x="1194"/>
        <item x="1711"/>
        <item x="1858"/>
        <item x="598"/>
        <item x="311"/>
        <item x="1799"/>
        <item x="1472"/>
        <item x="1227"/>
        <item x="1902"/>
        <item x="1485"/>
        <item x="993"/>
        <item x="1222"/>
        <item x="1001"/>
        <item x="2"/>
        <item x="5"/>
        <item x="15"/>
        <item x="17"/>
        <item x="18"/>
        <item x="25"/>
        <item x="26"/>
        <item x="28"/>
        <item x="30"/>
        <item x="31"/>
        <item x="34"/>
        <item x="37"/>
        <item x="38"/>
        <item x="40"/>
        <item x="41"/>
        <item x="44"/>
        <item x="46"/>
        <item x="47"/>
        <item x="48"/>
        <item x="49"/>
        <item x="51"/>
        <item x="52"/>
        <item x="54"/>
        <item x="55"/>
        <item x="57"/>
        <item x="58"/>
        <item x="59"/>
        <item x="60"/>
        <item x="61"/>
        <item x="63"/>
        <item x="64"/>
        <item x="66"/>
        <item x="69"/>
        <item x="70"/>
        <item x="73"/>
        <item x="74"/>
        <item x="76"/>
        <item x="77"/>
        <item x="78"/>
        <item x="79"/>
        <item x="80"/>
        <item x="82"/>
        <item x="83"/>
        <item x="86"/>
        <item x="89"/>
        <item x="172"/>
        <item x="97"/>
        <item x="98"/>
        <item x="100"/>
        <item x="101"/>
        <item x="103"/>
        <item x="105"/>
        <item x="107"/>
        <item x="108"/>
        <item x="202"/>
        <item x="118"/>
        <item x="121"/>
        <item x="134"/>
        <item x="139"/>
        <item x="141"/>
        <item x="145"/>
        <item x="146"/>
        <item x="156"/>
        <item x="157"/>
        <item x="160"/>
        <item x="161"/>
        <item x="163"/>
        <item x="164"/>
        <item x="170"/>
        <item x="84"/>
        <item x="234"/>
        <item x="256"/>
        <item x="218"/>
        <item x="318"/>
        <item x="322"/>
        <item x="332"/>
        <item x="354"/>
        <item x="461"/>
        <item x="510"/>
        <item x="529"/>
        <item x="561"/>
        <item x="572"/>
        <item x="578"/>
        <item x="698"/>
        <item x="706"/>
        <item x="708"/>
        <item x="746"/>
        <item x="767"/>
        <item x="786"/>
        <item x="833"/>
        <item x="834"/>
        <item x="835"/>
        <item x="841"/>
        <item x="876"/>
        <item x="904"/>
        <item x="949"/>
        <item x="1008"/>
        <item x="1027"/>
        <item x="1046"/>
        <item x="1048"/>
        <item x="1049"/>
        <item x="1051"/>
        <item x="1052"/>
        <item x="1053"/>
        <item x="1054"/>
        <item x="1056"/>
        <item x="1060"/>
        <item x="1061"/>
        <item x="1062"/>
        <item x="1063"/>
        <item x="1075"/>
        <item x="1079"/>
        <item x="1090"/>
        <item x="1095"/>
        <item x="1111"/>
        <item x="1114"/>
        <item x="1117"/>
        <item x="1127"/>
        <item x="1173"/>
        <item x="1174"/>
        <item x="1192"/>
        <item x="1212"/>
        <item x="1220"/>
        <item x="1236"/>
        <item x="1261"/>
        <item x="1269"/>
        <item x="1294"/>
        <item x="1302"/>
        <item x="1328"/>
        <item x="1400"/>
        <item x="1406"/>
        <item x="1428"/>
        <item x="1434"/>
        <item x="1437"/>
        <item x="1466"/>
        <item x="1471"/>
        <item x="1473"/>
        <item x="1484"/>
        <item x="1486"/>
        <item x="1487"/>
        <item x="1490"/>
        <item x="1499"/>
        <item x="1506"/>
        <item x="1507"/>
        <item x="1509"/>
        <item x="1510"/>
        <item x="1514"/>
        <item x="1519"/>
        <item x="1520"/>
        <item x="1521"/>
        <item x="1536"/>
        <item x="1538"/>
        <item x="1541"/>
        <item x="1542"/>
        <item x="1543"/>
        <item x="1545"/>
        <item x="1546"/>
        <item x="1549"/>
        <item x="1553"/>
        <item x="1557"/>
        <item x="1558"/>
        <item x="1560"/>
        <item x="1562"/>
        <item x="1566"/>
        <item x="1612"/>
        <item x="1622"/>
        <item x="1625"/>
        <item x="1657"/>
        <item x="1682"/>
        <item x="1734"/>
        <item x="1740"/>
        <item x="1745"/>
        <item x="1752"/>
        <item x="1767"/>
        <item x="1882"/>
        <item x="1887"/>
        <item x="1917"/>
        <item x="1391"/>
        <item x="1958"/>
        <item x="1959"/>
        <item x="1960"/>
        <item x="1961"/>
        <item x="1962"/>
        <item x="1963"/>
        <item x="1965"/>
        <item x="1966"/>
        <item x="2000"/>
        <item x="2001"/>
        <item x="2007"/>
        <item x="2010"/>
        <item x="2070"/>
        <item x="2075"/>
        <item x="2102"/>
        <item x="19"/>
        <item x="29"/>
        <item x="45"/>
        <item x="50"/>
        <item x="53"/>
        <item x="67"/>
        <item x="75"/>
        <item x="85"/>
        <item x="87"/>
        <item x="90"/>
        <item x="92"/>
        <item x="93"/>
        <item x="95"/>
        <item x="96"/>
        <item x="123"/>
        <item x="126"/>
        <item x="140"/>
        <item x="142"/>
        <item x="143"/>
        <item x="151"/>
        <item x="152"/>
        <item x="153"/>
        <item x="155"/>
        <item x="158"/>
        <item x="159"/>
        <item x="165"/>
        <item x="166"/>
        <item x="167"/>
        <item x="171"/>
        <item x="173"/>
        <item x="174"/>
        <item x="176"/>
        <item x="178"/>
        <item x="179"/>
        <item x="182"/>
        <item x="184"/>
        <item x="186"/>
        <item x="189"/>
        <item x="197"/>
        <item x="201"/>
        <item x="204"/>
        <item x="209"/>
        <item x="211"/>
        <item x="217"/>
        <item x="219"/>
        <item x="222"/>
        <item x="225"/>
        <item x="227"/>
        <item x="268"/>
        <item x="329"/>
        <item x="338"/>
        <item x="356"/>
        <item x="361"/>
        <item x="400"/>
        <item x="412"/>
        <item x="437"/>
        <item x="553"/>
        <item x="555"/>
        <item x="559"/>
        <item x="565"/>
        <item x="623"/>
        <item x="652"/>
        <item x="676"/>
        <item x="695"/>
        <item x="699"/>
        <item x="703"/>
        <item x="722"/>
        <item x="734"/>
        <item x="768"/>
        <item x="899"/>
        <item x="908"/>
        <item x="1042"/>
        <item x="1088"/>
        <item x="1093"/>
        <item x="1163"/>
        <item x="1267"/>
        <item x="1276"/>
        <item x="1369"/>
        <item x="1370"/>
        <item x="1382"/>
        <item x="1427"/>
        <item x="1438"/>
        <item x="1445"/>
        <item x="1452"/>
        <item x="1454"/>
        <item x="1465"/>
        <item x="1468"/>
        <item x="1515"/>
        <item x="1516"/>
        <item x="1554"/>
        <item x="1582"/>
        <item x="1613"/>
        <item x="1738"/>
        <item x="1879"/>
        <item x="1880"/>
        <item x="1929"/>
        <item x="1954"/>
        <item x="2021"/>
        <item x="35"/>
        <item x="889"/>
        <item x="1964"/>
      </items>
      <extLst>
        <ext xmlns:x14="http://schemas.microsoft.com/office/spreadsheetml/2009/9/main" uri="{2946ED86-A175-432a-8AC1-64E0C546D7DE}">
          <x14:pivotField fillDownLabels="1"/>
        </ext>
      </extLst>
    </pivotField>
    <pivotField axis="axisRow" compact="0" outline="0" subtotalTop="0" showAll="0" defaultSubtotal="0">
      <items count="654">
        <item x="47"/>
        <item x="211"/>
        <item x="366"/>
        <item x="285"/>
        <item x="158"/>
        <item x="154"/>
        <item x="197"/>
        <item x="482"/>
        <item x="529"/>
        <item x="56"/>
        <item x="45"/>
        <item x="387"/>
        <item x="450"/>
        <item x="413"/>
        <item x="78"/>
        <item x="401"/>
        <item x="533"/>
        <item x="105"/>
        <item x="152"/>
        <item x="1"/>
        <item x="428"/>
        <item x="501"/>
        <item x="324"/>
        <item x="377"/>
        <item x="463"/>
        <item x="455"/>
        <item x="632"/>
        <item x="355"/>
        <item x="487"/>
        <item x="555"/>
        <item x="543"/>
        <item x="230"/>
        <item x="528"/>
        <item x="141"/>
        <item x="224"/>
        <item x="25"/>
        <item x="140"/>
        <item x="189"/>
        <item x="626"/>
        <item x="431"/>
        <item x="176"/>
        <item x="361"/>
        <item x="409"/>
        <item x="12"/>
        <item x="489"/>
        <item x="209"/>
        <item x="593"/>
        <item x="642"/>
        <item x="326"/>
        <item x="519"/>
        <item x="369"/>
        <item x="205"/>
        <item x="11"/>
        <item x="95"/>
        <item x="539"/>
        <item x="150"/>
        <item x="39"/>
        <item x="449"/>
        <item x="439"/>
        <item x="74"/>
        <item x="212"/>
        <item x="268"/>
        <item x="454"/>
        <item x="87"/>
        <item x="208"/>
        <item x="432"/>
        <item x="241"/>
        <item x="225"/>
        <item x="305"/>
        <item x="472"/>
        <item x="293"/>
        <item x="81"/>
        <item x="488"/>
        <item x="21"/>
        <item x="7"/>
        <item x="18"/>
        <item x="283"/>
        <item x="638"/>
        <item x="50"/>
        <item x="483"/>
        <item x="473"/>
        <item x="436"/>
        <item x="70"/>
        <item x="347"/>
        <item x="646"/>
        <item x="66"/>
        <item x="583"/>
        <item x="397"/>
        <item x="540"/>
        <item x="514"/>
        <item x="551"/>
        <item x="228"/>
        <item x="130"/>
        <item x="584"/>
        <item x="384"/>
        <item x="275"/>
        <item x="166"/>
        <item x="631"/>
        <item x="625"/>
        <item x="479"/>
        <item x="214"/>
        <item x="163"/>
        <item x="301"/>
        <item x="653"/>
        <item x="620"/>
        <item x="618"/>
        <item x="170"/>
        <item x="470"/>
        <item x="610"/>
        <item x="317"/>
        <item x="142"/>
        <item x="448"/>
        <item x="322"/>
        <item x="629"/>
        <item x="250"/>
        <item x="336"/>
        <item x="145"/>
        <item x="382"/>
        <item x="405"/>
        <item x="399"/>
        <item x="350"/>
        <item x="510"/>
        <item x="445"/>
        <item x="400"/>
        <item x="410"/>
        <item x="80"/>
        <item x="267"/>
        <item x="443"/>
        <item x="453"/>
        <item x="277"/>
        <item x="383"/>
        <item x="222"/>
        <item x="263"/>
        <item x="69"/>
        <item x="101"/>
        <item x="42"/>
        <item x="391"/>
        <item x="173"/>
        <item x="621"/>
        <item x="172"/>
        <item x="615"/>
        <item x="265"/>
        <item x="311"/>
        <item x="146"/>
        <item x="411"/>
        <item x="376"/>
        <item x="403"/>
        <item x="380"/>
        <item x="422"/>
        <item x="460"/>
        <item x="349"/>
        <item x="566"/>
        <item x="123"/>
        <item x="368"/>
        <item x="52"/>
        <item x="567"/>
        <item x="257"/>
        <item x="201"/>
        <item x="206"/>
        <item x="286"/>
        <item x="589"/>
        <item x="570"/>
        <item x="120"/>
        <item x="526"/>
        <item x="112"/>
        <item x="335"/>
        <item x="161"/>
        <item x="375"/>
        <item x="162"/>
        <item x="299"/>
        <item x="232"/>
        <item x="148"/>
        <item x="231"/>
        <item x="90"/>
        <item x="416"/>
        <item x="256"/>
        <item x="343"/>
        <item x="100"/>
        <item x="89"/>
        <item x="394"/>
        <item x="337"/>
        <item x="323"/>
        <item x="243"/>
        <item x="175"/>
        <item x="467"/>
        <item x="435"/>
        <item x="187"/>
        <item x="493"/>
        <item x="373"/>
        <item x="508"/>
        <item x="57"/>
        <item x="174"/>
        <item x="381"/>
        <item x="125"/>
        <item x="437"/>
        <item x="221"/>
        <item x="639"/>
        <item x="530"/>
        <item x="249"/>
        <item x="420"/>
        <item x="414"/>
        <item x="144"/>
        <item x="8"/>
        <item x="213"/>
        <item x="235"/>
        <item x="360"/>
        <item x="264"/>
        <item x="36"/>
        <item x="251"/>
        <item x="244"/>
        <item x="46"/>
        <item x="421"/>
        <item x="156"/>
        <item x="549"/>
        <item x="587"/>
        <item x="532"/>
        <item x="274"/>
        <item x="22"/>
        <item x="392"/>
        <item x="289"/>
        <item x="321"/>
        <item x="358"/>
        <item x="476"/>
        <item x="503"/>
        <item x="490"/>
        <item x="38"/>
        <item x="226"/>
        <item x="40"/>
        <item x="314"/>
        <item x="348"/>
        <item x="325"/>
        <item x="131"/>
        <item x="563"/>
        <item x="600"/>
        <item x="200"/>
        <item x="417"/>
        <item x="186"/>
        <item x="515"/>
        <item x="149"/>
        <item x="536"/>
        <item x="165"/>
        <item x="41"/>
        <item x="134"/>
        <item x="194"/>
        <item x="498"/>
        <item x="502"/>
        <item x="109"/>
        <item x="215"/>
        <item x="292"/>
        <item x="320"/>
        <item x="260"/>
        <item x="168"/>
        <item x="279"/>
        <item x="157"/>
        <item x="418"/>
        <item x="216"/>
        <item x="424"/>
        <item x="261"/>
        <item x="345"/>
        <item x="35"/>
        <item x="430"/>
        <item x="303"/>
        <item x="302"/>
        <item x="458"/>
        <item x="83"/>
        <item x="332"/>
        <item x="202"/>
        <item x="44"/>
        <item x="542"/>
        <item x="272"/>
        <item x="481"/>
        <item x="371"/>
        <item x="484"/>
        <item x="276"/>
        <item x="184"/>
        <item x="15"/>
        <item x="494"/>
        <item x="522"/>
        <item x="521"/>
        <item x="67"/>
        <item x="511"/>
        <item x="352"/>
        <item x="220"/>
        <item x="29"/>
        <item x="341"/>
        <item x="64"/>
        <item x="509"/>
        <item x="28"/>
        <item x="13"/>
        <item x="236"/>
        <item x="357"/>
        <item x="246"/>
        <item x="486"/>
        <item x="353"/>
        <item x="442"/>
        <item x="128"/>
        <item x="640"/>
        <item x="564"/>
        <item x="513"/>
        <item x="650"/>
        <item x="546"/>
        <item x="560"/>
        <item x="182"/>
        <item x="628"/>
        <item x="527"/>
        <item x="138"/>
        <item x="408"/>
        <item x="471"/>
        <item x="218"/>
        <item x="71"/>
        <item x="237"/>
        <item x="153"/>
        <item x="258"/>
        <item x="60"/>
        <item x="614"/>
        <item x="219"/>
        <item x="412"/>
        <item x="233"/>
        <item x="32"/>
        <item x="619"/>
        <item x="108"/>
        <item x="306"/>
        <item x="612"/>
        <item x="242"/>
        <item x="480"/>
        <item x="633"/>
        <item x="634"/>
        <item x="652"/>
        <item x="550"/>
        <item x="30"/>
        <item x="115"/>
        <item x="269"/>
        <item x="97"/>
        <item x="423"/>
        <item x="568"/>
        <item x="254"/>
        <item x="406"/>
        <item x="295"/>
        <item x="133"/>
        <item x="227"/>
        <item x="623"/>
        <item x="270"/>
        <item x="34"/>
        <item x="395"/>
        <item x="217"/>
        <item x="351"/>
        <item x="651"/>
        <item x="143"/>
        <item x="198"/>
        <item x="10"/>
        <item x="19"/>
        <item x="178"/>
        <item x="119"/>
        <item x="207"/>
        <item x="617"/>
        <item x="517"/>
        <item x="433"/>
        <item x="312"/>
        <item x="475"/>
        <item x="113"/>
        <item x="287"/>
        <item x="500"/>
        <item x="426"/>
        <item x="356"/>
        <item x="647"/>
        <item x="419"/>
        <item x="179"/>
        <item x="181"/>
        <item x="180"/>
        <item x="331"/>
        <item x="304"/>
        <item x="0"/>
        <item x="333"/>
        <item x="630"/>
        <item x="378"/>
        <item x="516"/>
        <item x="415"/>
        <item x="315"/>
        <item x="318"/>
        <item x="117"/>
        <item x="541"/>
        <item x="291"/>
        <item x="512"/>
        <item x="534"/>
        <item x="398"/>
        <item x="554"/>
        <item x="16"/>
        <item x="116"/>
        <item x="374"/>
        <item x="585"/>
        <item x="319"/>
        <item x="99"/>
        <item x="478"/>
        <item x="581"/>
        <item x="595"/>
        <item x="591"/>
        <item x="459"/>
        <item x="127"/>
        <item x="271"/>
        <item x="641"/>
        <item x="259"/>
        <item x="579"/>
        <item x="545"/>
        <item x="586"/>
        <item x="597"/>
        <item x="627"/>
        <item x="65"/>
        <item x="310"/>
        <item x="390"/>
        <item x="556"/>
        <item x="51"/>
        <item x="608"/>
        <item x="538"/>
        <item x="363"/>
        <item x="288"/>
        <item x="84"/>
        <item x="588"/>
        <item x="607"/>
        <item x="169"/>
        <item x="461"/>
        <item x="92"/>
        <item x="307"/>
        <item x="602"/>
        <item x="58"/>
        <item x="82"/>
        <item x="160"/>
        <item x="457"/>
        <item x="340"/>
        <item x="569"/>
        <item x="452"/>
        <item x="344"/>
        <item x="98"/>
        <item x="404"/>
        <item x="616"/>
        <item x="504"/>
        <item x="622"/>
        <item x="444"/>
        <item x="372"/>
        <item x="104"/>
        <item x="466"/>
        <item x="79"/>
        <item x="495"/>
        <item x="31"/>
        <item x="469"/>
        <item x="338"/>
        <item x="192"/>
        <item x="594"/>
        <item x="604"/>
        <item x="330"/>
        <item x="561"/>
        <item x="17"/>
        <item x="20"/>
        <item x="339"/>
        <item x="308"/>
        <item x="298"/>
        <item x="294"/>
        <item x="389"/>
        <item x="497"/>
        <item x="297"/>
        <item x="601"/>
        <item x="523"/>
        <item x="280"/>
        <item x="491"/>
        <item x="557"/>
        <item x="385"/>
        <item x="624"/>
        <item x="648"/>
        <item x="364"/>
        <item x="329"/>
        <item x="54"/>
        <item x="327"/>
        <item x="578"/>
        <item x="370"/>
        <item x="354"/>
        <item x="290"/>
        <item x="462"/>
        <item x="266"/>
        <item x="441"/>
        <item x="53"/>
        <item x="147"/>
        <item x="396"/>
        <item x="190"/>
        <item x="407"/>
        <item x="155"/>
        <item x="485"/>
        <item x="446"/>
        <item x="379"/>
        <item x="386"/>
        <item x="75"/>
        <item x="284"/>
        <item x="359"/>
        <item x="191"/>
        <item x="580"/>
        <item x="576"/>
        <item x="427"/>
        <item x="346"/>
        <item x="429"/>
        <item x="537"/>
        <item x="103"/>
        <item x="238"/>
        <item x="55"/>
        <item x="592"/>
        <item x="531"/>
        <item x="362"/>
        <item x="388"/>
        <item x="565"/>
        <item x="48"/>
        <item x="107"/>
        <item x="440"/>
        <item x="91"/>
        <item x="334"/>
        <item x="605"/>
        <item x="393"/>
        <item x="571"/>
        <item x="255"/>
        <item x="126"/>
        <item x="185"/>
        <item x="223"/>
        <item x="171"/>
        <item x="281"/>
        <item x="456"/>
        <item x="635"/>
        <item x="316"/>
        <item x="296"/>
        <item x="590"/>
        <item x="49"/>
        <item x="27"/>
        <item x="524"/>
        <item x="558"/>
        <item x="562"/>
        <item x="544"/>
        <item x="507"/>
        <item x="342"/>
        <item x="122"/>
        <item x="596"/>
        <item x="559"/>
        <item x="603"/>
        <item x="177"/>
        <item x="245"/>
        <item x="121"/>
        <item x="577"/>
        <item x="574"/>
        <item x="547"/>
        <item x="328"/>
        <item x="85"/>
        <item x="609"/>
        <item x="63"/>
        <item x="553"/>
        <item x="643"/>
        <item x="367"/>
        <item x="573"/>
        <item x="575"/>
        <item x="496"/>
        <item x="204"/>
        <item x="464"/>
        <item x="505"/>
        <item x="447"/>
        <item x="365"/>
        <item x="229"/>
        <item x="76"/>
        <item x="434"/>
        <item x="247"/>
        <item x="451"/>
        <item x="193"/>
        <item x="118"/>
        <item x="636"/>
        <item x="253"/>
        <item x="167"/>
        <item x="96"/>
        <item x="183"/>
        <item x="124"/>
        <item x="210"/>
        <item x="188"/>
        <item x="199"/>
        <item x="599"/>
        <item x="252"/>
        <item x="77"/>
        <item x="598"/>
        <item x="309"/>
        <item x="282"/>
        <item x="102"/>
        <item x="203"/>
        <item x="159"/>
        <item x="136"/>
        <item x="2"/>
        <item x="644"/>
        <item x="520"/>
        <item x="606"/>
        <item x="518"/>
        <item x="132"/>
        <item x="552"/>
        <item x="649"/>
        <item x="273"/>
        <item x="582"/>
        <item x="164"/>
        <item x="465"/>
        <item x="86"/>
        <item x="110"/>
        <item x="23"/>
        <item x="9"/>
        <item x="611"/>
        <item x="111"/>
        <item x="14"/>
        <item x="196"/>
        <item x="114"/>
        <item x="129"/>
        <item x="139"/>
        <item x="195"/>
        <item x="26"/>
        <item x="468"/>
        <item x="438"/>
        <item x="613"/>
        <item x="645"/>
        <item x="248"/>
        <item x="300"/>
        <item x="262"/>
        <item x="572"/>
        <item x="68"/>
        <item x="135"/>
        <item x="535"/>
        <item x="3"/>
        <item x="548"/>
        <item x="499"/>
        <item x="59"/>
        <item x="425"/>
        <item x="37"/>
        <item x="6"/>
        <item x="5"/>
        <item x="492"/>
        <item x="43"/>
        <item x="234"/>
        <item x="72"/>
        <item x="62"/>
        <item x="106"/>
        <item x="24"/>
        <item x="240"/>
        <item x="137"/>
        <item x="313"/>
        <item x="4"/>
        <item x="33"/>
        <item x="61"/>
        <item x="73"/>
        <item x="88"/>
        <item x="93"/>
        <item x="94"/>
        <item x="151"/>
        <item x="239"/>
        <item x="278"/>
        <item x="402"/>
        <item x="474"/>
        <item x="477"/>
        <item x="506"/>
        <item x="525"/>
        <item x="637"/>
      </items>
      <extLst>
        <ext xmlns:x14="http://schemas.microsoft.com/office/spreadsheetml/2009/9/main" uri="{2946ED86-A175-432a-8AC1-64E0C546D7DE}">
          <x14:pivotField fillDownLabels="1"/>
        </ext>
      </extLst>
    </pivotField>
    <pivotField axis="axisRow" compact="0" outline="0" showAll="0" defaultSubtotal="0">
      <items count="470">
        <item x="102"/>
        <item x="387"/>
        <item x="465"/>
        <item x="314"/>
        <item x="382"/>
        <item x="260"/>
        <item x="366"/>
        <item x="161"/>
        <item x="311"/>
        <item x="71"/>
        <item x="321"/>
        <item x="406"/>
        <item x="73"/>
        <item x="378"/>
        <item x="172"/>
        <item x="385"/>
        <item x="200"/>
        <item x="328"/>
        <item x="217"/>
        <item x="99"/>
        <item x="39"/>
        <item x="147"/>
        <item x="272"/>
        <item x="197"/>
        <item x="108"/>
        <item x="284"/>
        <item x="181"/>
        <item x="403"/>
        <item x="257"/>
        <item x="158"/>
        <item x="159"/>
        <item x="359"/>
        <item x="298"/>
        <item x="266"/>
        <item x="8"/>
        <item x="360"/>
        <item x="336"/>
        <item x="282"/>
        <item x="85"/>
        <item x="167"/>
        <item x="82"/>
        <item x="184"/>
        <item x="177"/>
        <item x="424"/>
        <item x="462"/>
        <item x="279"/>
        <item x="28"/>
        <item x="299"/>
        <item x="400"/>
        <item x="37"/>
        <item x="305"/>
        <item x="297"/>
        <item x="399"/>
        <item x="394"/>
        <item x="295"/>
        <item x="289"/>
        <item x="232"/>
        <item x="219"/>
        <item x="315"/>
        <item x="66"/>
        <item x="377"/>
        <item x="188"/>
        <item x="237"/>
        <item x="416"/>
        <item x="323"/>
        <item x="149"/>
        <item x="303"/>
        <item x="139"/>
        <item x="322"/>
        <item x="324"/>
        <item x="449"/>
        <item x="427"/>
        <item x="332"/>
        <item x="11"/>
        <item x="319"/>
        <item x="294"/>
        <item x="361"/>
        <item x="435"/>
        <item x="33"/>
        <item x="312"/>
        <item x="30"/>
        <item x="258"/>
        <item x="442"/>
        <item x="373"/>
        <item x="419"/>
        <item x="141"/>
        <item x="301"/>
        <item x="404"/>
        <item x="91"/>
        <item x="375"/>
        <item x="146"/>
        <item x="330"/>
        <item x="162"/>
        <item x="7"/>
        <item x="363"/>
        <item x="369"/>
        <item x="353"/>
        <item x="106"/>
        <item x="436"/>
        <item x="283"/>
        <item x="256"/>
        <item x="367"/>
        <item x="145"/>
        <item x="214"/>
        <item x="173"/>
        <item x="254"/>
        <item x="16"/>
        <item x="144"/>
        <item x="247"/>
        <item x="325"/>
        <item x="344"/>
        <item x="199"/>
        <item x="412"/>
        <item x="61"/>
        <item x="342"/>
        <item x="231"/>
        <item x="196"/>
        <item x="444"/>
        <item x="352"/>
        <item x="48"/>
        <item x="350"/>
        <item x="347"/>
        <item x="356"/>
        <item x="116"/>
        <item x="109"/>
        <item x="345"/>
        <item x="357"/>
        <item x="176"/>
        <item x="65"/>
        <item x="430"/>
        <item x="292"/>
        <item x="228"/>
        <item x="293"/>
        <item x="211"/>
        <item x="239"/>
        <item x="368"/>
        <item x="391"/>
        <item x="393"/>
        <item x="151"/>
        <item x="105"/>
        <item x="274"/>
        <item x="383"/>
        <item x="153"/>
        <item x="253"/>
        <item x="304"/>
        <item x="43"/>
        <item x="461"/>
        <item x="459"/>
        <item x="154"/>
        <item x="41"/>
        <item x="77"/>
        <item x="447"/>
        <item x="410"/>
        <item x="223"/>
        <item x="191"/>
        <item x="36"/>
        <item x="206"/>
        <item x="244"/>
        <item x="389"/>
        <item x="170"/>
        <item x="171"/>
        <item x="371"/>
        <item x="414"/>
        <item x="262"/>
        <item x="220"/>
        <item x="395"/>
        <item x="425"/>
        <item x="275"/>
        <item x="100"/>
        <item x="271"/>
        <item x="384"/>
        <item x="286"/>
        <item x="187"/>
        <item x="318"/>
        <item x="80"/>
        <item x="261"/>
        <item x="407"/>
        <item x="255"/>
        <item x="333"/>
        <item x="376"/>
        <item x="250"/>
        <item x="421"/>
        <item x="409"/>
        <item x="111"/>
        <item x="194"/>
        <item x="84"/>
        <item x="52"/>
        <item x="230"/>
        <item x="234"/>
        <item x="417"/>
        <item x="457"/>
        <item x="288"/>
        <item x="137"/>
        <item x="74"/>
        <item x="135"/>
        <item x="243"/>
        <item x="58"/>
        <item x="469"/>
        <item x="222"/>
        <item x="140"/>
        <item x="34"/>
        <item x="264"/>
        <item x="398"/>
        <item x="67"/>
        <item x="63"/>
        <item x="123"/>
        <item x="235"/>
        <item x="25"/>
        <item x="81"/>
        <item x="451"/>
        <item x="20"/>
        <item x="207"/>
        <item x="178"/>
        <item x="189"/>
        <item x="19"/>
        <item x="18"/>
        <item x="49"/>
        <item x="35"/>
        <item x="127"/>
        <item x="245"/>
        <item x="152"/>
        <item x="241"/>
        <item x="87"/>
        <item x="113"/>
        <item x="0"/>
        <item x="56"/>
        <item x="193"/>
        <item x="169"/>
        <item x="316"/>
        <item x="1"/>
        <item x="273"/>
        <item x="148"/>
        <item x="397"/>
        <item x="310"/>
        <item x="182"/>
        <item x="175"/>
        <item x="6"/>
        <item x="455"/>
        <item x="3"/>
        <item x="268"/>
        <item x="388"/>
        <item x="24"/>
        <item x="402"/>
        <item x="190"/>
        <item x="15"/>
        <item x="287"/>
        <item x="14"/>
        <item x="75"/>
        <item x="23"/>
        <item x="9"/>
        <item x="59"/>
        <item x="185"/>
        <item x="129"/>
        <item x="120"/>
        <item x="163"/>
        <item x="329"/>
        <item x="340"/>
        <item x="309"/>
        <item x="54"/>
        <item x="381"/>
        <item x="47"/>
        <item x="114"/>
        <item x="130"/>
        <item x="204"/>
        <item x="183"/>
        <item x="21"/>
        <item x="57"/>
        <item x="136"/>
        <item x="45"/>
        <item x="248"/>
        <item x="131"/>
        <item x="5"/>
        <item x="29"/>
        <item x="210"/>
        <item x="150"/>
        <item x="216"/>
        <item x="236"/>
        <item x="121"/>
        <item x="132"/>
        <item x="10"/>
        <item x="226"/>
        <item x="17"/>
        <item x="168"/>
        <item x="320"/>
        <item x="428"/>
        <item x="362"/>
        <item x="4"/>
        <item x="249"/>
        <item x="42"/>
        <item x="225"/>
        <item x="76"/>
        <item x="390"/>
        <item x="12"/>
        <item x="265"/>
        <item x="238"/>
        <item x="221"/>
        <item x="2"/>
        <item x="96"/>
        <item x="13"/>
        <item x="22"/>
        <item x="26"/>
        <item x="31"/>
        <item x="32"/>
        <item x="44"/>
        <item x="46"/>
        <item x="50"/>
        <item x="51"/>
        <item x="55"/>
        <item x="60"/>
        <item x="68"/>
        <item x="69"/>
        <item x="70"/>
        <item x="72"/>
        <item x="78"/>
        <item x="79"/>
        <item x="83"/>
        <item x="88"/>
        <item x="90"/>
        <item x="95"/>
        <item x="119"/>
        <item x="86"/>
        <item x="212"/>
        <item x="227"/>
        <item x="124"/>
        <item x="125"/>
        <item x="128"/>
        <item x="133"/>
        <item x="134"/>
        <item x="138"/>
        <item x="142"/>
        <item x="143"/>
        <item x="242"/>
        <item x="160"/>
        <item x="164"/>
        <item x="165"/>
        <item x="166"/>
        <item x="174"/>
        <item x="179"/>
        <item x="180"/>
        <item x="192"/>
        <item x="195"/>
        <item x="202"/>
        <item x="203"/>
        <item x="205"/>
        <item x="208"/>
        <item x="218"/>
        <item x="224"/>
        <item x="229"/>
        <item x="251"/>
        <item x="252"/>
        <item x="259"/>
        <item x="267"/>
        <item x="269"/>
        <item x="270"/>
        <item x="276"/>
        <item x="277"/>
        <item x="285"/>
        <item x="291"/>
        <item x="300"/>
        <item x="302"/>
        <item x="306"/>
        <item x="307"/>
        <item x="308"/>
        <item x="317"/>
        <item x="313"/>
        <item x="326"/>
        <item x="331"/>
        <item x="334"/>
        <item x="335"/>
        <item x="337"/>
        <item x="339"/>
        <item x="341"/>
        <item x="348"/>
        <item x="351"/>
        <item x="358"/>
        <item x="365"/>
        <item x="370"/>
        <item x="372"/>
        <item x="374"/>
        <item x="110"/>
        <item x="379"/>
        <item x="380"/>
        <item x="386"/>
        <item x="392"/>
        <item x="401"/>
        <item x="405"/>
        <item x="408"/>
        <item x="411"/>
        <item x="413"/>
        <item x="415"/>
        <item x="418"/>
        <item x="422"/>
        <item x="423"/>
        <item x="429"/>
        <item x="431"/>
        <item x="432"/>
        <item x="433"/>
        <item x="434"/>
        <item x="437"/>
        <item x="438"/>
        <item x="439"/>
        <item x="440"/>
        <item x="441"/>
        <item x="443"/>
        <item x="446"/>
        <item x="450"/>
        <item x="453"/>
        <item x="454"/>
        <item x="456"/>
        <item x="458"/>
        <item x="460"/>
        <item x="463"/>
        <item x="464"/>
        <item x="466"/>
        <item x="467"/>
        <item x="27"/>
        <item x="38"/>
        <item x="40"/>
        <item x="53"/>
        <item x="62"/>
        <item x="64"/>
        <item x="89"/>
        <item x="92"/>
        <item x="93"/>
        <item x="94"/>
        <item x="97"/>
        <item x="98"/>
        <item x="101"/>
        <item x="103"/>
        <item x="104"/>
        <item x="107"/>
        <item x="112"/>
        <item x="115"/>
        <item x="117"/>
        <item x="118"/>
        <item x="122"/>
        <item x="126"/>
        <item x="155"/>
        <item x="156"/>
        <item x="157"/>
        <item x="186"/>
        <item x="198"/>
        <item x="201"/>
        <item x="209"/>
        <item x="213"/>
        <item x="215"/>
        <item x="233"/>
        <item x="240"/>
        <item x="246"/>
        <item x="263"/>
        <item x="278"/>
        <item x="280"/>
        <item x="281"/>
        <item x="290"/>
        <item x="296"/>
        <item x="327"/>
        <item x="338"/>
        <item x="343"/>
        <item x="346"/>
        <item x="349"/>
        <item x="354"/>
        <item x="355"/>
        <item x="364"/>
        <item x="396"/>
        <item x="420"/>
        <item x="426"/>
        <item x="445"/>
        <item x="448"/>
        <item x="452"/>
        <item x="468"/>
      </items>
      <extLst>
        <ext xmlns:x14="http://schemas.microsoft.com/office/spreadsheetml/2009/9/main" uri="{2946ED86-A175-432a-8AC1-64E0C546D7DE}">
          <x14:pivotField fillDownLabels="1"/>
        </ext>
      </extLst>
    </pivotField>
  </pivotFields>
  <rowFields count="8">
    <field x="0"/>
    <field x="1"/>
    <field x="2"/>
    <field x="3"/>
    <field x="4"/>
    <field x="5"/>
    <field x="6"/>
    <field x="7"/>
  </rowFields>
  <rowItems count="4355">
    <i>
      <x/>
      <x/>
      <x/>
      <x v="1"/>
      <x v="1048"/>
      <x v="611"/>
      <x v="584"/>
      <x v="296"/>
    </i>
    <i r="3">
      <x v="24"/>
      <x v="727"/>
      <x v="229"/>
      <x v="584"/>
      <x v="214"/>
    </i>
    <i r="3">
      <x v="25"/>
      <x v="1067"/>
      <x v="611"/>
      <x v="584"/>
      <x v="214"/>
    </i>
    <i r="3">
      <x v="29"/>
      <x v="767"/>
      <x v="611"/>
      <x v="584"/>
      <x v="288"/>
    </i>
    <i r="3">
      <x v="36"/>
      <x v="849"/>
      <x v="1084"/>
      <x v="330"/>
      <x v="238"/>
    </i>
    <i r="3">
      <x v="67"/>
      <x v="829"/>
      <x v="611"/>
      <x v="584"/>
      <x/>
    </i>
    <i r="3">
      <x v="75"/>
      <x v="1037"/>
      <x v="171"/>
      <x v="584"/>
      <x v="248"/>
    </i>
    <i r="3">
      <x v="77"/>
      <x v="1110"/>
      <x v="611"/>
      <x v="570"/>
      <x v="200"/>
    </i>
    <i r="3">
      <x v="90"/>
      <x v="226"/>
      <x v="988"/>
      <x v="584"/>
      <x v="288"/>
    </i>
    <i r="3">
      <x v="91"/>
      <x v="493"/>
      <x v="1591"/>
      <x v="570"/>
      <x v="249"/>
    </i>
    <i r="3">
      <x v="93"/>
      <x v="536"/>
      <x v="1153"/>
      <x v="584"/>
      <x v="196"/>
    </i>
    <i r="3">
      <x v="96"/>
      <x v="538"/>
      <x v="611"/>
      <x v="584"/>
      <x v="249"/>
    </i>
    <i r="3">
      <x v="108"/>
      <x v="763"/>
      <x v="1377"/>
      <x v="450"/>
      <x/>
    </i>
    <i r="3">
      <x v="149"/>
      <x v="1046"/>
      <x v="611"/>
      <x v="584"/>
      <x v="205"/>
    </i>
    <i r="3">
      <x v="150"/>
      <x v="1046"/>
      <x v="611"/>
      <x v="584"/>
      <x v="205"/>
    </i>
    <i r="3">
      <x v="168"/>
      <x v="551"/>
      <x v="881"/>
      <x v="238"/>
      <x v="217"/>
    </i>
    <i r="3">
      <x v="175"/>
      <x v="1038"/>
      <x v="1422"/>
      <x v="288"/>
      <x v="224"/>
    </i>
    <i r="3">
      <x v="231"/>
      <x v="548"/>
      <x v="611"/>
      <x v="582"/>
      <x v="210"/>
    </i>
    <i r="3">
      <x v="234"/>
      <x v="1032"/>
      <x v="611"/>
      <x v="584"/>
      <x v="155"/>
    </i>
    <i r="3">
      <x v="245"/>
      <x v="884"/>
      <x v="1296"/>
      <x v="594"/>
      <x v="249"/>
    </i>
    <i r="3">
      <x v="250"/>
      <x v="553"/>
      <x v="103"/>
      <x v="567"/>
      <x v="12"/>
    </i>
    <i r="3">
      <x v="278"/>
      <x v="563"/>
      <x v="194"/>
      <x v="584"/>
      <x v="46"/>
    </i>
    <i r="3">
      <x v="279"/>
      <x v="556"/>
      <x v="1044"/>
      <x v="623"/>
      <x v="9"/>
    </i>
    <i r="3">
      <x v="309"/>
      <x v="143"/>
      <x v="569"/>
      <x v="584"/>
      <x v="272"/>
    </i>
    <i r="3">
      <x v="325"/>
      <x v="555"/>
      <x v="1587"/>
      <x v="584"/>
      <x v="312"/>
    </i>
    <i r="3">
      <x v="327"/>
      <x v="377"/>
      <x v="948"/>
      <x v="569"/>
      <x v="249"/>
    </i>
    <i r="3">
      <x v="332"/>
      <x v="516"/>
      <x v="933"/>
      <x v="629"/>
      <x v="249"/>
    </i>
    <i r="3">
      <x v="347"/>
      <x v="560"/>
      <x v="1652"/>
      <x v="450"/>
      <x v="224"/>
    </i>
    <i r="3">
      <x v="348"/>
      <x v="697"/>
      <x v="70"/>
      <x v="483"/>
      <x v="155"/>
    </i>
    <i r="3">
      <x v="353"/>
      <x v="886"/>
      <x v="1450"/>
      <x v="516"/>
      <x v="196"/>
    </i>
    <i r="3">
      <x v="354"/>
      <x v="573"/>
      <x v="1502"/>
      <x v="584"/>
      <x v="222"/>
    </i>
    <i r="3">
      <x v="356"/>
      <x v="564"/>
      <x v="440"/>
      <x v="568"/>
      <x v="298"/>
    </i>
    <i r="3">
      <x v="361"/>
      <x v="1112"/>
      <x v="611"/>
      <x v="584"/>
      <x v="223"/>
    </i>
    <i r="3">
      <x v="368"/>
      <x v="564"/>
      <x v="448"/>
      <x v="584"/>
      <x v="244"/>
    </i>
    <i r="3">
      <x v="375"/>
      <x v="1049"/>
      <x v="611"/>
      <x v="584"/>
      <x v="223"/>
    </i>
    <i r="3">
      <x v="384"/>
      <x v="264"/>
      <x v="611"/>
      <x v="584"/>
      <x v="246"/>
    </i>
    <i r="3">
      <x v="399"/>
      <x v="602"/>
      <x v="1256"/>
      <x v="573"/>
      <x v="286"/>
    </i>
    <i r="3">
      <x v="400"/>
      <x v="602"/>
      <x v="1256"/>
      <x v="234"/>
      <x v="286"/>
    </i>
    <i r="3">
      <x v="411"/>
      <x v="1113"/>
      <x v="1733"/>
      <x v="581"/>
      <x v="204"/>
    </i>
    <i r="3">
      <x v="441"/>
      <x v="567"/>
      <x v="611"/>
      <x v="584"/>
      <x v="210"/>
    </i>
    <i r="3">
      <x v="451"/>
      <x v="569"/>
      <x v="611"/>
      <x v="584"/>
      <x v="312"/>
    </i>
    <i r="3">
      <x v="462"/>
      <x v="369"/>
      <x v="131"/>
      <x v="629"/>
      <x v="128"/>
    </i>
    <i r="3">
      <x v="484"/>
      <x v="891"/>
      <x v="611"/>
      <x v="584"/>
      <x v="272"/>
    </i>
    <i r="3">
      <x v="494"/>
      <x v="577"/>
      <x v="1625"/>
      <x v="525"/>
      <x v="217"/>
    </i>
    <i r="3">
      <x v="528"/>
      <x v="571"/>
      <x v="611"/>
      <x v="573"/>
      <x v="312"/>
    </i>
    <i r="3">
      <x v="546"/>
      <x v="580"/>
      <x v="611"/>
      <x v="584"/>
      <x v="236"/>
    </i>
    <i r="3">
      <x v="560"/>
      <x v="892"/>
      <x v="1422"/>
      <x v="288"/>
      <x v="224"/>
    </i>
    <i r="3">
      <x v="561"/>
      <x v="867"/>
      <x v="1025"/>
      <x v="584"/>
      <x v="312"/>
    </i>
    <i r="3">
      <x v="562"/>
      <x v="1093"/>
      <x v="1025"/>
      <x v="584"/>
      <x v="312"/>
    </i>
    <i r="3">
      <x v="563"/>
      <x v="867"/>
      <x v="1025"/>
      <x v="584"/>
      <x v="312"/>
    </i>
    <i r="3">
      <x v="564"/>
      <x v="572"/>
      <x v="842"/>
      <x v="525"/>
      <x v="248"/>
    </i>
    <i r="3">
      <x v="590"/>
      <x v="889"/>
      <x v="1182"/>
      <x v="525"/>
      <x v="320"/>
    </i>
    <i r="3">
      <x v="592"/>
      <x v="51"/>
      <x v="431"/>
      <x v="581"/>
      <x v="272"/>
    </i>
    <i r="3">
      <x v="619"/>
      <x v="576"/>
      <x v="39"/>
      <x v="629"/>
      <x v="249"/>
    </i>
    <i r="3">
      <x v="626"/>
      <x v="591"/>
      <x v="1182"/>
      <x v="584"/>
      <x v="204"/>
    </i>
    <i r="3">
      <x v="630"/>
      <x v="1015"/>
      <x v="1422"/>
      <x v="584"/>
      <x v="224"/>
    </i>
    <i r="3">
      <x v="635"/>
      <x v="1093"/>
      <x v="1895"/>
      <x v="573"/>
      <x v="246"/>
    </i>
    <i r="3">
      <x v="638"/>
      <x v="1093"/>
      <x v="693"/>
      <x v="575"/>
      <x v="246"/>
    </i>
    <i r="3">
      <x v="639"/>
      <x v="1065"/>
      <x v="693"/>
      <x v="573"/>
      <x v="246"/>
    </i>
    <i r="3">
      <x v="640"/>
      <x v="1069"/>
      <x v="6"/>
      <x v="573"/>
      <x v="244"/>
    </i>
    <i r="3">
      <x v="641"/>
      <x v="1062"/>
      <x v="237"/>
      <x v="573"/>
      <x v="208"/>
    </i>
    <i r="3">
      <x v="642"/>
      <x v="1093"/>
      <x v="237"/>
      <x v="573"/>
      <x v="208"/>
    </i>
    <i r="3">
      <x v="643"/>
      <x v="577"/>
      <x v="611"/>
      <x v="584"/>
      <x v="196"/>
    </i>
    <i r="3">
      <x v="646"/>
      <x v="575"/>
      <x v="427"/>
      <x v="570"/>
      <x v="200"/>
    </i>
    <i r="3">
      <x v="648"/>
      <x v="1093"/>
      <x v="1529"/>
      <x v="335"/>
      <x v="216"/>
    </i>
    <i r="3">
      <x v="649"/>
      <x v="894"/>
      <x v="611"/>
      <x v="514"/>
      <x v="12"/>
    </i>
    <i r="3">
      <x v="650"/>
      <x v="894"/>
      <x v="661"/>
      <x v="629"/>
      <x v="12"/>
    </i>
    <i r="3">
      <x v="653"/>
      <x v="576"/>
      <x v="39"/>
      <x v="544"/>
      <x v="249"/>
    </i>
    <i r="3">
      <x v="654"/>
      <x v="894"/>
      <x v="814"/>
      <x v="629"/>
      <x v="12"/>
    </i>
    <i r="3">
      <x v="666"/>
      <x v="580"/>
      <x v="1422"/>
      <x v="629"/>
      <x v="224"/>
    </i>
    <i r="3">
      <x v="670"/>
      <x v="860"/>
      <x v="91"/>
      <x v="400"/>
      <x v="286"/>
    </i>
    <i r="3">
      <x v="675"/>
      <x v="980"/>
      <x v="486"/>
      <x v="584"/>
      <x v="186"/>
    </i>
    <i r="3">
      <x v="679"/>
      <x v="1117"/>
      <x v="679"/>
      <x v="584"/>
      <x v="248"/>
    </i>
    <i r="3">
      <x v="680"/>
      <x v="59"/>
      <x v="1275"/>
      <x v="581"/>
      <x v="207"/>
    </i>
    <i r="3">
      <x v="683"/>
      <x v="980"/>
      <x v="1331"/>
      <x v="570"/>
      <x v="155"/>
    </i>
    <i r="3">
      <x v="693"/>
      <x v="1047"/>
      <x v="392"/>
      <x v="584"/>
      <x v="312"/>
    </i>
    <i r="3">
      <x v="698"/>
      <x v="1093"/>
      <x v="611"/>
      <x v="573"/>
      <x v="320"/>
    </i>
    <i r="3">
      <x v="709"/>
      <x v="581"/>
      <x v="758"/>
      <x v="581"/>
      <x v="272"/>
    </i>
    <i r="3">
      <x v="715"/>
      <x v="1081"/>
      <x v="611"/>
      <x v="582"/>
      <x v="249"/>
    </i>
    <i r="3">
      <x v="727"/>
      <x v="896"/>
      <x v="967"/>
      <x v="476"/>
      <x v="208"/>
    </i>
    <i r="3">
      <x v="739"/>
      <x v="895"/>
      <x v="611"/>
      <x v="602"/>
      <x v="286"/>
    </i>
    <i r="3">
      <x v="742"/>
      <x v="1115"/>
      <x v="855"/>
      <x v="584"/>
      <x v="272"/>
    </i>
    <i r="3">
      <x v="762"/>
      <x v="85"/>
      <x v="105"/>
      <x v="584"/>
      <x v="12"/>
    </i>
    <i r="3">
      <x v="767"/>
      <x v="788"/>
      <x v="1749"/>
      <x v="592"/>
      <x v="320"/>
    </i>
    <i r="3">
      <x v="771"/>
      <x v="899"/>
      <x v="1635"/>
      <x v="584"/>
      <x v="211"/>
    </i>
    <i r="3">
      <x v="785"/>
      <x v="585"/>
      <x v="438"/>
      <x v="581"/>
      <x v="272"/>
    </i>
    <i r="3">
      <x v="787"/>
      <x v="1049"/>
      <x v="706"/>
      <x v="629"/>
      <x v="217"/>
    </i>
    <i r="3">
      <x v="790"/>
      <x v="584"/>
      <x v="1574"/>
      <x v="525"/>
      <x v="200"/>
    </i>
    <i r="3">
      <x v="791"/>
      <x v="588"/>
      <x v="1405"/>
      <x v="629"/>
      <x v="288"/>
    </i>
    <i r="3">
      <x v="792"/>
      <x v="587"/>
      <x v="1483"/>
      <x v="581"/>
      <x v="220"/>
    </i>
    <i r="3">
      <x v="806"/>
      <x v="678"/>
      <x v="1711"/>
      <x v="584"/>
      <x v="149"/>
    </i>
    <i r="3">
      <x v="824"/>
      <x v="210"/>
      <x v="611"/>
      <x v="579"/>
      <x v="128"/>
    </i>
    <i r="3">
      <x v="826"/>
      <x v="588"/>
      <x v="1867"/>
      <x v="584"/>
      <x v="196"/>
    </i>
    <i r="3">
      <x v="827"/>
      <x v="278"/>
      <x v="1112"/>
      <x v="629"/>
      <x v="200"/>
    </i>
    <i r="3">
      <x v="828"/>
      <x v="278"/>
      <x v="1112"/>
      <x v="629"/>
      <x v="200"/>
    </i>
    <i r="3">
      <x v="834"/>
      <x v="900"/>
      <x v="611"/>
      <x v="539"/>
      <x v="223"/>
    </i>
    <i r="3">
      <x v="835"/>
      <x v="175"/>
      <x v="2070"/>
      <x v="568"/>
      <x v="155"/>
    </i>
    <i r="3">
      <x v="837"/>
      <x v="580"/>
      <x v="611"/>
      <x v="581"/>
      <x v="288"/>
    </i>
    <i r="3">
      <x v="842"/>
      <x v="890"/>
      <x v="611"/>
      <x v="592"/>
      <x v="128"/>
    </i>
    <i r="3">
      <x v="859"/>
      <x v="1017"/>
      <x v="1076"/>
      <x v="538"/>
      <x v="286"/>
    </i>
    <i r="3">
      <x v="864"/>
      <x v="595"/>
      <x v="529"/>
      <x v="584"/>
      <x v="205"/>
    </i>
    <i r="3">
      <x v="930"/>
      <x v="592"/>
      <x v="1080"/>
      <x v="544"/>
      <x v="320"/>
    </i>
    <i r="3">
      <x v="931"/>
      <x v="383"/>
      <x v="469"/>
      <x v="568"/>
      <x v="281"/>
    </i>
    <i r="3">
      <x v="940"/>
      <x v="108"/>
      <x v="2073"/>
      <x v="592"/>
      <x v="296"/>
    </i>
    <i r="3">
      <x v="942"/>
      <x v="596"/>
      <x v="880"/>
      <x v="632"/>
      <x v="128"/>
    </i>
    <i r="3">
      <x v="946"/>
      <x v="1093"/>
      <x v="403"/>
      <x v="573"/>
      <x v="277"/>
    </i>
    <i r="3">
      <x v="950"/>
      <x v="898"/>
      <x v="1081"/>
      <x v="592"/>
      <x v="186"/>
    </i>
    <i r="3">
      <x v="959"/>
      <x v="108"/>
      <x v="1769"/>
      <x v="584"/>
      <x v="223"/>
    </i>
    <i r="3">
      <x v="961"/>
      <x v="1126"/>
      <x v="262"/>
      <x v="592"/>
      <x v="186"/>
    </i>
    <i r="3">
      <x v="964"/>
      <x v="1126"/>
      <x v="697"/>
      <x v="584"/>
      <x v="265"/>
    </i>
    <i r="3">
      <x v="965"/>
      <x v="1126"/>
      <x v="236"/>
      <x v="584"/>
      <x v="186"/>
    </i>
    <i r="3">
      <x v="975"/>
      <x v="1020"/>
      <x v="1693"/>
      <x v="629"/>
      <x v="204"/>
    </i>
    <i r="3">
      <x v="976"/>
      <x v="902"/>
      <x v="1746"/>
      <x v="584"/>
      <x v="292"/>
    </i>
    <i r="3">
      <x v="979"/>
      <x v="1019"/>
      <x v="611"/>
      <x v="584"/>
      <x v="246"/>
    </i>
    <i r="3">
      <x v="982"/>
      <x v="909"/>
      <x v="1772"/>
      <x v="573"/>
      <x v="205"/>
    </i>
    <i r="3">
      <x v="984"/>
      <x v="431"/>
      <x v="1755"/>
      <x v="584"/>
      <x v="298"/>
    </i>
    <i r="3">
      <x v="986"/>
      <x v="960"/>
      <x v="356"/>
      <x v="584"/>
      <x v="249"/>
    </i>
    <i r="3">
      <x v="1003"/>
      <x v="599"/>
      <x v="246"/>
      <x v="629"/>
      <x v="216"/>
    </i>
    <i r="3">
      <x v="1017"/>
      <x v="608"/>
      <x v="726"/>
      <x v="584"/>
      <x v="214"/>
    </i>
    <i r="3">
      <x v="1018"/>
      <x v="600"/>
      <x v="611"/>
      <x v="584"/>
      <x v="236"/>
    </i>
    <i r="3">
      <x v="1025"/>
      <x v="601"/>
      <x v="212"/>
      <x v="584"/>
      <x v="214"/>
    </i>
    <i r="3">
      <x v="1028"/>
      <x v="550"/>
      <x v="1157"/>
      <x v="570"/>
      <x v="249"/>
    </i>
    <i r="3">
      <x v="1045"/>
      <x v="603"/>
      <x v="364"/>
      <x v="629"/>
      <x v="249"/>
    </i>
    <i r="3">
      <x v="1055"/>
      <x v="611"/>
      <x v="611"/>
      <x v="584"/>
      <x v="208"/>
    </i>
    <i r="3">
      <x v="1071"/>
      <x v="604"/>
      <x v="515"/>
      <x v="629"/>
      <x v="320"/>
    </i>
    <i r="3">
      <x v="1073"/>
      <x v="605"/>
      <x v="611"/>
      <x v="584"/>
      <x v="205"/>
    </i>
    <i r="3">
      <x v="1076"/>
      <x v="552"/>
      <x v="276"/>
      <x v="584"/>
      <x v="272"/>
    </i>
    <i r="3">
      <x v="1078"/>
      <x v="605"/>
      <x v="1064"/>
      <x v="629"/>
      <x v="268"/>
    </i>
    <i r="3">
      <x v="1086"/>
      <x v="595"/>
      <x v="989"/>
      <x v="450"/>
      <x v="203"/>
    </i>
    <i r="3">
      <x v="1107"/>
      <x v="606"/>
      <x v="245"/>
      <x v="629"/>
      <x v="155"/>
    </i>
    <i r="3">
      <x v="1109"/>
      <x v="621"/>
      <x v="147"/>
      <x v="629"/>
      <x v="186"/>
    </i>
    <i r="3">
      <x v="1114"/>
      <x v="127"/>
      <x v="1213"/>
      <x v="584"/>
      <x v="286"/>
    </i>
    <i r="3">
      <x v="1122"/>
      <x v="611"/>
      <x v="611"/>
      <x v="629"/>
      <x v="286"/>
    </i>
    <i r="3">
      <x v="1124"/>
      <x v="1050"/>
      <x v="611"/>
      <x v="584"/>
      <x v="296"/>
    </i>
    <i r="3">
      <x v="1126"/>
      <x v="1016"/>
      <x v="1784"/>
      <x v="570"/>
      <x v="155"/>
    </i>
    <i r="3">
      <x v="1134"/>
      <x v="612"/>
      <x v="611"/>
      <x v="584"/>
      <x v="288"/>
    </i>
    <i r="3">
      <x v="1136"/>
      <x v="620"/>
      <x v="758"/>
      <x v="629"/>
      <x v="277"/>
    </i>
    <i r="3">
      <x v="1138"/>
      <x v="1018"/>
      <x v="611"/>
      <x v="571"/>
      <x v="128"/>
    </i>
    <i r="3">
      <x v="1141"/>
      <x v="980"/>
      <x v="611"/>
      <x v="584"/>
      <x v="34"/>
    </i>
    <i r="3">
      <x v="1148"/>
      <x v="908"/>
      <x v="109"/>
      <x v="525"/>
      <x v="286"/>
    </i>
    <i r="3">
      <x v="1150"/>
      <x v="137"/>
      <x v="1054"/>
      <x v="584"/>
      <x v="200"/>
    </i>
    <i r="3">
      <x v="1155"/>
      <x v="613"/>
      <x v="611"/>
      <x v="537"/>
      <x v="296"/>
    </i>
    <i r="3">
      <x v="1157"/>
      <x v="1093"/>
      <x v="611"/>
      <x v="483"/>
      <x v="128"/>
    </i>
    <i r="3">
      <x v="1162"/>
      <x v="624"/>
      <x v="1279"/>
      <x v="470"/>
      <x v="286"/>
    </i>
    <i r="3">
      <x v="1166"/>
      <x v="1001"/>
      <x v="855"/>
      <x v="584"/>
      <x v="208"/>
    </i>
    <i r="3">
      <x v="1167"/>
      <x v="616"/>
      <x v="1239"/>
      <x v="543"/>
      <x v="279"/>
    </i>
    <i r="3">
      <x v="1169"/>
      <x v="536"/>
      <x v="476"/>
      <x v="629"/>
      <x v="249"/>
    </i>
    <i r="3">
      <x v="1172"/>
      <x v="1116"/>
      <x v="1523"/>
      <x v="584"/>
      <x v="220"/>
    </i>
    <i r="3">
      <x v="1200"/>
      <x v="620"/>
      <x v="1623"/>
      <x v="584"/>
      <x v="12"/>
    </i>
    <i r="3">
      <x v="1220"/>
      <x v="620"/>
      <x v="338"/>
      <x v="629"/>
      <x v="268"/>
    </i>
    <i r="3">
      <x v="1221"/>
      <x v="619"/>
      <x v="245"/>
      <x v="632"/>
      <x v="149"/>
    </i>
    <i r="3">
      <x v="1226"/>
      <x v="622"/>
      <x v="210"/>
      <x v="544"/>
      <x v="292"/>
    </i>
    <i r="3">
      <x v="1232"/>
      <x v="909"/>
      <x v="1799"/>
      <x v="573"/>
      <x v="205"/>
    </i>
    <i r="3">
      <x v="1244"/>
      <x v="624"/>
      <x v="1707"/>
      <x v="584"/>
      <x v="208"/>
    </i>
    <i r="3">
      <x v="1257"/>
      <x v="625"/>
      <x v="783"/>
      <x v="581"/>
      <x v="218"/>
    </i>
    <i r="3">
      <x v="1266"/>
      <x v="625"/>
      <x v="1330"/>
      <x v="581"/>
      <x v="249"/>
    </i>
    <i r="3">
      <x v="1273"/>
      <x v="632"/>
      <x v="203"/>
      <x v="532"/>
      <x v="249"/>
    </i>
    <i r="3">
      <x v="1277"/>
      <x v="170"/>
      <x v="1776"/>
      <x v="629"/>
      <x v="298"/>
    </i>
    <i r="3">
      <x v="1291"/>
      <x v="182"/>
      <x v="640"/>
      <x v="584"/>
      <x v="292"/>
    </i>
    <i r="3">
      <x v="1297"/>
      <x v="905"/>
      <x v="533"/>
      <x v="581"/>
      <x v="186"/>
    </i>
    <i r="3">
      <x v="1318"/>
      <x v="175"/>
      <x v="495"/>
      <x v="584"/>
      <x v="292"/>
    </i>
    <i r="3">
      <x v="1319"/>
      <x v="643"/>
      <x v="727"/>
      <x v="629"/>
      <x v="128"/>
    </i>
    <i r="3">
      <x v="1343"/>
      <x v="327"/>
      <x v="1205"/>
      <x v="579"/>
      <x v="196"/>
    </i>
    <i r="3">
      <x v="1346"/>
      <x v="1006"/>
      <x v="510"/>
      <x v="584"/>
      <x v="200"/>
    </i>
    <i r="3">
      <x v="1347"/>
      <x v="631"/>
      <x v="611"/>
      <x v="629"/>
      <x v="216"/>
    </i>
    <i r="3">
      <x v="1351"/>
      <x v="166"/>
      <x v="458"/>
      <x v="584"/>
      <x v="296"/>
    </i>
    <i r="3">
      <x v="1352"/>
      <x v="1021"/>
      <x v="611"/>
      <x v="584"/>
      <x v="20"/>
    </i>
    <i r="3">
      <x v="1364"/>
      <x v="929"/>
      <x v="1037"/>
      <x v="584"/>
      <x v="331"/>
    </i>
    <i r="3">
      <x v="1388"/>
      <x v="635"/>
      <x v="1749"/>
      <x v="568"/>
      <x v="331"/>
    </i>
    <i r="3">
      <x v="1389"/>
      <x v="1001"/>
      <x v="855"/>
      <x v="584"/>
      <x v="208"/>
    </i>
    <i r="3">
      <x v="1397"/>
      <x v="1118"/>
      <x v="611"/>
      <x v="573"/>
      <x v="272"/>
    </i>
    <i r="3">
      <x v="1410"/>
      <x v="192"/>
      <x v="1212"/>
      <x v="573"/>
      <x v="286"/>
    </i>
    <i r="3">
      <x v="1433"/>
      <x v="201"/>
      <x v="457"/>
      <x v="549"/>
      <x v="248"/>
    </i>
    <i r="3">
      <x v="1434"/>
      <x v="638"/>
      <x v="1337"/>
      <x v="629"/>
      <x v="12"/>
    </i>
    <i r="3">
      <x v="1445"/>
      <x v="490"/>
      <x v="1683"/>
      <x v="584"/>
      <x v="34"/>
    </i>
    <i r="3">
      <x v="1450"/>
      <x v="638"/>
      <x v="75"/>
      <x v="629"/>
      <x v="248"/>
    </i>
    <i r="3">
      <x v="1459"/>
      <x v="1033"/>
      <x v="939"/>
      <x v="582"/>
      <x v="286"/>
    </i>
    <i r="3">
      <x v="1462"/>
      <x v="640"/>
      <x v="1740"/>
      <x v="525"/>
      <x v="204"/>
    </i>
    <i r="3">
      <x v="1473"/>
      <x v="644"/>
      <x v="208"/>
      <x v="629"/>
      <x v="288"/>
    </i>
    <i r="3">
      <x v="1488"/>
      <x v="916"/>
      <x v="611"/>
      <x v="584"/>
      <x v="224"/>
    </i>
    <i r="3">
      <x v="1508"/>
      <x v="1119"/>
      <x v="1528"/>
      <x v="570"/>
      <x v="248"/>
    </i>
    <i r="3">
      <x v="1511"/>
      <x v="866"/>
      <x v="318"/>
      <x v="544"/>
      <x v="286"/>
    </i>
    <i r="3">
      <x v="1518"/>
      <x v="917"/>
      <x v="653"/>
      <x v="584"/>
      <x v="204"/>
    </i>
    <i r="3">
      <x v="1520"/>
      <x v="1024"/>
      <x v="1735"/>
      <x v="603"/>
      <x v="12"/>
    </i>
    <i r="3">
      <x v="1526"/>
      <x v="244"/>
      <x v="498"/>
      <x v="568"/>
      <x v="286"/>
    </i>
    <i r="3">
      <x v="1533"/>
      <x v="1022"/>
      <x v="1023"/>
      <x v="584"/>
      <x v="246"/>
    </i>
    <i r="3">
      <x v="1536"/>
      <x v="948"/>
      <x v="241"/>
      <x v="605"/>
      <x v="249"/>
    </i>
    <i r="3">
      <x v="1544"/>
      <x v="918"/>
      <x v="611"/>
      <x v="584"/>
      <x v="296"/>
    </i>
    <i r="3">
      <x v="1546"/>
      <x v="169"/>
      <x v="611"/>
      <x v="584"/>
      <x v="246"/>
    </i>
    <i r="3">
      <x v="1548"/>
      <x v="646"/>
      <x v="253"/>
      <x v="618"/>
      <x v="292"/>
    </i>
    <i r="3">
      <x v="1549"/>
      <x v="646"/>
      <x v="1761"/>
      <x v="525"/>
      <x v="292"/>
    </i>
    <i r="3">
      <x v="1558"/>
      <x v="700"/>
      <x v="611"/>
      <x v="450"/>
      <x v="249"/>
    </i>
    <i r="3">
      <x v="1569"/>
      <x v="1022"/>
      <x v="1225"/>
      <x v="584"/>
      <x v="246"/>
    </i>
    <i r="3">
      <x v="1571"/>
      <x v="660"/>
      <x v="611"/>
      <x v="584"/>
      <x v="223"/>
    </i>
    <i r="3">
      <x v="1579"/>
      <x v="650"/>
      <x v="425"/>
      <x v="629"/>
      <x v="286"/>
    </i>
    <i r="3">
      <x v="1597"/>
      <x v="651"/>
      <x v="37"/>
      <x v="584"/>
      <x v="205"/>
    </i>
    <i r="3">
      <x v="1603"/>
      <x v="648"/>
      <x v="1451"/>
      <x v="629"/>
      <x v="246"/>
    </i>
    <i r="3">
      <x v="1605"/>
      <x v="379"/>
      <x v="487"/>
      <x v="581"/>
      <x v="155"/>
    </i>
    <i r="3">
      <x v="1608"/>
      <x v="236"/>
      <x v="611"/>
      <x v="581"/>
      <x v="288"/>
    </i>
    <i r="3">
      <x v="1610"/>
      <x v="666"/>
      <x v="1215"/>
      <x v="623"/>
      <x v="286"/>
    </i>
    <i r="3">
      <x v="1622"/>
      <x v="651"/>
      <x v="611"/>
      <x v="584"/>
      <x v="210"/>
    </i>
    <i r="3">
      <x v="1623"/>
      <x v="658"/>
      <x v="476"/>
      <x v="512"/>
      <x v="249"/>
    </i>
    <i r="3">
      <x v="1630"/>
      <x v="828"/>
      <x v="1729"/>
      <x v="480"/>
      <x v="249"/>
    </i>
    <i r="3">
      <x v="1658"/>
      <x v="652"/>
      <x v="611"/>
      <x v="602"/>
      <x v="246"/>
    </i>
    <i r="3">
      <x v="1661"/>
      <x v="660"/>
      <x v="481"/>
      <x v="629"/>
      <x v="286"/>
    </i>
    <i r="3">
      <x v="1669"/>
      <x v="664"/>
      <x v="1642"/>
      <x v="483"/>
      <x v="196"/>
    </i>
    <i r="3">
      <x v="1681"/>
      <x v="652"/>
      <x v="1095"/>
      <x v="525"/>
      <x v="149"/>
    </i>
    <i r="3">
      <x v="1691"/>
      <x v="660"/>
      <x v="220"/>
      <x v="629"/>
      <x v="149"/>
    </i>
    <i r="3">
      <x v="1692"/>
      <x v="661"/>
      <x v="611"/>
      <x v="584"/>
      <x v="288"/>
    </i>
    <i r="3">
      <x v="1693"/>
      <x v="127"/>
      <x v="611"/>
      <x v="481"/>
      <x v="196"/>
    </i>
    <i r="3">
      <x v="1700"/>
      <x v="662"/>
      <x v="1513"/>
      <x v="336"/>
      <x v="12"/>
    </i>
    <i r="3">
      <x v="1703"/>
      <x v="574"/>
      <x v="1215"/>
      <x v="482"/>
      <x v="249"/>
    </i>
    <i r="3">
      <x v="1754"/>
      <x v="661"/>
      <x v="155"/>
      <x v="566"/>
      <x v="249"/>
    </i>
    <i r="3">
      <x v="1767"/>
      <x v="249"/>
      <x v="1407"/>
      <x v="584"/>
      <x v="298"/>
    </i>
    <i r="3">
      <x v="1781"/>
      <x v="284"/>
      <x v="1313"/>
      <x v="568"/>
      <x v="331"/>
    </i>
    <i r="3">
      <x v="1784"/>
      <x v="920"/>
      <x v="1635"/>
      <x v="525"/>
      <x v="12"/>
    </i>
    <i r="3">
      <x v="1789"/>
      <x v="670"/>
      <x v="902"/>
      <x v="573"/>
      <x v="217"/>
    </i>
    <i r="3">
      <x v="1799"/>
      <x v="661"/>
      <x v="611"/>
      <x v="629"/>
      <x v="296"/>
    </i>
    <i r="3">
      <x v="1826"/>
      <x v="260"/>
      <x v="30"/>
      <x v="584"/>
      <x v="292"/>
    </i>
    <i r="3">
      <x v="1845"/>
      <x v="265"/>
      <x v="692"/>
      <x v="584"/>
      <x v="205"/>
    </i>
    <i r="3">
      <x v="1863"/>
      <x v="921"/>
      <x v="1466"/>
      <x v="629"/>
      <x v="249"/>
    </i>
    <i r="3">
      <x v="1908"/>
      <x v="214"/>
      <x v="1293"/>
      <x v="629"/>
      <x v="155"/>
    </i>
    <i r="3">
      <x v="1909"/>
      <x v="362"/>
      <x v="811"/>
      <x v="573"/>
      <x v="12"/>
    </i>
    <i r="3">
      <x v="1949"/>
      <x v="276"/>
      <x v="283"/>
      <x v="592"/>
      <x v="296"/>
    </i>
    <i r="3">
      <x v="1950"/>
      <x v="925"/>
      <x v="257"/>
      <x v="584"/>
      <x v="149"/>
    </i>
    <i r="3">
      <x v="2000"/>
      <x v="679"/>
      <x v="1766"/>
      <x v="567"/>
      <x v="302"/>
    </i>
    <i r="3">
      <x v="2011"/>
      <x v="677"/>
      <x v="1435"/>
      <x v="584"/>
      <x v="217"/>
    </i>
    <i r="3">
      <x v="2025"/>
      <x v="925"/>
      <x v="1649"/>
      <x v="573"/>
      <x v="331"/>
    </i>
    <i r="3">
      <x v="2056"/>
      <x v="478"/>
      <x v="860"/>
      <x v="584"/>
      <x v="298"/>
    </i>
    <i r="3">
      <x v="2057"/>
      <x v="1050"/>
      <x v="611"/>
      <x v="570"/>
      <x v="210"/>
    </i>
    <i r="3">
      <x v="2061"/>
      <x v="1031"/>
      <x v="519"/>
      <x v="344"/>
      <x v="292"/>
    </i>
    <i r="3">
      <x v="2089"/>
      <x v="694"/>
      <x v="343"/>
      <x v="488"/>
      <x v="128"/>
    </i>
    <i r="3">
      <x v="2092"/>
      <x v="1011"/>
      <x v="1511"/>
      <x v="584"/>
      <x v="196"/>
    </i>
    <i r="3">
      <x v="2096"/>
      <x v="515"/>
      <x v="832"/>
      <x v="584"/>
      <x v="238"/>
    </i>
    <i r="3">
      <x v="2106"/>
      <x v="1027"/>
      <x v="683"/>
      <x v="450"/>
      <x v="222"/>
    </i>
    <i r="3">
      <x v="2142"/>
      <x v="684"/>
      <x v="611"/>
      <x v="584"/>
      <x v="302"/>
    </i>
    <i r="3">
      <x v="2148"/>
      <x v="1120"/>
      <x v="611"/>
      <x v="584"/>
      <x v="20"/>
    </i>
    <i r="3">
      <x v="2151"/>
      <x v="1114"/>
      <x v="611"/>
      <x v="582"/>
      <x v="155"/>
    </i>
    <i r="3">
      <x v="2171"/>
      <x v="47"/>
      <x v="2092"/>
      <x v="584"/>
      <x v="12"/>
    </i>
    <i r="3">
      <x v="2173"/>
      <x v="259"/>
      <x v="611"/>
      <x v="584"/>
      <x v="286"/>
    </i>
    <i r="3">
      <x v="2191"/>
      <x v="1026"/>
      <x v="611"/>
      <x v="573"/>
      <x v="204"/>
    </i>
    <i r="3">
      <x v="2197"/>
      <x v="684"/>
      <x v="809"/>
      <x v="629"/>
      <x v="268"/>
    </i>
    <i r="3">
      <x v="2260"/>
      <x v="1034"/>
      <x v="1197"/>
      <x v="629"/>
      <x v="186"/>
    </i>
    <i r="3">
      <x v="2301"/>
      <x v="1049"/>
      <x v="1659"/>
      <x v="584"/>
      <x v="186"/>
    </i>
    <i r="3">
      <x v="2310"/>
      <x v="1067"/>
      <x v="611"/>
      <x v="584"/>
      <x v="12"/>
    </i>
    <i r="3">
      <x v="2311"/>
      <x v="222"/>
      <x v="611"/>
      <x v="288"/>
      <x v="12"/>
    </i>
    <i r="3">
      <x v="2314"/>
      <x v="362"/>
      <x v="1285"/>
      <x v="573"/>
      <x v="12"/>
    </i>
    <i r="3">
      <x v="2319"/>
      <x v="800"/>
      <x v="517"/>
      <x v="582"/>
      <x v="12"/>
    </i>
    <i r="3">
      <x v="2325"/>
      <x v="480"/>
      <x v="611"/>
      <x v="89"/>
      <x/>
    </i>
    <i r="3">
      <x v="2326"/>
      <x v="829"/>
      <x v="611"/>
      <x v="584"/>
      <x/>
    </i>
    <i r="3">
      <x v="2328"/>
      <x v="833"/>
      <x v="611"/>
      <x v="566"/>
      <x v="12"/>
    </i>
    <i r="3">
      <x v="2330"/>
      <x v="337"/>
      <x v="611"/>
      <x v="237"/>
      <x v="12"/>
    </i>
    <i r="3">
      <x v="2344"/>
      <x v="1052"/>
      <x v="1149"/>
      <x v="584"/>
      <x v="320"/>
    </i>
    <i r="3">
      <x v="2345"/>
      <x v="436"/>
      <x v="88"/>
      <x v="581"/>
      <x v="320"/>
    </i>
    <i r="3">
      <x v="2350"/>
      <x v="450"/>
      <x v="876"/>
      <x v="584"/>
      <x v="302"/>
    </i>
    <i r="3">
      <x v="2357"/>
      <x v="505"/>
      <x v="1641"/>
      <x v="582"/>
      <x v="320"/>
    </i>
    <i r="3">
      <x v="2359"/>
      <x v="270"/>
      <x v="546"/>
      <x/>
      <x v="320"/>
    </i>
    <i r="3">
      <x v="2362"/>
      <x v="481"/>
      <x v="1667"/>
      <x v="584"/>
      <x v="312"/>
    </i>
    <i r="3">
      <x v="2373"/>
      <x v="490"/>
      <x v="1338"/>
      <x v="581"/>
      <x v="312"/>
    </i>
    <i r="3">
      <x v="2374"/>
      <x v="85"/>
      <x v="611"/>
      <x v="584"/>
      <x v="302"/>
    </i>
    <i r="3">
      <x v="2381"/>
      <x v="522"/>
      <x v="1655"/>
      <x v="582"/>
      <x v="312"/>
    </i>
    <i r="3">
      <x v="2389"/>
      <x v="346"/>
      <x v="1145"/>
      <x v="566"/>
      <x v="128"/>
    </i>
    <i r="3">
      <x v="2391"/>
      <x v="761"/>
      <x v="407"/>
      <x v="584"/>
      <x v="186"/>
    </i>
    <i r="3">
      <x v="2395"/>
      <x v="979"/>
      <x v="611"/>
      <x v="584"/>
      <x v="155"/>
    </i>
    <i r="3">
      <x v="2402"/>
      <x v="776"/>
      <x v="598"/>
      <x v="584"/>
      <x v="155"/>
    </i>
    <i r="3">
      <x v="2403"/>
      <x v="1088"/>
      <x v="936"/>
      <x v="584"/>
      <x v="149"/>
    </i>
    <i r="3">
      <x v="2404"/>
      <x v="378"/>
      <x v="611"/>
      <x v="581"/>
      <x v="150"/>
    </i>
    <i r="3">
      <x v="2405"/>
      <x v="787"/>
      <x v="477"/>
      <x v="584"/>
      <x v="155"/>
    </i>
    <i r="3">
      <x v="2406"/>
      <x v="775"/>
      <x v="598"/>
      <x v="584"/>
      <x v="155"/>
    </i>
    <i r="3">
      <x v="2413"/>
      <x v="1072"/>
      <x v="309"/>
      <x v="584"/>
      <x v="189"/>
    </i>
    <i r="3">
      <x v="2416"/>
      <x v="1101"/>
      <x v="611"/>
      <x v="584"/>
      <x v="248"/>
    </i>
    <i r="3">
      <x v="2417"/>
      <x v="1094"/>
      <x v="344"/>
      <x v="582"/>
      <x v="128"/>
    </i>
    <i r="3">
      <x v="2418"/>
      <x v="408"/>
      <x v="611"/>
      <x v="584"/>
      <x v="149"/>
    </i>
    <i r="3">
      <x v="2419"/>
      <x v="1094"/>
      <x v="344"/>
      <x v="581"/>
      <x v="128"/>
    </i>
    <i r="3">
      <x v="2420"/>
      <x v="1098"/>
      <x v="611"/>
      <x v="156"/>
      <x v="128"/>
    </i>
    <i r="3">
      <x v="2427"/>
      <x v="224"/>
      <x v="1978"/>
      <x v="573"/>
      <x v="155"/>
    </i>
    <i r="3">
      <x v="2428"/>
      <x v="798"/>
      <x v="290"/>
      <x v="584"/>
      <x v="155"/>
    </i>
    <i r="3">
      <x v="2435"/>
      <x v="1100"/>
      <x v="1660"/>
      <x/>
      <x v="186"/>
    </i>
    <i r="3">
      <x v="2437"/>
      <x v="1096"/>
      <x v="475"/>
      <x v="16"/>
      <x v="128"/>
    </i>
    <i r="3">
      <x v="2439"/>
      <x v="1102"/>
      <x v="796"/>
      <x/>
      <x v="186"/>
    </i>
    <i r="3">
      <x v="2452"/>
      <x v="1103"/>
      <x v="524"/>
      <x v="584"/>
      <x v="186"/>
    </i>
    <i r="3">
      <x v="2459"/>
      <x v="457"/>
      <x v="956"/>
      <x v="584"/>
      <x v="128"/>
    </i>
    <i r="3">
      <x v="2468"/>
      <x v="41"/>
      <x v="1698"/>
      <x v="584"/>
      <x v="155"/>
    </i>
    <i r="3">
      <x v="2474"/>
      <x v="375"/>
      <x v="1363"/>
      <x v="584"/>
      <x v="149"/>
    </i>
    <i r="3">
      <x v="2475"/>
      <x v="755"/>
      <x v="331"/>
      <x v="584"/>
      <x v="155"/>
    </i>
    <i r="3">
      <x v="2485"/>
      <x v="1044"/>
      <x v="611"/>
      <x v="584"/>
      <x v="155"/>
    </i>
    <i r="3">
      <x v="2497"/>
      <x v="736"/>
      <x v="820"/>
      <x v="398"/>
      <x v="296"/>
    </i>
    <i r="3">
      <x v="2499"/>
      <x v="527"/>
      <x v="715"/>
      <x v="584"/>
      <x v="296"/>
    </i>
    <i r="3">
      <x v="2501"/>
      <x v="728"/>
      <x v="997"/>
      <x v="398"/>
      <x v="298"/>
    </i>
    <i r="3">
      <x v="2507"/>
      <x v="547"/>
      <x v="611"/>
      <x v="568"/>
      <x v="298"/>
    </i>
    <i r="3">
      <x v="2508"/>
      <x v="824"/>
      <x v="611"/>
      <x v="584"/>
      <x v="296"/>
    </i>
    <i r="3">
      <x v="2509"/>
      <x v="222"/>
      <x v="1761"/>
      <x v="519"/>
      <x v="292"/>
    </i>
    <i r="3">
      <x v="2513"/>
      <x v="149"/>
      <x v="847"/>
      <x v="584"/>
      <x v="292"/>
    </i>
    <i r="3">
      <x v="2515"/>
      <x v="691"/>
      <x v="611"/>
      <x v="584"/>
      <x v="298"/>
    </i>
    <i r="3">
      <x v="2518"/>
      <x v="302"/>
      <x v="296"/>
      <x v="584"/>
      <x v="296"/>
    </i>
    <i r="3">
      <x v="2520"/>
      <x v="314"/>
      <x v="253"/>
      <x v="519"/>
      <x v="298"/>
    </i>
    <i r="3">
      <x v="2521"/>
      <x v="612"/>
      <x v="1761"/>
      <x v="519"/>
      <x v="296"/>
    </i>
    <i r="3">
      <x v="2527"/>
      <x v="251"/>
      <x v="249"/>
      <x v="621"/>
      <x v="288"/>
    </i>
    <i r="3">
      <x v="2529"/>
      <x v="844"/>
      <x v="611"/>
      <x v="584"/>
      <x v="205"/>
    </i>
    <i r="3">
      <x v="2530"/>
      <x v="742"/>
      <x v="611"/>
      <x v="573"/>
      <x v="205"/>
    </i>
    <i r="3">
      <x v="2531"/>
      <x v="742"/>
      <x v="611"/>
      <x v="584"/>
      <x v="205"/>
    </i>
    <i r="3">
      <x v="2542"/>
      <x v="283"/>
      <x v="611"/>
      <x v="584"/>
      <x v="204"/>
    </i>
    <i r="3">
      <x v="2545"/>
      <x v="750"/>
      <x v="1252"/>
      <x v="582"/>
      <x v="204"/>
    </i>
    <i r="3">
      <x v="2546"/>
      <x v="756"/>
      <x v="354"/>
      <x v="582"/>
      <x v="204"/>
    </i>
    <i r="3">
      <x v="2547"/>
      <x v="756"/>
      <x v="125"/>
      <x v="582"/>
      <x v="204"/>
    </i>
    <i r="3">
      <x v="2551"/>
      <x v="1093"/>
      <x v="850"/>
      <x v="584"/>
      <x v="286"/>
    </i>
    <i r="3">
      <x v="2554"/>
      <x v="738"/>
      <x v="1696"/>
      <x v="584"/>
      <x v="200"/>
    </i>
    <i r="3">
      <x v="2557"/>
      <x v="955"/>
      <x v="568"/>
      <x v="584"/>
      <x v="286"/>
    </i>
    <i r="3">
      <x v="2559"/>
      <x v="283"/>
      <x v="1233"/>
      <x v="584"/>
      <x v="200"/>
    </i>
    <i r="3">
      <x v="2570"/>
      <x v="1004"/>
      <x v="611"/>
      <x v="584"/>
      <x v="302"/>
    </i>
    <i r="3">
      <x v="2575"/>
      <x v="968"/>
      <x v="611"/>
      <x v="570"/>
      <x v="207"/>
    </i>
    <i r="3">
      <x v="2576"/>
      <x v="249"/>
      <x v="770"/>
      <x v="573"/>
      <x v="207"/>
    </i>
    <i r="3">
      <x v="2577"/>
      <x v="178"/>
      <x v="831"/>
      <x v="573"/>
      <x v="302"/>
    </i>
    <i r="3">
      <x v="2604"/>
      <x v="971"/>
      <x v="129"/>
      <x v="582"/>
      <x v="214"/>
    </i>
    <i r="3">
      <x v="2610"/>
      <x v="381"/>
      <x v="967"/>
      <x v="567"/>
      <x v="208"/>
    </i>
    <i r="3">
      <x v="2611"/>
      <x v="186"/>
      <x v="228"/>
      <x v="584"/>
      <x v="208"/>
    </i>
    <i r="3">
      <x v="2612"/>
      <x v="965"/>
      <x v="551"/>
      <x v="573"/>
      <x v="208"/>
    </i>
    <i r="3">
      <x v="2614"/>
      <x v="45"/>
      <x v="1712"/>
      <x v="598"/>
      <x v="287"/>
    </i>
    <i r="3">
      <x v="2621"/>
      <x v="381"/>
      <x v="1009"/>
      <x v="567"/>
      <x v="208"/>
    </i>
    <i r="3">
      <x v="2648"/>
      <x v="75"/>
      <x v="1648"/>
      <x v="584"/>
      <x v="302"/>
    </i>
    <i r="3">
      <x v="2673"/>
      <x v="586"/>
      <x v="2098"/>
      <x v="584"/>
      <x v="224"/>
    </i>
    <i r="3">
      <x v="2675"/>
      <x v="998"/>
      <x v="1983"/>
      <x v="584"/>
      <x v="236"/>
    </i>
    <i r="3">
      <x v="2678"/>
      <x v="1070"/>
      <x v="987"/>
      <x v="584"/>
      <x v="224"/>
    </i>
    <i r="3">
      <x v="2679"/>
      <x v="1074"/>
      <x v="611"/>
      <x v="584"/>
      <x v="224"/>
    </i>
    <i r="3">
      <x v="2680"/>
      <x v="1013"/>
      <x v="1422"/>
      <x v="584"/>
      <x v="224"/>
    </i>
    <i r="3">
      <x v="2681"/>
      <x v="302"/>
      <x v="1392"/>
      <x v="584"/>
      <x v="224"/>
    </i>
    <i r="3">
      <x v="2691"/>
      <x v="446"/>
      <x v="721"/>
      <x v="584"/>
      <x v="246"/>
    </i>
    <i r="3">
      <x v="2693"/>
      <x v="1078"/>
      <x v="611"/>
      <x v="584"/>
      <x v="224"/>
    </i>
    <i r="3">
      <x v="2694"/>
      <x v="1078"/>
      <x v="611"/>
      <x v="584"/>
      <x v="224"/>
    </i>
    <i r="3">
      <x v="2695"/>
      <x v="429"/>
      <x v="1553"/>
      <x v="584"/>
      <x v="246"/>
    </i>
    <i r="3">
      <x v="2699"/>
      <x v="1056"/>
      <x v="298"/>
      <x v="584"/>
      <x v="244"/>
    </i>
    <i r="3">
      <x v="2705"/>
      <x v="751"/>
      <x v="1492"/>
      <x v="584"/>
      <x v="236"/>
    </i>
    <i r="3">
      <x v="2710"/>
      <x v="1042"/>
      <x v="611"/>
      <x v="584"/>
      <x v="246"/>
    </i>
    <i r="3">
      <x v="2715"/>
      <x v="1039"/>
      <x v="611"/>
      <x v="584"/>
      <x v="244"/>
    </i>
    <i r="3">
      <x v="2724"/>
      <x v="1049"/>
      <x v="611"/>
      <x v="584"/>
      <x v="224"/>
    </i>
    <i r="3">
      <x v="2732"/>
      <x v="485"/>
      <x v="611"/>
      <x v="584"/>
      <x v="246"/>
    </i>
    <i r="3">
      <x v="2734"/>
      <x v="522"/>
      <x v="611"/>
      <x v="584"/>
      <x v="246"/>
    </i>
    <i r="3">
      <x v="2736"/>
      <x v="845"/>
      <x v="1721"/>
      <x v="581"/>
      <x v="246"/>
    </i>
    <i r="3">
      <x v="2739"/>
      <x v="1049"/>
      <x v="253"/>
      <x v="584"/>
      <x v="246"/>
    </i>
    <i r="3">
      <x v="2745"/>
      <x v="758"/>
      <x v="935"/>
      <x v="584"/>
      <x v="236"/>
    </i>
    <i r="3">
      <x v="2747"/>
      <x v="520"/>
      <x v="1082"/>
      <x v="584"/>
      <x v="236"/>
    </i>
    <i r="3">
      <x v="2767"/>
      <x v="613"/>
      <x v="1609"/>
      <x v="491"/>
      <x v="246"/>
    </i>
    <i r="3">
      <x v="2775"/>
      <x v="861"/>
      <x v="1493"/>
      <x v="566"/>
      <x v="236"/>
    </i>
    <i r="3">
      <x v="2789"/>
      <x v="371"/>
      <x v="611"/>
      <x v="584"/>
      <x v="217"/>
    </i>
    <i r="3">
      <x v="2792"/>
      <x v="999"/>
      <x v="1046"/>
      <x v="525"/>
      <x v="222"/>
    </i>
    <i r="3">
      <x v="2796"/>
      <x v="433"/>
      <x v="496"/>
      <x v="584"/>
      <x v="220"/>
    </i>
    <i r="3">
      <x v="2797"/>
      <x v="498"/>
      <x v="611"/>
      <x v="584"/>
      <x v="217"/>
    </i>
    <i r="3">
      <x v="2801"/>
      <x v="726"/>
      <x v="1586"/>
      <x v="573"/>
      <x v="223"/>
    </i>
    <i r="3">
      <x v="2802"/>
      <x v="949"/>
      <x v="1769"/>
      <x v="584"/>
      <x v="223"/>
    </i>
    <i r="3">
      <x v="2810"/>
      <x v="378"/>
      <x v="611"/>
      <x v="584"/>
      <x v="223"/>
    </i>
    <i r="3">
      <x v="2813"/>
      <x v="149"/>
      <x v="1033"/>
      <x v="584"/>
      <x v="217"/>
    </i>
    <i r="3">
      <x v="2814"/>
      <x v="192"/>
      <x v="611"/>
      <x v="584"/>
      <x v="223"/>
    </i>
    <i r="3">
      <x v="2815"/>
      <x v="433"/>
      <x v="611"/>
      <x v="584"/>
      <x v="220"/>
    </i>
    <i r="3">
      <x v="2816"/>
      <x v="433"/>
      <x v="611"/>
      <x v="584"/>
      <x v="220"/>
    </i>
    <i r="3">
      <x v="2826"/>
      <x v="374"/>
      <x v="1130"/>
      <x v="161"/>
      <x v="217"/>
    </i>
    <i r="3">
      <x v="2835"/>
      <x v="1079"/>
      <x v="611"/>
      <x v="584"/>
      <x v="249"/>
    </i>
    <i r="3">
      <x v="2837"/>
      <x v="358"/>
      <x v="1256"/>
      <x v="616"/>
      <x v="286"/>
    </i>
    <i r="3">
      <x v="2839"/>
      <x v="1077"/>
      <x v="592"/>
      <x v="570"/>
      <x v="268"/>
    </i>
    <i r="3">
      <x v="2843"/>
      <x v="334"/>
      <x v="970"/>
      <x v="568"/>
      <x v="286"/>
    </i>
    <i r="3">
      <x v="2846"/>
      <x v="1135"/>
      <x v="611"/>
      <x v="584"/>
      <x v="286"/>
    </i>
    <i r="3">
      <x v="2849"/>
      <x v="983"/>
      <x v="109"/>
      <x v="584"/>
      <x v="286"/>
    </i>
    <i r="3">
      <x v="2851"/>
      <x v="1066"/>
      <x v="1206"/>
      <x v="584"/>
      <x v="268"/>
    </i>
    <i r="3">
      <x v="2855"/>
      <x v="770"/>
      <x v="1009"/>
      <x v="584"/>
      <x v="286"/>
    </i>
    <i r="3">
      <x v="2866"/>
      <x v="371"/>
      <x v="1215"/>
      <x v="288"/>
      <x v="249"/>
    </i>
    <i r="3">
      <x v="2872"/>
      <x v="782"/>
      <x v="1287"/>
      <x v="584"/>
      <x v="268"/>
    </i>
    <i r="3">
      <x v="2873"/>
      <x v="385"/>
      <x v="900"/>
      <x v="584"/>
      <x v="249"/>
    </i>
    <i r="3">
      <x v="2875"/>
      <x v="367"/>
      <x v="611"/>
      <x v="581"/>
      <x v="268"/>
    </i>
    <i r="3">
      <x v="2877"/>
      <x v="987"/>
      <x v="338"/>
      <x v="584"/>
      <x v="268"/>
    </i>
    <i r="3">
      <x v="2879"/>
      <x v="984"/>
      <x v="309"/>
      <x v="581"/>
      <x v="189"/>
    </i>
    <i r="3">
      <x v="2880"/>
      <x v="394"/>
      <x v="1104"/>
      <x v="450"/>
      <x v="272"/>
    </i>
    <i r="3">
      <x v="2884"/>
      <x v="387"/>
      <x v="1215"/>
      <x v="567"/>
      <x v="286"/>
    </i>
    <i r="3">
      <x v="2897"/>
      <x v="789"/>
      <x v="625"/>
      <x v="584"/>
      <x v="128"/>
    </i>
    <i r="3">
      <x v="2900"/>
      <x v="1050"/>
      <x v="611"/>
      <x v="584"/>
      <x v="249"/>
    </i>
    <i r="3">
      <x v="2901"/>
      <x v="1050"/>
      <x v="611"/>
      <x v="584"/>
      <x v="249"/>
    </i>
    <i r="3">
      <x v="2902"/>
      <x v="1050"/>
      <x v="611"/>
      <x v="584"/>
      <x v="249"/>
    </i>
    <i r="3">
      <x v="2903"/>
      <x v="1050"/>
      <x v="611"/>
      <x v="584"/>
      <x v="249"/>
    </i>
    <i r="3">
      <x v="2905"/>
      <x v="1076"/>
      <x v="189"/>
      <x v="584"/>
      <x v="249"/>
    </i>
    <i r="3">
      <x v="2910"/>
      <x v="1087"/>
      <x v="478"/>
      <x v="569"/>
      <x v="249"/>
    </i>
    <i r="3">
      <x v="2912"/>
      <x v="790"/>
      <x v="800"/>
      <x v="616"/>
      <x v="249"/>
    </i>
    <i r="3">
      <x v="2921"/>
      <x v="796"/>
      <x v="611"/>
      <x v="584"/>
      <x v="268"/>
    </i>
    <i r="3">
      <x v="2923"/>
      <x v="421"/>
      <x v="611"/>
      <x v="584"/>
      <x v="286"/>
    </i>
    <i r="3">
      <x v="2924"/>
      <x v="1064"/>
      <x v="1019"/>
      <x v="581"/>
      <x v="286"/>
    </i>
    <i r="3">
      <x v="2925"/>
      <x v="1064"/>
      <x v="1019"/>
      <x v="581"/>
      <x v="286"/>
    </i>
    <i r="3">
      <x v="2941"/>
      <x v="423"/>
      <x v="217"/>
      <x v="584"/>
      <x v="286"/>
    </i>
    <i r="3">
      <x v="2942"/>
      <x v="803"/>
      <x v="611"/>
      <x v="582"/>
      <x v="268"/>
    </i>
    <i r="3">
      <x v="2943"/>
      <x v="455"/>
      <x v="611"/>
      <x v="584"/>
      <x v="249"/>
    </i>
    <i r="3">
      <x v="2947"/>
      <x v="806"/>
      <x v="1552"/>
      <x v="584"/>
      <x v="249"/>
    </i>
    <i r="3">
      <x v="2954"/>
      <x v="990"/>
      <x v="472"/>
      <x v="582"/>
      <x v="249"/>
    </i>
    <i r="3">
      <x v="2955"/>
      <x v="1093"/>
      <x v="472"/>
      <x v="582"/>
      <x v="249"/>
    </i>
    <i r="3">
      <x v="2959"/>
      <x v="1050"/>
      <x v="601"/>
      <x v="584"/>
      <x v="249"/>
    </i>
    <i r="3">
      <x v="2961"/>
      <x v="466"/>
      <x v="1535"/>
      <x v="581"/>
      <x v="272"/>
    </i>
    <i r="3">
      <x v="2969"/>
      <x v="1073"/>
      <x v="611"/>
      <x v="584"/>
      <x v="249"/>
    </i>
    <i r="3">
      <x v="2970"/>
      <x v="156"/>
      <x v="611"/>
      <x v="581"/>
      <x v="249"/>
    </i>
    <i r="3">
      <x v="2972"/>
      <x v="1049"/>
      <x v="38"/>
      <x v="450"/>
      <x v="286"/>
    </i>
    <i r="3">
      <x v="2973"/>
      <x v="715"/>
      <x v="611"/>
      <x v="584"/>
      <x v="249"/>
    </i>
    <i r="3">
      <x v="2986"/>
      <x v="982"/>
      <x v="1802"/>
      <x v="584"/>
      <x v="286"/>
    </i>
    <i r="3">
      <x v="2988"/>
      <x v="824"/>
      <x v="611"/>
      <x v="584"/>
      <x v="249"/>
    </i>
    <i r="3">
      <x v="2997"/>
      <x v="830"/>
      <x v="1478"/>
      <x v="519"/>
      <x v="249"/>
    </i>
    <i r="3">
      <x v="3004"/>
      <x v="479"/>
      <x v="66"/>
      <x v="584"/>
      <x v="268"/>
    </i>
    <i r="3">
      <x v="3008"/>
      <x v="492"/>
      <x v="203"/>
      <x v="584"/>
      <x v="249"/>
    </i>
    <i r="3">
      <x v="3044"/>
      <x v="127"/>
      <x v="567"/>
      <x v="584"/>
      <x v="286"/>
    </i>
    <i r="3">
      <x v="3051"/>
      <x v="980"/>
      <x v="2099"/>
      <x v="582"/>
      <x v="268"/>
    </i>
    <i r="3">
      <x v="3052"/>
      <x v="980"/>
      <x v="2100"/>
      <x v="581"/>
      <x v="268"/>
    </i>
    <i r="3">
      <x v="3059"/>
      <x v="519"/>
      <x v="1215"/>
      <x v="584"/>
      <x v="249"/>
    </i>
    <i r="3">
      <x v="3060"/>
      <x v="320"/>
      <x v="1339"/>
      <x v="570"/>
      <x v="249"/>
    </i>
    <i r="3">
      <x v="3064"/>
      <x v="506"/>
      <x v="268"/>
      <x v="584"/>
      <x v="249"/>
    </i>
    <i r="3">
      <x v="3068"/>
      <x v="860"/>
      <x v="788"/>
      <x v="584"/>
      <x v="268"/>
    </i>
    <i r="3">
      <x v="3072"/>
      <x v="852"/>
      <x v="749"/>
      <x v="581"/>
      <x v="286"/>
    </i>
    <i r="3">
      <x v="3073"/>
      <x v="852"/>
      <x v="749"/>
      <x v="581"/>
      <x v="272"/>
    </i>
    <i r="3">
      <x v="3080"/>
      <x v="1091"/>
      <x v="1127"/>
      <x v="584"/>
      <x v="272"/>
    </i>
    <i r="3">
      <x v="3089"/>
      <x v="127"/>
      <x v="1422"/>
      <x v="288"/>
      <x v="224"/>
    </i>
    <i r="3">
      <x v="3092"/>
      <x v="104"/>
      <x v="611"/>
      <x v="584"/>
      <x v="246"/>
    </i>
    <i r="3">
      <x v="3093"/>
      <x v="1050"/>
      <x v="611"/>
      <x v="584"/>
      <x v="248"/>
    </i>
    <i r="3">
      <x v="3097"/>
      <x v="717"/>
      <x v="924"/>
      <x v="584"/>
      <x v="246"/>
    </i>
    <i r="3">
      <x v="3098"/>
      <x v="1084"/>
      <x v="611"/>
      <x v="584"/>
      <x v="236"/>
    </i>
    <i r="3">
      <x v="3099"/>
      <x v="265"/>
      <x v="663"/>
      <x v="584"/>
      <x v="246"/>
    </i>
    <i r="3">
      <x v="3102"/>
      <x v="743"/>
      <x v="1201"/>
      <x v="584"/>
      <x v="224"/>
    </i>
    <i r="3">
      <x v="3107"/>
      <x v="265"/>
      <x v="837"/>
      <x v="559"/>
      <x v="248"/>
    </i>
    <i r="3">
      <x v="3121"/>
      <x v="335"/>
      <x v="253"/>
      <x v="231"/>
      <x v="246"/>
    </i>
    <i r="3">
      <x v="3126"/>
      <x v="352"/>
      <x v="611"/>
      <x v="584"/>
      <x v="246"/>
    </i>
    <i r="3">
      <x v="3127"/>
      <x v="302"/>
      <x v="253"/>
      <x v="584"/>
      <x v="248"/>
    </i>
    <i r="3">
      <x v="3129"/>
      <x v="996"/>
      <x v="611"/>
      <x v="584"/>
      <x v="248"/>
    </i>
    <i r="4">
      <x v="1049"/>
      <x v="611"/>
      <x v="584"/>
      <x v="248"/>
    </i>
    <i r="3">
      <x v="3133"/>
      <x v="1067"/>
      <x v="611"/>
      <x v="584"/>
      <x v="224"/>
    </i>
    <i r="3">
      <x v="3137"/>
      <x v="409"/>
      <x v="611"/>
      <x v="584"/>
      <x v="224"/>
    </i>
    <i r="3">
      <x v="3148"/>
      <x v="670"/>
      <x v="611"/>
      <x v="584"/>
      <x v="288"/>
    </i>
    <i r="3">
      <x v="3149"/>
      <x v="1208"/>
      <x v="691"/>
      <x v="581"/>
      <x v="288"/>
    </i>
    <i r="3">
      <x v="3154"/>
      <x v="368"/>
      <x v="160"/>
      <x v="584"/>
      <x v="292"/>
    </i>
    <i r="3">
      <x v="3220"/>
      <x v="1067"/>
      <x v="1535"/>
      <x v="584"/>
      <x v="272"/>
    </i>
    <i r="3">
      <x v="3234"/>
      <x v="1093"/>
      <x v="611"/>
      <x v="592"/>
      <x v="249"/>
    </i>
    <i r="3">
      <x v="3237"/>
      <x v="238"/>
      <x v="241"/>
      <x v="584"/>
      <x v="249"/>
    </i>
    <i r="3">
      <x v="3239"/>
      <x v="1093"/>
      <x v="1216"/>
      <x v="584"/>
      <x v="286"/>
    </i>
    <i r="3">
      <x v="3246"/>
      <x v="1050"/>
      <x v="1797"/>
      <x v="584"/>
      <x v="286"/>
    </i>
    <i r="3">
      <x v="3252"/>
      <x v="674"/>
      <x v="1062"/>
      <x v="574"/>
      <x v="286"/>
    </i>
    <i r="3">
      <x v="3262"/>
      <x v="232"/>
      <x v="241"/>
      <x v="584"/>
      <x v="249"/>
    </i>
    <i r="3">
      <x v="3269"/>
      <x v="753"/>
      <x v="1633"/>
      <x v="584"/>
      <x v="281"/>
    </i>
    <i r="3">
      <x v="3270"/>
      <x v="512"/>
      <x v="595"/>
      <x v="582"/>
      <x v="272"/>
    </i>
    <i r="3">
      <x v="3272"/>
      <x v="164"/>
      <x v="393"/>
      <x v="584"/>
      <x v="272"/>
    </i>
    <i r="3">
      <x v="3274"/>
      <x v="249"/>
      <x v="865"/>
      <x v="584"/>
      <x v="281"/>
    </i>
    <i r="3">
      <x v="3277"/>
      <x v="1138"/>
      <x v="1779"/>
      <x v="584"/>
      <x v="281"/>
    </i>
    <i r="3">
      <x v="3280"/>
      <x v="1005"/>
      <x v="1687"/>
      <x v="582"/>
      <x v="272"/>
    </i>
    <i r="3">
      <x v="3282"/>
      <x v="659"/>
      <x v="611"/>
      <x v="581"/>
      <x v="272"/>
    </i>
    <i r="3">
      <x v="3283"/>
      <x v="1095"/>
      <x v="611"/>
      <x v="584"/>
      <x v="272"/>
    </i>
    <i r="3">
      <x v="3288"/>
      <x v="298"/>
      <x v="449"/>
      <x v="584"/>
      <x v="272"/>
    </i>
    <i r="3">
      <x v="3291"/>
      <x v="1097"/>
      <x v="1124"/>
      <x v="566"/>
      <x v="281"/>
    </i>
    <i r="3">
      <x v="3292"/>
      <x v="1104"/>
      <x v="473"/>
      <x v="584"/>
      <x v="281"/>
    </i>
    <i r="3">
      <x v="3293"/>
      <x v="507"/>
      <x v="306"/>
      <x v="450"/>
      <x v="281"/>
    </i>
    <i r="3">
      <x v="3295"/>
      <x v="1137"/>
      <x v="611"/>
      <x v="566"/>
      <x v="281"/>
    </i>
    <i r="3">
      <x v="3296"/>
      <x v="1106"/>
      <x v="879"/>
      <x v="584"/>
      <x v="281"/>
    </i>
    <i r="3">
      <x v="3353"/>
      <x v="325"/>
      <x v="117"/>
      <x v="568"/>
      <x v="224"/>
    </i>
    <i r="3">
      <x v="3361"/>
      <x v="309"/>
      <x v="1356"/>
      <x v="491"/>
      <x v="268"/>
    </i>
    <i r="3">
      <x v="3363"/>
      <x v="1125"/>
      <x v="1017"/>
      <x v="584"/>
      <x v="268"/>
    </i>
    <i r="3">
      <x v="3364"/>
      <x v="1130"/>
      <x v="172"/>
      <x v="584"/>
      <x v="268"/>
    </i>
    <i r="3">
      <x v="3365"/>
      <x v="1092"/>
      <x v="1364"/>
      <x v="581"/>
      <x v="268"/>
    </i>
    <i r="3">
      <x v="3366"/>
      <x v="990"/>
      <x v="1254"/>
      <x v="584"/>
      <x v="268"/>
    </i>
    <i r="3">
      <x v="3367"/>
      <x v="990"/>
      <x v="358"/>
      <x v="584"/>
      <x v="268"/>
    </i>
    <i r="3">
      <x v="3371"/>
      <x v="1050"/>
      <x v="664"/>
      <x v="584"/>
      <x v="249"/>
    </i>
    <i r="3">
      <x v="3373"/>
      <x v="1136"/>
      <x v="1017"/>
      <x v="584"/>
      <x v="272"/>
    </i>
    <i r="3">
      <x v="3375"/>
      <x v="990"/>
      <x v="1371"/>
      <x v="584"/>
      <x v="286"/>
    </i>
    <i r="3">
      <x v="3376"/>
      <x v="708"/>
      <x v="242"/>
      <x v="584"/>
      <x v="286"/>
    </i>
    <i r="3">
      <x v="3377"/>
      <x v="1124"/>
      <x v="633"/>
      <x v="584"/>
      <x v="286"/>
    </i>
    <i r="3">
      <x v="3380"/>
      <x v="990"/>
      <x v="611"/>
      <x v="584"/>
      <x v="286"/>
    </i>
    <i r="3">
      <x v="3384"/>
      <x v="981"/>
      <x v="943"/>
      <x v="584"/>
      <x v="286"/>
    </i>
    <i r="3">
      <x v="3385"/>
      <x v="990"/>
      <x v="633"/>
      <x v="584"/>
      <x v="286"/>
    </i>
    <i r="3">
      <x v="3386"/>
      <x v="1050"/>
      <x v="611"/>
      <x v="450"/>
      <x v="249"/>
    </i>
    <i r="3">
      <x v="3388"/>
      <x v="994"/>
      <x v="1159"/>
      <x v="582"/>
      <x v="249"/>
    </i>
    <i r="3">
      <x v="3389"/>
      <x v="1049"/>
      <x v="1235"/>
      <x v="584"/>
      <x v="244"/>
    </i>
    <i r="3">
      <x v="3393"/>
      <x v="1086"/>
      <x v="360"/>
      <x v="584"/>
      <x v="268"/>
    </i>
    <i r="3">
      <x v="3413"/>
      <x v="252"/>
      <x v="1494"/>
      <x v="632"/>
      <x v="34"/>
    </i>
    <i r="3">
      <x v="3414"/>
      <x v="707"/>
      <x v="611"/>
      <x v="584"/>
      <x v="20"/>
    </i>
    <i r="3">
      <x v="3423"/>
      <x v="731"/>
      <x v="1499"/>
      <x v="584"/>
      <x v="34"/>
    </i>
    <i r="3">
      <x v="3424"/>
      <x v="1049"/>
      <x v="611"/>
      <x v="584"/>
      <x v="20"/>
    </i>
    <i r="3">
      <x v="3426"/>
      <x v="467"/>
      <x v="611"/>
      <x v="584"/>
      <x v="34"/>
    </i>
    <i r="3">
      <x v="3439"/>
      <x v="942"/>
      <x v="758"/>
      <x v="584"/>
      <x v="34"/>
    </i>
    <i r="3">
      <x v="3440"/>
      <x v="942"/>
      <x v="758"/>
      <x v="584"/>
      <x v="34"/>
    </i>
    <i r="3">
      <x v="3441"/>
      <x v="434"/>
      <x v="1694"/>
      <x v="326"/>
      <x v="34"/>
    </i>
    <i r="3">
      <x v="3442"/>
      <x v="473"/>
      <x v="1309"/>
      <x v="573"/>
      <x v="34"/>
    </i>
    <i r="3">
      <x v="3445"/>
      <x v="467"/>
      <x v="611"/>
      <x v="584"/>
      <x v="34"/>
    </i>
    <i r="3">
      <x v="3447"/>
      <x v="322"/>
      <x v="1694"/>
      <x v="450"/>
      <x v="34"/>
    </i>
    <i r="3">
      <x v="3455"/>
      <x v="509"/>
      <x v="1309"/>
      <x v="568"/>
      <x v="34"/>
    </i>
    <i r="3">
      <x v="3456"/>
      <x v="1108"/>
      <x v="1445"/>
      <x v="584"/>
      <x v="20"/>
    </i>
    <i r="3">
      <x v="3460"/>
      <x v="524"/>
      <x v="989"/>
      <x v="566"/>
      <x v="203"/>
    </i>
    <i r="3">
      <x v="3462"/>
      <x v="858"/>
      <x v="1635"/>
      <x v="584"/>
      <x v="34"/>
    </i>
    <i r="3">
      <x v="3464"/>
      <x v="1050"/>
      <x v="611"/>
      <x v="584"/>
      <x v="203"/>
    </i>
    <i r="3">
      <x v="3466"/>
      <x v="298"/>
      <x v="253"/>
      <x v="519"/>
      <x v="46"/>
    </i>
    <i r="3">
      <x v="3467"/>
      <x v="953"/>
      <x v="1599"/>
      <x v="573"/>
      <x v="46"/>
    </i>
    <i r="3">
      <x v="3482"/>
      <x v="407"/>
      <x v="1644"/>
      <x v="584"/>
      <x v="210"/>
    </i>
    <i r="3">
      <x v="3483"/>
      <x v="954"/>
      <x v="822"/>
      <x v="584"/>
      <x v="210"/>
    </i>
    <i r="3">
      <x v="3488"/>
      <x v="932"/>
      <x v="989"/>
      <x v="288"/>
      <x v="203"/>
    </i>
    <i r="3">
      <x v="3491"/>
      <x v="919"/>
      <x v="1369"/>
      <x v="584"/>
      <x v="46"/>
    </i>
    <i r="3">
      <x v="3492"/>
      <x v="469"/>
      <x v="611"/>
      <x v="584"/>
      <x v="210"/>
    </i>
    <i r="3">
      <x v="3496"/>
      <x v="126"/>
      <x v="914"/>
      <x v="571"/>
      <x v="203"/>
    </i>
    <i r="3">
      <x v="3499"/>
      <x v="993"/>
      <x v="1039"/>
      <x v="584"/>
      <x v="46"/>
    </i>
    <i r="3">
      <x v="3501"/>
      <x v="952"/>
      <x v="266"/>
      <x v="582"/>
      <x v="203"/>
    </i>
    <i r="3">
      <x v="3502"/>
      <x v="992"/>
      <x v="710"/>
      <x v="584"/>
      <x v="46"/>
    </i>
    <i r="3">
      <x v="3512"/>
      <x v="777"/>
      <x v="611"/>
      <x v="584"/>
      <x v="288"/>
    </i>
    <i r="3">
      <x v="3514"/>
      <x v="774"/>
      <x v="1671"/>
      <x v="584"/>
      <x v="292"/>
    </i>
    <i r="3">
      <x v="3516"/>
      <x v="781"/>
      <x v="611"/>
      <x v="584"/>
      <x v="292"/>
    </i>
    <i r="3">
      <x v="3517"/>
      <x v="393"/>
      <x v="611"/>
      <x v="584"/>
      <x v="296"/>
    </i>
    <i r="3">
      <x v="3520"/>
      <x v="378"/>
      <x v="253"/>
      <x v="566"/>
      <x v="298"/>
    </i>
    <i r="3">
      <x v="3521"/>
      <x v="794"/>
      <x v="630"/>
      <x v="584"/>
      <x v="298"/>
    </i>
    <i r="3">
      <x v="3523"/>
      <x v="817"/>
      <x v="296"/>
      <x v="491"/>
      <x v="296"/>
    </i>
    <i r="3">
      <x v="3527"/>
      <x v="508"/>
      <x v="519"/>
      <x v="288"/>
      <x v="292"/>
    </i>
    <i r="3">
      <x v="3533"/>
      <x v="114"/>
      <x v="207"/>
      <x v="584"/>
      <x v="288"/>
    </i>
    <i r="3">
      <x v="3536"/>
      <x v="799"/>
      <x v="2"/>
      <x v="584"/>
      <x v="296"/>
    </i>
    <i r="3">
      <x v="3537"/>
      <x v="799"/>
      <x v="1761"/>
      <x v="519"/>
      <x v="296"/>
    </i>
    <i r="3">
      <x v="3544"/>
      <x v="450"/>
      <x v="1259"/>
      <x v="584"/>
      <x v="296"/>
    </i>
    <i r="3">
      <x v="3546"/>
      <x v="841"/>
      <x v="611"/>
      <x v="584"/>
      <x v="288"/>
    </i>
    <i r="3">
      <x v="3549"/>
      <x v="819"/>
      <x v="1761"/>
      <x v="519"/>
      <x v="296"/>
    </i>
    <i r="3">
      <x v="3553"/>
      <x v="826"/>
      <x v="406"/>
      <x v="585"/>
      <x v="292"/>
    </i>
    <i r="3">
      <x v="3555"/>
      <x v="474"/>
      <x v="730"/>
      <x v="584"/>
      <x v="296"/>
    </i>
    <i r="3">
      <x v="3569"/>
      <x v="96"/>
      <x v="552"/>
      <x v="584"/>
      <x v="288"/>
    </i>
    <i r="3">
      <x v="3570"/>
      <x v="137"/>
      <x v="204"/>
      <x v="584"/>
      <x v="288"/>
    </i>
    <i r="3">
      <x v="3576"/>
      <x v="508"/>
      <x v="1123"/>
      <x v="584"/>
      <x v="288"/>
    </i>
    <i r="3">
      <x v="3584"/>
      <x v="531"/>
      <x v="1290"/>
      <x v="584"/>
      <x v="288"/>
    </i>
    <i r="3">
      <x v="3587"/>
      <x v="525"/>
      <x v="304"/>
      <x v="584"/>
      <x v="298"/>
    </i>
    <i r="3">
      <x v="3592"/>
      <x v="348"/>
      <x v="611"/>
      <x v="581"/>
      <x v="214"/>
    </i>
    <i r="3">
      <x v="3594"/>
      <x v="354"/>
      <x v="611"/>
      <x v="584"/>
      <x v="216"/>
    </i>
    <i r="3">
      <x v="3596"/>
      <x v="361"/>
      <x v="611"/>
      <x v="584"/>
      <x v="216"/>
    </i>
    <i r="3">
      <x v="3599"/>
      <x v="796"/>
      <x v="803"/>
      <x v="584"/>
      <x v="216"/>
    </i>
    <i r="3">
      <x v="3601"/>
      <x v="746"/>
      <x v="1675"/>
      <x v="584"/>
      <x v="214"/>
    </i>
    <i r="3">
      <x v="3602"/>
      <x v="718"/>
      <x v="1009"/>
      <x v="450"/>
      <x v="214"/>
    </i>
    <i r="3">
      <x v="3614"/>
      <x v="1008"/>
      <x v="551"/>
      <x v="566"/>
      <x v="208"/>
    </i>
    <i r="3">
      <x v="3616"/>
      <x v="943"/>
      <x v="1497"/>
      <x v="584"/>
      <x v="405"/>
    </i>
    <i r="3">
      <x v="3617"/>
      <x v="120"/>
      <x v="876"/>
      <x v="481"/>
      <x v="214"/>
    </i>
    <i r="3">
      <x v="3619"/>
      <x v="525"/>
      <x v="543"/>
      <x v="567"/>
      <x v="208"/>
    </i>
    <i r="3">
      <x v="3622"/>
      <x v="533"/>
      <x v="611"/>
      <x v="584"/>
      <x v="216"/>
    </i>
    <i r="3">
      <x v="3623"/>
      <x v="760"/>
      <x v="1640"/>
      <x v="582"/>
      <x v="204"/>
    </i>
    <i r="3">
      <x v="3624"/>
      <x v="767"/>
      <x v="430"/>
      <x v="584"/>
      <x v="312"/>
    </i>
    <i r="3">
      <x v="3626"/>
      <x v="399"/>
      <x v="1583"/>
      <x v="582"/>
      <x v="196"/>
    </i>
    <i r="3">
      <x v="3628"/>
      <x v="397"/>
      <x v="1726"/>
      <x v="570"/>
      <x v="200"/>
    </i>
    <i r="3">
      <x v="3629"/>
      <x v="931"/>
      <x v="611"/>
      <x v="584"/>
      <x v="196"/>
    </i>
    <i r="3">
      <x v="3630"/>
      <x v="931"/>
      <x v="611"/>
      <x v="584"/>
      <x v="196"/>
    </i>
    <i r="3">
      <x v="3631"/>
      <x v="931"/>
      <x v="611"/>
      <x v="584"/>
      <x v="196"/>
    </i>
    <i r="3">
      <x v="3633"/>
      <x v="796"/>
      <x v="214"/>
      <x v="584"/>
      <x v="205"/>
    </i>
    <i r="3">
      <x v="3635"/>
      <x v="936"/>
      <x v="611"/>
      <x v="573"/>
      <x v="200"/>
    </i>
    <i r="3">
      <x v="3636"/>
      <x v="807"/>
      <x v="611"/>
      <x v="584"/>
      <x v="196"/>
    </i>
    <i r="3">
      <x v="3637"/>
      <x v="669"/>
      <x v="611"/>
      <x v="584"/>
      <x v="196"/>
    </i>
    <i r="3">
      <x v="3639"/>
      <x v="944"/>
      <x v="611"/>
      <x v="584"/>
      <x v="204"/>
    </i>
    <i r="3">
      <x v="3640"/>
      <x v="944"/>
      <x v="611"/>
      <x v="584"/>
      <x v="204"/>
    </i>
    <i r="3">
      <x v="3644"/>
      <x v="839"/>
      <x v="611"/>
      <x v="584"/>
      <x v="205"/>
    </i>
    <i r="3">
      <x v="3645"/>
      <x v="834"/>
      <x v="611"/>
      <x v="584"/>
      <x v="205"/>
    </i>
    <i r="3">
      <x v="3648"/>
      <x v="838"/>
      <x v="677"/>
      <x v="582"/>
      <x v="196"/>
    </i>
    <i r="3">
      <x v="3649"/>
      <x v="838"/>
      <x v="611"/>
      <x v="584"/>
      <x v="196"/>
    </i>
    <i r="3">
      <x v="3650"/>
      <x v="838"/>
      <x v="611"/>
      <x v="584"/>
      <x v="196"/>
    </i>
    <i r="3">
      <x v="3652"/>
      <x v="827"/>
      <x v="611"/>
      <x v="584"/>
      <x v="205"/>
    </i>
    <i r="3">
      <x v="3653"/>
      <x v="827"/>
      <x v="611"/>
      <x v="584"/>
      <x v="205"/>
    </i>
    <i r="3">
      <x v="3654"/>
      <x v="827"/>
      <x v="611"/>
      <x v="584"/>
      <x v="205"/>
    </i>
    <i r="3">
      <x v="3657"/>
      <x v="672"/>
      <x v="669"/>
      <x v="584"/>
      <x v="200"/>
    </i>
    <i r="3">
      <x v="3658"/>
      <x v="655"/>
      <x v="611"/>
      <x v="582"/>
      <x v="204"/>
    </i>
    <i r="3">
      <x v="3659"/>
      <x v="1105"/>
      <x v="320"/>
      <x v="584"/>
      <x v="196"/>
    </i>
    <i r="3">
      <x v="3661"/>
      <x v="491"/>
      <x v="1695"/>
      <x v="566"/>
      <x v="200"/>
    </i>
    <i r="3">
      <x v="3663"/>
      <x v="914"/>
      <x v="1482"/>
      <x v="584"/>
      <x v="204"/>
    </i>
    <i r="3">
      <x v="3664"/>
      <x v="513"/>
      <x v="879"/>
      <x v="584"/>
      <x v="204"/>
    </i>
    <i r="3">
      <x v="3669"/>
      <x v="534"/>
      <x v="427"/>
      <x v="582"/>
      <x v="200"/>
    </i>
    <i r="3">
      <x v="3672"/>
      <x v="438"/>
      <x v="1814"/>
      <x v="584"/>
      <x v="236"/>
    </i>
    <i r="3">
      <x v="3686"/>
      <x v="160"/>
      <x v="443"/>
      <x v="584"/>
      <x v="286"/>
    </i>
    <i r="3">
      <x v="3688"/>
      <x v="1140"/>
      <x v="1215"/>
      <x v="526"/>
      <x v="249"/>
    </i>
    <i r="3">
      <x v="3694"/>
      <x v="1240"/>
      <x v="611"/>
      <x v="584"/>
      <x v="246"/>
    </i>
    <i r="3">
      <x v="3722"/>
      <x v="870"/>
      <x v="1173"/>
      <x v="602"/>
      <x v="216"/>
    </i>
    <i r="3">
      <x v="3735"/>
      <x v="1148"/>
      <x v="1176"/>
      <x v="629"/>
      <x v="246"/>
    </i>
    <i r="3">
      <x v="3738"/>
      <x v="99"/>
      <x v="1845"/>
      <x v="525"/>
      <x v="248"/>
    </i>
    <i r="3">
      <x v="3739"/>
      <x v="99"/>
      <x v="1846"/>
      <x v="525"/>
      <x v="248"/>
    </i>
    <i r="3">
      <x v="3752"/>
      <x v="1151"/>
      <x v="1854"/>
      <x v="450"/>
      <x v="149"/>
    </i>
    <i r="3">
      <x v="3783"/>
      <x v="1154"/>
      <x v="1868"/>
      <x v="629"/>
      <x v="248"/>
    </i>
    <i r="3">
      <x v="3797"/>
      <x v="928"/>
      <x v="1870"/>
      <x v="576"/>
      <x v="208"/>
    </i>
    <i r="3">
      <x v="3823"/>
      <x v="1157"/>
      <x v="1844"/>
      <x v="568"/>
      <x v="186"/>
    </i>
    <i r="3">
      <x v="3846"/>
      <x v="1164"/>
      <x v="456"/>
      <x v="584"/>
      <x v="287"/>
    </i>
    <i r="3">
      <x v="3900"/>
      <x v="1177"/>
      <x v="1842"/>
      <x v="494"/>
      <x v="249"/>
    </i>
    <i r="3">
      <x v="3907"/>
      <x v="338"/>
      <x v="1522"/>
      <x v="443"/>
      <x v="128"/>
    </i>
    <i r="3">
      <x v="3926"/>
      <x v="864"/>
      <x v="1950"/>
      <x v="525"/>
      <x v="246"/>
    </i>
    <i r="3">
      <x v="3934"/>
      <x v="1181"/>
      <x v="1956"/>
      <x v="573"/>
      <x v="236"/>
    </i>
    <i r="3">
      <x v="3935"/>
      <x v="695"/>
      <x v="1957"/>
      <x v="584"/>
      <x v="217"/>
    </i>
    <i r="3">
      <x v="3953"/>
      <x v="868"/>
      <x v="138"/>
      <x v="629"/>
      <x v="302"/>
    </i>
    <i r="3">
      <x v="3968"/>
      <x v="1183"/>
      <x v="611"/>
      <x v="584"/>
      <x v="286"/>
    </i>
    <i r="3">
      <x v="3979"/>
      <x v="1140"/>
      <x v="1510"/>
      <x v="584"/>
      <x v="312"/>
    </i>
    <i r="3">
      <x v="4012"/>
      <x v="1164"/>
      <x v="1062"/>
      <x v="208"/>
      <x v="286"/>
    </i>
    <i r="3">
      <x v="4020"/>
      <x v="1204"/>
      <x v="1062"/>
      <x v="208"/>
      <x v="286"/>
    </i>
    <i r="3">
      <x v="4029"/>
      <x v="996"/>
      <x v="582"/>
      <x v="584"/>
      <x v="248"/>
    </i>
    <i r="3">
      <x v="4037"/>
      <x v="1164"/>
      <x v="1062"/>
      <x v="233"/>
      <x v="286"/>
    </i>
    <i r="3">
      <x v="4040"/>
      <x v="1209"/>
      <x v="1858"/>
      <x v="534"/>
      <x v="272"/>
    </i>
    <i r="3">
      <x v="4149"/>
      <x v="1245"/>
      <x v="611"/>
      <x v="584"/>
      <x v="286"/>
    </i>
    <i r="3">
      <x v="4152"/>
      <x v="1246"/>
      <x v="837"/>
      <x v="544"/>
      <x v="248"/>
    </i>
    <i r="3">
      <x v="4183"/>
      <x v="1249"/>
      <x v="1844"/>
      <x v="332"/>
      <x v="186"/>
    </i>
    <i r="3">
      <x v="4195"/>
      <x v="1251"/>
      <x v="1363"/>
      <x v="629"/>
      <x v="155"/>
    </i>
    <i r="3">
      <x v="4201"/>
      <x v="1252"/>
      <x v="855"/>
      <x v="584"/>
      <x v="155"/>
    </i>
    <i r="3">
      <x v="4246"/>
      <x v="1255"/>
      <x v="1363"/>
      <x v="629"/>
      <x v="155"/>
    </i>
    <i r="3">
      <x v="4283"/>
      <x v="1093"/>
      <x v="611"/>
      <x v="584"/>
      <x v="186"/>
    </i>
    <i r="3">
      <x v="4284"/>
      <x v="1259"/>
      <x v="611"/>
      <x v="629"/>
      <x v="186"/>
    </i>
    <i r="3">
      <x v="4293"/>
      <x v="1238"/>
      <x v="683"/>
      <x v="567"/>
      <x v="222"/>
    </i>
    <i r="3">
      <x v="4300"/>
      <x v="782"/>
      <x v="2096"/>
      <x v="525"/>
      <x v="320"/>
    </i>
    <i r="3">
      <x v="4304"/>
      <x v="279"/>
      <x v="611"/>
      <x v="584"/>
      <x v="322"/>
    </i>
    <i r="2">
      <x v="1"/>
      <x v="7"/>
      <x v="326"/>
      <x v="1762"/>
      <x v="584"/>
      <x v="292"/>
    </i>
    <i r="3">
      <x v="230"/>
      <x v="29"/>
      <x v="204"/>
      <x v="584"/>
      <x v="288"/>
    </i>
    <i r="3">
      <x v="374"/>
      <x v="23"/>
      <x v="1762"/>
      <x v="481"/>
      <x v="292"/>
    </i>
    <i r="3">
      <x v="403"/>
      <x v="23"/>
      <x v="1123"/>
      <x v="584"/>
      <x v="288"/>
    </i>
    <i r="3">
      <x v="668"/>
      <x v="83"/>
      <x v="1803"/>
      <x v="584"/>
      <x v="272"/>
    </i>
    <i r="3">
      <x v="1038"/>
      <x v="305"/>
      <x v="148"/>
      <x v="567"/>
      <x v="246"/>
    </i>
    <i r="3">
      <x v="1059"/>
      <x v="123"/>
      <x v="126"/>
      <x v="578"/>
      <x v="149"/>
    </i>
    <i r="3">
      <x v="1153"/>
      <x v="612"/>
      <x v="1253"/>
      <x v="582"/>
      <x v="272"/>
    </i>
    <i r="3">
      <x v="1165"/>
      <x v="137"/>
      <x v="1065"/>
      <x v="584"/>
      <x v="292"/>
    </i>
    <i r="3">
      <x v="1179"/>
      <x v="143"/>
      <x v="136"/>
      <x v="584"/>
      <x v="288"/>
    </i>
    <i r="3">
      <x v="1374"/>
      <x v="6"/>
      <x v="1770"/>
      <x v="581"/>
      <x v="223"/>
    </i>
    <i r="3">
      <x v="1663"/>
      <x v="253"/>
      <x v="29"/>
      <x v="584"/>
      <x v="155"/>
    </i>
    <i r="3">
      <x v="1695"/>
      <x v="265"/>
      <x v="1800"/>
      <x v="582"/>
      <x v="272"/>
    </i>
    <i r="3">
      <x v="3577"/>
      <x v="89"/>
      <x v="492"/>
      <x v="584"/>
      <x v="288"/>
    </i>
    <i r="3">
      <x v="4232"/>
      <x v="366"/>
      <x v="204"/>
      <x v="584"/>
      <x v="288"/>
    </i>
    <i r="2">
      <x v="2"/>
      <x v="68"/>
      <x v="31"/>
      <x v="207"/>
      <x v="584"/>
      <x v="288"/>
    </i>
    <i r="3">
      <x v="80"/>
      <x v="548"/>
      <x v="61"/>
      <x v="193"/>
      <x v="155"/>
    </i>
    <i r="3">
      <x v="359"/>
      <x v="551"/>
      <x v="305"/>
      <x v="572"/>
      <x v="249"/>
    </i>
    <i r="3">
      <x v="459"/>
      <x v="1093"/>
      <x v="361"/>
      <x v="570"/>
      <x v="186"/>
    </i>
    <i r="3">
      <x v="461"/>
      <x v="1093"/>
      <x v="600"/>
      <x v="571"/>
      <x v="186"/>
    </i>
    <i r="3">
      <x v="1735"/>
      <x v="1093"/>
      <x v="611"/>
      <x v="570"/>
      <x v="248"/>
    </i>
    <i r="3">
      <x v="1738"/>
      <x v="915"/>
      <x v="1601"/>
      <x v="575"/>
      <x v="186"/>
    </i>
    <i r="3">
      <x v="2384"/>
      <x v="529"/>
      <x v="1416"/>
      <x v="481"/>
      <x v="207"/>
    </i>
    <i r="3">
      <x v="2523"/>
      <x v="326"/>
      <x v="1980"/>
      <x v="568"/>
      <x v="288"/>
    </i>
    <i r="3">
      <x v="2606"/>
      <x v="695"/>
      <x v="1611"/>
      <x v="573"/>
      <x v="405"/>
    </i>
    <i r="3">
      <x v="2804"/>
      <x v="855"/>
      <x v="1047"/>
      <x v="525"/>
      <x v="223"/>
    </i>
    <i r="3">
      <x v="2867"/>
      <x v="819"/>
      <x v="470"/>
      <x v="584"/>
      <x v="286"/>
    </i>
    <i r="3">
      <x v="2871"/>
      <x v="1089"/>
      <x v="1062"/>
      <x v="584"/>
      <x v="286"/>
    </i>
    <i r="3">
      <x v="2888"/>
      <x v="396"/>
      <x v="201"/>
      <x v="584"/>
      <x v="249"/>
    </i>
    <i r="3">
      <x v="2893"/>
      <x v="1093"/>
      <x v="1858"/>
      <x v="584"/>
      <x v="249"/>
    </i>
    <i r="3">
      <x v="2939"/>
      <x v="823"/>
      <x v="1478"/>
      <x v="398"/>
      <x v="249"/>
    </i>
    <i r="3">
      <x v="2963"/>
      <x v="460"/>
      <x v="190"/>
      <x v="450"/>
      <x v="286"/>
    </i>
    <i r="3">
      <x v="2980"/>
      <x v="469"/>
      <x v="611"/>
      <x v="584"/>
      <x v="286"/>
    </i>
    <i r="3">
      <x v="3150"/>
      <x v="400"/>
      <x v="160"/>
      <x v="584"/>
      <x v="292"/>
    </i>
    <i r="3">
      <x v="3284"/>
      <x v="378"/>
      <x v="1009"/>
      <x v="584"/>
      <x v="281"/>
    </i>
    <i r="3">
      <x v="3449"/>
      <x v="342"/>
      <x v="1694"/>
      <x v="616"/>
      <x v="34"/>
    </i>
    <i r="3">
      <x v="3451"/>
      <x v="362"/>
      <x v="1694"/>
      <x v="616"/>
      <x v="34"/>
    </i>
    <i r="3">
      <x v="3509"/>
      <x v="772"/>
      <x v="288"/>
      <x v="584"/>
      <x v="298"/>
    </i>
    <i r="3">
      <x v="3525"/>
      <x v="160"/>
      <x v="204"/>
      <x v="584"/>
      <x v="288"/>
    </i>
    <i r="3">
      <x v="3529"/>
      <x v="823"/>
      <x v="504"/>
      <x v="584"/>
      <x v="298"/>
    </i>
    <i r="3">
      <x v="3595"/>
      <x v="357"/>
      <x v="1883"/>
      <x v="327"/>
      <x v="216"/>
    </i>
    <i r="3">
      <x v="3842"/>
      <x v="417"/>
      <x v="611"/>
      <x v="573"/>
      <x v="268"/>
    </i>
    <i r="3">
      <x v="3843"/>
      <x v="417"/>
      <x v="1890"/>
      <x v="573"/>
      <x v="268"/>
    </i>
    <i r="3">
      <x v="3844"/>
      <x v="417"/>
      <x v="611"/>
      <x v="573"/>
      <x v="268"/>
    </i>
    <i r="3">
      <x v="3845"/>
      <x v="417"/>
      <x v="611"/>
      <x v="573"/>
      <x v="268"/>
    </i>
    <i r="2">
      <x v="3"/>
      <x v="3392"/>
      <x v="1028"/>
      <x v="362"/>
      <x v="195"/>
      <x v="246"/>
    </i>
    <i r="3">
      <x v="3539"/>
      <x v="136"/>
      <x v="160"/>
      <x v="584"/>
      <x v="292"/>
    </i>
    <i r="2">
      <x v="4"/>
      <x v="323"/>
      <x v="16"/>
      <x v="904"/>
      <x v="627"/>
      <x v="302"/>
    </i>
    <i r="3">
      <x v="647"/>
      <x v="67"/>
      <x v="581"/>
      <x v="566"/>
      <x v="196"/>
    </i>
    <i r="3">
      <x v="1457"/>
      <x v="205"/>
      <x v="1716"/>
      <x v="472"/>
      <x v="79"/>
    </i>
    <i r="3">
      <x v="1570"/>
      <x v="228"/>
      <x v="1451"/>
      <x v="487"/>
      <x v="246"/>
    </i>
    <i r="3">
      <x v="1680"/>
      <x v="265"/>
      <x v="17"/>
      <x v="469"/>
      <x v="246"/>
    </i>
    <i r="3">
      <x v="1690"/>
      <x v="244"/>
      <x v="1256"/>
      <x v="432"/>
      <x v="286"/>
    </i>
    <i r="3">
      <x v="3070"/>
      <x v="531"/>
      <x v="1215"/>
      <x v="342"/>
      <x v="286"/>
    </i>
    <i r="3">
      <x v="3765"/>
      <x v="208"/>
      <x v="1084"/>
      <x v="329"/>
      <x v="246"/>
    </i>
    <i r="3">
      <x v="3809"/>
      <x v="549"/>
      <x v="724"/>
      <x v="415"/>
      <x v="312"/>
    </i>
    <i r="2">
      <x v="5"/>
      <x v="597"/>
      <x v="55"/>
      <x v="665"/>
      <x v="584"/>
      <x v="288"/>
    </i>
    <i r="3">
      <x v="1871"/>
      <x v="290"/>
      <x v="1413"/>
      <x v="584"/>
      <x v="268"/>
    </i>
    <i r="2">
      <x v="6"/>
      <x v="20"/>
      <x v="111"/>
      <x v="253"/>
      <x v="584"/>
      <x v="214"/>
    </i>
    <i r="3">
      <x v="1946"/>
      <x v="667"/>
      <x v="611"/>
      <x v="581"/>
      <x v="298"/>
    </i>
    <i r="3">
      <x v="2375"/>
      <x v="497"/>
      <x v="635"/>
      <x v="163"/>
      <x v="207"/>
    </i>
    <i r="3">
      <x v="2378"/>
      <x v="300"/>
      <x v="618"/>
      <x v="304"/>
      <x v="302"/>
    </i>
    <i r="3">
      <x v="2444"/>
      <x v="298"/>
      <x v="1145"/>
      <x v="584"/>
      <x v="128"/>
    </i>
    <i r="3">
      <x v="2445"/>
      <x v="574"/>
      <x v="1715"/>
      <x v="623"/>
      <x v="186"/>
    </i>
    <i r="3">
      <x v="3276"/>
      <x v="210"/>
      <x v="1689"/>
      <x v="584"/>
      <x v="272"/>
    </i>
    <i r="3">
      <x v="3405"/>
      <x v="55"/>
      <x v="1858"/>
      <x v="584"/>
      <x v="20"/>
    </i>
    <i r="2">
      <x v="8"/>
      <x v="500"/>
      <x v="44"/>
      <x v="46"/>
      <x/>
      <x v="298"/>
    </i>
    <i r="3">
      <x v="2985"/>
      <x v="1201"/>
      <x v="1101"/>
      <x v="584"/>
      <x v="268"/>
    </i>
    <i r="3">
      <x v="3106"/>
      <x v="1051"/>
      <x v="1017"/>
      <x v="584"/>
      <x v="244"/>
    </i>
    <i r="2">
      <x v="10"/>
      <x v="3540"/>
      <x v="297"/>
      <x v="847"/>
      <x v="616"/>
      <x v="292"/>
    </i>
    <i t="default" r="1">
      <x/>
    </i>
    <i r="1">
      <x v="1"/>
      <x v="3"/>
      <x v="16"/>
      <x v="692"/>
      <x v="2104"/>
      <x v="43"/>
      <x v="246"/>
    </i>
    <i r="3">
      <x v="42"/>
      <x v="167"/>
      <x v="907"/>
      <x v="387"/>
      <x v="281"/>
    </i>
    <i r="3">
      <x v="43"/>
      <x v="167"/>
      <x v="611"/>
      <x v="387"/>
      <x v="281"/>
    </i>
    <i r="3">
      <x v="44"/>
      <x v="167"/>
      <x v="611"/>
      <x v="387"/>
      <x v="281"/>
    </i>
    <i r="3">
      <x v="45"/>
      <x v="167"/>
      <x v="611"/>
      <x v="387"/>
      <x v="281"/>
    </i>
    <i r="3">
      <x v="46"/>
      <x v="167"/>
      <x v="1424"/>
      <x v="43"/>
      <x v="281"/>
    </i>
    <i r="3">
      <x v="47"/>
      <x v="167"/>
      <x v="611"/>
      <x v="387"/>
      <x v="281"/>
    </i>
    <i r="3">
      <x v="48"/>
      <x v="720"/>
      <x v="1109"/>
      <x v="379"/>
      <x v="217"/>
    </i>
    <i r="3">
      <x v="50"/>
      <x v="167"/>
      <x v="611"/>
      <x v="43"/>
      <x v="281"/>
    </i>
    <i r="3">
      <x v="65"/>
      <x v="523"/>
      <x v="1638"/>
      <x v="352"/>
      <x v="249"/>
    </i>
    <i r="3">
      <x v="240"/>
      <x v="562"/>
      <x v="1613"/>
      <x v="166"/>
      <x v="200"/>
    </i>
    <i r="3">
      <x v="247"/>
      <x v="567"/>
      <x v="1485"/>
      <x v="387"/>
      <x v="203"/>
    </i>
    <i r="3">
      <x v="430"/>
      <x v="625"/>
      <x v="991"/>
      <x v="353"/>
      <x v="268"/>
    </i>
    <i r="3">
      <x v="446"/>
      <x v="307"/>
      <x v="1379"/>
      <x v="45"/>
      <x v="155"/>
    </i>
    <i r="3">
      <x v="473"/>
      <x v="374"/>
      <x v="300"/>
      <x v="100"/>
      <x v="281"/>
    </i>
    <i r="3">
      <x v="516"/>
      <x v="588"/>
      <x v="992"/>
      <x v="387"/>
      <x v="286"/>
    </i>
    <i r="3">
      <x v="517"/>
      <x v="571"/>
      <x v="1351"/>
      <x v="387"/>
      <x v="279"/>
    </i>
    <i r="3">
      <x v="588"/>
      <x v="622"/>
      <x v="463"/>
      <x v="387"/>
      <x v="207"/>
    </i>
    <i r="3">
      <x v="595"/>
      <x v="64"/>
      <x v="611"/>
      <x v="66"/>
      <x v="9"/>
    </i>
    <i r="3">
      <x v="618"/>
      <x v="355"/>
      <x v="80"/>
      <x v="613"/>
      <x v="49"/>
    </i>
    <i r="3">
      <x v="697"/>
      <x v="765"/>
      <x v="80"/>
      <x v="613"/>
      <x v="49"/>
    </i>
    <i r="3">
      <x v="738"/>
      <x v="551"/>
      <x v="896"/>
      <x v="613"/>
      <x v="281"/>
    </i>
    <i r="3">
      <x v="847"/>
      <x v="626"/>
      <x v="614"/>
      <x v="613"/>
      <x v="49"/>
    </i>
    <i r="3">
      <x v="848"/>
      <x v="626"/>
      <x v="614"/>
      <x v="613"/>
      <x v="49"/>
    </i>
    <i r="3">
      <x v="954"/>
      <x v="599"/>
      <x v="899"/>
      <x v="613"/>
      <x v="281"/>
    </i>
    <i r="3">
      <x v="1039"/>
      <x v="626"/>
      <x v="84"/>
      <x v="381"/>
      <x v="49"/>
    </i>
    <i r="3">
      <x v="1040"/>
      <x v="626"/>
      <x v="84"/>
      <x v="381"/>
      <x v="49"/>
    </i>
    <i r="3">
      <x v="1041"/>
      <x v="626"/>
      <x v="84"/>
      <x v="381"/>
      <x v="49"/>
    </i>
    <i r="3">
      <x v="1042"/>
      <x v="626"/>
      <x v="84"/>
      <x v="381"/>
      <x v="49"/>
    </i>
    <i r="3">
      <x v="1044"/>
      <x v="626"/>
      <x v="83"/>
      <x v="381"/>
      <x v="49"/>
    </i>
    <i r="3">
      <x v="1068"/>
      <x v="641"/>
      <x v="506"/>
      <x v="613"/>
      <x v="49"/>
    </i>
    <i r="3">
      <x v="1079"/>
      <x v="636"/>
      <x v="1464"/>
      <x v="391"/>
      <x/>
    </i>
    <i r="3">
      <x v="1098"/>
      <x v="614"/>
      <x v="1481"/>
      <x v="378"/>
      <x v="223"/>
    </i>
    <i r="3">
      <x v="1117"/>
      <x v="627"/>
      <x v="84"/>
      <x v="613"/>
      <x v="49"/>
    </i>
    <i r="3">
      <x v="1118"/>
      <x v="622"/>
      <x v="847"/>
      <x v="112"/>
      <x v="292"/>
    </i>
    <i r="3">
      <x v="1129"/>
      <x v="548"/>
      <x v="897"/>
      <x v="613"/>
      <x v="281"/>
    </i>
    <i r="3">
      <x v="1151"/>
      <x v="622"/>
      <x v="35"/>
      <x v="613"/>
      <x v="281"/>
    </i>
    <i r="3">
      <x v="1163"/>
      <x v="626"/>
      <x v="83"/>
      <x v="613"/>
      <x v="49"/>
    </i>
    <i r="3">
      <x v="1228"/>
      <x v="628"/>
      <x v="1301"/>
      <x v="195"/>
      <x v="296"/>
    </i>
    <i r="3">
      <x v="1345"/>
      <x v="450"/>
      <x v="743"/>
      <x v="195"/>
      <x v="296"/>
    </i>
    <i r="3">
      <x v="1372"/>
      <x v="341"/>
      <x v="375"/>
      <x v="377"/>
      <x v="281"/>
    </i>
    <i r="3">
      <x v="1438"/>
      <x v="642"/>
      <x v="1578"/>
      <x v="391"/>
      <x v="49"/>
    </i>
    <i r="3">
      <x v="1463"/>
      <x v="227"/>
      <x v="83"/>
      <x v="377"/>
      <x v="49"/>
    </i>
    <i r="3">
      <x v="1474"/>
      <x v="649"/>
      <x v="474"/>
      <x v="388"/>
      <x v="186"/>
    </i>
    <i r="3">
      <x v="1531"/>
      <x v="51"/>
      <x v="1563"/>
      <x v="114"/>
      <x v="34"/>
    </i>
    <i r="3">
      <x v="1538"/>
      <x v="705"/>
      <x v="1928"/>
      <x v="613"/>
      <x v="49"/>
    </i>
    <i r="3">
      <x v="1545"/>
      <x v="679"/>
      <x v="84"/>
      <x v="613"/>
      <x v="49"/>
    </i>
    <i r="3">
      <x v="1563"/>
      <x v="679"/>
      <x v="1928"/>
      <x v="377"/>
      <x v="49"/>
    </i>
    <i r="3">
      <x v="1578"/>
      <x v="500"/>
      <x v="1179"/>
      <x v="613"/>
      <x v="281"/>
    </i>
    <i r="3">
      <x v="1647"/>
      <x v="674"/>
      <x v="256"/>
      <x v="381"/>
      <x v="155"/>
    </i>
    <i r="3">
      <x v="1648"/>
      <x v="674"/>
      <x v="1345"/>
      <x v="381"/>
      <x v="155"/>
    </i>
    <i r="3">
      <x v="1710"/>
      <x v="133"/>
      <x v="50"/>
      <x v="391"/>
      <x v="49"/>
    </i>
    <i r="3">
      <x v="1739"/>
      <x v="647"/>
      <x v="993"/>
      <x v="200"/>
      <x v="281"/>
    </i>
    <i r="3">
      <x v="1769"/>
      <x v="670"/>
      <x v="1432"/>
      <x v="195"/>
      <x v="286"/>
    </i>
    <i r="3">
      <x v="1791"/>
      <x v="677"/>
      <x v="291"/>
      <x v="199"/>
      <x v="286"/>
    </i>
    <i r="3">
      <x v="1857"/>
      <x v="592"/>
      <x v="332"/>
      <x v="387"/>
      <x v="286"/>
    </i>
    <i r="3">
      <x v="1903"/>
      <x v="674"/>
      <x v="219"/>
      <x v="111"/>
      <x v="216"/>
    </i>
    <i r="3">
      <x v="2154"/>
      <x v="694"/>
      <x v="1166"/>
      <x v="377"/>
      <x v="204"/>
    </i>
    <i r="3">
      <x v="2193"/>
      <x v="329"/>
      <x v="1534"/>
      <x v="499"/>
      <x v="203"/>
    </i>
    <i r="3">
      <x v="2358"/>
      <x v="503"/>
      <x v="177"/>
      <x v="111"/>
      <x v="312"/>
    </i>
    <i r="3">
      <x v="2377"/>
      <x v="518"/>
      <x v="1649"/>
      <x v="43"/>
      <x v="312"/>
    </i>
    <i r="3">
      <x v="2392"/>
      <x v="378"/>
      <x v="83"/>
      <x v="377"/>
      <x v="49"/>
    </i>
    <i r="3">
      <x v="2393"/>
      <x v="329"/>
      <x v="45"/>
      <x v="613"/>
      <x v="49"/>
    </i>
    <i r="3">
      <x v="2407"/>
      <x v="413"/>
      <x v="1045"/>
      <x v="613"/>
      <x v="155"/>
    </i>
    <i r="3">
      <x v="2411"/>
      <x v="187"/>
      <x v="777"/>
      <x v="195"/>
      <x v="155"/>
    </i>
    <i r="3">
      <x v="2425"/>
      <x v="224"/>
      <x v="1978"/>
      <x v="502"/>
      <x v="155"/>
    </i>
    <i r="3">
      <x v="2434"/>
      <x v="224"/>
      <x v="807"/>
      <x v="43"/>
      <x v="186"/>
    </i>
    <i r="3">
      <x v="2464"/>
      <x v="19"/>
      <x v="787"/>
      <x v="391"/>
      <x v="155"/>
    </i>
    <i r="3">
      <x v="2472"/>
      <x v="75"/>
      <x v="84"/>
      <x v="380"/>
      <x v="49"/>
    </i>
    <i r="3">
      <x v="2478"/>
      <x v="765"/>
      <x v="82"/>
      <x v="613"/>
      <x v="49"/>
    </i>
    <i r="3">
      <x v="2480"/>
      <x v="509"/>
      <x v="1322"/>
      <x v="195"/>
      <x v="155"/>
    </i>
    <i r="3">
      <x v="2483"/>
      <x v="355"/>
      <x v="1581"/>
      <x v="613"/>
      <x v="49"/>
    </i>
    <i r="3">
      <x v="2494"/>
      <x v="537"/>
      <x v="265"/>
      <x v="380"/>
      <x v="186"/>
    </i>
    <i r="3">
      <x v="2605"/>
      <x v="389"/>
      <x v="1322"/>
      <x v="377"/>
      <x v="208"/>
    </i>
    <i r="3">
      <x v="2607"/>
      <x v="442"/>
      <x v="179"/>
      <x v="90"/>
      <x v="208"/>
    </i>
    <i r="3">
      <x v="2608"/>
      <x v="383"/>
      <x v="1551"/>
      <x v="111"/>
      <x v="207"/>
    </i>
    <i r="3">
      <x v="2622"/>
      <x v="482"/>
      <x v="1608"/>
      <x v="43"/>
      <x v="208"/>
    </i>
    <i r="3">
      <x v="2623"/>
      <x v="502"/>
      <x v="124"/>
      <x v="43"/>
      <x v="208"/>
    </i>
    <i r="3">
      <x v="2624"/>
      <x v="489"/>
      <x v="164"/>
      <x v="43"/>
      <x v="208"/>
    </i>
    <i r="3">
      <x v="2625"/>
      <x v="489"/>
      <x v="184"/>
      <x v="43"/>
      <x v="208"/>
    </i>
    <i r="3">
      <x v="2626"/>
      <x v="502"/>
      <x v="611"/>
      <x v="43"/>
      <x v="208"/>
    </i>
    <i r="3">
      <x v="2627"/>
      <x v="482"/>
      <x v="611"/>
      <x v="43"/>
      <x v="208"/>
    </i>
    <i r="3">
      <x v="2628"/>
      <x v="482"/>
      <x v="611"/>
      <x v="43"/>
      <x v="208"/>
    </i>
    <i r="3">
      <x v="2629"/>
      <x v="482"/>
      <x v="611"/>
      <x v="43"/>
      <x v="208"/>
    </i>
    <i r="3">
      <x v="2630"/>
      <x v="489"/>
      <x v="319"/>
      <x v="43"/>
      <x v="208"/>
    </i>
    <i r="3">
      <x v="2631"/>
      <x v="482"/>
      <x v="379"/>
      <x v="43"/>
      <x v="208"/>
    </i>
    <i r="3">
      <x v="2632"/>
      <x v="489"/>
      <x v="409"/>
      <x v="43"/>
      <x v="208"/>
    </i>
    <i r="3">
      <x v="2633"/>
      <x v="502"/>
      <x v="500"/>
      <x v="43"/>
      <x v="208"/>
    </i>
    <i r="3">
      <x v="2634"/>
      <x v="482"/>
      <x v="1286"/>
      <x v="43"/>
      <x v="208"/>
    </i>
    <i r="3">
      <x v="2635"/>
      <x v="482"/>
      <x v="626"/>
      <x v="43"/>
      <x v="208"/>
    </i>
    <i r="3">
      <x v="2636"/>
      <x v="512"/>
      <x v="611"/>
      <x v="43"/>
      <x v="208"/>
    </i>
    <i r="3">
      <x v="2637"/>
      <x v="489"/>
      <x v="1140"/>
      <x v="43"/>
      <x v="208"/>
    </i>
    <i r="3">
      <x v="2638"/>
      <x v="482"/>
      <x v="611"/>
      <x v="43"/>
      <x v="208"/>
    </i>
    <i r="3">
      <x v="2639"/>
      <x v="502"/>
      <x v="571"/>
      <x v="43"/>
      <x v="208"/>
    </i>
    <i r="3">
      <x v="2640"/>
      <x v="512"/>
      <x v="1449"/>
      <x v="43"/>
      <x v="208"/>
    </i>
    <i r="3">
      <x v="2641"/>
      <x v="489"/>
      <x v="597"/>
      <x v="43"/>
      <x v="208"/>
    </i>
    <i r="3">
      <x v="2642"/>
      <x v="482"/>
      <x v="1472"/>
      <x v="43"/>
      <x v="208"/>
    </i>
    <i r="3">
      <x v="2643"/>
      <x v="489"/>
      <x v="1605"/>
      <x v="43"/>
      <x v="208"/>
    </i>
    <i r="3">
      <x v="2644"/>
      <x v="482"/>
      <x v="1607"/>
      <x v="43"/>
      <x v="208"/>
    </i>
    <i r="3">
      <x v="2652"/>
      <x v="314"/>
      <x v="611"/>
      <x v="381"/>
      <x v="204"/>
    </i>
    <i r="3">
      <x v="2653"/>
      <x v="512"/>
      <x v="534"/>
      <x v="157"/>
      <x v="204"/>
    </i>
    <i r="3">
      <x v="2661"/>
      <x v="265"/>
      <x v="847"/>
      <x v="111"/>
      <x v="292"/>
    </i>
    <i r="3">
      <x v="2662"/>
      <x v="1093"/>
      <x v="584"/>
      <x v="450"/>
      <x v="268"/>
    </i>
    <i r="3">
      <x v="2853"/>
      <x v="520"/>
      <x v="1289"/>
      <x v="43"/>
      <x v="249"/>
    </i>
    <i r="3">
      <x v="2911"/>
      <x v="75"/>
      <x v="611"/>
      <x v="43"/>
      <x v="286"/>
    </i>
    <i r="3">
      <x v="2918"/>
      <x v="231"/>
      <x v="1104"/>
      <x v="377"/>
      <x v="272"/>
    </i>
    <i r="3">
      <x v="2966"/>
      <x v="634"/>
      <x v="1103"/>
      <x v="393"/>
      <x v="249"/>
    </i>
    <i r="3">
      <x v="2994"/>
      <x v="511"/>
      <x v="1"/>
      <x v="111"/>
      <x v="286"/>
    </i>
    <i r="3">
      <x v="3010"/>
      <x v="108"/>
      <x v="1680"/>
      <x v="195"/>
      <x v="286"/>
    </i>
    <i r="3">
      <x v="3011"/>
      <x v="108"/>
      <x v="1102"/>
      <x v="195"/>
      <x v="286"/>
    </i>
    <i r="3">
      <x v="3012"/>
      <x v="108"/>
      <x v="1292"/>
      <x v="195"/>
      <x v="286"/>
    </i>
    <i r="3">
      <x v="3016"/>
      <x v="522"/>
      <x v="611"/>
      <x v="43"/>
      <x v="268"/>
    </i>
    <i r="3">
      <x v="3017"/>
      <x v="522"/>
      <x v="611"/>
      <x v="43"/>
      <x v="268"/>
    </i>
    <i r="3">
      <x v="3018"/>
      <x v="522"/>
      <x v="611"/>
      <x v="43"/>
      <x v="268"/>
    </i>
    <i r="3">
      <x v="3019"/>
      <x v="522"/>
      <x v="611"/>
      <x v="43"/>
      <x v="268"/>
    </i>
    <i r="3">
      <x v="3020"/>
      <x v="522"/>
      <x v="611"/>
      <x v="43"/>
      <x v="268"/>
    </i>
    <i r="3">
      <x v="3021"/>
      <x v="522"/>
      <x v="611"/>
      <x v="43"/>
      <x v="268"/>
    </i>
    <i r="3">
      <x v="3022"/>
      <x v="522"/>
      <x v="611"/>
      <x v="43"/>
      <x v="268"/>
    </i>
    <i r="3">
      <x v="3023"/>
      <x v="522"/>
      <x v="611"/>
      <x v="43"/>
      <x v="268"/>
    </i>
    <i r="3">
      <x v="3024"/>
      <x v="522"/>
      <x v="611"/>
      <x v="43"/>
      <x v="268"/>
    </i>
    <i r="3">
      <x v="3025"/>
      <x v="522"/>
      <x v="611"/>
      <x v="43"/>
      <x v="268"/>
    </i>
    <i r="3">
      <x v="3026"/>
      <x v="522"/>
      <x v="611"/>
      <x v="43"/>
      <x v="268"/>
    </i>
    <i r="3">
      <x v="3027"/>
      <x v="517"/>
      <x v="611"/>
      <x v="43"/>
      <x v="268"/>
    </i>
    <i r="3">
      <x v="3028"/>
      <x v="522"/>
      <x v="611"/>
      <x v="43"/>
      <x v="268"/>
    </i>
    <i r="3">
      <x v="3029"/>
      <x v="522"/>
      <x v="611"/>
      <x v="43"/>
      <x v="268"/>
    </i>
    <i r="3">
      <x v="3030"/>
      <x v="522"/>
      <x v="611"/>
      <x v="43"/>
      <x v="268"/>
    </i>
    <i r="3">
      <x v="3031"/>
      <x v="522"/>
      <x v="611"/>
      <x v="43"/>
      <x v="268"/>
    </i>
    <i r="3">
      <x v="3032"/>
      <x v="522"/>
      <x v="611"/>
      <x v="43"/>
      <x v="268"/>
    </i>
    <i r="3">
      <x v="3033"/>
      <x v="522"/>
      <x v="611"/>
      <x v="43"/>
      <x v="268"/>
    </i>
    <i r="3">
      <x v="3034"/>
      <x v="522"/>
      <x v="611"/>
      <x v="43"/>
      <x v="268"/>
    </i>
    <i r="3">
      <x v="3035"/>
      <x v="522"/>
      <x v="611"/>
      <x v="43"/>
      <x v="268"/>
    </i>
    <i r="3">
      <x v="3036"/>
      <x v="522"/>
      <x v="662"/>
      <x v="43"/>
      <x v="268"/>
    </i>
    <i r="3">
      <x v="3037"/>
      <x v="522"/>
      <x v="611"/>
      <x v="43"/>
      <x v="268"/>
    </i>
    <i r="3">
      <x v="3038"/>
      <x v="522"/>
      <x v="611"/>
      <x v="43"/>
      <x v="268"/>
    </i>
    <i r="3">
      <x v="3039"/>
      <x v="522"/>
      <x v="611"/>
      <x v="43"/>
      <x v="268"/>
    </i>
    <i r="3">
      <x v="3040"/>
      <x v="522"/>
      <x v="611"/>
      <x v="43"/>
      <x v="268"/>
    </i>
    <i r="3">
      <x v="3041"/>
      <x v="522"/>
      <x v="611"/>
      <x v="43"/>
      <x v="268"/>
    </i>
    <i r="3">
      <x v="3042"/>
      <x v="201"/>
      <x v="947"/>
      <x v="43"/>
      <x v="249"/>
    </i>
    <i r="3">
      <x v="3043"/>
      <x v="127"/>
      <x v="567"/>
      <x v="43"/>
      <x v="286"/>
    </i>
    <i r="3">
      <x v="3045"/>
      <x v="425"/>
      <x v="1444"/>
      <x v="43"/>
      <x v="268"/>
    </i>
    <i r="3">
      <x v="3049"/>
      <x v="512"/>
      <x v="1077"/>
      <x v="450"/>
      <x v="249"/>
    </i>
    <i r="3">
      <x v="3085"/>
      <x v="299"/>
      <x v="611"/>
      <x v="160"/>
      <x v="236"/>
    </i>
    <i r="3">
      <x v="3144"/>
      <x v="512"/>
      <x v="611"/>
      <x v="381"/>
      <x v="246"/>
    </i>
    <i r="3">
      <x v="3160"/>
      <x v="31"/>
      <x v="611"/>
      <x v="43"/>
      <x v="149"/>
    </i>
    <i r="3">
      <x v="3161"/>
      <x v="31"/>
      <x v="611"/>
      <x v="387"/>
      <x v="149"/>
    </i>
    <i r="3">
      <x v="3162"/>
      <x v="31"/>
      <x v="611"/>
      <x v="43"/>
      <x v="149"/>
    </i>
    <i r="3">
      <x v="3163"/>
      <x v="31"/>
      <x v="1453"/>
      <x v="43"/>
      <x v="149"/>
    </i>
    <i r="3">
      <x v="3165"/>
      <x v="31"/>
      <x v="611"/>
      <x v="43"/>
      <x v="149"/>
    </i>
    <i r="3">
      <x v="3166"/>
      <x v="31"/>
      <x v="611"/>
      <x v="43"/>
      <x v="149"/>
    </i>
    <i r="3">
      <x v="3167"/>
      <x v="31"/>
      <x v="611"/>
      <x v="43"/>
      <x v="149"/>
    </i>
    <i r="3">
      <x v="3168"/>
      <x v="31"/>
      <x v="638"/>
      <x v="43"/>
      <x v="149"/>
    </i>
    <i r="3">
      <x v="3169"/>
      <x v="31"/>
      <x v="611"/>
      <x v="43"/>
      <x v="149"/>
    </i>
    <i r="3">
      <x v="3170"/>
      <x v="31"/>
      <x v="611"/>
      <x v="43"/>
      <x v="149"/>
    </i>
    <i r="3">
      <x v="3171"/>
      <x v="31"/>
      <x v="611"/>
      <x v="43"/>
      <x v="149"/>
    </i>
    <i r="3">
      <x v="3172"/>
      <x v="31"/>
      <x v="611"/>
      <x v="43"/>
      <x v="149"/>
    </i>
    <i r="3">
      <x v="3173"/>
      <x v="31"/>
      <x v="611"/>
      <x v="43"/>
      <x v="149"/>
    </i>
    <i r="3">
      <x v="3174"/>
      <x v="31"/>
      <x v="611"/>
      <x v="43"/>
      <x v="149"/>
    </i>
    <i r="3">
      <x v="3178"/>
      <x v="31"/>
      <x v="611"/>
      <x v="43"/>
      <x v="149"/>
    </i>
    <i r="3">
      <x v="3179"/>
      <x v="31"/>
      <x v="611"/>
      <x v="387"/>
      <x v="149"/>
    </i>
    <i r="3">
      <x v="3180"/>
      <x v="31"/>
      <x v="611"/>
      <x v="43"/>
      <x v="149"/>
    </i>
    <i r="3">
      <x v="3181"/>
      <x v="31"/>
      <x v="611"/>
      <x v="43"/>
      <x v="149"/>
    </i>
    <i r="3">
      <x v="3182"/>
      <x v="31"/>
      <x v="611"/>
      <x v="43"/>
      <x v="149"/>
    </i>
    <i r="3">
      <x v="3183"/>
      <x v="31"/>
      <x v="611"/>
      <x v="43"/>
      <x v="149"/>
    </i>
    <i r="3">
      <x v="3184"/>
      <x v="31"/>
      <x v="611"/>
      <x v="43"/>
      <x v="149"/>
    </i>
    <i r="3">
      <x v="3187"/>
      <x v="31"/>
      <x v="611"/>
      <x v="43"/>
      <x v="149"/>
    </i>
    <i r="3">
      <x v="3188"/>
      <x v="31"/>
      <x v="611"/>
      <x v="43"/>
      <x v="149"/>
    </i>
    <i r="3">
      <x v="3189"/>
      <x v="31"/>
      <x v="611"/>
      <x v="43"/>
      <x v="149"/>
    </i>
    <i r="3">
      <x v="3190"/>
      <x v="31"/>
      <x v="611"/>
      <x v="43"/>
      <x v="149"/>
    </i>
    <i r="3">
      <x v="3191"/>
      <x v="31"/>
      <x v="611"/>
      <x v="43"/>
      <x v="149"/>
    </i>
    <i r="3">
      <x v="3192"/>
      <x v="31"/>
      <x v="611"/>
      <x v="43"/>
      <x v="149"/>
    </i>
    <i r="3">
      <x v="3193"/>
      <x v="31"/>
      <x v="611"/>
      <x v="43"/>
      <x v="149"/>
    </i>
    <i r="3">
      <x v="3194"/>
      <x v="31"/>
      <x v="611"/>
      <x v="43"/>
      <x v="149"/>
    </i>
    <i r="3">
      <x v="3195"/>
      <x v="31"/>
      <x v="611"/>
      <x v="43"/>
      <x v="149"/>
    </i>
    <i r="3">
      <x v="3196"/>
      <x v="31"/>
      <x v="611"/>
      <x v="43"/>
      <x v="149"/>
    </i>
    <i r="3">
      <x v="3197"/>
      <x v="31"/>
      <x v="611"/>
      <x v="43"/>
      <x v="149"/>
    </i>
    <i r="3">
      <x v="3198"/>
      <x v="31"/>
      <x v="68"/>
      <x v="43"/>
      <x v="149"/>
    </i>
    <i r="3">
      <x v="3199"/>
      <x v="31"/>
      <x v="611"/>
      <x v="43"/>
      <x v="149"/>
    </i>
    <i r="3">
      <x v="3200"/>
      <x v="31"/>
      <x v="611"/>
      <x v="43"/>
      <x v="149"/>
    </i>
    <i r="3">
      <x v="3201"/>
      <x v="31"/>
      <x v="611"/>
      <x v="43"/>
      <x v="149"/>
    </i>
    <i r="3">
      <x v="3202"/>
      <x v="31"/>
      <x v="611"/>
      <x v="43"/>
      <x v="149"/>
    </i>
    <i r="3">
      <x v="3203"/>
      <x v="31"/>
      <x v="611"/>
      <x v="43"/>
      <x v="149"/>
    </i>
    <i r="3">
      <x v="3204"/>
      <x v="31"/>
      <x v="611"/>
      <x v="43"/>
      <x v="149"/>
    </i>
    <i r="3">
      <x v="3205"/>
      <x v="31"/>
      <x v="611"/>
      <x v="43"/>
      <x v="149"/>
    </i>
    <i r="3">
      <x v="3206"/>
      <x v="31"/>
      <x v="611"/>
      <x v="43"/>
      <x v="149"/>
    </i>
    <i r="3">
      <x v="3207"/>
      <x v="31"/>
      <x v="611"/>
      <x v="43"/>
      <x v="149"/>
    </i>
    <i r="3">
      <x v="3209"/>
      <x v="31"/>
      <x v="611"/>
      <x v="43"/>
      <x v="149"/>
    </i>
    <i r="3">
      <x v="3210"/>
      <x v="31"/>
      <x v="611"/>
      <x v="387"/>
      <x v="149"/>
    </i>
    <i r="3">
      <x v="3211"/>
      <x v="31"/>
      <x v="611"/>
      <x v="43"/>
      <x v="149"/>
    </i>
    <i r="3">
      <x v="3212"/>
      <x v="31"/>
      <x v="611"/>
      <x v="387"/>
      <x v="149"/>
    </i>
    <i r="3">
      <x v="3213"/>
      <x v="31"/>
      <x v="611"/>
      <x v="43"/>
      <x v="149"/>
    </i>
    <i r="3">
      <x v="3256"/>
      <x v="367"/>
      <x v="1928"/>
      <x v="377"/>
      <x v="286"/>
    </i>
    <i r="3">
      <x v="3266"/>
      <x v="31"/>
      <x v="709"/>
      <x v="43"/>
      <x v="279"/>
    </i>
    <i r="3">
      <x v="3322"/>
      <x v="200"/>
      <x v="1645"/>
      <x v="391"/>
      <x v="281"/>
    </i>
    <i r="3">
      <x v="3324"/>
      <x v="515"/>
      <x v="898"/>
      <x v="613"/>
      <x v="281"/>
    </i>
    <i r="3">
      <x v="3325"/>
      <x v="515"/>
      <x v="1256"/>
      <x v="613"/>
      <x v="281"/>
    </i>
    <i r="3">
      <x v="3326"/>
      <x v="515"/>
      <x v="301"/>
      <x v="100"/>
      <x v="281"/>
    </i>
    <i r="3">
      <x v="3327"/>
      <x v="515"/>
      <x v="908"/>
      <x v="613"/>
      <x v="281"/>
    </i>
    <i r="3">
      <x v="3328"/>
      <x v="515"/>
      <x v="413"/>
      <x v="613"/>
      <x v="281"/>
    </i>
    <i r="3">
      <x v="3329"/>
      <x v="515"/>
      <x v="1414"/>
      <x v="613"/>
      <x v="281"/>
    </i>
    <i r="3">
      <x v="3330"/>
      <x v="515"/>
      <x v="899"/>
      <x v="613"/>
      <x v="281"/>
    </i>
    <i r="3">
      <x v="3406"/>
      <x v="175"/>
      <x v="1378"/>
      <x v="377"/>
      <x v="20"/>
    </i>
    <i r="3">
      <x v="3415"/>
      <x v="314"/>
      <x v="1376"/>
      <x v="499"/>
      <x v="20"/>
    </i>
    <i r="3">
      <x v="3418"/>
      <x v="249"/>
      <x v="1376"/>
      <x v="97"/>
      <x v="20"/>
    </i>
    <i r="3">
      <x v="3485"/>
      <x v="712"/>
      <x v="994"/>
      <x v="195"/>
      <x v="210"/>
    </i>
    <i r="3">
      <x v="3560"/>
      <x v="442"/>
      <x v="737"/>
      <x v="84"/>
      <x v="292"/>
    </i>
    <i r="3">
      <x v="3573"/>
      <x v="544"/>
      <x v="611"/>
      <x v="43"/>
      <x v="288"/>
    </i>
    <i r="3">
      <x v="3618"/>
      <x v="522"/>
      <x v="1561"/>
      <x v="43"/>
      <x v="207"/>
    </i>
    <i r="3">
      <x v="3621"/>
      <x v="531"/>
      <x v="1600"/>
      <x v="43"/>
      <x v="207"/>
    </i>
    <i r="3">
      <x v="3831"/>
      <x v="417"/>
      <x v="611"/>
      <x v="43"/>
      <x v="268"/>
    </i>
    <i r="3">
      <x v="3832"/>
      <x v="417"/>
      <x v="1890"/>
      <x v="43"/>
      <x v="268"/>
    </i>
    <i r="3">
      <x v="3833"/>
      <x v="417"/>
      <x v="611"/>
      <x v="43"/>
      <x v="268"/>
    </i>
    <i r="3">
      <x v="3834"/>
      <x v="417"/>
      <x v="611"/>
      <x v="43"/>
      <x v="268"/>
    </i>
    <i r="3">
      <x v="3835"/>
      <x v="1163"/>
      <x v="1894"/>
      <x v="198"/>
      <x v="128"/>
    </i>
    <i r="3">
      <x v="3918"/>
      <x v="437"/>
      <x v="1945"/>
      <x v="195"/>
      <x v="286"/>
    </i>
    <i r="3">
      <x v="3923"/>
      <x v="1179"/>
      <x v="1947"/>
      <x v="43"/>
      <x v="155"/>
    </i>
    <i r="3">
      <x v="3925"/>
      <x v="175"/>
      <x v="1949"/>
      <x v="381"/>
      <x v="216"/>
    </i>
    <i r="3">
      <x v="3942"/>
      <x v="1139"/>
      <x v="84"/>
      <x v="381"/>
      <x v="49"/>
    </i>
    <i r="3">
      <x v="3945"/>
      <x v="1150"/>
      <x v="1964"/>
      <x v="613"/>
      <x v="49"/>
    </i>
    <i r="3">
      <x v="3994"/>
      <x v="1188"/>
      <x v="50"/>
      <x v="387"/>
      <x v="186"/>
    </i>
    <i r="3">
      <x v="4004"/>
      <x v="1195"/>
      <x v="611"/>
      <x v="43"/>
      <x v="222"/>
    </i>
    <i r="3">
      <x v="4007"/>
      <x v="1195"/>
      <x v="611"/>
      <x v="43"/>
      <x v="222"/>
    </i>
    <i r="3">
      <x v="4008"/>
      <x v="1195"/>
      <x v="611"/>
      <x v="43"/>
      <x v="222"/>
    </i>
    <i r="3">
      <x v="4014"/>
      <x v="1198"/>
      <x v="611"/>
      <x v="450"/>
      <x v="249"/>
    </i>
    <i r="3">
      <x v="4094"/>
      <x v="1225"/>
      <x v="1631"/>
      <x v="387"/>
      <x v="281"/>
    </i>
    <i r="3">
      <x v="4147"/>
      <x v="572"/>
      <x v="2021"/>
      <x v="641"/>
      <x v="155"/>
    </i>
    <i r="3">
      <x v="4243"/>
      <x v="1257"/>
      <x v="50"/>
      <x v="646"/>
      <x v="186"/>
    </i>
    <i r="3">
      <x v="4244"/>
      <x v="1257"/>
      <x v="2068"/>
      <x v="647"/>
      <x v="155"/>
    </i>
    <i r="3">
      <x v="4298"/>
      <x v="357"/>
      <x v="611"/>
      <x v="651"/>
      <x v="196"/>
    </i>
    <i r="2">
      <x v="4"/>
      <x v="272"/>
      <x v="16"/>
      <x v="1161"/>
      <x v="43"/>
      <x v="298"/>
    </i>
    <i r="3">
      <x v="343"/>
      <x v="31"/>
      <x v="611"/>
      <x v="43"/>
      <x v="288"/>
    </i>
    <i r="3">
      <x v="580"/>
      <x v="67"/>
      <x v="611"/>
      <x v="43"/>
      <x v="298"/>
    </i>
    <i r="3">
      <x v="582"/>
      <x v="67"/>
      <x v="611"/>
      <x v="43"/>
      <x v="298"/>
    </i>
    <i r="3">
      <x v="587"/>
      <x v="67"/>
      <x v="1754"/>
      <x v="43"/>
      <x v="298"/>
    </i>
    <i r="3">
      <x v="608"/>
      <x v="67"/>
      <x v="611"/>
      <x v="43"/>
      <x v="298"/>
    </i>
    <i r="3">
      <x v="920"/>
      <x v="108"/>
      <x v="645"/>
      <x v="381"/>
      <x v="236"/>
    </i>
    <i r="3">
      <x v="1093"/>
      <x v="133"/>
      <x v="611"/>
      <x v="377"/>
      <x v="268"/>
    </i>
    <i r="3">
      <x v="1833"/>
      <x v="123"/>
      <x v="611"/>
      <x v="43"/>
      <x v="298"/>
    </i>
    <i r="3">
      <x v="1851"/>
      <x v="123"/>
      <x v="611"/>
      <x v="43"/>
      <x v="298"/>
    </i>
    <i r="3">
      <x v="1889"/>
      <x v="123"/>
      <x v="611"/>
      <x v="43"/>
      <x v="298"/>
    </i>
    <i r="3">
      <x v="1935"/>
      <x v="310"/>
      <x v="611"/>
      <x v="43"/>
      <x v="298"/>
    </i>
    <i r="3">
      <x v="1991"/>
      <x v="310"/>
      <x v="611"/>
      <x v="43"/>
      <x v="298"/>
    </i>
    <i r="3">
      <x v="2053"/>
      <x v="310"/>
      <x v="611"/>
      <x v="43"/>
      <x v="298"/>
    </i>
    <i r="3">
      <x v="2121"/>
      <x v="304"/>
      <x v="231"/>
      <x v="43"/>
      <x v="298"/>
    </i>
    <i r="3">
      <x v="2261"/>
      <x v="327"/>
      <x v="611"/>
      <x v="43"/>
      <x v="298"/>
    </i>
    <i r="3">
      <x v="3347"/>
      <x v="346"/>
      <x v="1900"/>
      <x v="613"/>
      <x v="281"/>
    </i>
    <i r="3">
      <x v="4120"/>
      <x v="319"/>
      <x v="611"/>
      <x v="43"/>
      <x v="298"/>
    </i>
    <i r="3">
      <x v="4199"/>
      <x v="353"/>
      <x v="1406"/>
      <x v="391"/>
      <x v="298"/>
    </i>
    <i r="3">
      <x v="4296"/>
      <x v="327"/>
      <x v="611"/>
      <x v="43"/>
      <x v="298"/>
    </i>
    <i r="3">
      <x v="4297"/>
      <x v="357"/>
      <x v="611"/>
      <x v="111"/>
      <x v="196"/>
    </i>
    <i r="2">
      <x v="5"/>
      <x v="211"/>
      <x v="16"/>
      <x v="611"/>
      <x v="43"/>
      <x v="298"/>
    </i>
    <i r="3">
      <x v="212"/>
      <x v="16"/>
      <x v="611"/>
      <x v="43"/>
      <x v="298"/>
    </i>
    <i r="3">
      <x v="213"/>
      <x v="16"/>
      <x v="1335"/>
      <x v="43"/>
      <x v="298"/>
    </i>
    <i r="3">
      <x v="215"/>
      <x v="16"/>
      <x v="611"/>
      <x v="43"/>
      <x v="298"/>
    </i>
    <i r="3">
      <x v="216"/>
      <x v="16"/>
      <x v="1713"/>
      <x v="43"/>
      <x v="298"/>
    </i>
    <i r="3">
      <x v="218"/>
      <x v="16"/>
      <x v="611"/>
      <x v="43"/>
      <x v="298"/>
    </i>
    <i r="3">
      <x v="219"/>
      <x v="16"/>
      <x v="611"/>
      <x v="43"/>
      <x v="298"/>
    </i>
    <i r="3">
      <x v="223"/>
      <x v="16"/>
      <x v="611"/>
      <x v="43"/>
      <x v="298"/>
    </i>
    <i r="3">
      <x v="224"/>
      <x v="16"/>
      <x v="611"/>
      <x v="43"/>
      <x v="298"/>
    </i>
    <i r="3">
      <x v="225"/>
      <x v="16"/>
      <x v="611"/>
      <x v="43"/>
      <x v="298"/>
    </i>
    <i r="3">
      <x v="226"/>
      <x v="16"/>
      <x v="2056"/>
      <x v="387"/>
      <x v="298"/>
    </i>
    <i r="3">
      <x v="236"/>
      <x v="16"/>
      <x v="611"/>
      <x v="43"/>
      <x v="298"/>
    </i>
    <i r="3">
      <x v="238"/>
      <x v="16"/>
      <x v="611"/>
      <x v="43"/>
      <x v="298"/>
    </i>
    <i r="3">
      <x v="268"/>
      <x v="31"/>
      <x v="611"/>
      <x v="43"/>
      <x v="298"/>
    </i>
    <i r="3">
      <x v="274"/>
      <x v="16"/>
      <x v="611"/>
      <x v="43"/>
      <x v="298"/>
    </i>
    <i r="3">
      <x v="275"/>
      <x v="31"/>
      <x v="731"/>
      <x v="43"/>
      <x v="298"/>
    </i>
    <i r="3">
      <x v="276"/>
      <x v="31"/>
      <x v="611"/>
      <x v="43"/>
      <x v="298"/>
    </i>
    <i r="3">
      <x v="328"/>
      <x v="31"/>
      <x v="464"/>
      <x v="43"/>
      <x v="298"/>
    </i>
    <i r="3">
      <x v="329"/>
      <x v="31"/>
      <x v="611"/>
      <x v="43"/>
      <x v="298"/>
    </i>
    <i r="3">
      <x v="360"/>
      <x v="16"/>
      <x v="611"/>
      <x v="43"/>
      <x v="292"/>
    </i>
    <i r="3">
      <x v="393"/>
      <x v="55"/>
      <x v="1043"/>
      <x v="43"/>
      <x v="296"/>
    </i>
    <i r="3">
      <x v="492"/>
      <x v="55"/>
      <x v="611"/>
      <x v="43"/>
      <x v="298"/>
    </i>
    <i r="3">
      <x v="627"/>
      <x v="55"/>
      <x v="634"/>
      <x v="43"/>
      <x v="298"/>
    </i>
    <i r="3">
      <x v="694"/>
      <x v="99"/>
      <x v="611"/>
      <x v="43"/>
      <x v="298"/>
    </i>
    <i r="3">
      <x v="723"/>
      <x v="99"/>
      <x v="611"/>
      <x v="43"/>
      <x v="298"/>
    </i>
    <i r="3">
      <x v="729"/>
      <x v="99"/>
      <x v="611"/>
      <x v="43"/>
      <x v="298"/>
    </i>
    <i r="3">
      <x v="743"/>
      <x v="99"/>
      <x v="459"/>
      <x v="43"/>
      <x v="298"/>
    </i>
    <i r="3">
      <x v="748"/>
      <x v="99"/>
      <x v="611"/>
      <x v="43"/>
      <x v="298"/>
    </i>
    <i r="3">
      <x v="752"/>
      <x v="99"/>
      <x v="611"/>
      <x v="43"/>
      <x v="298"/>
    </i>
    <i r="3">
      <x v="753"/>
      <x v="99"/>
      <x v="611"/>
      <x v="387"/>
      <x v="298"/>
    </i>
    <i r="3">
      <x v="812"/>
      <x v="99"/>
      <x v="611"/>
      <x v="43"/>
      <x v="298"/>
    </i>
    <i r="3">
      <x v="870"/>
      <x v="115"/>
      <x v="1385"/>
      <x v="43"/>
      <x v="298"/>
    </i>
    <i r="3">
      <x v="937"/>
      <x v="108"/>
      <x v="1073"/>
      <x v="43"/>
      <x v="298"/>
    </i>
    <i r="3">
      <x v="1143"/>
      <x v="137"/>
      <x v="611"/>
      <x v="48"/>
      <x v="298"/>
    </i>
    <i r="3">
      <x v="1178"/>
      <x v="137"/>
      <x v="725"/>
      <x v="43"/>
      <x v="298"/>
    </i>
    <i r="3">
      <x v="1268"/>
      <x v="149"/>
      <x v="611"/>
      <x v="43"/>
      <x v="298"/>
    </i>
    <i r="3">
      <x v="1354"/>
      <x v="186"/>
      <x v="1221"/>
      <x v="43"/>
      <x v="298"/>
    </i>
    <i r="3">
      <x v="1606"/>
      <x v="236"/>
      <x v="611"/>
      <x v="450"/>
      <x v="288"/>
    </i>
    <i r="3">
      <x v="1673"/>
      <x v="75"/>
      <x v="1014"/>
      <x v="613"/>
      <x v="20"/>
    </i>
    <i r="2">
      <x v="6"/>
      <x v="30"/>
      <x v="674"/>
      <x v="611"/>
      <x v="43"/>
      <x v="216"/>
    </i>
    <i r="3">
      <x v="31"/>
      <x v="674"/>
      <x v="611"/>
      <x v="43"/>
      <x v="216"/>
    </i>
    <i r="3">
      <x v="32"/>
      <x v="674"/>
      <x v="1743"/>
      <x v="391"/>
      <x v="216"/>
    </i>
    <i r="3">
      <x v="33"/>
      <x v="674"/>
      <x v="611"/>
      <x v="43"/>
      <x v="216"/>
    </i>
    <i r="3">
      <x v="34"/>
      <x v="674"/>
      <x v="756"/>
      <x v="43"/>
      <x v="216"/>
    </i>
    <i r="3">
      <x v="35"/>
      <x v="674"/>
      <x v="611"/>
      <x v="43"/>
      <x v="216"/>
    </i>
    <i r="3">
      <x v="37"/>
      <x v="674"/>
      <x v="611"/>
      <x v="43"/>
      <x v="216"/>
    </i>
    <i r="3">
      <x v="38"/>
      <x v="666"/>
      <x v="1489"/>
      <x v="43"/>
      <x v="216"/>
    </i>
    <i r="3">
      <x v="39"/>
      <x v="674"/>
      <x v="611"/>
      <x v="43"/>
      <x v="216"/>
    </i>
    <i r="3">
      <x v="40"/>
      <x v="674"/>
      <x v="611"/>
      <x v="43"/>
      <x v="216"/>
    </i>
    <i r="3">
      <x v="41"/>
      <x v="674"/>
      <x v="611"/>
      <x v="43"/>
      <x v="216"/>
    </i>
    <i r="3">
      <x v="49"/>
      <x v="674"/>
      <x v="611"/>
      <x v="43"/>
      <x v="216"/>
    </i>
    <i r="3">
      <x v="51"/>
      <x v="674"/>
      <x v="611"/>
      <x v="43"/>
      <x v="216"/>
    </i>
    <i r="3">
      <x v="52"/>
      <x v="674"/>
      <x v="611"/>
      <x v="43"/>
      <x v="216"/>
    </i>
    <i r="3">
      <x v="53"/>
      <x v="674"/>
      <x v="611"/>
      <x v="43"/>
      <x v="216"/>
    </i>
    <i r="3">
      <x v="54"/>
      <x v="674"/>
      <x v="611"/>
      <x v="43"/>
      <x v="216"/>
    </i>
    <i r="3">
      <x v="55"/>
      <x v="674"/>
      <x v="611"/>
      <x v="43"/>
      <x v="216"/>
    </i>
    <i r="3">
      <x v="56"/>
      <x v="674"/>
      <x v="611"/>
      <x v="43"/>
      <x v="216"/>
    </i>
    <i r="3">
      <x v="57"/>
      <x v="674"/>
      <x v="611"/>
      <x v="43"/>
      <x v="216"/>
    </i>
    <i r="3">
      <x v="58"/>
      <x v="674"/>
      <x v="611"/>
      <x v="43"/>
      <x v="216"/>
    </i>
    <i r="3">
      <x v="59"/>
      <x v="674"/>
      <x v="611"/>
      <x v="43"/>
      <x v="216"/>
    </i>
    <i r="3">
      <x v="60"/>
      <x v="674"/>
      <x v="611"/>
      <x v="43"/>
      <x v="216"/>
    </i>
    <i r="3">
      <x v="61"/>
      <x v="674"/>
      <x v="611"/>
      <x v="43"/>
      <x v="216"/>
    </i>
    <i r="3">
      <x v="79"/>
      <x v="674"/>
      <x v="611"/>
      <x v="43"/>
      <x v="216"/>
    </i>
    <i r="3">
      <x v="88"/>
      <x v="674"/>
      <x v="611"/>
      <x v="43"/>
      <x v="216"/>
    </i>
    <i r="3">
      <x v="97"/>
      <x v="674"/>
      <x v="611"/>
      <x v="43"/>
      <x v="216"/>
    </i>
    <i r="3">
      <x v="103"/>
      <x v="674"/>
      <x v="611"/>
      <x v="43"/>
      <x v="216"/>
    </i>
    <i r="3">
      <x v="109"/>
      <x v="674"/>
      <x v="611"/>
      <x v="43"/>
      <x v="216"/>
    </i>
    <i r="3">
      <x v="123"/>
      <x v="674"/>
      <x v="611"/>
      <x v="43"/>
      <x v="216"/>
    </i>
    <i r="3">
      <x v="126"/>
      <x v="556"/>
      <x v="611"/>
      <x v="43"/>
      <x v="298"/>
    </i>
    <i r="3">
      <x v="141"/>
      <x v="674"/>
      <x v="611"/>
      <x v="43"/>
      <x v="216"/>
    </i>
    <i r="3">
      <x v="154"/>
      <x v="674"/>
      <x v="611"/>
      <x v="43"/>
      <x v="216"/>
    </i>
    <i r="3">
      <x v="161"/>
      <x v="674"/>
      <x v="611"/>
      <x v="43"/>
      <x v="216"/>
    </i>
    <i r="3">
      <x v="174"/>
      <x v="674"/>
      <x v="611"/>
      <x v="43"/>
      <x v="216"/>
    </i>
    <i r="3">
      <x v="203"/>
      <x v="674"/>
      <x v="611"/>
      <x v="43"/>
      <x v="216"/>
    </i>
    <i r="3">
      <x v="217"/>
      <x v="674"/>
      <x v="611"/>
      <x v="43"/>
      <x v="216"/>
    </i>
    <i r="3">
      <x v="233"/>
      <x v="674"/>
      <x v="611"/>
      <x v="43"/>
      <x v="216"/>
    </i>
    <i r="3">
      <x v="251"/>
      <x v="674"/>
      <x v="611"/>
      <x v="43"/>
      <x v="216"/>
    </i>
    <i r="3">
      <x v="264"/>
      <x v="674"/>
      <x v="611"/>
      <x v="43"/>
      <x v="216"/>
    </i>
    <i r="3">
      <x v="266"/>
      <x v="674"/>
      <x v="611"/>
      <x v="43"/>
      <x v="216"/>
    </i>
    <i r="3">
      <x v="282"/>
      <x v="674"/>
      <x v="611"/>
      <x v="43"/>
      <x v="216"/>
    </i>
    <i r="3">
      <x v="331"/>
      <x v="674"/>
      <x v="611"/>
      <x v="43"/>
      <x v="216"/>
    </i>
    <i r="3">
      <x v="367"/>
      <x v="674"/>
      <x v="611"/>
      <x v="43"/>
      <x v="216"/>
    </i>
    <i r="3">
      <x v="379"/>
      <x v="674"/>
      <x v="611"/>
      <x v="43"/>
      <x v="216"/>
    </i>
    <i r="3">
      <x v="412"/>
      <x v="674"/>
      <x v="611"/>
      <x v="43"/>
      <x v="216"/>
    </i>
    <i r="3">
      <x v="426"/>
      <x v="674"/>
      <x v="611"/>
      <x v="43"/>
      <x v="216"/>
    </i>
    <i r="3">
      <x v="873"/>
      <x v="593"/>
      <x v="611"/>
      <x v="43"/>
      <x v="128"/>
    </i>
    <i r="3">
      <x v="874"/>
      <x v="593"/>
      <x v="611"/>
      <x v="43"/>
      <x v="128"/>
    </i>
    <i r="3">
      <x v="875"/>
      <x v="593"/>
      <x v="611"/>
      <x v="43"/>
      <x v="128"/>
    </i>
    <i r="3">
      <x v="876"/>
      <x v="593"/>
      <x v="611"/>
      <x v="43"/>
      <x v="128"/>
    </i>
    <i r="3">
      <x v="877"/>
      <x v="593"/>
      <x v="611"/>
      <x v="43"/>
      <x v="128"/>
    </i>
    <i r="3">
      <x v="878"/>
      <x v="593"/>
      <x v="611"/>
      <x v="43"/>
      <x v="128"/>
    </i>
    <i r="3">
      <x v="879"/>
      <x v="593"/>
      <x v="611"/>
      <x v="43"/>
      <x v="128"/>
    </i>
    <i r="3">
      <x v="880"/>
      <x v="593"/>
      <x v="611"/>
      <x v="43"/>
      <x v="128"/>
    </i>
    <i r="3">
      <x v="881"/>
      <x v="593"/>
      <x v="611"/>
      <x v="43"/>
      <x v="128"/>
    </i>
    <i r="3">
      <x v="882"/>
      <x v="593"/>
      <x v="611"/>
      <x v="43"/>
      <x v="128"/>
    </i>
    <i r="3">
      <x v="883"/>
      <x v="593"/>
      <x v="611"/>
      <x v="43"/>
      <x v="128"/>
    </i>
    <i r="3">
      <x v="884"/>
      <x v="593"/>
      <x v="611"/>
      <x v="43"/>
      <x v="128"/>
    </i>
    <i r="3">
      <x v="885"/>
      <x v="593"/>
      <x v="611"/>
      <x v="43"/>
      <x v="128"/>
    </i>
    <i r="3">
      <x v="886"/>
      <x v="593"/>
      <x v="611"/>
      <x v="43"/>
      <x v="128"/>
    </i>
    <i r="3">
      <x v="887"/>
      <x v="593"/>
      <x v="611"/>
      <x v="43"/>
      <x v="128"/>
    </i>
    <i r="3">
      <x v="888"/>
      <x v="593"/>
      <x v="611"/>
      <x v="43"/>
      <x v="128"/>
    </i>
    <i r="3">
      <x v="889"/>
      <x v="593"/>
      <x v="611"/>
      <x v="43"/>
      <x v="128"/>
    </i>
    <i r="3">
      <x v="890"/>
      <x v="593"/>
      <x v="611"/>
      <x v="43"/>
      <x v="128"/>
    </i>
    <i r="3">
      <x v="891"/>
      <x v="593"/>
      <x v="611"/>
      <x v="43"/>
      <x v="128"/>
    </i>
    <i r="3">
      <x v="892"/>
      <x v="593"/>
      <x v="611"/>
      <x v="43"/>
      <x v="128"/>
    </i>
    <i r="3">
      <x v="893"/>
      <x v="593"/>
      <x v="611"/>
      <x v="43"/>
      <x v="128"/>
    </i>
    <i r="3">
      <x v="894"/>
      <x v="593"/>
      <x v="611"/>
      <x v="43"/>
      <x v="128"/>
    </i>
    <i r="3">
      <x v="895"/>
      <x v="593"/>
      <x v="611"/>
      <x v="43"/>
      <x v="128"/>
    </i>
    <i r="3">
      <x v="896"/>
      <x v="593"/>
      <x v="611"/>
      <x v="43"/>
      <x v="128"/>
    </i>
    <i r="3">
      <x v="897"/>
      <x v="593"/>
      <x v="611"/>
      <x v="43"/>
      <x v="128"/>
    </i>
    <i r="3">
      <x v="898"/>
      <x v="593"/>
      <x v="611"/>
      <x v="43"/>
      <x v="128"/>
    </i>
    <i r="3">
      <x v="899"/>
      <x v="593"/>
      <x v="611"/>
      <x v="43"/>
      <x v="128"/>
    </i>
    <i r="3">
      <x v="900"/>
      <x v="593"/>
      <x v="611"/>
      <x v="43"/>
      <x v="128"/>
    </i>
    <i r="3">
      <x v="901"/>
      <x v="593"/>
      <x v="611"/>
      <x v="43"/>
      <x v="128"/>
    </i>
    <i r="3">
      <x v="902"/>
      <x v="593"/>
      <x v="611"/>
      <x v="43"/>
      <x v="128"/>
    </i>
    <i r="3">
      <x v="903"/>
      <x v="593"/>
      <x v="611"/>
      <x v="43"/>
      <x v="128"/>
    </i>
    <i r="3">
      <x v="904"/>
      <x v="593"/>
      <x v="611"/>
      <x v="43"/>
      <x v="128"/>
    </i>
    <i r="3">
      <x v="905"/>
      <x v="593"/>
      <x v="611"/>
      <x v="43"/>
      <x v="128"/>
    </i>
    <i r="3">
      <x v="906"/>
      <x v="593"/>
      <x v="611"/>
      <x v="43"/>
      <x v="128"/>
    </i>
    <i r="3">
      <x v="907"/>
      <x v="593"/>
      <x v="611"/>
      <x v="43"/>
      <x v="128"/>
    </i>
    <i r="3">
      <x v="908"/>
      <x v="593"/>
      <x v="611"/>
      <x v="43"/>
      <x v="128"/>
    </i>
    <i r="3">
      <x v="909"/>
      <x v="593"/>
      <x v="611"/>
      <x v="43"/>
      <x v="128"/>
    </i>
    <i r="3">
      <x v="910"/>
      <x v="593"/>
      <x v="611"/>
      <x v="43"/>
      <x v="128"/>
    </i>
    <i r="3">
      <x v="911"/>
      <x v="593"/>
      <x v="611"/>
      <x v="43"/>
      <x v="128"/>
    </i>
    <i r="3">
      <x v="912"/>
      <x v="593"/>
      <x v="611"/>
      <x v="43"/>
      <x v="128"/>
    </i>
    <i r="3">
      <x v="913"/>
      <x v="593"/>
      <x v="611"/>
      <x v="43"/>
      <x v="128"/>
    </i>
    <i r="3">
      <x v="914"/>
      <x v="593"/>
      <x v="611"/>
      <x v="43"/>
      <x v="128"/>
    </i>
    <i r="3">
      <x v="915"/>
      <x v="593"/>
      <x v="611"/>
      <x v="43"/>
      <x v="128"/>
    </i>
    <i r="3">
      <x v="916"/>
      <x v="593"/>
      <x v="611"/>
      <x v="43"/>
      <x v="128"/>
    </i>
    <i r="3">
      <x v="917"/>
      <x v="593"/>
      <x v="611"/>
      <x v="43"/>
      <x v="128"/>
    </i>
    <i r="3">
      <x v="1105"/>
      <x v="149"/>
      <x v="1555"/>
      <x v="390"/>
      <x v="196"/>
    </i>
    <i r="3">
      <x v="1302"/>
      <x v="451"/>
      <x v="369"/>
      <x v="387"/>
      <x v="331"/>
    </i>
    <i r="3">
      <x v="1843"/>
      <x v="664"/>
      <x v="741"/>
      <x v="195"/>
      <x v="296"/>
    </i>
    <i r="3">
      <x v="1914"/>
      <x v="296"/>
      <x v="1266"/>
      <x v="387"/>
      <x v="203"/>
    </i>
    <i r="3">
      <x v="2303"/>
      <x v="283"/>
      <x v="611"/>
      <x v="382"/>
      <x v="12"/>
    </i>
    <i r="3">
      <x v="2659"/>
      <x v="127"/>
      <x v="611"/>
      <x v="385"/>
      <x v="298"/>
    </i>
    <i r="3">
      <x v="3147"/>
      <x v="127"/>
      <x v="639"/>
      <x v="46"/>
      <x v="298"/>
    </i>
    <i r="3">
      <x v="3158"/>
      <x v="31"/>
      <x v="611"/>
      <x v="43"/>
      <x v="149"/>
    </i>
    <i r="3">
      <x v="3159"/>
      <x v="31"/>
      <x v="611"/>
      <x v="43"/>
      <x v="149"/>
    </i>
    <i r="3">
      <x v="3164"/>
      <x v="31"/>
      <x v="611"/>
      <x v="43"/>
      <x v="149"/>
    </i>
    <i r="3">
      <x v="3175"/>
      <x v="31"/>
      <x v="611"/>
      <x v="43"/>
      <x v="149"/>
    </i>
    <i r="3">
      <x v="3176"/>
      <x v="31"/>
      <x v="611"/>
      <x v="43"/>
      <x v="149"/>
    </i>
    <i r="3">
      <x v="3177"/>
      <x v="31"/>
      <x v="611"/>
      <x v="43"/>
      <x v="149"/>
    </i>
    <i r="3">
      <x v="3185"/>
      <x v="31"/>
      <x v="611"/>
      <x v="43"/>
      <x v="149"/>
    </i>
    <i r="3">
      <x v="3186"/>
      <x v="31"/>
      <x v="611"/>
      <x v="43"/>
      <x v="149"/>
    </i>
    <i r="3">
      <x v="3208"/>
      <x v="31"/>
      <x v="611"/>
      <x v="43"/>
      <x v="149"/>
    </i>
    <i r="3">
      <x v="3215"/>
      <x v="1049"/>
      <x v="611"/>
      <x v="43"/>
      <x v="268"/>
    </i>
    <i r="3">
      <x v="3216"/>
      <x v="732"/>
      <x v="868"/>
      <x v="43"/>
      <x v="268"/>
    </i>
    <i r="3">
      <x v="3217"/>
      <x v="980"/>
      <x v="611"/>
      <x v="43"/>
      <x v="249"/>
    </i>
    <i r="3">
      <x v="3218"/>
      <x v="327"/>
      <x v="1578"/>
      <x v="394"/>
      <x v="44"/>
    </i>
    <i r="3">
      <x v="3318"/>
      <x v="433"/>
      <x v="1240"/>
      <x v="354"/>
      <x v="279"/>
    </i>
    <i r="3">
      <x v="3411"/>
      <x v="696"/>
      <x v="1318"/>
      <x v="195"/>
      <x v="20"/>
    </i>
    <i r="3">
      <x v="3474"/>
      <x v="367"/>
      <x v="941"/>
      <x v="195"/>
      <x v="203"/>
    </i>
    <i r="3">
      <x v="3526"/>
      <x v="75"/>
      <x v="611"/>
      <x v="43"/>
      <x v="288"/>
    </i>
    <i r="3">
      <x v="3538"/>
      <x v="105"/>
      <x v="707"/>
      <x v="47"/>
      <x v="298"/>
    </i>
    <i r="3">
      <x v="3563"/>
      <x v="133"/>
      <x v="611"/>
      <x v="43"/>
      <x v="292"/>
    </i>
    <i r="3">
      <x v="3567"/>
      <x v="41"/>
      <x v="732"/>
      <x v="623"/>
      <x v="298"/>
    </i>
    <i r="3">
      <x v="3574"/>
      <x v="96"/>
      <x v="516"/>
      <x v="43"/>
      <x v="296"/>
    </i>
    <i r="3">
      <x v="3582"/>
      <x v="116"/>
      <x v="611"/>
      <x v="43"/>
      <x v="298"/>
    </i>
    <i r="3">
      <x v="3825"/>
      <x v="674"/>
      <x v="611"/>
      <x v="43"/>
      <x v="216"/>
    </i>
    <i r="3">
      <x v="3827"/>
      <x v="674"/>
      <x v="611"/>
      <x v="43"/>
      <x v="216"/>
    </i>
    <i r="3">
      <x v="3999"/>
      <x v="1191"/>
      <x v="611"/>
      <x v="43"/>
      <x v="268"/>
    </i>
    <i r="3">
      <x v="4000"/>
      <x v="1191"/>
      <x v="611"/>
      <x v="43"/>
      <x v="268"/>
    </i>
    <i r="3">
      <x v="4005"/>
      <x v="1195"/>
      <x v="611"/>
      <x v="43"/>
      <x v="222"/>
    </i>
    <i r="3">
      <x v="4032"/>
      <x v="1191"/>
      <x v="611"/>
      <x v="43"/>
      <x v="146"/>
    </i>
    <i r="3">
      <x v="4033"/>
      <x v="1191"/>
      <x v="611"/>
      <x v="43"/>
      <x v="268"/>
    </i>
    <i r="3">
      <x v="4034"/>
      <x v="1191"/>
      <x v="1890"/>
      <x v="43"/>
      <x v="268"/>
    </i>
    <i r="3">
      <x v="4035"/>
      <x v="1191"/>
      <x v="611"/>
      <x v="43"/>
      <x v="268"/>
    </i>
    <i r="3">
      <x v="4036"/>
      <x v="1190"/>
      <x v="611"/>
      <x v="43"/>
      <x v="249"/>
    </i>
    <i r="2">
      <x v="8"/>
      <x v="1999"/>
      <x v="265"/>
      <x v="3"/>
      <x v="387"/>
      <x v="272"/>
    </i>
    <i r="2">
      <x v="9"/>
      <x v="308"/>
      <x v="31"/>
      <x v="611"/>
      <x v="43"/>
      <x v="298"/>
    </i>
    <i r="3">
      <x v="711"/>
      <x v="99"/>
      <x v="1674"/>
      <x v="43"/>
      <x v="298"/>
    </i>
    <i t="default" r="1">
      <x v="1"/>
    </i>
    <i r="1">
      <x v="2"/>
      <x v="3"/>
      <x v="2388"/>
      <x v="531"/>
      <x v="81"/>
      <x v="32"/>
      <x v="78"/>
    </i>
    <i r="2">
      <x v="4"/>
      <x v="237"/>
      <x v="55"/>
      <x v="440"/>
      <x v="350"/>
      <x v="298"/>
    </i>
    <i r="3">
      <x v="483"/>
      <x v="70"/>
      <x v="1411"/>
      <x v="366"/>
      <x v="113"/>
    </i>
    <i r="3">
      <x v="541"/>
      <x v="44"/>
      <x v="611"/>
      <x v="320"/>
      <x v="34"/>
    </i>
    <i r="3">
      <x v="543"/>
      <x v="41"/>
      <x v="33"/>
      <x v="31"/>
      <x v="264"/>
    </i>
    <i r="3">
      <x v="623"/>
      <x v="81"/>
      <x v="1512"/>
      <x v="350"/>
      <x v="286"/>
    </i>
    <i r="3">
      <x v="633"/>
      <x v="85"/>
      <x v="1512"/>
      <x v="350"/>
      <x v="278"/>
    </i>
    <i r="3">
      <x v="682"/>
      <x v="103"/>
      <x v="887"/>
      <x v="33"/>
      <x v="23"/>
    </i>
    <i r="3">
      <x v="758"/>
      <x v="103"/>
      <x v="98"/>
      <x v="350"/>
      <x v="335"/>
    </i>
    <i r="3">
      <x v="769"/>
      <x v="85"/>
      <x v="1430"/>
      <x v="350"/>
      <x v="279"/>
    </i>
    <i r="3">
      <x v="772"/>
      <x v="91"/>
      <x v="1496"/>
      <x v="350"/>
      <x v="183"/>
    </i>
    <i r="3">
      <x v="776"/>
      <x v="91"/>
      <x v="611"/>
      <x v="350"/>
      <x v="344"/>
    </i>
    <i r="3">
      <x v="854"/>
      <x v="96"/>
      <x v="1566"/>
      <x v="350"/>
      <x v="49"/>
    </i>
    <i r="3">
      <x v="941"/>
      <x v="123"/>
      <x v="566"/>
      <x v="350"/>
      <x v="290"/>
    </i>
    <i r="3">
      <x v="1000"/>
      <x v="127"/>
      <x v="1574"/>
      <x v="350"/>
      <x v="21"/>
    </i>
    <i r="3">
      <x v="1022"/>
      <x v="127"/>
      <x v="32"/>
      <x v="350"/>
      <x v="113"/>
    </i>
    <i r="3">
      <x v="1031"/>
      <x v="122"/>
      <x v="613"/>
      <x v="350"/>
      <x v="345"/>
    </i>
    <i r="3">
      <x v="1104"/>
      <x v="137"/>
      <x v="1566"/>
      <x v="350"/>
      <x v="290"/>
    </i>
    <i r="3">
      <x v="1314"/>
      <x v="187"/>
      <x v="303"/>
      <x v="350"/>
      <x v="296"/>
    </i>
    <i r="3">
      <x v="2050"/>
      <x v="48"/>
      <x v="432"/>
      <x v="350"/>
      <x v="46"/>
    </i>
    <i r="3">
      <x v="2051"/>
      <x v="115"/>
      <x v="1532"/>
      <x v="350"/>
      <x v="222"/>
    </i>
    <i r="3">
      <x v="2082"/>
      <x v="26"/>
      <x v="611"/>
      <x v="75"/>
      <x v="46"/>
    </i>
    <i r="3">
      <x v="2086"/>
      <x v="1141"/>
      <x v="1323"/>
      <x v="75"/>
      <x v="214"/>
    </i>
    <i r="3">
      <x v="2107"/>
      <x v="115"/>
      <x v="432"/>
      <x v="350"/>
      <x v="203"/>
    </i>
    <i r="3">
      <x v="2114"/>
      <x v="59"/>
      <x v="611"/>
      <x v="75"/>
      <x v="46"/>
    </i>
    <i r="2">
      <x v="5"/>
      <x v="764"/>
      <x v="99"/>
      <x v="1792"/>
      <x v="320"/>
      <x v="281"/>
    </i>
    <i r="3">
      <x v="841"/>
      <x v="108"/>
      <x v="1420"/>
      <x v="350"/>
      <x v="275"/>
    </i>
    <i r="3">
      <x v="1083"/>
      <x v="131"/>
      <x v="14"/>
      <x v="350"/>
      <x v="282"/>
    </i>
    <i r="3">
      <x v="1225"/>
      <x v="29"/>
      <x v="47"/>
      <x v="351"/>
      <x v="282"/>
    </i>
    <i r="3">
      <x v="2222"/>
      <x v="325"/>
      <x v="614"/>
      <x v="350"/>
      <x v="97"/>
    </i>
    <i r="2">
      <x v="6"/>
      <x v="186"/>
      <x v="385"/>
      <x v="1119"/>
      <x v="350"/>
      <x v="265"/>
    </i>
    <i r="3">
      <x v="187"/>
      <x v="385"/>
      <x v="1566"/>
      <x v="350"/>
      <x v="194"/>
    </i>
    <i r="3">
      <x v="188"/>
      <x v="385"/>
      <x v="14"/>
      <x v="350"/>
      <x v="265"/>
    </i>
    <i r="3">
      <x v="189"/>
      <x v="385"/>
      <x v="1886"/>
      <x v="350"/>
      <x v="194"/>
    </i>
    <i r="3">
      <x v="190"/>
      <x v="385"/>
      <x v="1410"/>
      <x v="33"/>
      <x v="267"/>
    </i>
    <i r="3">
      <x v="191"/>
      <x v="385"/>
      <x v="564"/>
      <x v="350"/>
      <x v="192"/>
    </i>
    <i r="3">
      <x v="192"/>
      <x v="385"/>
      <x v="1727"/>
      <x v="350"/>
      <x v="328"/>
    </i>
    <i r="3">
      <x v="193"/>
      <x v="385"/>
      <x v="1887"/>
      <x v="350"/>
      <x v="265"/>
    </i>
    <i r="3">
      <x v="194"/>
      <x v="385"/>
      <x v="99"/>
      <x v="350"/>
      <x v="266"/>
    </i>
    <i r="3">
      <x v="195"/>
      <x v="385"/>
      <x v="1550"/>
      <x v="350"/>
      <x v="266"/>
    </i>
    <i r="3">
      <x v="196"/>
      <x v="385"/>
      <x v="238"/>
      <x v="311"/>
      <x v="267"/>
    </i>
    <i r="3">
      <x v="1818"/>
      <x v="421"/>
      <x v="46"/>
      <x v="362"/>
      <x v="298"/>
    </i>
    <i r="3">
      <x v="2666"/>
      <x v="928"/>
      <x v="307"/>
      <x v="29"/>
      <x v="217"/>
    </i>
    <i r="3">
      <x v="2777"/>
      <x v="140"/>
      <x v="559"/>
      <x v="350"/>
      <x v="234"/>
    </i>
    <i r="3">
      <x v="2778"/>
      <x v="140"/>
      <x v="1495"/>
      <x v="350"/>
      <x v="234"/>
    </i>
    <i r="3">
      <x v="2779"/>
      <x v="140"/>
      <x v="273"/>
      <x v="350"/>
      <x v="234"/>
    </i>
    <i r="3">
      <x v="2780"/>
      <x v="140"/>
      <x v="313"/>
      <x v="350"/>
      <x v="234"/>
    </i>
    <i r="3">
      <x v="2781"/>
      <x v="140"/>
      <x v="313"/>
      <x v="350"/>
      <x v="234"/>
    </i>
    <i r="3">
      <x v="2971"/>
      <x v="244"/>
      <x v="1119"/>
      <x v="33"/>
      <x v="262"/>
    </i>
    <i r="3">
      <x v="2977"/>
      <x v="244"/>
      <x v="14"/>
      <x v="33"/>
      <x v="265"/>
    </i>
    <i r="3">
      <x v="3057"/>
      <x v="244"/>
      <x v="1629"/>
      <x v="350"/>
      <x v="147"/>
    </i>
    <i r="3">
      <x v="3829"/>
      <x v="1161"/>
      <x v="14"/>
      <x v="366"/>
      <x v="286"/>
    </i>
    <i r="3">
      <x v="4095"/>
      <x v="1221"/>
      <x v="411"/>
      <x v="350"/>
      <x v="281"/>
    </i>
    <i r="2">
      <x v="8"/>
      <x v="130"/>
      <x v="6"/>
      <x v="611"/>
      <x v="33"/>
      <x v="436"/>
    </i>
    <i r="3">
      <x v="277"/>
      <x v="59"/>
      <x v="1447"/>
      <x v="350"/>
      <x v="138"/>
    </i>
    <i r="3">
      <x v="369"/>
      <x v="31"/>
      <x v="106"/>
      <x v="350"/>
      <x/>
    </i>
    <i r="3">
      <x v="397"/>
      <x v="63"/>
      <x v="1184"/>
      <x v="350"/>
      <x v="238"/>
    </i>
    <i r="3">
      <x v="398"/>
      <x v="31"/>
      <x v="614"/>
      <x v="348"/>
      <x v="260"/>
    </i>
    <i r="3">
      <x v="413"/>
      <x v="41"/>
      <x v="1090"/>
      <x v="350"/>
      <x v="335"/>
    </i>
    <i r="3">
      <x v="417"/>
      <x v="31"/>
      <x v="614"/>
      <x v="33"/>
      <x v="281"/>
    </i>
    <i r="3">
      <x v="513"/>
      <x v="56"/>
      <x v="1629"/>
      <x v="350"/>
      <x v="78"/>
    </i>
    <i r="3">
      <x v="518"/>
      <x v="47"/>
      <x v="46"/>
      <x v="350"/>
      <x v="297"/>
    </i>
    <i r="3">
      <x v="572"/>
      <x v="123"/>
      <x v="680"/>
      <x v="350"/>
      <x v="174"/>
    </i>
    <i r="3">
      <x v="637"/>
      <x v="75"/>
      <x v="370"/>
      <x v="350"/>
      <x v="335"/>
    </i>
    <i r="3">
      <x v="747"/>
      <x v="85"/>
      <x v="14"/>
      <x v="350"/>
      <x v="263"/>
    </i>
    <i r="3">
      <x v="849"/>
      <x v="99"/>
      <x v="1119"/>
      <x v="350"/>
      <x v="345"/>
    </i>
    <i r="3">
      <x v="863"/>
      <x v="114"/>
      <x v="848"/>
      <x v="360"/>
      <x v="298"/>
    </i>
    <i r="3">
      <x v="922"/>
      <x v="117"/>
      <x v="2072"/>
      <x v="350"/>
      <x v="346"/>
    </i>
    <i r="3">
      <x v="936"/>
      <x v="103"/>
      <x v="258"/>
      <x v="360"/>
      <x v="131"/>
    </i>
    <i r="3">
      <x v="969"/>
      <x v="120"/>
      <x v="611"/>
      <x v="350"/>
      <x v="56"/>
    </i>
    <i r="3">
      <x v="989"/>
      <x v="115"/>
      <x v="1398"/>
      <x v="350"/>
      <x v="174"/>
    </i>
    <i r="3">
      <x v="991"/>
      <x v="115"/>
      <x v="1550"/>
      <x v="262"/>
      <x v="188"/>
    </i>
    <i r="3">
      <x v="1048"/>
      <x v="140"/>
      <x v="1887"/>
      <x v="350"/>
      <x v="195"/>
    </i>
    <i r="3">
      <x v="1051"/>
      <x v="127"/>
      <x v="572"/>
      <x v="350"/>
      <x v="290"/>
    </i>
    <i r="3">
      <x v="1075"/>
      <x v="122"/>
      <x v="1238"/>
      <x v="350"/>
      <x v="279"/>
    </i>
    <i r="3">
      <x v="1096"/>
      <x v="131"/>
      <x v="688"/>
      <x v="350"/>
      <x v="215"/>
    </i>
    <i r="3">
      <x v="1097"/>
      <x v="96"/>
      <x v="1411"/>
      <x v="350"/>
      <x v="97"/>
    </i>
    <i r="3">
      <x v="1133"/>
      <x v="160"/>
      <x v="411"/>
      <x v="350"/>
      <x v="281"/>
    </i>
    <i r="3">
      <x v="1222"/>
      <x v="155"/>
      <x v="611"/>
      <x v="350"/>
      <x v="353"/>
    </i>
    <i r="3">
      <x v="1229"/>
      <x v="167"/>
      <x v="1212"/>
      <x v="507"/>
      <x v="286"/>
    </i>
    <i r="3">
      <x v="1236"/>
      <x v="24"/>
      <x v="1258"/>
      <x v="320"/>
      <x v="169"/>
    </i>
    <i r="3">
      <x v="1242"/>
      <x v="175"/>
      <x v="946"/>
      <x v="350"/>
      <x v="97"/>
    </i>
    <i r="3">
      <x v="1280"/>
      <x v="165"/>
      <x v="611"/>
      <x v="350"/>
      <x v="45"/>
    </i>
    <i r="3">
      <x v="1324"/>
      <x v="178"/>
      <x v="962"/>
      <x v="33"/>
      <x v="245"/>
    </i>
    <i r="3">
      <x v="1325"/>
      <x v="190"/>
      <x v="579"/>
      <x v="350"/>
      <x v="191"/>
    </i>
    <i r="3">
      <x v="1336"/>
      <x v="178"/>
      <x v="614"/>
      <x v="321"/>
      <x v="55"/>
    </i>
    <i r="3">
      <x v="1341"/>
      <x v="178"/>
      <x v="439"/>
      <x v="350"/>
      <x v="155"/>
    </i>
    <i r="3">
      <x v="1342"/>
      <x v="75"/>
      <x v="1183"/>
      <x v="350"/>
      <x v="200"/>
    </i>
    <i r="3">
      <x v="1360"/>
      <x v="187"/>
      <x v="1242"/>
      <x v="350"/>
      <x v="54"/>
    </i>
    <i r="3">
      <x v="1362"/>
      <x v="200"/>
      <x v="611"/>
      <x v="350"/>
      <x v="454"/>
    </i>
    <i r="3">
      <x v="1424"/>
      <x v="201"/>
      <x v="611"/>
      <x v="350"/>
      <x v="359"/>
    </i>
    <i r="3">
      <x v="1428"/>
      <x v="194"/>
      <x v="611"/>
      <x v="596"/>
      <x v="273"/>
    </i>
    <i r="3">
      <x v="1443"/>
      <x v="197"/>
      <x v="467"/>
      <x v="350"/>
      <x v="233"/>
    </i>
    <i r="3">
      <x v="1453"/>
      <x v="208"/>
      <x v="1742"/>
      <x v="350"/>
      <x v="14"/>
    </i>
    <i r="3">
      <x v="1467"/>
      <x v="226"/>
      <x v="1730"/>
      <x v="350"/>
      <x v="58"/>
    </i>
    <i r="3">
      <x v="1489"/>
      <x v="210"/>
      <x v="1512"/>
      <x v="350"/>
      <x v="279"/>
    </i>
    <i r="3">
      <x v="1637"/>
      <x v="274"/>
      <x v="575"/>
      <x v="350"/>
      <x v="258"/>
    </i>
    <i r="3">
      <x v="1674"/>
      <x v="253"/>
      <x v="555"/>
      <x v="350"/>
      <x v="373"/>
    </i>
    <i r="3">
      <x v="1707"/>
      <x v="225"/>
      <x v="618"/>
      <x v="596"/>
      <x v="174"/>
    </i>
    <i r="3">
      <x v="1896"/>
      <x v="278"/>
      <x v="561"/>
      <x v="350"/>
      <x v="141"/>
    </i>
    <i r="3">
      <x v="1920"/>
      <x v="131"/>
      <x v="554"/>
      <x v="350"/>
      <x v="1"/>
    </i>
    <i r="3">
      <x v="1925"/>
      <x v="278"/>
      <x v="31"/>
      <x v="350"/>
      <x v="290"/>
    </i>
    <i r="3">
      <x v="1953"/>
      <x v="296"/>
      <x v="240"/>
      <x v="350"/>
      <x v="335"/>
    </i>
    <i r="3">
      <x v="1997"/>
      <x v="290"/>
      <x v="808"/>
      <x v="350"/>
      <x v="53"/>
    </i>
    <i r="3">
      <x v="2009"/>
      <x v="310"/>
      <x v="1550"/>
      <x v="350"/>
      <x v="165"/>
    </i>
    <i r="3">
      <x v="2066"/>
      <x v="120"/>
      <x v="1480"/>
      <x v="350"/>
      <x v="203"/>
    </i>
    <i r="3">
      <x v="2069"/>
      <x v="327"/>
      <x v="564"/>
      <x v="350"/>
      <x v="52"/>
    </i>
    <i r="3">
      <x v="2075"/>
      <x v="306"/>
      <x v="611"/>
      <x v="350"/>
      <x v="242"/>
    </i>
    <i r="3">
      <x v="2076"/>
      <x v="310"/>
      <x v="946"/>
      <x v="350"/>
      <x v="298"/>
    </i>
    <i r="3">
      <x v="2079"/>
      <x v="99"/>
      <x v="1156"/>
      <x v="596"/>
      <x v="238"/>
    </i>
    <i r="3">
      <x v="2080"/>
      <x v="312"/>
      <x v="946"/>
      <x v="350"/>
      <x v="290"/>
    </i>
    <i r="3">
      <x v="2117"/>
      <x v="137"/>
      <x v="1383"/>
      <x v="350"/>
      <x v="1"/>
    </i>
    <i r="3">
      <x v="2118"/>
      <x v="322"/>
      <x v="36"/>
      <x v="350"/>
      <x v="176"/>
    </i>
    <i r="3">
      <x v="2124"/>
      <x v="47"/>
      <x v="611"/>
      <x v="350"/>
      <x v="208"/>
    </i>
    <i r="3">
      <x v="2135"/>
      <x v="322"/>
      <x v="58"/>
      <x v="350"/>
      <x v="152"/>
    </i>
    <i r="3">
      <x v="2145"/>
      <x v="116"/>
      <x v="611"/>
      <x v="350"/>
      <x v="34"/>
    </i>
    <i r="3">
      <x v="2172"/>
      <x v="322"/>
      <x v="1183"/>
      <x v="350"/>
      <x v="141"/>
    </i>
    <i r="3">
      <x v="2183"/>
      <x v="319"/>
      <x v="1550"/>
      <x v="350"/>
      <x v="282"/>
    </i>
    <i r="3">
      <x v="2195"/>
      <x v="64"/>
      <x v="1383"/>
      <x v="350"/>
      <x v="47"/>
    </i>
    <i r="3">
      <x v="2212"/>
      <x v="312"/>
      <x v="1806"/>
      <x v="350"/>
      <x v="168"/>
    </i>
    <i r="3">
      <x v="2219"/>
      <x v="327"/>
      <x v="31"/>
      <x v="350"/>
      <x v="59"/>
    </i>
    <i r="3">
      <x v="2225"/>
      <x v="58"/>
      <x v="174"/>
      <x v="350"/>
      <x v="46"/>
    </i>
    <i r="3">
      <x v="2252"/>
      <x v="329"/>
      <x v="1550"/>
      <x v="350"/>
      <x v="71"/>
    </i>
    <i r="3">
      <x v="2253"/>
      <x v="319"/>
      <x v="439"/>
      <x v="350"/>
      <x v="298"/>
    </i>
    <i r="3">
      <x v="2258"/>
      <x v="327"/>
      <x v="1701"/>
      <x v="350"/>
      <x v="184"/>
    </i>
    <i r="3">
      <x v="2267"/>
      <x v="329"/>
      <x v="722"/>
      <x v="320"/>
      <x v="284"/>
    </i>
    <i r="3">
      <x v="2271"/>
      <x/>
      <x v="722"/>
      <x v="320"/>
      <x v="281"/>
    </i>
    <i r="3">
      <x v="2274"/>
      <x v="327"/>
      <x v="556"/>
      <x v="350"/>
      <x v="129"/>
    </i>
    <i r="3">
      <x v="2488"/>
      <x v="14"/>
      <x v="81"/>
      <x v="350"/>
      <x v="113"/>
    </i>
    <i r="3">
      <x v="3757"/>
      <x v="337"/>
      <x v="611"/>
      <x v="350"/>
      <x v="59"/>
    </i>
    <i r="3">
      <x v="3830"/>
      <x v="1162"/>
      <x v="1550"/>
      <x v="350"/>
      <x v="278"/>
    </i>
    <i r="3">
      <x v="3841"/>
      <x v="1167"/>
      <x v="1901"/>
      <x v="321"/>
      <x v="281"/>
    </i>
    <i r="3">
      <x v="3848"/>
      <x v="1167"/>
      <x v="1258"/>
      <x v="31"/>
      <x v="281"/>
    </i>
    <i r="3">
      <x v="3849"/>
      <x v="1167"/>
      <x v="1902"/>
      <x v="31"/>
      <x v="281"/>
    </i>
    <i r="3">
      <x v="3850"/>
      <x v="1167"/>
      <x v="611"/>
      <x v="321"/>
      <x v="281"/>
    </i>
    <i r="3">
      <x v="3851"/>
      <x v="1167"/>
      <x v="1903"/>
      <x v="31"/>
      <x v="281"/>
    </i>
    <i r="3">
      <x v="3852"/>
      <x v="1167"/>
      <x v="1904"/>
      <x v="31"/>
      <x v="281"/>
    </i>
    <i r="3">
      <x v="3853"/>
      <x v="1167"/>
      <x v="1905"/>
      <x v="31"/>
      <x v="281"/>
    </i>
    <i r="3">
      <x v="3855"/>
      <x v="1167"/>
      <x v="1909"/>
      <x v="321"/>
      <x v="281"/>
    </i>
    <i r="3">
      <x v="3887"/>
      <x v="1167"/>
      <x v="1923"/>
      <x v="350"/>
      <x v="281"/>
    </i>
    <i r="3">
      <x v="3896"/>
      <x v="1167"/>
      <x v="1935"/>
      <x v="320"/>
      <x v="281"/>
    </i>
    <i r="3">
      <x v="3897"/>
      <x v="1167"/>
      <x v="1512"/>
      <x v="33"/>
      <x v="281"/>
    </i>
    <i r="3">
      <x v="3902"/>
      <x v="1167"/>
      <x v="1941"/>
      <x v="320"/>
      <x v="281"/>
    </i>
    <i r="3">
      <x v="3903"/>
      <x v="1167"/>
      <x v="14"/>
      <x v="33"/>
      <x v="281"/>
    </i>
    <i r="3">
      <x v="3932"/>
      <x v="333"/>
      <x v="465"/>
      <x v="350"/>
      <x v="392"/>
    </i>
    <i r="3">
      <x v="3936"/>
      <x v="329"/>
      <x v="611"/>
      <x v="33"/>
      <x v="266"/>
    </i>
    <i r="3">
      <x v="3938"/>
      <x v="1143"/>
      <x v="1959"/>
      <x v="350"/>
      <x v="56"/>
    </i>
    <i r="3">
      <x v="3939"/>
      <x v="332"/>
      <x v="1960"/>
      <x v="350"/>
      <x v="250"/>
    </i>
    <i r="3">
      <x v="3947"/>
      <x v="332"/>
      <x v="611"/>
      <x v="350"/>
      <x v="395"/>
    </i>
    <i r="3">
      <x v="3956"/>
      <x v="1143"/>
      <x v="611"/>
      <x v="350"/>
      <x v="396"/>
    </i>
    <i r="3">
      <x v="3966"/>
      <x v="1142"/>
      <x v="1738"/>
      <x v="350"/>
      <x v="399"/>
    </i>
    <i r="3">
      <x v="3974"/>
      <x v="178"/>
      <x v="611"/>
      <x v="350"/>
      <x v="401"/>
    </i>
    <i r="3">
      <x v="3977"/>
      <x v="167"/>
      <x v="1975"/>
      <x v="350"/>
      <x v="403"/>
    </i>
    <i r="3">
      <x v="3978"/>
      <x v="96"/>
      <x v="611"/>
      <x v="320"/>
      <x v="97"/>
    </i>
    <i r="3">
      <x v="4001"/>
      <x v="1192"/>
      <x v="1985"/>
      <x v="347"/>
      <x v="406"/>
    </i>
    <i r="3">
      <x v="4002"/>
      <x v="1193"/>
      <x v="559"/>
      <x v="350"/>
      <x v="407"/>
    </i>
    <i r="3">
      <x v="4044"/>
      <x v="1212"/>
      <x v="1420"/>
      <x v="350"/>
      <x v="278"/>
    </i>
    <i r="3">
      <x v="4049"/>
      <x v="1216"/>
      <x v="1512"/>
      <x v="33"/>
      <x v="282"/>
    </i>
    <i r="3">
      <x v="4050"/>
      <x v="1217"/>
      <x v="14"/>
      <x v="33"/>
      <x v="277"/>
    </i>
    <i r="3">
      <x v="4052"/>
      <x v="1216"/>
      <x v="1566"/>
      <x v="350"/>
      <x v="282"/>
    </i>
    <i r="3">
      <x v="4055"/>
      <x v="1219"/>
      <x v="1887"/>
      <x v="350"/>
      <x v="278"/>
    </i>
    <i r="3">
      <x v="4056"/>
      <x v="1220"/>
      <x v="1119"/>
      <x v="350"/>
      <x v="282"/>
    </i>
    <i r="3">
      <x v="4058"/>
      <x v="1222"/>
      <x v="1629"/>
      <x v="29"/>
      <x v="412"/>
    </i>
    <i r="3">
      <x v="4060"/>
      <x v="1167"/>
      <x v="1991"/>
      <x v="31"/>
      <x v="281"/>
    </i>
    <i r="3">
      <x v="4061"/>
      <x v="1167"/>
      <x v="1550"/>
      <x v="33"/>
      <x v="281"/>
    </i>
    <i r="3">
      <x v="4062"/>
      <x v="1167"/>
      <x v="32"/>
      <x v="29"/>
      <x v="281"/>
    </i>
    <i r="3">
      <x v="4063"/>
      <x v="1167"/>
      <x v="1512"/>
      <x v="29"/>
      <x v="281"/>
    </i>
    <i r="3">
      <x v="4064"/>
      <x v="1167"/>
      <x v="1629"/>
      <x v="29"/>
      <x v="281"/>
    </i>
    <i r="3">
      <x v="4065"/>
      <x v="1167"/>
      <x v="1992"/>
      <x v="29"/>
      <x v="281"/>
    </i>
    <i r="3">
      <x v="4066"/>
      <x v="1167"/>
      <x v="1887"/>
      <x v="29"/>
      <x v="281"/>
    </i>
    <i r="3">
      <x v="4067"/>
      <x v="1167"/>
      <x v="1993"/>
      <x v="29"/>
      <x v="281"/>
    </i>
    <i r="3">
      <x v="4068"/>
      <x v="1167"/>
      <x v="564"/>
      <x v="29"/>
      <x v="281"/>
    </i>
    <i r="3">
      <x v="4069"/>
      <x v="1167"/>
      <x v="1994"/>
      <x v="29"/>
      <x v="281"/>
    </i>
    <i r="3">
      <x v="4070"/>
      <x v="1167"/>
      <x v="99"/>
      <x v="29"/>
      <x v="281"/>
    </i>
    <i r="3">
      <x v="4071"/>
      <x v="1167"/>
      <x v="1512"/>
      <x v="29"/>
      <x v="281"/>
    </i>
    <i r="3">
      <x v="4072"/>
      <x v="1167"/>
      <x v="1995"/>
      <x v="29"/>
      <x v="281"/>
    </i>
    <i r="3">
      <x v="4073"/>
      <x v="1167"/>
      <x v="467"/>
      <x v="29"/>
      <x v="281"/>
    </i>
    <i r="3">
      <x v="4074"/>
      <x v="1167"/>
      <x v="1256"/>
      <x v="29"/>
      <x v="281"/>
    </i>
    <i r="3">
      <x v="4075"/>
      <x v="1167"/>
      <x v="1410"/>
      <x v="29"/>
      <x v="281"/>
    </i>
    <i r="3">
      <x v="4076"/>
      <x v="1167"/>
      <x v="1420"/>
      <x v="29"/>
      <x v="281"/>
    </i>
    <i r="3">
      <x v="4077"/>
      <x v="1167"/>
      <x v="1566"/>
      <x v="29"/>
      <x v="281"/>
    </i>
    <i r="3">
      <x v="4078"/>
      <x v="1167"/>
      <x v="1887"/>
      <x v="29"/>
      <x v="281"/>
    </i>
    <i r="3">
      <x v="4079"/>
      <x v="1167"/>
      <x v="1996"/>
      <x v="29"/>
      <x v="281"/>
    </i>
    <i r="3">
      <x v="4080"/>
      <x v="1167"/>
      <x v="411"/>
      <x v="29"/>
      <x v="281"/>
    </i>
    <i r="3">
      <x v="4081"/>
      <x v="1167"/>
      <x v="1629"/>
      <x v="29"/>
      <x v="281"/>
    </i>
    <i r="3">
      <x v="4082"/>
      <x v="1167"/>
      <x v="2106"/>
      <x v="33"/>
      <x v="281"/>
    </i>
    <i r="3">
      <x v="4083"/>
      <x v="1167"/>
      <x v="1997"/>
      <x v="31"/>
      <x v="281"/>
    </i>
    <i r="3">
      <x v="4084"/>
      <x v="1167"/>
      <x v="1119"/>
      <x v="29"/>
      <x v="281"/>
    </i>
    <i r="3">
      <x v="4085"/>
      <x v="1167"/>
      <x v="1886"/>
      <x v="29"/>
      <x v="281"/>
    </i>
    <i r="3">
      <x v="4086"/>
      <x v="1167"/>
      <x v="1997"/>
      <x v="31"/>
      <x v="281"/>
    </i>
    <i r="3">
      <x v="4087"/>
      <x v="1167"/>
      <x v="1727"/>
      <x v="29"/>
      <x v="281"/>
    </i>
    <i r="3">
      <x v="4088"/>
      <x v="1167"/>
      <x v="439"/>
      <x v="29"/>
      <x v="281"/>
    </i>
    <i r="3">
      <x v="4089"/>
      <x v="1167"/>
      <x v="2106"/>
      <x v="33"/>
      <x v="281"/>
    </i>
    <i r="3">
      <x v="4090"/>
      <x v="1167"/>
      <x v="2106"/>
      <x v="33"/>
      <x v="281"/>
    </i>
    <i r="3">
      <x v="4091"/>
      <x v="1167"/>
      <x v="1727"/>
      <x v="29"/>
      <x v="281"/>
    </i>
    <i r="3">
      <x v="4117"/>
      <x v="1237"/>
      <x v="1727"/>
      <x v="350"/>
      <x v="469"/>
    </i>
    <i r="3">
      <x v="4230"/>
      <x v="31"/>
      <x v="2051"/>
      <x v="320"/>
      <x v="281"/>
    </i>
    <i r="2">
      <x v="9"/>
      <x v="128"/>
      <x v="6"/>
      <x v="560"/>
      <x v="350"/>
      <x v="323"/>
    </i>
    <i r="3">
      <x v="135"/>
      <x v="26"/>
      <x v="1382"/>
      <x v="347"/>
      <x v="265"/>
    </i>
    <i r="3">
      <x v="152"/>
      <x v="6"/>
      <x v="313"/>
      <x v="350"/>
      <x v="229"/>
    </i>
    <i r="3">
      <x v="373"/>
      <x v="51"/>
      <x v="36"/>
      <x v="350"/>
      <x v="290"/>
    </i>
    <i r="3">
      <x v="381"/>
      <x v="26"/>
      <x v="1249"/>
      <x v="350"/>
      <x v="139"/>
    </i>
    <i r="3">
      <x v="388"/>
      <x v="44"/>
      <x v="675"/>
      <x v="350"/>
      <x v="333"/>
    </i>
    <i r="3">
      <x v="421"/>
      <x v="67"/>
      <x v="751"/>
      <x v="350"/>
      <x v="39"/>
    </i>
    <i r="3">
      <x v="434"/>
      <x v="51"/>
      <x v="99"/>
      <x v="350"/>
      <x v="290"/>
    </i>
    <i r="3">
      <x v="444"/>
      <x v="41"/>
      <x v="841"/>
      <x v="350"/>
      <x v="159"/>
    </i>
    <i r="3">
      <x v="506"/>
      <x v="51"/>
      <x v="64"/>
      <x v="350"/>
      <x v="290"/>
    </i>
    <i r="3">
      <x v="529"/>
      <x v="31"/>
      <x v="1192"/>
      <x v="350"/>
      <x v="338"/>
    </i>
    <i r="3">
      <x v="544"/>
      <x v="64"/>
      <x v="1886"/>
      <x v="350"/>
      <x v="290"/>
    </i>
    <i r="3">
      <x v="622"/>
      <x v="51"/>
      <x v="439"/>
      <x v="350"/>
      <x v="290"/>
    </i>
    <i r="3">
      <x v="677"/>
      <x v="55"/>
      <x v="557"/>
      <x v="350"/>
      <x v="340"/>
    </i>
    <i r="3">
      <x v="1013"/>
      <x v="123"/>
      <x v="1421"/>
      <x v="366"/>
      <x v="286"/>
    </i>
    <i r="3">
      <x v="1234"/>
      <x v="175"/>
      <x v="1566"/>
      <x v="350"/>
      <x v="97"/>
    </i>
    <i r="3">
      <x v="1241"/>
      <x v="175"/>
      <x v="1567"/>
      <x v="350"/>
      <x v="97"/>
    </i>
    <i r="3">
      <x v="1269"/>
      <x v="160"/>
      <x v="562"/>
      <x v="350"/>
      <x v="354"/>
    </i>
    <i r="3">
      <x v="2164"/>
      <x v="310"/>
      <x v="1595"/>
      <x v="350"/>
      <x v="203"/>
    </i>
    <i r="3">
      <x v="2242"/>
      <x v="96"/>
      <x v="1566"/>
      <x v="350"/>
      <x v="97"/>
    </i>
    <i r="3">
      <x v="2282"/>
      <x v="322"/>
      <x v="611"/>
      <x v="350"/>
      <x v="43"/>
    </i>
    <i r="3">
      <x v="3679"/>
      <x v="170"/>
      <x v="1815"/>
      <x v="350"/>
      <x v="215"/>
    </i>
    <i r="3">
      <x v="3730"/>
      <x v="1142"/>
      <x v="1843"/>
      <x v="350"/>
      <x v="215"/>
    </i>
    <i r="3">
      <x v="3756"/>
      <x v="1142"/>
      <x v="81"/>
      <x v="350"/>
      <x v="186"/>
    </i>
    <i r="3">
      <x v="3789"/>
      <x v="197"/>
      <x v="689"/>
      <x v="350"/>
      <x v="215"/>
    </i>
    <i r="3">
      <x v="3826"/>
      <x v="1158"/>
      <x v="563"/>
      <x v="350"/>
      <x v="319"/>
    </i>
    <i r="3">
      <x v="3933"/>
      <x v="1142"/>
      <x v="1955"/>
      <x v="350"/>
      <x v="43"/>
    </i>
    <i r="3">
      <x v="4003"/>
      <x v="1194"/>
      <x v="1986"/>
      <x v="350"/>
      <x v="408"/>
    </i>
    <i r="3">
      <x v="4118"/>
      <x v="1165"/>
      <x v="558"/>
      <x v="350"/>
      <x v="290"/>
    </i>
    <i r="3">
      <x v="4191"/>
      <x v="362"/>
      <x v="1249"/>
      <x v="350"/>
      <x v="139"/>
    </i>
    <i r="3">
      <x v="4227"/>
      <x v="110"/>
      <x v="611"/>
      <x v="507"/>
      <x v="249"/>
    </i>
    <i r="2">
      <x v="10"/>
      <x v="507"/>
      <x v="75"/>
      <x v="1566"/>
      <x v="350"/>
      <x v="298"/>
    </i>
    <i r="3">
      <x v="508"/>
      <x v="75"/>
      <x v="614"/>
      <x v="320"/>
      <x v="298"/>
    </i>
    <i r="3">
      <x v="512"/>
      <x v="75"/>
      <x v="439"/>
      <x v="34"/>
      <x v="297"/>
    </i>
    <i r="3">
      <x v="802"/>
      <x v="75"/>
      <x v="467"/>
      <x v="350"/>
      <x v="298"/>
    </i>
    <i r="3">
      <x v="1752"/>
      <x v="140"/>
      <x v="1183"/>
      <x v="350"/>
      <x v="296"/>
    </i>
    <i r="3">
      <x v="2752"/>
      <x v="140"/>
      <x v="558"/>
      <x v="33"/>
      <x v="234"/>
    </i>
    <i r="3">
      <x v="2776"/>
      <x v="140"/>
      <x v="1439"/>
      <x v="350"/>
      <x v="234"/>
    </i>
    <i r="3">
      <x v="2962"/>
      <x v="244"/>
      <x v="1887"/>
      <x v="350"/>
      <x v="286"/>
    </i>
    <i r="3">
      <x v="2978"/>
      <x v="244"/>
      <x v="1629"/>
      <x v="350"/>
      <x v="265"/>
    </i>
    <i r="3">
      <x v="2979"/>
      <x v="244"/>
      <x v="1887"/>
      <x v="350"/>
      <x v="265"/>
    </i>
    <i r="3">
      <x v="2991"/>
      <x v="244"/>
      <x v="1550"/>
      <x v="350"/>
      <x v="265"/>
    </i>
    <i t="default" r="1">
      <x v="2"/>
    </i>
    <i r="1">
      <x v="3"/>
      <x/>
      <x v="1711"/>
      <x v="685"/>
      <x v="945"/>
      <x v="42"/>
      <x v="128"/>
    </i>
    <i r="2">
      <x v="2"/>
      <x v="2938"/>
      <x v="435"/>
      <x v="1210"/>
      <x v="40"/>
      <x v="286"/>
    </i>
    <i r="2">
      <x v="3"/>
      <x v="310"/>
      <x v="624"/>
      <x v="497"/>
      <x v="40"/>
      <x v="286"/>
    </i>
    <i r="3">
      <x v="1283"/>
      <x v="520"/>
      <x v="1908"/>
      <x v="40"/>
      <x v="331"/>
    </i>
    <i r="3">
      <x v="1831"/>
      <x v="278"/>
      <x v="1442"/>
      <x v="39"/>
      <x v="249"/>
    </i>
    <i r="3">
      <x v="2318"/>
      <x v="116"/>
      <x v="930"/>
      <x v="40"/>
      <x/>
    </i>
    <i r="3">
      <x v="2333"/>
      <x v="710"/>
      <x v="1519"/>
      <x v="40"/>
      <x v="312"/>
    </i>
    <i r="3">
      <x v="2355"/>
      <x v="460"/>
      <x v="499"/>
      <x v="40"/>
      <x v="320"/>
    </i>
    <i r="3">
      <x v="3048"/>
      <x v="520"/>
      <x v="1367"/>
      <x v="450"/>
      <x v="286"/>
    </i>
    <i r="3">
      <x v="3313"/>
      <x v="44"/>
      <x v="1256"/>
      <x v="40"/>
      <x v="281"/>
    </i>
    <i r="3">
      <x v="3475"/>
      <x v="556"/>
      <x v="1486"/>
      <x v="40"/>
      <x v="203"/>
    </i>
    <i r="3">
      <x v="3611"/>
      <x v="483"/>
      <x v="1196"/>
      <x v="40"/>
      <x v="214"/>
    </i>
    <i r="3">
      <x v="3854"/>
      <x v="1163"/>
      <x v="1907"/>
      <x v="40"/>
      <x v="216"/>
    </i>
    <i r="2">
      <x v="4"/>
      <x v="1458"/>
      <x v="77"/>
      <x v="429"/>
      <x v="271"/>
      <x v="217"/>
    </i>
    <i r="3">
      <x v="1821"/>
      <x v="266"/>
      <x v="824"/>
      <x v="40"/>
      <x v="249"/>
    </i>
    <i r="2">
      <x v="6"/>
      <x v="3579"/>
      <x v="711"/>
      <x v="589"/>
      <x v="40"/>
      <x v="296"/>
    </i>
    <i t="default" r="1">
      <x v="3"/>
    </i>
    <i r="1">
      <x v="4"/>
      <x v="3"/>
      <x v="2316"/>
      <x v="36"/>
      <x v="1479"/>
      <x v="431"/>
      <x v="12"/>
    </i>
    <i r="3">
      <x v="2650"/>
      <x v="573"/>
      <x v="1546"/>
      <x v="78"/>
      <x v="196"/>
    </i>
    <i r="3">
      <x v="3255"/>
      <x v="3"/>
      <x v="1368"/>
      <x v="431"/>
      <x v="286"/>
    </i>
    <i r="3">
      <x v="4041"/>
      <x v="1185"/>
      <x v="1256"/>
      <x v="108"/>
      <x v="281"/>
    </i>
    <i r="2">
      <x v="4"/>
      <x v="833"/>
      <x v="140"/>
      <x v="1896"/>
      <x v="135"/>
      <x v="225"/>
    </i>
    <i r="3">
      <x v="839"/>
      <x v="140"/>
      <x v="118"/>
      <x v="135"/>
      <x v="225"/>
    </i>
    <i r="3">
      <x v="2269"/>
      <x v="137"/>
      <x v="1517"/>
      <x v="599"/>
      <x/>
    </i>
    <i r="3">
      <x v="4112"/>
      <x v="1231"/>
      <x v="611"/>
      <x v="431"/>
      <x v="281"/>
    </i>
    <i r="3">
      <x v="4113"/>
      <x v="1232"/>
      <x v="611"/>
      <x v="431"/>
      <x v="281"/>
    </i>
    <i r="3">
      <x v="4125"/>
      <x v="346"/>
      <x v="1630"/>
      <x v="639"/>
      <x v="200"/>
    </i>
    <i r="3">
      <x v="4188"/>
      <x v="1250"/>
      <x v="778"/>
      <x v="431"/>
      <x/>
    </i>
    <i r="2">
      <x v="5"/>
      <x v="1290"/>
      <x v="167"/>
      <x v="863"/>
      <x v="495"/>
      <x v="281"/>
    </i>
    <i r="3">
      <x v="1714"/>
      <x v="265"/>
      <x v="611"/>
      <x v="316"/>
      <x v="244"/>
    </i>
    <i r="2">
      <x v="6"/>
      <x v="287"/>
      <x v="140"/>
      <x v="10"/>
      <x v="139"/>
      <x v="225"/>
    </i>
    <i r="3">
      <x v="288"/>
      <x v="140"/>
      <x v="11"/>
      <x v="139"/>
      <x v="225"/>
    </i>
    <i r="3">
      <x v="289"/>
      <x v="140"/>
      <x v="1789"/>
      <x v="139"/>
      <x v="225"/>
    </i>
    <i r="3">
      <x v="290"/>
      <x v="140"/>
      <x v="117"/>
      <x v="137"/>
      <x v="225"/>
    </i>
    <i r="3">
      <x v="291"/>
      <x v="140"/>
      <x v="233"/>
      <x v="191"/>
      <x v="225"/>
    </i>
    <i r="3">
      <x v="292"/>
      <x v="140"/>
      <x v="985"/>
      <x v="139"/>
      <x v="225"/>
    </i>
    <i r="3">
      <x v="293"/>
      <x v="140"/>
      <x v="627"/>
      <x v="183"/>
      <x v="225"/>
    </i>
    <i r="3">
      <x v="294"/>
      <x v="140"/>
      <x v="674"/>
      <x v="139"/>
      <x v="225"/>
    </i>
    <i r="3">
      <x v="295"/>
      <x v="140"/>
      <x v="979"/>
      <x v="137"/>
      <x v="225"/>
    </i>
    <i r="3">
      <x v="296"/>
      <x v="140"/>
      <x v="829"/>
      <x v="633"/>
      <x v="225"/>
    </i>
    <i r="3">
      <x v="297"/>
      <x v="140"/>
      <x v="846"/>
      <x v="139"/>
      <x v="225"/>
    </i>
    <i r="3">
      <x v="298"/>
      <x v="140"/>
      <x v="611"/>
      <x v="139"/>
      <x v="225"/>
    </i>
    <i r="3">
      <x v="299"/>
      <x v="140"/>
      <x v="1344"/>
      <x v="139"/>
      <x v="225"/>
    </i>
    <i r="3">
      <x v="300"/>
      <x v="140"/>
      <x v="1027"/>
      <x v="137"/>
      <x v="225"/>
    </i>
    <i r="3">
      <x v="301"/>
      <x v="140"/>
      <x v="353"/>
      <x v="139"/>
      <x v="225"/>
    </i>
    <i r="3">
      <x v="302"/>
      <x v="140"/>
      <x v="11"/>
      <x v="139"/>
      <x v="225"/>
    </i>
    <i r="3">
      <x v="303"/>
      <x v="140"/>
      <x v="1375"/>
      <x v="139"/>
      <x v="225"/>
    </i>
    <i r="3">
      <x v="304"/>
      <x v="140"/>
      <x v="450"/>
      <x v="139"/>
      <x v="225"/>
    </i>
    <i r="3">
      <x v="305"/>
      <x v="140"/>
      <x v="611"/>
      <x v="139"/>
      <x v="225"/>
    </i>
    <i r="3">
      <x v="306"/>
      <x v="140"/>
      <x v="11"/>
      <x v="139"/>
      <x v="225"/>
    </i>
    <i r="3">
      <x v="534"/>
      <x v="140"/>
      <x v="828"/>
      <x v="135"/>
      <x v="225"/>
    </i>
    <i r="3">
      <x v="857"/>
      <x v="140"/>
      <x v="12"/>
      <x v="135"/>
      <x v="224"/>
    </i>
    <i r="3">
      <x v="2398"/>
      <x v="376"/>
      <x v="84"/>
      <x v="8"/>
      <x v="97"/>
    </i>
    <i r="3">
      <x v="3015"/>
      <x v="302"/>
      <x v="314"/>
      <x v="135"/>
      <x v="286"/>
    </i>
    <i r="3">
      <x v="3077"/>
      <x v="343"/>
      <x v="314"/>
      <x v="436"/>
      <x v="286"/>
    </i>
    <i r="3">
      <x v="3314"/>
      <x v="175"/>
      <x v="1256"/>
      <x v="183"/>
      <x v="281"/>
    </i>
    <i r="3">
      <x v="3315"/>
      <x v="127"/>
      <x v="1256"/>
      <x v="600"/>
      <x v="281"/>
    </i>
    <i r="3">
      <x v="3321"/>
      <x v="310"/>
      <x v="414"/>
      <x v="319"/>
      <x v="277"/>
    </i>
    <i r="3">
      <x v="4096"/>
      <x v="1162"/>
      <x v="1998"/>
      <x v="183"/>
      <x v="281"/>
    </i>
    <i r="2">
      <x v="8"/>
      <x v="569"/>
      <x v="70"/>
      <x v="739"/>
      <x v="183"/>
      <x v="281"/>
    </i>
    <i r="3">
      <x v="632"/>
      <x v="59"/>
      <x v="1273"/>
      <x v="114"/>
      <x v="46"/>
    </i>
    <i r="3">
      <x v="789"/>
      <x v="115"/>
      <x v="611"/>
      <x v="129"/>
      <x v="133"/>
    </i>
    <i r="3">
      <x v="1066"/>
      <x v="6"/>
      <x v="1068"/>
      <x v="142"/>
      <x v="281"/>
    </i>
    <i r="3">
      <x v="1272"/>
      <x v="170"/>
      <x v="617"/>
      <x v="553"/>
      <x v="296"/>
    </i>
    <i r="3">
      <x v="1464"/>
      <x v="205"/>
      <x v="611"/>
      <x v="437"/>
      <x v="292"/>
    </i>
    <i r="3">
      <x v="1465"/>
      <x v="236"/>
      <x v="1709"/>
      <x v="188"/>
      <x v="281"/>
    </i>
    <i r="3">
      <x v="1682"/>
      <x v="244"/>
      <x v="466"/>
      <x v="146"/>
      <x v="298"/>
    </i>
    <i r="3">
      <x v="1798"/>
      <x v="264"/>
      <x v="1394"/>
      <x v="148"/>
      <x v="246"/>
    </i>
    <i r="3">
      <x v="1873"/>
      <x v="278"/>
      <x v="314"/>
      <x v="436"/>
      <x v="286"/>
    </i>
    <i r="3">
      <x v="1875"/>
      <x v="26"/>
      <x v="1940"/>
      <x v="627"/>
      <x v="46"/>
    </i>
    <i r="3">
      <x v="1900"/>
      <x v="280"/>
      <x v="617"/>
      <x v="556"/>
      <x v="170"/>
    </i>
    <i r="3">
      <x v="1963"/>
      <x v="280"/>
      <x v="700"/>
      <x v="135"/>
      <x v="243"/>
    </i>
    <i r="3">
      <x v="1989"/>
      <x v="89"/>
      <x v="260"/>
      <x v="554"/>
      <x v="174"/>
    </i>
    <i r="3">
      <x v="2047"/>
      <x v="312"/>
      <x v="1744"/>
      <x v="358"/>
      <x v="214"/>
    </i>
    <i r="3">
      <x v="2254"/>
      <x v="26"/>
      <x v="1146"/>
      <x v="599"/>
      <x v="246"/>
    </i>
    <i r="3">
      <x v="3950"/>
      <x v="1153"/>
      <x v="1317"/>
      <x v="553"/>
      <x v="312"/>
    </i>
    <i r="3">
      <x v="3951"/>
      <x v="1153"/>
      <x v="684"/>
      <x v="148"/>
      <x v="312"/>
    </i>
    <i r="3">
      <x v="3957"/>
      <x v="191"/>
      <x v="1969"/>
      <x v="135"/>
      <x v="312"/>
    </i>
    <i r="3">
      <x v="3958"/>
      <x v="1142"/>
      <x v="611"/>
      <x v="553"/>
      <x v="397"/>
    </i>
    <i r="3">
      <x v="3961"/>
      <x v="1153"/>
      <x v="1310"/>
      <x v="434"/>
      <x v="312"/>
    </i>
    <i r="3">
      <x v="3962"/>
      <x v="1153"/>
      <x v="1316"/>
      <x v="555"/>
      <x v="312"/>
    </i>
    <i r="3">
      <x v="4051"/>
      <x v="1218"/>
      <x v="1990"/>
      <x v="628"/>
      <x v="281"/>
    </i>
    <i r="3">
      <x v="4092"/>
      <x v="1205"/>
      <x v="1068"/>
      <x v="138"/>
      <x v="281"/>
    </i>
    <i r="3">
      <x v="4099"/>
      <x v="1227"/>
      <x v="1999"/>
      <x v="431"/>
      <x v="281"/>
    </i>
    <i r="3">
      <x v="4100"/>
      <x v="1199"/>
      <x v="611"/>
      <x v="431"/>
      <x v="281"/>
    </i>
    <i r="3">
      <x v="4110"/>
      <x v="1229"/>
      <x v="2001"/>
      <x v="431"/>
      <x v="281"/>
    </i>
    <i r="3">
      <x v="4111"/>
      <x v="1230"/>
      <x v="611"/>
      <x v="431"/>
      <x v="281"/>
    </i>
    <i r="3">
      <x v="4129"/>
      <x v="346"/>
      <x v="2009"/>
      <x v="135"/>
      <x v="236"/>
    </i>
    <i r="3">
      <x v="4224"/>
      <x v="81"/>
      <x v="2049"/>
      <x v="633"/>
      <x/>
    </i>
    <i r="3">
      <x v="4289"/>
      <x v="1152"/>
      <x v="1990"/>
      <x v="649"/>
      <x v="281"/>
    </i>
    <i r="2">
      <x v="9"/>
      <x v="5"/>
      <x v="327"/>
      <x v="1237"/>
      <x v="599"/>
      <x v="279"/>
    </i>
    <i r="3">
      <x v="6"/>
      <x v="327"/>
      <x v="1237"/>
      <x v="599"/>
      <x v="279"/>
    </i>
    <i r="3">
      <x v="415"/>
      <x v="28"/>
      <x v="440"/>
      <x v="553"/>
      <x v="298"/>
    </i>
    <i r="3">
      <x v="476"/>
      <x v="31"/>
      <x v="531"/>
      <x v="599"/>
      <x v="205"/>
    </i>
    <i r="3">
      <x v="486"/>
      <x v="28"/>
      <x v="833"/>
      <x v="498"/>
      <x v="281"/>
    </i>
    <i r="3">
      <x v="530"/>
      <x v="47"/>
      <x v="1688"/>
      <x v="599"/>
      <x v="298"/>
    </i>
    <i r="3">
      <x v="1850"/>
      <x v="280"/>
      <x v="1786"/>
      <x v="610"/>
      <x v="249"/>
    </i>
    <i r="3">
      <x v="1897"/>
      <x v="296"/>
      <x v="1783"/>
      <x v="633"/>
      <x v="244"/>
    </i>
    <i r="3">
      <x v="2200"/>
      <x v="314"/>
      <x v="466"/>
      <x v="187"/>
      <x v="298"/>
    </i>
    <i r="3">
      <x v="2204"/>
      <x v="140"/>
      <x v="10"/>
      <x v="135"/>
      <x v="236"/>
    </i>
    <i r="3">
      <x v="2221"/>
      <x v="313"/>
      <x v="402"/>
      <x v="135"/>
      <x v="286"/>
    </i>
    <i r="3">
      <x v="2232"/>
      <x v="140"/>
      <x v="1789"/>
      <x v="431"/>
      <x v="236"/>
    </i>
    <i r="3">
      <x v="2233"/>
      <x v="140"/>
      <x v="12"/>
      <x v="135"/>
      <x v="236"/>
    </i>
    <i r="3">
      <x v="2234"/>
      <x v="140"/>
      <x v="1958"/>
      <x v="599"/>
      <x v="236"/>
    </i>
    <i r="3">
      <x v="2235"/>
      <x v="140"/>
      <x v="829"/>
      <x v="431"/>
      <x v="236"/>
    </i>
    <i r="3">
      <x v="2237"/>
      <x v="140"/>
      <x v="10"/>
      <x v="431"/>
      <x v="236"/>
    </i>
    <i r="3">
      <x v="2239"/>
      <x v="140"/>
      <x v="233"/>
      <x v="431"/>
      <x v="236"/>
    </i>
    <i r="3">
      <x v="2240"/>
      <x v="140"/>
      <x v="10"/>
      <x v="431"/>
      <x v="236"/>
    </i>
    <i r="3">
      <x v="2241"/>
      <x v="140"/>
      <x v="11"/>
      <x v="599"/>
      <x v="236"/>
    </i>
    <i r="3">
      <x v="2293"/>
      <x v="319"/>
      <x v="657"/>
      <x v="145"/>
      <x v="298"/>
    </i>
    <i r="3">
      <x v="2294"/>
      <x v="327"/>
      <x v="1236"/>
      <x v="633"/>
      <x v="279"/>
    </i>
    <i r="3">
      <x v="3771"/>
      <x v="343"/>
      <x v="330"/>
      <x v="285"/>
      <x v="281"/>
    </i>
    <i r="3">
      <x v="3779"/>
      <x v="337"/>
      <x v="1736"/>
      <x v="135"/>
      <x v="286"/>
    </i>
    <i r="3">
      <x v="3788"/>
      <x v="353"/>
      <x v="764"/>
      <x v="599"/>
      <x v="281"/>
    </i>
    <i r="3">
      <x v="4220"/>
      <x v="364"/>
      <x v="833"/>
      <x v="498"/>
      <x v="281"/>
    </i>
    <i r="3">
      <x v="4240"/>
      <x v="2"/>
      <x v="1631"/>
      <x v="431"/>
      <x v="281"/>
    </i>
    <i t="default" r="1">
      <x v="4"/>
    </i>
    <i r="1">
      <x v="5"/>
      <x v="3"/>
      <x v="1011"/>
      <x v="609"/>
      <x v="1592"/>
      <x v="499"/>
      <x v="236"/>
    </i>
    <i r="3">
      <x v="2199"/>
      <x v="692"/>
      <x v="1809"/>
      <x v="499"/>
      <x v="200"/>
    </i>
    <i r="3">
      <x v="2304"/>
      <x v="6"/>
      <x v="931"/>
      <x v="499"/>
      <x/>
    </i>
    <i r="3">
      <x v="2331"/>
      <x v="186"/>
      <x v="681"/>
      <x v="499"/>
      <x v="320"/>
    </i>
    <i r="3">
      <x v="2334"/>
      <x v="342"/>
      <x v="1031"/>
      <x v="499"/>
      <x v="320"/>
    </i>
    <i r="3">
      <x v="3146"/>
      <x v="389"/>
      <x v="747"/>
      <x v="499"/>
      <x v="244"/>
    </i>
    <i r="4">
      <x v="401"/>
      <x v="747"/>
      <x v="501"/>
      <x v="244"/>
    </i>
    <i r="3">
      <x v="3391"/>
      <x v="314"/>
      <x v="1118"/>
      <x v="111"/>
      <x v="246"/>
    </i>
    <i r="3">
      <x v="3655"/>
      <x v="474"/>
      <x v="694"/>
      <x v="499"/>
      <x v="196"/>
    </i>
    <i r="3">
      <x v="3666"/>
      <x v="520"/>
      <x v="1204"/>
      <x v="499"/>
      <x v="200"/>
    </i>
    <i r="2">
      <x v="4"/>
      <x v="1306"/>
      <x v="195"/>
      <x v="434"/>
      <x v="623"/>
      <x v="196"/>
    </i>
    <i r="3">
      <x v="2756"/>
      <x v="314"/>
      <x v="1118"/>
      <x v="505"/>
      <x v="238"/>
    </i>
    <i r="3">
      <x v="3894"/>
      <x v="338"/>
      <x v="1933"/>
      <x v="118"/>
      <x v="460"/>
    </i>
    <i r="2">
      <x v="6"/>
      <x v="2332"/>
      <x v="573"/>
      <x v="1509"/>
      <x v="375"/>
      <x v="320"/>
    </i>
    <i r="3">
      <x v="3140"/>
      <x v="401"/>
      <x v="747"/>
      <x v="395"/>
      <x v="229"/>
    </i>
    <i r="3">
      <x v="3334"/>
      <x v="522"/>
      <x v="185"/>
      <x v="377"/>
      <x v="281"/>
    </i>
    <i r="2">
      <x v="8"/>
      <x v="589"/>
      <x v="134"/>
      <x v="971"/>
      <x v="499"/>
      <x v="61"/>
    </i>
    <i r="3">
      <x v="1400"/>
      <x v="64"/>
      <x v="1578"/>
      <x v="503"/>
      <x v="32"/>
    </i>
    <i r="2">
      <x v="9"/>
      <x v="3747"/>
      <x v="140"/>
      <x v="1850"/>
      <x v="500"/>
      <x v="225"/>
    </i>
    <i r="3">
      <x v="4172"/>
      <x v="337"/>
      <x v="2035"/>
      <x v="627"/>
      <x v="250"/>
    </i>
    <i t="default" r="1">
      <x v="5"/>
    </i>
    <i r="1">
      <x v="6"/>
      <x v="4"/>
      <x v="872"/>
      <x v="258"/>
      <x v="1664"/>
      <x v="219"/>
      <x v="153"/>
    </i>
    <i r="2">
      <x v="8"/>
      <x v="340"/>
      <x v="21"/>
      <x v="1191"/>
      <x v="438"/>
      <x v="210"/>
    </i>
    <i r="3">
      <x v="366"/>
      <x v="41"/>
      <x v="1328"/>
      <x v="217"/>
      <x v="20"/>
    </i>
    <i r="3">
      <x v="370"/>
      <x v="28"/>
      <x v="1460"/>
      <x v="202"/>
      <x v="149"/>
    </i>
    <i r="3">
      <x v="438"/>
      <x v="41"/>
      <x v="927"/>
      <x v="217"/>
      <x v="265"/>
    </i>
    <i r="3">
      <x v="469"/>
      <x v="47"/>
      <x v="746"/>
      <x v="217"/>
      <x v="14"/>
    </i>
    <i r="3">
      <x v="501"/>
      <x v="44"/>
      <x v="1354"/>
      <x v="217"/>
      <x v="150"/>
    </i>
    <i r="3">
      <x v="511"/>
      <x v="44"/>
      <x v="151"/>
      <x v="202"/>
      <x v="212"/>
    </i>
    <i r="3">
      <x v="593"/>
      <x v="59"/>
      <x v="485"/>
      <x v="635"/>
      <x v="97"/>
    </i>
    <i r="3">
      <x v="750"/>
      <x v="91"/>
      <x v="624"/>
      <x v="217"/>
      <x v="286"/>
    </i>
    <i r="3">
      <x v="760"/>
      <x v="89"/>
      <x v="996"/>
      <x v="635"/>
      <x v="292"/>
    </i>
    <i r="3">
      <x v="778"/>
      <x v="91"/>
      <x v="1053"/>
      <x v="217"/>
      <x v="247"/>
    </i>
    <i r="3">
      <x v="795"/>
      <x v="89"/>
      <x v="280"/>
      <x v="217"/>
      <x v="321"/>
    </i>
    <i r="3">
      <x v="818"/>
      <x v="108"/>
      <x v="1628"/>
      <x v="217"/>
      <x v="223"/>
    </i>
    <i r="3">
      <x v="869"/>
      <x v="105"/>
      <x v="611"/>
      <x v="217"/>
      <x v="198"/>
    </i>
    <i r="3">
      <x v="958"/>
      <x v="115"/>
      <x v="1299"/>
      <x/>
      <x v="187"/>
    </i>
    <i r="3">
      <x v="967"/>
      <x v="114"/>
      <x v="1359"/>
      <x v="635"/>
      <x v="229"/>
    </i>
    <i r="3">
      <x v="980"/>
      <x v="115"/>
      <x v="1210"/>
      <x v="438"/>
      <x v="286"/>
    </i>
    <i r="3">
      <x v="1036"/>
      <x v="120"/>
      <x v="917"/>
      <x v="217"/>
      <x v="288"/>
    </i>
    <i r="3">
      <x v="1047"/>
      <x v="122"/>
      <x v="1069"/>
      <x v="217"/>
      <x v="20"/>
    </i>
    <i r="3">
      <x v="1081"/>
      <x v="131"/>
      <x v="221"/>
      <x v="217"/>
      <x v="149"/>
    </i>
    <i r="3">
      <x v="1084"/>
      <x v="127"/>
      <x v="1306"/>
      <x v="217"/>
      <x v="236"/>
    </i>
    <i r="3">
      <x v="1085"/>
      <x v="132"/>
      <x v="1634"/>
      <x v="217"/>
      <x v="180"/>
    </i>
    <i r="3">
      <x v="1113"/>
      <x v="133"/>
      <x v="1598"/>
      <x v="220"/>
      <x/>
    </i>
    <i r="3">
      <x v="1116"/>
      <x v="137"/>
      <x v="578"/>
      <x v="217"/>
      <x v="265"/>
    </i>
    <i r="3">
      <x v="1180"/>
      <x v="149"/>
      <x v="384"/>
      <x v="217"/>
      <x v="128"/>
    </i>
    <i r="3">
      <x v="1196"/>
      <x v="149"/>
      <x v="1630"/>
      <x v="203"/>
      <x v="200"/>
    </i>
    <i r="3">
      <x v="1206"/>
      <x v="149"/>
      <x v="1443"/>
      <x v="217"/>
      <x v="155"/>
    </i>
    <i r="3">
      <x v="1216"/>
      <x v="160"/>
      <x v="192"/>
      <x v="217"/>
      <x v="249"/>
    </i>
    <i r="3">
      <x v="1230"/>
      <x v="165"/>
      <x v="1228"/>
      <x v="438"/>
      <x v="249"/>
    </i>
    <i r="3">
      <x v="1254"/>
      <x v="16"/>
      <x v="1564"/>
      <x v="202"/>
      <x v="150"/>
    </i>
    <i r="3">
      <x v="1340"/>
      <x v="186"/>
      <x v="156"/>
      <x v="202"/>
      <x v="128"/>
    </i>
    <i r="3">
      <x v="1350"/>
      <x v="175"/>
      <x v="259"/>
      <x v="217"/>
      <x v="292"/>
    </i>
    <i r="3">
      <x v="1358"/>
      <x v="186"/>
      <x v="1556"/>
      <x v="217"/>
      <x v="288"/>
    </i>
    <i r="3">
      <x v="1361"/>
      <x v="186"/>
      <x v="771"/>
      <x v="438"/>
      <x v="236"/>
    </i>
    <i r="3">
      <x v="1369"/>
      <x v="186"/>
      <x v="422"/>
      <x v="221"/>
      <x v="331"/>
    </i>
    <i r="3">
      <x v="1373"/>
      <x v="186"/>
      <x v="1174"/>
      <x v="217"/>
      <x v="216"/>
    </i>
    <i r="3">
      <x v="1394"/>
      <x v="186"/>
      <x v="1307"/>
      <x v="203"/>
      <x v="128"/>
    </i>
    <i r="3">
      <x v="1401"/>
      <x v="192"/>
      <x v="656"/>
      <x v="217"/>
      <x v="286"/>
    </i>
    <i r="3">
      <x v="1421"/>
      <x v="233"/>
      <x v="1594"/>
      <x v="217"/>
      <x v="279"/>
    </i>
    <i r="3">
      <x v="1422"/>
      <x v="192"/>
      <x v="1175"/>
      <x v="217"/>
      <x v="149"/>
    </i>
    <i r="3">
      <x v="1426"/>
      <x v="192"/>
      <x v="644"/>
      <x v="217"/>
      <x v="208"/>
    </i>
    <i r="3">
      <x v="1435"/>
      <x v="194"/>
      <x v="259"/>
      <x v="217"/>
      <x v="293"/>
    </i>
    <i r="3">
      <x v="1444"/>
      <x v="194"/>
      <x v="1315"/>
      <x v="202"/>
      <x v="331"/>
    </i>
    <i r="3">
      <x v="1447"/>
      <x v="197"/>
      <x v="960"/>
      <x v="217"/>
      <x v="331"/>
    </i>
    <i r="3">
      <x v="1466"/>
      <x v="201"/>
      <x v="1177"/>
      <x v="202"/>
      <x v="216"/>
    </i>
    <i r="3">
      <x v="1468"/>
      <x v="96"/>
      <x v="1308"/>
      <x v="203"/>
      <x v="244"/>
    </i>
    <i r="3">
      <x v="1475"/>
      <x v="214"/>
      <x v="624"/>
      <x v="217"/>
      <x v="331"/>
    </i>
    <i r="3">
      <x v="1476"/>
      <x v="26"/>
      <x v="192"/>
      <x v="217"/>
      <x v="217"/>
    </i>
    <i r="3">
      <x v="1477"/>
      <x v="206"/>
      <x v="195"/>
      <x v="202"/>
      <x v="268"/>
    </i>
    <i r="3">
      <x v="1510"/>
      <x v="214"/>
      <x v="1291"/>
      <x v="217"/>
      <x v="244"/>
    </i>
    <i r="3">
      <x v="1602"/>
      <x v="31"/>
      <x v="611"/>
      <x v="217"/>
      <x v="215"/>
    </i>
    <i r="3">
      <x v="1613"/>
      <x v="288"/>
      <x v="146"/>
      <x v="218"/>
      <x v="286"/>
    </i>
    <i r="3">
      <x v="1625"/>
      <x v="236"/>
      <x v="1604"/>
      <x v="217"/>
      <x v="260"/>
    </i>
    <i r="3">
      <x v="1676"/>
      <x v="240"/>
      <x v="961"/>
      <x v="217"/>
      <x v="299"/>
    </i>
    <i r="3">
      <x v="1686"/>
      <x v="44"/>
      <x v="611"/>
      <x v="438"/>
      <x v="215"/>
    </i>
    <i r="3">
      <x v="1734"/>
      <x v="160"/>
      <x v="1639"/>
      <x v="217"/>
      <x v="374"/>
    </i>
    <i r="3">
      <x v="1748"/>
      <x v="308"/>
      <x v="1059"/>
      <x v="438"/>
      <x v="12"/>
    </i>
    <i r="3">
      <x v="1770"/>
      <x v="74"/>
      <x v="611"/>
      <x v="438"/>
      <x v="196"/>
    </i>
    <i r="3">
      <x v="1780"/>
      <x v="301"/>
      <x v="1336"/>
      <x v="503"/>
      <x v="6"/>
    </i>
    <i r="3">
      <x v="1817"/>
      <x v="249"/>
      <x v="611"/>
      <x v="274"/>
      <x v="289"/>
    </i>
    <i r="3">
      <x v="1838"/>
      <x v="278"/>
      <x v="2082"/>
      <x v="217"/>
      <x v="179"/>
    </i>
    <i r="3">
      <x v="1849"/>
      <x v="274"/>
      <x v="838"/>
      <x v="438"/>
      <x v="247"/>
    </i>
    <i r="3">
      <x v="1939"/>
      <x v="120"/>
      <x v="101"/>
      <x v="217"/>
      <x/>
    </i>
    <i r="3">
      <x v="1944"/>
      <x v="283"/>
      <x v="128"/>
      <x v="203"/>
      <x v="215"/>
    </i>
    <i r="3">
      <x v="1948"/>
      <x v="278"/>
      <x v="840"/>
      <x v="217"/>
      <x v="248"/>
    </i>
    <i r="3">
      <x v="1977"/>
      <x v="283"/>
      <x v="1062"/>
      <x v="221"/>
      <x v="286"/>
    </i>
    <i r="3">
      <x v="2001"/>
      <x v="294"/>
      <x v="766"/>
      <x v="217"/>
      <x v="268"/>
    </i>
    <i r="3">
      <x v="2067"/>
      <x v="145"/>
      <x v="1465"/>
      <x v="202"/>
      <x/>
    </i>
    <i r="3">
      <x v="2068"/>
      <x v="91"/>
      <x v="713"/>
      <x v="222"/>
      <x v="202"/>
    </i>
    <i r="3">
      <x v="2103"/>
      <x v="304"/>
      <x v="1558"/>
      <x v="217"/>
      <x v="249"/>
    </i>
    <i r="3">
      <x v="2159"/>
      <x v="312"/>
      <x v="537"/>
      <x v="217"/>
      <x v="174"/>
    </i>
    <i r="3">
      <x v="2175"/>
      <x v="325"/>
      <x v="1443"/>
      <x v="217"/>
      <x v="174"/>
    </i>
    <i r="3">
      <x v="2181"/>
      <x v="290"/>
      <x v="1437"/>
      <x v="217"/>
      <x v="205"/>
    </i>
    <i r="3">
      <x v="2186"/>
      <x v="322"/>
      <x v="312"/>
      <x v="217"/>
      <x v="249"/>
    </i>
    <i r="3">
      <x v="2188"/>
      <x v="314"/>
      <x v="259"/>
      <x v="217"/>
      <x v="149"/>
    </i>
    <i r="3">
      <x v="2201"/>
      <x v="140"/>
      <x v="1517"/>
      <x v="217"/>
      <x/>
    </i>
    <i r="3">
      <x v="2203"/>
      <x v="137"/>
      <x v="1789"/>
      <x v="635"/>
      <x v="225"/>
    </i>
    <i r="3">
      <x v="2213"/>
      <x v="57"/>
      <x v="1540"/>
      <x v="217"/>
      <x v="244"/>
    </i>
    <i r="3">
      <x v="2264"/>
      <x v="322"/>
      <x v="157"/>
      <x v="202"/>
      <x v="34"/>
    </i>
    <i r="3">
      <x v="2266"/>
      <x v="325"/>
      <x v="1438"/>
      <x v="202"/>
      <x v="217"/>
    </i>
    <i r="3">
      <x v="3683"/>
      <x v="358"/>
      <x v="1817"/>
      <x v="217"/>
      <x v="265"/>
    </i>
    <i r="3">
      <x v="3749"/>
      <x v="51"/>
      <x v="1852"/>
      <x v="202"/>
      <x v="196"/>
    </i>
    <i r="3">
      <x v="3891"/>
      <x v="218"/>
      <x v="1929"/>
      <x v="117"/>
      <x v="366"/>
    </i>
    <i r="3">
      <x v="3927"/>
      <x v="327"/>
      <x v="1951"/>
      <x v="217"/>
      <x v="215"/>
    </i>
    <i r="3">
      <x v="3946"/>
      <x v="1141"/>
      <x v="191"/>
      <x v="223"/>
      <x v="21"/>
    </i>
    <i r="3">
      <x v="3970"/>
      <x v="329"/>
      <x v="1664"/>
      <x v="217"/>
      <x v="282"/>
    </i>
    <i r="3">
      <x v="4128"/>
      <x v="120"/>
      <x v="2008"/>
      <x v="217"/>
      <x v="417"/>
    </i>
    <i r="2">
      <x v="9"/>
      <x v="4"/>
      <x v="332"/>
      <x v="158"/>
      <x v="202"/>
      <x v="249"/>
    </i>
    <i r="3">
      <x v="273"/>
      <x v="24"/>
      <x v="742"/>
      <x v="202"/>
      <x v="296"/>
    </i>
    <i r="3">
      <x v="425"/>
      <x v="31"/>
      <x v="748"/>
      <x v="158"/>
      <x v="34"/>
    </i>
    <i r="3">
      <x v="429"/>
      <x v="44"/>
      <x v="550"/>
      <x v="202"/>
      <x v="208"/>
    </i>
    <i r="3">
      <x v="472"/>
      <x v="44"/>
      <x v="1765"/>
      <x v="203"/>
      <x v="304"/>
    </i>
    <i r="3">
      <x v="598"/>
      <x v="51"/>
      <x v="1628"/>
      <x v="217"/>
      <x v="20"/>
    </i>
    <i r="3">
      <x v="656"/>
      <x v="75"/>
      <x v="983"/>
      <x v="217"/>
      <x v="226"/>
    </i>
    <i r="3">
      <x v="692"/>
      <x v="99"/>
      <x v="297"/>
      <x v="202"/>
      <x v="249"/>
    </i>
    <i r="3">
      <x v="1142"/>
      <x v="149"/>
      <x v="1571"/>
      <x v="217"/>
      <x v="281"/>
    </i>
    <i r="3">
      <x v="1238"/>
      <x v="167"/>
      <x v="930"/>
      <x v="217"/>
      <x/>
    </i>
    <i r="3">
      <x v="1804"/>
      <x v="279"/>
      <x v="611"/>
      <x v="221"/>
      <x v="246"/>
    </i>
    <i r="3">
      <x v="2168"/>
      <x v="175"/>
      <x v="191"/>
      <x v="224"/>
      <x v="21"/>
    </i>
    <i r="3">
      <x v="2227"/>
      <x v="312"/>
      <x v="84"/>
      <x v="361"/>
      <x v="97"/>
    </i>
    <i r="3">
      <x v="2268"/>
      <x v="319"/>
      <x v="1409"/>
      <x v="202"/>
      <x v="297"/>
    </i>
    <i r="3">
      <x v="2277"/>
      <x v="165"/>
      <x v="1628"/>
      <x v="217"/>
      <x v="394"/>
    </i>
    <i r="3">
      <x v="3702"/>
      <x v="333"/>
      <x v="1334"/>
      <x v="202"/>
      <x v="217"/>
    </i>
    <i r="3">
      <x v="3707"/>
      <x v="337"/>
      <x v="611"/>
      <x v="202"/>
      <x v="214"/>
    </i>
    <i r="3">
      <x v="3774"/>
      <x v="1152"/>
      <x v="786"/>
      <x v="217"/>
      <x v="193"/>
    </i>
    <i r="3">
      <x v="3800"/>
      <x v="1156"/>
      <x v="1661"/>
      <x v="202"/>
      <x v="186"/>
    </i>
    <i r="3">
      <x v="4176"/>
      <x v="115"/>
      <x v="1628"/>
      <x v="217"/>
      <x v="19"/>
    </i>
    <i r="3">
      <x v="4177"/>
      <x v="116"/>
      <x v="1628"/>
      <x v="217"/>
      <x v="34"/>
    </i>
    <i r="3">
      <x v="4221"/>
      <x v="360"/>
      <x v="1191"/>
      <x v="438"/>
      <x v="210"/>
    </i>
    <i t="default" r="1">
      <x v="6"/>
    </i>
    <i r="1">
      <x v="7"/>
      <x/>
      <x v="659"/>
      <x v="577"/>
      <x v="611"/>
      <x v="629"/>
      <x v="288"/>
    </i>
    <i r="3">
      <x v="1245"/>
      <x v="554"/>
      <x v="698"/>
      <x v="632"/>
      <x v="288"/>
    </i>
    <i r="3">
      <x v="1654"/>
      <x v="280"/>
      <x v="611"/>
      <x v="450"/>
      <x v="216"/>
    </i>
    <i r="3">
      <x v="1928"/>
      <x v="922"/>
      <x v="1215"/>
      <x v="607"/>
      <x v="249"/>
    </i>
    <i r="3">
      <x v="2062"/>
      <x v="29"/>
      <x v="519"/>
      <x v="344"/>
      <x v="292"/>
    </i>
    <i r="3">
      <x v="2412"/>
      <x v="785"/>
      <x v="1009"/>
      <x v="342"/>
      <x v="155"/>
    </i>
    <i r="2">
      <x v="3"/>
      <x v="1193"/>
      <x v="419"/>
      <x v="916"/>
      <x v="204"/>
      <x v="201"/>
    </i>
    <i r="3">
      <x v="2974"/>
      <x v="530"/>
      <x v="285"/>
      <x v="342"/>
      <x v="249"/>
    </i>
    <i r="2">
      <x v="4"/>
      <x v="479"/>
      <x v="51"/>
      <x v="387"/>
      <x v="344"/>
      <x v="272"/>
    </i>
    <i r="3">
      <x v="519"/>
      <x v="70"/>
      <x v="508"/>
      <x v="342"/>
      <x v="272"/>
    </i>
    <i r="3">
      <x v="689"/>
      <x v="75"/>
      <x v="865"/>
      <x v="257"/>
      <x v="272"/>
    </i>
    <i r="3">
      <x v="1175"/>
      <x v="112"/>
      <x v="1288"/>
      <x v="620"/>
      <x v="246"/>
    </i>
    <i r="3">
      <x v="1702"/>
      <x v="249"/>
      <x v="1215"/>
      <x v="342"/>
      <x v="286"/>
    </i>
    <i r="3">
      <x v="1862"/>
      <x v="301"/>
      <x v="1169"/>
      <x v="508"/>
      <x v="380"/>
    </i>
    <i r="3">
      <x v="1921"/>
      <x v="290"/>
      <x v="1215"/>
      <x v="342"/>
      <x v="286"/>
    </i>
    <i r="3">
      <x v="1922"/>
      <x v="290"/>
      <x v="1215"/>
      <x v="342"/>
      <x v="286"/>
    </i>
    <i r="3">
      <x v="1969"/>
      <x v="108"/>
      <x v="611"/>
      <x v="584"/>
      <x v="234"/>
    </i>
    <i r="2">
      <x v="5"/>
      <x v="2099"/>
      <x v="123"/>
      <x v="611"/>
      <x v="620"/>
      <x v="286"/>
    </i>
    <i r="2">
      <x v="6"/>
      <x v="2180"/>
      <x v="122"/>
      <x v="1300"/>
      <x v="584"/>
      <x v="292"/>
    </i>
    <i r="3">
      <x v="2229"/>
      <x v="617"/>
      <x v="1009"/>
      <x v="342"/>
      <x v="281"/>
    </i>
    <i r="3">
      <x v="3350"/>
      <x v="127"/>
      <x v="387"/>
      <x v="342"/>
      <x v="272"/>
    </i>
    <i r="2">
      <x v="8"/>
      <x v="490"/>
      <x v="44"/>
      <x v="1277"/>
      <x v="342"/>
      <x v="268"/>
    </i>
    <i r="3">
      <x v="559"/>
      <x v="47"/>
      <x v="1469"/>
      <x v="344"/>
      <x v="272"/>
    </i>
    <i r="3">
      <x v="718"/>
      <x v="81"/>
      <x v="673"/>
      <x v="342"/>
      <x v="272"/>
    </i>
    <i r="3">
      <x v="844"/>
      <x v="99"/>
      <x v="2071"/>
      <x v="342"/>
      <x v="281"/>
    </i>
    <i r="3">
      <x v="1049"/>
      <x v="120"/>
      <x v="611"/>
      <x v="342"/>
      <x v="298"/>
    </i>
    <i r="3">
      <x v="1197"/>
      <x v="146"/>
      <x v="1484"/>
      <x v="342"/>
      <x v="293"/>
    </i>
    <i r="3">
      <x v="1207"/>
      <x v="149"/>
      <x v="611"/>
      <x v="342"/>
      <x v="292"/>
    </i>
    <i r="3">
      <x v="1311"/>
      <x v="170"/>
      <x v="163"/>
      <x v="342"/>
      <x v="296"/>
    </i>
    <i r="3">
      <x v="1316"/>
      <x v="170"/>
      <x v="1121"/>
      <x v="345"/>
      <x v="155"/>
    </i>
    <i r="3">
      <x v="1480"/>
      <x v="210"/>
      <x v="1009"/>
      <x v="342"/>
      <x v="173"/>
    </i>
    <i r="3">
      <x v="1611"/>
      <x v="233"/>
      <x v="471"/>
      <x v="342"/>
      <x v="149"/>
    </i>
    <i r="3">
      <x v="1639"/>
      <x v="236"/>
      <x v="2071"/>
      <x v="345"/>
      <x v="281"/>
    </i>
    <i r="3">
      <x v="1640"/>
      <x v="44"/>
      <x v="2080"/>
      <x v="342"/>
      <x v="298"/>
    </i>
    <i r="3">
      <x v="1668"/>
      <x v="237"/>
      <x v="454"/>
      <x v="342"/>
      <x v="155"/>
    </i>
    <i r="3">
      <x v="1688"/>
      <x v="244"/>
      <x v="1213"/>
      <x v="342"/>
      <x v="286"/>
    </i>
    <i r="3">
      <x v="1715"/>
      <x v="278"/>
      <x v="851"/>
      <x v="342"/>
      <x v="320"/>
    </i>
    <i r="3">
      <x v="1771"/>
      <x v="251"/>
      <x v="1684"/>
      <x v="342"/>
      <x v="296"/>
    </i>
    <i r="3">
      <x v="1803"/>
      <x v="271"/>
      <x v="1752"/>
      <x v="342"/>
      <x v="296"/>
    </i>
    <i r="3">
      <x v="1904"/>
      <x v="286"/>
      <x v="1363"/>
      <x v="342"/>
      <x v="149"/>
    </i>
    <i r="3">
      <x v="1954"/>
      <x v="280"/>
      <x v="1185"/>
      <x v="342"/>
      <x v="296"/>
    </i>
    <i r="3">
      <x v="1966"/>
      <x v="127"/>
      <x v="1762"/>
      <x v="342"/>
      <x v="292"/>
    </i>
    <i r="3">
      <x v="2019"/>
      <x v="105"/>
      <x v="1762"/>
      <x v="342"/>
      <x v="296"/>
    </i>
    <i r="3">
      <x v="2063"/>
      <x v="308"/>
      <x v="1036"/>
      <x v="342"/>
      <x v="149"/>
    </i>
    <i r="3">
      <x v="2091"/>
      <x v="302"/>
      <x v="860"/>
      <x v="342"/>
      <x v="295"/>
    </i>
    <i r="3">
      <x v="3390"/>
      <x v="1131"/>
      <x v="1215"/>
      <x v="623"/>
      <x v="286"/>
    </i>
    <i r="3">
      <x v="3558"/>
      <x v="41"/>
      <x v="274"/>
      <x v="612"/>
      <x v="292"/>
    </i>
    <i r="3">
      <x v="3671"/>
      <x v="91"/>
      <x v="1813"/>
      <x v="620"/>
      <x v="238"/>
    </i>
    <i r="3">
      <x v="3700"/>
      <x v="1142"/>
      <x v="1824"/>
      <x v="342"/>
      <x v="296"/>
    </i>
    <i r="3">
      <x v="3704"/>
      <x v="175"/>
      <x v="1827"/>
      <x v="342"/>
      <x v="155"/>
    </i>
    <i r="3">
      <x v="3772"/>
      <x v="26"/>
      <x v="1425"/>
      <x v="342"/>
      <x v="149"/>
    </i>
    <i r="3">
      <x v="3944"/>
      <x v="1142"/>
      <x v="1755"/>
      <x v="342"/>
      <x v="296"/>
    </i>
    <i r="3">
      <x v="4139"/>
      <x v="1153"/>
      <x v="482"/>
      <x v="342"/>
      <x v="286"/>
    </i>
    <i r="3">
      <x v="4202"/>
      <x v="1253"/>
      <x v="1282"/>
      <x v="342"/>
      <x v="186"/>
    </i>
    <i r="2">
      <x v="9"/>
      <x v="248"/>
      <x v="23"/>
      <x v="1425"/>
      <x v="96"/>
      <x v="155"/>
    </i>
    <i r="3">
      <x v="334"/>
      <x v="31"/>
      <x v="855"/>
      <x v="342"/>
      <x v="155"/>
    </i>
    <i r="3">
      <x v="420"/>
      <x v="51"/>
      <x v="660"/>
      <x v="342"/>
      <x v="296"/>
    </i>
    <i r="3">
      <x v="427"/>
      <x v="36"/>
      <x v="566"/>
      <x v="342"/>
      <x v="296"/>
    </i>
    <i r="3">
      <x v="566"/>
      <x v="44"/>
      <x v="611"/>
      <x v="204"/>
      <x v="296"/>
    </i>
    <i r="3">
      <x v="673"/>
      <x v="67"/>
      <x v="1763"/>
      <x v="342"/>
      <x v="297"/>
    </i>
    <i r="3">
      <x v="691"/>
      <x v="64"/>
      <x v="1282"/>
      <x v="342"/>
      <x v="298"/>
    </i>
    <i r="3">
      <x v="1633"/>
      <x v="44"/>
      <x v="1243"/>
      <x v="342"/>
      <x v="155"/>
    </i>
    <i r="3">
      <x v="1740"/>
      <x v="265"/>
      <x v="1755"/>
      <x v="342"/>
      <x v="296"/>
    </i>
    <i t="default" r="1">
      <x v="7"/>
    </i>
    <i r="1">
      <x v="8"/>
      <x v="4"/>
      <x v="701"/>
      <x v="75"/>
      <x v="611"/>
      <x v="440"/>
      <x v="16"/>
    </i>
    <i r="2">
      <x v="8"/>
      <x v="568"/>
      <x v="56"/>
      <x v="1055"/>
      <x v="287"/>
      <x v="440"/>
    </i>
    <i r="3">
      <x v="695"/>
      <x v="115"/>
      <x v="643"/>
      <x v="615"/>
      <x v="441"/>
    </i>
    <i r="3">
      <x v="960"/>
      <x v="115"/>
      <x v="247"/>
      <x v="614"/>
      <x v="250"/>
    </i>
    <i r="3">
      <x v="1305"/>
      <x v="186"/>
      <x v="611"/>
      <x v="626"/>
      <x v="99"/>
    </i>
    <i r="3">
      <x v="1575"/>
      <x v="244"/>
      <x v="1568"/>
      <x v="597"/>
      <x v="456"/>
    </i>
    <i r="3">
      <x v="1684"/>
      <x v="47"/>
      <x v="444"/>
      <x v="227"/>
      <x v="185"/>
    </i>
    <i r="3">
      <x v="1824"/>
      <x v="283"/>
      <x v="2081"/>
      <x v="227"/>
      <x v="286"/>
    </i>
    <i r="3">
      <x v="2207"/>
      <x v="317"/>
      <x v="1057"/>
      <x v="441"/>
      <x v="390"/>
    </i>
    <i r="3">
      <x v="2276"/>
      <x v="145"/>
      <x v="984"/>
      <x v="227"/>
      <x v="234"/>
    </i>
    <i r="3">
      <x v="3690"/>
      <x v="26"/>
      <x v="1818"/>
      <x v="287"/>
      <x v="415"/>
    </i>
    <i r="3">
      <x v="3703"/>
      <x v="342"/>
      <x v="1826"/>
      <x v="207"/>
      <x v="210"/>
    </i>
    <i r="3">
      <x v="3712"/>
      <x v="1144"/>
      <x v="1830"/>
      <x v="227"/>
      <x v="145"/>
    </i>
    <i r="3">
      <x v="3931"/>
      <x v="1143"/>
      <x v="611"/>
      <x v="622"/>
      <x v="464"/>
    </i>
    <i r="3">
      <x v="4156"/>
      <x v="1247"/>
      <x v="1023"/>
      <x v="596"/>
      <x v="244"/>
    </i>
    <i r="3">
      <x v="4211"/>
      <x v="38"/>
      <x v="2046"/>
      <x v="596"/>
      <x v="244"/>
    </i>
    <i r="3">
      <x v="4236"/>
      <x v="1254"/>
      <x v="2053"/>
      <x v="597"/>
      <x v="433"/>
    </i>
    <i r="3">
      <x v="4239"/>
      <x v="1"/>
      <x v="2054"/>
      <x v="207"/>
      <x v="435"/>
    </i>
    <i r="2">
      <x v="9"/>
      <x v="3802"/>
      <x v="201"/>
      <x v="1632"/>
      <x v="440"/>
      <x v="268"/>
    </i>
    <i t="default" r="1">
      <x v="8"/>
    </i>
    <i r="1">
      <x v="9"/>
      <x/>
      <x v="763"/>
      <x v="95"/>
      <x v="1463"/>
      <x v="629"/>
      <x v="224"/>
    </i>
    <i r="2">
      <x v="3"/>
      <x v="1279"/>
      <x v="189"/>
      <x v="929"/>
      <x v="430"/>
      <x/>
    </i>
    <i r="3">
      <x v="1376"/>
      <x v="194"/>
      <x v="334"/>
      <x v="241"/>
      <x v="320"/>
    </i>
    <i r="3">
      <x v="1402"/>
      <x v="447"/>
      <x v="401"/>
      <x v="241"/>
      <x v="320"/>
    </i>
    <i r="3">
      <x v="2790"/>
      <x v="283"/>
      <x v="1456"/>
      <x v="329"/>
      <x v="220"/>
    </i>
    <i r="3">
      <x v="2824"/>
      <x v="34"/>
      <x v="1524"/>
      <x v="428"/>
      <x v="220"/>
    </i>
    <i r="2">
      <x v="4"/>
      <x v="307"/>
      <x v="31"/>
      <x v="1475"/>
      <x v="75"/>
      <x v="220"/>
    </i>
    <i r="3">
      <x v="455"/>
      <x v="47"/>
      <x v="611"/>
      <x v="75"/>
      <x v="174"/>
    </i>
    <i r="3">
      <x v="498"/>
      <x v="56"/>
      <x v="1515"/>
      <x v="75"/>
      <x v="46"/>
    </i>
    <i r="3">
      <x v="829"/>
      <x v="47"/>
      <x v="611"/>
      <x v="76"/>
      <x v="46"/>
    </i>
    <i r="3">
      <x v="852"/>
      <x v="92"/>
      <x v="611"/>
      <x v="241"/>
      <x v="207"/>
    </i>
    <i r="3">
      <x v="1101"/>
      <x v="115"/>
      <x v="1530"/>
      <x v="75"/>
      <x v="299"/>
    </i>
    <i r="3">
      <x v="1158"/>
      <x v="1030"/>
      <x v="611"/>
      <x v="241"/>
      <x v="128"/>
    </i>
    <i r="3">
      <x v="1281"/>
      <x v="121"/>
      <x v="536"/>
      <x v="75"/>
      <x v="155"/>
    </i>
    <i r="3">
      <x v="1335"/>
      <x v="173"/>
      <x v="1520"/>
      <x v="75"/>
      <x v="46"/>
    </i>
    <i r="3">
      <x v="1461"/>
      <x v="207"/>
      <x v="611"/>
      <x v="75"/>
      <x v="216"/>
    </i>
    <i r="3">
      <x v="1478"/>
      <x v="208"/>
      <x v="1024"/>
      <x v="75"/>
      <x v="214"/>
    </i>
    <i r="3">
      <x v="1557"/>
      <x v="39"/>
      <x v="805"/>
      <x v="329"/>
      <x v="248"/>
    </i>
    <i r="3">
      <x v="1646"/>
      <x v="246"/>
      <x v="143"/>
      <x v="75"/>
      <x v="302"/>
    </i>
    <i r="3">
      <x v="1666"/>
      <x v="26"/>
      <x v="611"/>
      <x v="75"/>
      <x v="46"/>
    </i>
    <i r="3">
      <x v="1762"/>
      <x v="115"/>
      <x v="1532"/>
      <x v="75"/>
      <x v="222"/>
    </i>
    <i r="3">
      <x v="1811"/>
      <x v="260"/>
      <x v="1778"/>
      <x v="624"/>
      <x v="248"/>
    </i>
    <i r="3">
      <x v="1931"/>
      <x v="314"/>
      <x v="678"/>
      <x v="429"/>
      <x v="246"/>
    </i>
    <i r="3">
      <x v="1992"/>
      <x v="306"/>
      <x v="805"/>
      <x v="329"/>
      <x v="248"/>
    </i>
    <i r="3">
      <x v="2003"/>
      <x v="48"/>
      <x v="432"/>
      <x v="75"/>
      <x v="46"/>
    </i>
    <i r="3">
      <x v="2022"/>
      <x v="115"/>
      <x v="432"/>
      <x v="75"/>
      <x v="203"/>
    </i>
    <i r="3">
      <x v="2031"/>
      <x v="298"/>
      <x v="884"/>
      <x v="241"/>
      <x v="268"/>
    </i>
    <i r="3">
      <x v="2064"/>
      <x v="59"/>
      <x v="174"/>
      <x v="75"/>
      <x v="46"/>
    </i>
    <i r="3">
      <x v="2065"/>
      <x v="120"/>
      <x v="1480"/>
      <x v="75"/>
      <x v="203"/>
    </i>
    <i r="3">
      <x v="2077"/>
      <x v="47"/>
      <x v="1637"/>
      <x v="75"/>
      <x v="244"/>
    </i>
    <i r="3">
      <x v="2085"/>
      <x v="1141"/>
      <x v="1323"/>
      <x v="75"/>
      <x v="214"/>
    </i>
    <i r="3">
      <x v="2088"/>
      <x v="55"/>
      <x v="1366"/>
      <x v="75"/>
      <x v="246"/>
    </i>
    <i r="3">
      <x v="2090"/>
      <x v="122"/>
      <x v="1372"/>
      <x v="75"/>
      <x v="203"/>
    </i>
    <i r="3">
      <x v="2093"/>
      <x v="55"/>
      <x v="839"/>
      <x v="75"/>
      <x v="246"/>
    </i>
    <i r="3">
      <x v="2113"/>
      <x v="59"/>
      <x v="611"/>
      <x v="75"/>
      <x v="46"/>
    </i>
    <i r="3">
      <x v="2119"/>
      <x v="41"/>
      <x v="836"/>
      <x v="75"/>
      <x v="248"/>
    </i>
    <i r="3">
      <x v="2127"/>
      <x v="115"/>
      <x v="1528"/>
      <x v="75"/>
      <x v="182"/>
    </i>
    <i r="3">
      <x v="2272"/>
      <x v="298"/>
      <x v="1462"/>
      <x v="241"/>
      <x v="268"/>
    </i>
    <i r="3">
      <x v="2273"/>
      <x v="298"/>
      <x v="1277"/>
      <x v="245"/>
      <x v="268"/>
    </i>
    <i r="3">
      <x v="2292"/>
      <x v="81"/>
      <x v="611"/>
      <x v="75"/>
      <x v="224"/>
    </i>
    <i r="3">
      <x v="3724"/>
      <x v="105"/>
      <x v="611"/>
      <x v="75"/>
      <x v="248"/>
    </i>
    <i r="3">
      <x v="3972"/>
      <x v="165"/>
      <x v="1972"/>
      <x v="75"/>
      <x v="34"/>
    </i>
    <i r="3">
      <x v="3980"/>
      <x v="170"/>
      <x v="1528"/>
      <x v="75"/>
      <x v="292"/>
    </i>
    <i r="3">
      <x v="4123"/>
      <x v="210"/>
      <x v="2007"/>
      <x v="329"/>
      <x v="272"/>
    </i>
    <i r="3">
      <x v="4137"/>
      <x v="197"/>
      <x v="1528"/>
      <x v="75"/>
      <x v="420"/>
    </i>
    <i r="2">
      <x v="5"/>
      <x v="206"/>
      <x v="81"/>
      <x v="89"/>
      <x v="75"/>
      <x v="199"/>
    </i>
    <i r="3">
      <x v="1956"/>
      <x v="314"/>
      <x v="611"/>
      <x v="331"/>
      <x v="249"/>
    </i>
    <i r="2">
      <x v="6"/>
      <x v="78"/>
      <x v="208"/>
      <x v="1884"/>
      <x v="329"/>
      <x v="203"/>
    </i>
    <i r="3">
      <x v="736"/>
      <x v="960"/>
      <x v="241"/>
      <x v="331"/>
      <x v="249"/>
    </i>
    <i r="3">
      <x v="737"/>
      <x v="960"/>
      <x v="241"/>
      <x v="331"/>
      <x v="249"/>
    </i>
    <i r="3">
      <x v="832"/>
      <x v="960"/>
      <x v="241"/>
      <x v="331"/>
      <x v="249"/>
    </i>
    <i r="3">
      <x v="1043"/>
      <x v="960"/>
      <x v="241"/>
      <x v="331"/>
      <x v="249"/>
    </i>
    <i r="3">
      <x v="3081"/>
      <x v="280"/>
      <x v="1431"/>
      <x v="620"/>
      <x v="281"/>
    </i>
    <i r="2">
      <x v="8"/>
      <x v="720"/>
      <x v="91"/>
      <x v="812"/>
      <x v="206"/>
      <x v="229"/>
    </i>
    <i r="3">
      <x v="1010"/>
      <x v="122"/>
      <x v="1528"/>
      <x v="206"/>
      <x v="62"/>
    </i>
    <i r="3">
      <x v="1371"/>
      <x v="187"/>
      <x v="1528"/>
      <x v="205"/>
      <x v="51"/>
    </i>
    <i r="3">
      <x v="1509"/>
      <x v="253"/>
      <x v="1528"/>
      <x v="205"/>
      <x v="272"/>
    </i>
    <i r="3">
      <x v="1933"/>
      <x v="286"/>
      <x v="611"/>
      <x v="241"/>
      <x v="128"/>
    </i>
    <i r="3">
      <x v="2098"/>
      <x v="52"/>
      <x v="682"/>
      <x v="76"/>
      <x v="47"/>
    </i>
    <i r="3">
      <x v="2830"/>
      <x v="7"/>
      <x v="999"/>
      <x v="75"/>
      <x v="217"/>
    </i>
    <i r="3">
      <x v="3678"/>
      <x v="96"/>
      <x v="611"/>
      <x v="75"/>
      <x v="224"/>
    </i>
    <i r="3">
      <x v="3967"/>
      <x v="1142"/>
      <x v="1971"/>
      <x v="205"/>
      <x v="238"/>
    </i>
    <i r="2">
      <x v="9"/>
      <x v="132"/>
      <x v="19"/>
      <x v="611"/>
      <x v="75"/>
      <x v="46"/>
    </i>
    <i r="3">
      <x v="140"/>
      <x v="26"/>
      <x v="641"/>
      <x v="75"/>
      <x v="9"/>
    </i>
    <i r="3">
      <x v="574"/>
      <x v="51"/>
      <x v="611"/>
      <x v="75"/>
      <x v="299"/>
    </i>
    <i r="3">
      <x v="584"/>
      <x v="41"/>
      <x v="1075"/>
      <x v="75"/>
      <x v="9"/>
    </i>
    <i r="3">
      <x v="1121"/>
      <x v="120"/>
      <x v="796"/>
      <x v="241"/>
      <x v="186"/>
    </i>
    <i r="3">
      <x v="1797"/>
      <x v="91"/>
      <x v="611"/>
      <x v="75"/>
      <x v="46"/>
    </i>
    <i r="3">
      <x v="2196"/>
      <x v="123"/>
      <x v="1521"/>
      <x v="205"/>
      <x v="194"/>
    </i>
    <i r="3">
      <x v="2209"/>
      <x v="322"/>
      <x v="859"/>
      <x v="244"/>
      <x v="265"/>
    </i>
    <i r="3">
      <x v="3465"/>
      <x v="16"/>
      <x v="1190"/>
      <x v="77"/>
      <x v="34"/>
    </i>
    <i t="default" r="1">
      <x v="9"/>
    </i>
    <i r="1">
      <x v="10"/>
      <x/>
      <x v="2667"/>
      <x v="939"/>
      <x v="132"/>
      <x v="52"/>
      <x v="223"/>
    </i>
    <i r="2">
      <x v="1"/>
      <x v="1986"/>
      <x v="298"/>
      <x v="166"/>
      <x v="74"/>
      <x v="248"/>
    </i>
    <i r="2">
      <x v="3"/>
      <x v="106"/>
      <x v="597"/>
      <x v="1440"/>
      <x v="59"/>
      <x v="196"/>
    </i>
    <i r="3">
      <x v="107"/>
      <x v="597"/>
      <x v="1787"/>
      <x v="242"/>
      <x v="196"/>
    </i>
    <i r="3">
      <x v="2335"/>
      <x v="175"/>
      <x v="585"/>
      <x v="275"/>
      <x v="312"/>
    </i>
    <i r="3">
      <x v="2401"/>
      <x v="522"/>
      <x v="611"/>
      <x v="275"/>
      <x v="149"/>
    </i>
    <i r="3">
      <x v="2491"/>
      <x v="489"/>
      <x v="611"/>
      <x v="608"/>
      <x v="155"/>
    </i>
    <i r="3">
      <x v="2601"/>
      <x v="413"/>
      <x v="479"/>
      <x v="52"/>
      <x v="208"/>
    </i>
    <i r="3">
      <x v="2654"/>
      <x v="502"/>
      <x v="767"/>
      <x v="59"/>
      <x v="200"/>
    </i>
    <i r="3">
      <x v="2655"/>
      <x v="484"/>
      <x v="1020"/>
      <x v="74"/>
      <x v="200"/>
    </i>
    <i r="3">
      <x v="2664"/>
      <x v="75"/>
      <x v="611"/>
      <x v="608"/>
      <x v="286"/>
    </i>
    <i r="3">
      <x v="2665"/>
      <x v="1075"/>
      <x v="611"/>
      <x v="608"/>
      <x v="249"/>
    </i>
    <i r="3">
      <x v="2964"/>
      <x v="31"/>
      <x v="1094"/>
      <x v="52"/>
      <x v="249"/>
    </i>
    <i r="3">
      <x v="3141"/>
      <x v="1263"/>
      <x v="758"/>
      <x v="53"/>
      <x v="168"/>
    </i>
    <i r="3">
      <x v="3397"/>
      <x v="367"/>
      <x v="90"/>
      <x v="52"/>
      <x v="298"/>
    </i>
    <i r="3">
      <x v="3400"/>
      <x v="314"/>
      <x v="611"/>
      <x v="52"/>
      <x v="292"/>
    </i>
    <i r="3">
      <x v="3401"/>
      <x v="636"/>
      <x v="611"/>
      <x v="52"/>
      <x v="268"/>
    </i>
    <i r="3">
      <x v="3404"/>
      <x v="31"/>
      <x v="267"/>
      <x v="608"/>
      <x v="286"/>
    </i>
    <i r="3">
      <x v="3409"/>
      <x v="502"/>
      <x v="391"/>
      <x v="373"/>
      <x v="34"/>
    </i>
    <i r="3">
      <x v="3469"/>
      <x v="32"/>
      <x v="1172"/>
      <x v="65"/>
      <x v="210"/>
    </i>
    <i r="3">
      <x v="3470"/>
      <x v="210"/>
      <x v="1172"/>
      <x v="275"/>
      <x v="210"/>
    </i>
    <i r="3">
      <x v="3476"/>
      <x v="249"/>
      <x v="347"/>
      <x v="74"/>
      <x v="203"/>
    </i>
    <i r="3">
      <x v="3479"/>
      <x v="75"/>
      <x v="611"/>
      <x v="74"/>
      <x v="46"/>
    </i>
    <i r="3">
      <x v="3498"/>
      <x v="502"/>
      <x v="611"/>
      <x v="52"/>
      <x v="203"/>
    </i>
    <i r="3">
      <x v="3908"/>
      <x v="31"/>
      <x v="794"/>
      <x v="68"/>
      <x v="224"/>
    </i>
    <i r="2">
      <x v="4"/>
      <x v="70"/>
      <x v="521"/>
      <x v="948"/>
      <x v="608"/>
      <x v="265"/>
    </i>
    <i r="3">
      <x v="122"/>
      <x v="10"/>
      <x v="611"/>
      <x v="74"/>
      <x v="46"/>
    </i>
    <i r="3">
      <x v="165"/>
      <x v="26"/>
      <x v="1143"/>
      <x v="608"/>
      <x v="272"/>
    </i>
    <i r="3">
      <x v="180"/>
      <x v="16"/>
      <x v="611"/>
      <x v="608"/>
      <x v="268"/>
    </i>
    <i r="3">
      <x v="181"/>
      <x v="16"/>
      <x v="854"/>
      <x v="241"/>
      <x v="249"/>
    </i>
    <i r="3">
      <x v="198"/>
      <x v="167"/>
      <x v="611"/>
      <x v="275"/>
      <x v="244"/>
    </i>
    <i r="3">
      <x v="241"/>
      <x v="64"/>
      <x v="1544"/>
      <x v="56"/>
      <x v="296"/>
    </i>
    <i r="3">
      <x v="280"/>
      <x v="16"/>
      <x v="1260"/>
      <x v="442"/>
      <x v="292"/>
    </i>
    <i r="3">
      <x v="283"/>
      <x v="75"/>
      <x v="541"/>
      <x v="52"/>
      <x v="155"/>
    </i>
    <i r="3">
      <x v="333"/>
      <x v="19"/>
      <x v="611"/>
      <x v="52"/>
      <x v="272"/>
    </i>
    <i r="3">
      <x v="344"/>
      <x v="23"/>
      <x v="611"/>
      <x v="442"/>
      <x v="244"/>
    </i>
    <i r="3">
      <x v="349"/>
      <x v="31"/>
      <x v="632"/>
      <x v="56"/>
      <x v="297"/>
    </i>
    <i r="3">
      <x v="377"/>
      <x v="20"/>
      <x v="611"/>
      <x v="74"/>
      <x v="128"/>
    </i>
    <i r="3">
      <x v="414"/>
      <x v="29"/>
      <x v="7"/>
      <x v="608"/>
      <x v="268"/>
    </i>
    <i r="3">
      <x v="443"/>
      <x v="40"/>
      <x v="134"/>
      <x v="52"/>
      <x v="302"/>
    </i>
    <i r="3">
      <x v="467"/>
      <x v="36"/>
      <x v="779"/>
      <x v="279"/>
      <x v="249"/>
    </i>
    <i r="3">
      <x v="471"/>
      <x v="36"/>
      <x v="1035"/>
      <x v="74"/>
      <x v="268"/>
    </i>
    <i r="3">
      <x v="480"/>
      <x v="51"/>
      <x v="431"/>
      <x v="275"/>
      <x v="272"/>
    </i>
    <i r="3">
      <x v="485"/>
      <x v="59"/>
      <x v="611"/>
      <x v="608"/>
      <x v="272"/>
    </i>
    <i r="3">
      <x v="503"/>
      <x v="44"/>
      <x v="1697"/>
      <x v="52"/>
      <x v="292"/>
    </i>
    <i r="3">
      <x v="524"/>
      <x v="55"/>
      <x v="611"/>
      <x v="74"/>
      <x v="268"/>
    </i>
    <i r="3">
      <x v="585"/>
      <x v="47"/>
      <x v="611"/>
      <x v="442"/>
      <x v="312"/>
    </i>
    <i r="3">
      <x v="621"/>
      <x v="59"/>
      <x v="77"/>
      <x v="52"/>
      <x v="248"/>
    </i>
    <i r="3">
      <x v="634"/>
      <x v="59"/>
      <x v="611"/>
      <x v="52"/>
      <x v="154"/>
    </i>
    <i r="3">
      <x v="710"/>
      <x v="55"/>
      <x v="611"/>
      <x v="59"/>
      <x v="207"/>
    </i>
    <i r="3">
      <x v="713"/>
      <x v="392"/>
      <x v="611"/>
      <x v="608"/>
      <x v="249"/>
    </i>
    <i r="3">
      <x v="714"/>
      <x v="568"/>
      <x v="611"/>
      <x v="608"/>
      <x v="286"/>
    </i>
    <i r="3">
      <x v="719"/>
      <x v="55"/>
      <x v="611"/>
      <x v="52"/>
      <x v="207"/>
    </i>
    <i r="3">
      <x v="731"/>
      <x v="91"/>
      <x v="1019"/>
      <x v="52"/>
      <x v="282"/>
    </i>
    <i r="3">
      <x v="797"/>
      <x v="99"/>
      <x v="611"/>
      <x v="608"/>
      <x v="292"/>
    </i>
    <i r="3">
      <x v="816"/>
      <x v="99"/>
      <x v="261"/>
      <x v="608"/>
      <x v="249"/>
    </i>
    <i r="3">
      <x v="817"/>
      <x v="91"/>
      <x v="525"/>
      <x v="52"/>
      <x v="155"/>
    </i>
    <i r="3">
      <x v="819"/>
      <x v="117"/>
      <x v="611"/>
      <x v="275"/>
      <x v="244"/>
    </i>
    <i r="3">
      <x v="845"/>
      <x v="114"/>
      <x v="538"/>
      <x v="52"/>
      <x v="281"/>
    </i>
    <i r="3">
      <x v="962"/>
      <x v="582"/>
      <x v="697"/>
      <x v="608"/>
      <x v="249"/>
    </i>
    <i r="3">
      <x v="963"/>
      <x v="84"/>
      <x v="697"/>
      <x v="608"/>
      <x v="265"/>
    </i>
    <i r="3">
      <x v="970"/>
      <x v="114"/>
      <x v="144"/>
      <x v="442"/>
      <x v="272"/>
    </i>
    <i r="3">
      <x v="971"/>
      <x v="115"/>
      <x v="611"/>
      <x v="442"/>
      <x v="281"/>
    </i>
    <i r="3">
      <x v="988"/>
      <x v="120"/>
      <x v="139"/>
      <x v="275"/>
      <x v="298"/>
    </i>
    <i r="3">
      <x v="992"/>
      <x v="115"/>
      <x v="183"/>
      <x v="52"/>
      <x v="296"/>
    </i>
    <i r="3">
      <x v="1002"/>
      <x v="116"/>
      <x v="611"/>
      <x v="370"/>
      <x v="268"/>
    </i>
    <i r="3">
      <x v="1069"/>
      <x v="131"/>
      <x v="1209"/>
      <x v="74"/>
      <x v="249"/>
    </i>
    <i r="3">
      <x v="1112"/>
      <x v="142"/>
      <x v="382"/>
      <x v="608"/>
      <x v="155"/>
    </i>
    <i r="3">
      <x v="1128"/>
      <x v="115"/>
      <x v="1219"/>
      <x v="52"/>
      <x v="296"/>
    </i>
    <i r="3">
      <x v="1149"/>
      <x v="145"/>
      <x v="611"/>
      <x v="608"/>
      <x v="268"/>
    </i>
    <i r="3">
      <x v="1208"/>
      <x v="167"/>
      <x v="1352"/>
      <x v="74"/>
      <x v="46"/>
    </i>
    <i r="3">
      <x v="1218"/>
      <x v="155"/>
      <x v="135"/>
      <x v="442"/>
      <x v="248"/>
    </i>
    <i r="3">
      <x v="1219"/>
      <x v="155"/>
      <x v="611"/>
      <x v="275"/>
      <x v="248"/>
    </i>
    <i r="3">
      <x v="1231"/>
      <x v="149"/>
      <x v="611"/>
      <x v="52"/>
      <x v="296"/>
    </i>
    <i r="3">
      <x v="1284"/>
      <x v="165"/>
      <x v="611"/>
      <x v="74"/>
      <x v="292"/>
    </i>
    <i r="3">
      <x v="1289"/>
      <x v="165"/>
      <x v="611"/>
      <x v="444"/>
      <x v="248"/>
    </i>
    <i r="3">
      <x v="1317"/>
      <x v="186"/>
      <x v="1673"/>
      <x v="275"/>
      <x v="272"/>
    </i>
    <i r="3">
      <x v="1320"/>
      <x v="170"/>
      <x v="666"/>
      <x v="281"/>
      <x v="128"/>
    </i>
    <i r="3">
      <x v="1321"/>
      <x v="144"/>
      <x v="1141"/>
      <x v="52"/>
      <x v="272"/>
    </i>
    <i r="3">
      <x v="1365"/>
      <x v="618"/>
      <x v="365"/>
      <x v="608"/>
      <x v="249"/>
    </i>
    <i r="3">
      <x v="1398"/>
      <x v="218"/>
      <x v="611"/>
      <x v="246"/>
      <x v="272"/>
    </i>
    <i r="3">
      <x v="1399"/>
      <x v="210"/>
      <x v="705"/>
      <x v="52"/>
      <x v="46"/>
    </i>
    <i r="3">
      <x v="1423"/>
      <x v="161"/>
      <x v="1459"/>
      <x v="442"/>
      <x v="203"/>
    </i>
    <i r="3">
      <x v="1522"/>
      <x v="214"/>
      <x v="1243"/>
      <x v="374"/>
      <x v="155"/>
    </i>
    <i r="3">
      <x v="1530"/>
      <x v="33"/>
      <x v="925"/>
      <x v="52"/>
      <x v="196"/>
    </i>
    <i r="3">
      <x v="1535"/>
      <x v="44"/>
      <x v="480"/>
      <x v="442"/>
      <x v="149"/>
    </i>
    <i r="3">
      <x v="1550"/>
      <x v="222"/>
      <x v="611"/>
      <x v="608"/>
      <x v="292"/>
    </i>
    <i r="3">
      <x v="1552"/>
      <x v="222"/>
      <x v="611"/>
      <x v="56"/>
      <x v="272"/>
    </i>
    <i r="3">
      <x v="1559"/>
      <x v="222"/>
      <x v="611"/>
      <x v="608"/>
      <x v="128"/>
    </i>
    <i r="3">
      <x v="1564"/>
      <x v="258"/>
      <x v="1360"/>
      <x v="275"/>
      <x v="128"/>
    </i>
    <i r="3">
      <x v="1567"/>
      <x v="231"/>
      <x v="1165"/>
      <x v="74"/>
      <x v="203"/>
    </i>
    <i r="3">
      <x v="1573"/>
      <x v="31"/>
      <x v="611"/>
      <x v="74"/>
      <x v="46"/>
    </i>
    <i r="3">
      <x v="1577"/>
      <x v="26"/>
      <x v="957"/>
      <x v="608"/>
      <x v="249"/>
    </i>
    <i r="3">
      <x v="1582"/>
      <x v="231"/>
      <x v="611"/>
      <x v="608"/>
      <x v="46"/>
    </i>
    <i r="3">
      <x v="1584"/>
      <x v="249"/>
      <x v="611"/>
      <x v="608"/>
      <x v="272"/>
    </i>
    <i r="3">
      <x v="1585"/>
      <x v="231"/>
      <x v="611"/>
      <x v="74"/>
      <x v="292"/>
    </i>
    <i r="3">
      <x v="1586"/>
      <x v="36"/>
      <x v="611"/>
      <x v="52"/>
      <x v="46"/>
    </i>
    <i r="3">
      <x v="1591"/>
      <x v="249"/>
      <x v="1791"/>
      <x v="275"/>
      <x v="302"/>
    </i>
    <i r="3">
      <x v="1592"/>
      <x v="16"/>
      <x v="73"/>
      <x v="275"/>
      <x v="302"/>
    </i>
    <i r="3">
      <x v="1593"/>
      <x v="231"/>
      <x v="341"/>
      <x v="275"/>
      <x v="272"/>
    </i>
    <i r="3">
      <x v="1595"/>
      <x v="249"/>
      <x v="199"/>
      <x v="279"/>
      <x v="272"/>
    </i>
    <i r="3">
      <x v="1642"/>
      <x v="50"/>
      <x v="611"/>
      <x v="56"/>
      <x v="46"/>
    </i>
    <i r="3">
      <x v="1656"/>
      <x v="257"/>
      <x v="1656"/>
      <x v="52"/>
      <x v="200"/>
    </i>
    <i r="3">
      <x v="1657"/>
      <x v="99"/>
      <x v="611"/>
      <x v="608"/>
      <x v="46"/>
    </i>
    <i r="3">
      <x v="1741"/>
      <x v="70"/>
      <x v="611"/>
      <x v="52"/>
      <x v="205"/>
    </i>
    <i r="3">
      <x v="1742"/>
      <x v="31"/>
      <x v="611"/>
      <x v="52"/>
      <x v="320"/>
    </i>
    <i r="3">
      <x v="1763"/>
      <x v="260"/>
      <x v="1280"/>
      <x v="52"/>
      <x v="244"/>
    </i>
    <i r="3">
      <x v="1775"/>
      <x v="265"/>
      <x v="176"/>
      <x v="275"/>
      <x v="292"/>
    </i>
    <i r="3">
      <x v="1785"/>
      <x v="215"/>
      <x v="950"/>
      <x v="608"/>
      <x v="268"/>
    </i>
    <i r="3">
      <x v="1786"/>
      <x v="251"/>
      <x v="493"/>
      <x v="275"/>
      <x v="272"/>
    </i>
    <i r="3">
      <x v="1788"/>
      <x v="271"/>
      <x v="277"/>
      <x v="275"/>
      <x v="128"/>
    </i>
    <i r="3">
      <x v="1793"/>
      <x v="265"/>
      <x v="611"/>
      <x v="52"/>
      <x v="128"/>
    </i>
    <i r="3">
      <x v="1794"/>
      <x v="271"/>
      <x v="611"/>
      <x v="608"/>
      <x v="224"/>
    </i>
    <i r="3">
      <x v="1809"/>
      <x v="260"/>
      <x v="1788"/>
      <x v="275"/>
      <x v="128"/>
    </i>
    <i r="3">
      <x v="1815"/>
      <x v="271"/>
      <x v="611"/>
      <x v="608"/>
      <x v="128"/>
    </i>
    <i r="3">
      <x v="1816"/>
      <x v="265"/>
      <x v="611"/>
      <x v="74"/>
      <x v="298"/>
    </i>
    <i r="3">
      <x v="1830"/>
      <x v="75"/>
      <x v="1404"/>
      <x v="275"/>
      <x v="128"/>
    </i>
    <i r="3">
      <x v="1832"/>
      <x v="99"/>
      <x v="611"/>
      <x v="65"/>
      <x v="34"/>
    </i>
    <i r="3">
      <x v="1848"/>
      <x v="265"/>
      <x v="611"/>
      <x v="74"/>
      <x v="128"/>
    </i>
    <i r="3">
      <x v="1858"/>
      <x v="51"/>
      <x v="670"/>
      <x v="56"/>
      <x v="196"/>
    </i>
    <i r="3">
      <x v="1866"/>
      <x v="89"/>
      <x v="1245"/>
      <x v="275"/>
      <x v="128"/>
    </i>
    <i r="3">
      <x v="1891"/>
      <x v="296"/>
      <x v="1229"/>
      <x v="74"/>
      <x v="312"/>
    </i>
    <i r="3">
      <x v="1892"/>
      <x v="36"/>
      <x v="611"/>
      <x v="608"/>
      <x v="46"/>
    </i>
    <i r="3">
      <x v="1898"/>
      <x v="271"/>
      <x v="405"/>
      <x v="279"/>
      <x v="128"/>
    </i>
    <i r="3">
      <x v="1907"/>
      <x v="137"/>
      <x v="611"/>
      <x v="57"/>
      <x v="20"/>
    </i>
    <i r="3">
      <x v="1918"/>
      <x v="114"/>
      <x v="1246"/>
      <x v="275"/>
      <x v="128"/>
    </i>
    <i r="3">
      <x v="1923"/>
      <x v="265"/>
      <x v="611"/>
      <x v="74"/>
      <x v="200"/>
    </i>
    <i r="3">
      <x v="1924"/>
      <x v="296"/>
      <x v="1131"/>
      <x v="52"/>
      <x v="214"/>
    </i>
    <i r="3">
      <x v="1934"/>
      <x v="265"/>
      <x v="790"/>
      <x v="608"/>
      <x v="149"/>
    </i>
    <i r="3">
      <x v="1951"/>
      <x v="114"/>
      <x v="611"/>
      <x v="52"/>
      <x v="204"/>
    </i>
    <i r="3">
      <x v="1965"/>
      <x v="89"/>
      <x v="953"/>
      <x v="396"/>
      <x v="186"/>
    </i>
    <i r="3">
      <x v="1979"/>
      <x v="31"/>
      <x v="611"/>
      <x v="275"/>
      <x v="46"/>
    </i>
    <i r="3">
      <x v="1995"/>
      <x v="290"/>
      <x v="611"/>
      <x v="608"/>
      <x v="292"/>
    </i>
    <i r="3">
      <x v="2006"/>
      <x v="314"/>
      <x v="1393"/>
      <x v="56"/>
      <x v="204"/>
    </i>
    <i r="3">
      <x v="2012"/>
      <x v="89"/>
      <x v="611"/>
      <x v="52"/>
      <x v="208"/>
    </i>
    <i r="3">
      <x v="2014"/>
      <x v="298"/>
      <x v="296"/>
      <x v="74"/>
      <x v="296"/>
    </i>
    <i r="3">
      <x v="2023"/>
      <x v="296"/>
      <x v="637"/>
      <x v="275"/>
      <x v="128"/>
    </i>
    <i r="3">
      <x v="2030"/>
      <x v="304"/>
      <x v="954"/>
      <x v="69"/>
      <x v="298"/>
    </i>
    <i r="3">
      <x v="2038"/>
      <x v="302"/>
      <x v="1745"/>
      <x v="275"/>
      <x v="292"/>
    </i>
    <i r="3">
      <x v="2044"/>
      <x v="304"/>
      <x v="752"/>
      <x v="275"/>
      <x v="312"/>
    </i>
    <i r="3">
      <x v="2054"/>
      <x v="301"/>
      <x v="611"/>
      <x v="74"/>
      <x v="292"/>
    </i>
    <i r="3">
      <x v="2059"/>
      <x v="302"/>
      <x v="611"/>
      <x v="275"/>
      <x v="296"/>
    </i>
    <i r="3">
      <x v="2097"/>
      <x v="28"/>
      <x v="611"/>
      <x v="74"/>
      <x v="9"/>
    </i>
    <i r="3">
      <x v="2123"/>
      <x v="322"/>
      <x v="1670"/>
      <x v="56"/>
      <x v="281"/>
    </i>
    <i r="3">
      <x v="2132"/>
      <x v="314"/>
      <x v="874"/>
      <x v="52"/>
      <x v="204"/>
    </i>
    <i r="3">
      <x v="2137"/>
      <x v="127"/>
      <x v="1032"/>
      <x v="52"/>
      <x v="214"/>
    </i>
    <i r="3">
      <x v="2143"/>
      <x v="302"/>
      <x v="182"/>
      <x v="275"/>
      <x v="214"/>
    </i>
    <i r="3">
      <x v="2149"/>
      <x v="327"/>
      <x v="1408"/>
      <x v="376"/>
      <x v="298"/>
    </i>
    <i r="3">
      <x v="2150"/>
      <x v="308"/>
      <x v="2090"/>
      <x v="275"/>
      <x v="292"/>
    </i>
    <i r="3">
      <x v="2158"/>
      <x v="328"/>
      <x v="329"/>
      <x v="72"/>
      <x v="249"/>
    </i>
    <i r="3">
      <x v="2174"/>
      <x v="326"/>
      <x v="518"/>
      <x v="608"/>
      <x v="286"/>
    </i>
    <i r="3">
      <x v="2190"/>
      <x v="312"/>
      <x v="611"/>
      <x v="608"/>
      <x v="203"/>
    </i>
    <i r="3">
      <x v="2202"/>
      <x v="123"/>
      <x v="611"/>
      <x v="276"/>
      <x v="312"/>
    </i>
    <i r="3">
      <x v="2206"/>
      <x v="316"/>
      <x v="1349"/>
      <x v="275"/>
      <x v="214"/>
    </i>
    <i r="3">
      <x v="2214"/>
      <x v="64"/>
      <x v="196"/>
      <x v="608"/>
      <x v="46"/>
    </i>
    <i r="3">
      <x v="2236"/>
      <x v="322"/>
      <x v="1194"/>
      <x v="56"/>
      <x v="292"/>
    </i>
    <i r="3">
      <x v="2244"/>
      <x v="155"/>
      <x v="611"/>
      <x v="608"/>
      <x v="320"/>
    </i>
    <i r="3">
      <x v="2247"/>
      <x v="139"/>
      <x v="623"/>
      <x v="52"/>
      <x v="186"/>
    </i>
    <i r="3">
      <x v="2297"/>
      <x v="327"/>
      <x v="1303"/>
      <x v="280"/>
      <x v="292"/>
    </i>
    <i r="3">
      <x v="2302"/>
      <x v="35"/>
      <x v="1976"/>
      <x v="608"/>
      <x v="186"/>
    </i>
    <i r="3">
      <x v="3673"/>
      <x v="149"/>
      <x v="611"/>
      <x v="74"/>
      <x v="34"/>
    </i>
    <i r="3">
      <x v="3682"/>
      <x v="337"/>
      <x v="611"/>
      <x v="52"/>
      <x v="210"/>
    </i>
    <i r="3">
      <x v="3689"/>
      <x v="191"/>
      <x v="611"/>
      <x v="608"/>
      <x v="249"/>
    </i>
    <i r="3">
      <x v="3692"/>
      <x v="81"/>
      <x v="1820"/>
      <x v="74"/>
      <x v="46"/>
    </i>
    <i r="3">
      <x v="3693"/>
      <x v="337"/>
      <x v="611"/>
      <x v="442"/>
      <x v="296"/>
    </i>
    <i r="3">
      <x v="3698"/>
      <x v="1142"/>
      <x v="611"/>
      <x v="52"/>
      <x v="292"/>
    </i>
    <i r="3">
      <x v="3708"/>
      <x v="341"/>
      <x v="1828"/>
      <x v="56"/>
      <x v="298"/>
    </i>
    <i r="3">
      <x v="3727"/>
      <x v="191"/>
      <x v="1840"/>
      <x v="275"/>
      <x v="34"/>
    </i>
    <i r="3">
      <x v="3731"/>
      <x v="1146"/>
      <x v="1601"/>
      <x v="52"/>
      <x v="186"/>
    </i>
    <i r="3">
      <x v="3732"/>
      <x v="1147"/>
      <x v="1844"/>
      <x v="52"/>
      <x v="186"/>
    </i>
    <i r="3">
      <x v="3736"/>
      <x v="343"/>
      <x v="611"/>
      <x v="608"/>
      <x v="244"/>
    </i>
    <i r="3">
      <x v="3796"/>
      <x v="337"/>
      <x v="119"/>
      <x v="275"/>
      <x v="288"/>
    </i>
    <i r="3">
      <x v="3895"/>
      <x v="329"/>
      <x v="611"/>
      <x v="56"/>
      <x v="196"/>
    </i>
    <i r="3">
      <x v="3904"/>
      <x v="1153"/>
      <x v="611"/>
      <x v="246"/>
      <x v="268"/>
    </i>
    <i r="3">
      <x v="3912"/>
      <x v="341"/>
      <x v="1111"/>
      <x v="246"/>
      <x v="268"/>
    </i>
    <i r="3">
      <x v="3924"/>
      <x v="191"/>
      <x v="1948"/>
      <x v="275"/>
      <x v="204"/>
    </i>
    <i r="3">
      <x v="3929"/>
      <x v="343"/>
      <x v="1953"/>
      <x v="246"/>
      <x v="268"/>
    </i>
    <i r="3">
      <x v="3930"/>
      <x v="170"/>
      <x v="1954"/>
      <x v="59"/>
      <x v="203"/>
    </i>
    <i r="3">
      <x v="3940"/>
      <x v="149"/>
      <x v="1961"/>
      <x v="74"/>
      <x v="249"/>
    </i>
    <i r="3">
      <x v="3952"/>
      <x v="338"/>
      <x v="1967"/>
      <x v="74"/>
      <x v="268"/>
    </i>
    <i r="3">
      <x v="3955"/>
      <x v="322"/>
      <x v="1968"/>
      <x v="275"/>
      <x v="204"/>
    </i>
    <i r="3">
      <x v="3959"/>
      <x v="127"/>
      <x v="1857"/>
      <x v="56"/>
      <x v="128"/>
    </i>
    <i r="3">
      <x v="3964"/>
      <x v="332"/>
      <x v="1970"/>
      <x v="275"/>
      <x v="288"/>
    </i>
    <i r="3">
      <x v="3976"/>
      <x v="333"/>
      <x v="1974"/>
      <x v="608"/>
      <x v="296"/>
    </i>
    <i r="3">
      <x v="4122"/>
      <x v="1239"/>
      <x v="2006"/>
      <x v="52"/>
      <x v="298"/>
    </i>
    <i r="3">
      <x v="4136"/>
      <x v="353"/>
      <x v="2014"/>
      <x v="275"/>
      <x v="204"/>
    </i>
    <i r="3">
      <x v="4140"/>
      <x v="346"/>
      <x v="2016"/>
      <x v="608"/>
      <x v="268"/>
    </i>
    <i r="3">
      <x v="4285"/>
      <x v="1260"/>
      <x v="611"/>
      <x v="608"/>
      <x v="186"/>
    </i>
    <i r="3">
      <x v="4292"/>
      <x v="327"/>
      <x v="585"/>
      <x v="275"/>
      <x v="312"/>
    </i>
    <i r="2">
      <x v="5"/>
      <x v="10"/>
      <x v="327"/>
      <x v="162"/>
      <x v="74"/>
      <x v="292"/>
    </i>
    <i r="3">
      <x v="11"/>
      <x v="327"/>
      <x v="611"/>
      <x v="275"/>
      <x v="292"/>
    </i>
    <i r="3">
      <x v="14"/>
      <x v="322"/>
      <x v="1819"/>
      <x v="52"/>
      <x v="298"/>
    </i>
    <i r="3">
      <x v="17"/>
      <x v="327"/>
      <x v="611"/>
      <x v="608"/>
      <x v="292"/>
    </i>
    <i r="3">
      <x v="157"/>
      <x v="55"/>
      <x v="1617"/>
      <x v="275"/>
      <x v="204"/>
    </i>
    <i r="3">
      <x v="159"/>
      <x v="55"/>
      <x v="42"/>
      <x v="74"/>
      <x v="298"/>
    </i>
    <i r="3">
      <x v="166"/>
      <x v="24"/>
      <x v="282"/>
      <x v="608"/>
      <x v="249"/>
    </i>
    <i r="3">
      <x v="167"/>
      <x v="19"/>
      <x v="1589"/>
      <x v="74"/>
      <x v="272"/>
    </i>
    <i r="3">
      <x v="171"/>
      <x v="16"/>
      <x v="611"/>
      <x v="55"/>
      <x v="292"/>
    </i>
    <i r="3">
      <x v="183"/>
      <x v="980"/>
      <x v="611"/>
      <x v="608"/>
      <x v="249"/>
    </i>
    <i r="3">
      <x v="204"/>
      <x v="16"/>
      <x v="611"/>
      <x v="52"/>
      <x v="297"/>
    </i>
    <i r="3">
      <x v="205"/>
      <x v="16"/>
      <x v="2055"/>
      <x v="74"/>
      <x v="296"/>
    </i>
    <i r="3">
      <x v="208"/>
      <x v="16"/>
      <x v="1732"/>
      <x v="275"/>
      <x v="224"/>
    </i>
    <i r="3">
      <x v="258"/>
      <x v="16"/>
      <x v="2057"/>
      <x v="74"/>
      <x v="298"/>
    </i>
    <i r="3">
      <x v="284"/>
      <x v="31"/>
      <x v="611"/>
      <x v="74"/>
      <x v="292"/>
    </i>
    <i r="3">
      <x v="285"/>
      <x v="31"/>
      <x v="1227"/>
      <x v="275"/>
      <x v="224"/>
    </i>
    <i r="3">
      <x v="390"/>
      <x v="55"/>
      <x v="1218"/>
      <x v="52"/>
      <x v="296"/>
    </i>
    <i r="3">
      <x v="408"/>
      <x v="31"/>
      <x v="611"/>
      <x v="275"/>
      <x v="296"/>
    </i>
    <i r="3">
      <x v="419"/>
      <x v="55"/>
      <x v="611"/>
      <x v="52"/>
      <x v="298"/>
    </i>
    <i r="3">
      <x v="432"/>
      <x v="55"/>
      <x v="611"/>
      <x v="64"/>
      <x v="298"/>
    </i>
    <i r="3">
      <x v="433"/>
      <x v="64"/>
      <x v="161"/>
      <x v="52"/>
      <x v="292"/>
    </i>
    <i r="3">
      <x v="453"/>
      <x v="31"/>
      <x v="65"/>
      <x v="52"/>
      <x v="288"/>
    </i>
    <i r="3">
      <x v="468"/>
      <x v="55"/>
      <x v="611"/>
      <x v="60"/>
      <x v="292"/>
    </i>
    <i r="3">
      <x v="478"/>
      <x v="31"/>
      <x v="703"/>
      <x v="52"/>
      <x v="298"/>
    </i>
    <i r="3">
      <x v="489"/>
      <x v="36"/>
      <x v="302"/>
      <x v="275"/>
      <x v="272"/>
    </i>
    <i r="3">
      <x v="491"/>
      <x v="31"/>
      <x v="611"/>
      <x v="52"/>
      <x v="296"/>
    </i>
    <i r="3">
      <x v="497"/>
      <x v="41"/>
      <x v="966"/>
      <x v="282"/>
      <x v="224"/>
    </i>
    <i r="3">
      <x v="521"/>
      <x v="59"/>
      <x v="1265"/>
      <x v="67"/>
      <x v="286"/>
    </i>
    <i r="3">
      <x v="531"/>
      <x v="55"/>
      <x v="1223"/>
      <x v="52"/>
      <x v="298"/>
    </i>
    <i r="3">
      <x v="532"/>
      <x v="31"/>
      <x v="867"/>
      <x v="275"/>
      <x v="296"/>
    </i>
    <i r="3">
      <x v="557"/>
      <x v="75"/>
      <x v="503"/>
      <x v="74"/>
      <x v="128"/>
    </i>
    <i r="3">
      <x v="579"/>
      <x v="75"/>
      <x v="611"/>
      <x v="74"/>
      <x v="298"/>
    </i>
    <i r="3">
      <x v="581"/>
      <x v="75"/>
      <x v="447"/>
      <x v="275"/>
      <x v="296"/>
    </i>
    <i r="3">
      <x v="583"/>
      <x v="75"/>
      <x v="1272"/>
      <x v="275"/>
      <x v="292"/>
    </i>
    <i r="3">
      <x v="591"/>
      <x v="75"/>
      <x v="2062"/>
      <x v="74"/>
      <x v="298"/>
    </i>
    <i r="3">
      <x v="594"/>
      <x v="75"/>
      <x v="2063"/>
      <x v="275"/>
      <x v="272"/>
    </i>
    <i r="3">
      <x v="602"/>
      <x v="55"/>
      <x v="611"/>
      <x v="52"/>
      <x v="288"/>
    </i>
    <i r="3">
      <x v="603"/>
      <x v="75"/>
      <x v="649"/>
      <x v="52"/>
      <x v="298"/>
    </i>
    <i r="3">
      <x v="606"/>
      <x v="66"/>
      <x v="1893"/>
      <x v="275"/>
      <x v="272"/>
    </i>
    <i r="3">
      <x v="607"/>
      <x v="47"/>
      <x v="1042"/>
      <x v="74"/>
      <x v="272"/>
    </i>
    <i r="3">
      <x v="611"/>
      <x v="75"/>
      <x v="2065"/>
      <x v="74"/>
      <x v="298"/>
    </i>
    <i r="3">
      <x v="613"/>
      <x v="75"/>
      <x v="704"/>
      <x v="275"/>
      <x v="292"/>
    </i>
    <i r="3">
      <x v="617"/>
      <x v="75"/>
      <x v="1470"/>
      <x v="74"/>
      <x v="298"/>
    </i>
    <i r="3">
      <x v="629"/>
      <x v="75"/>
      <x v="1220"/>
      <x v="608"/>
      <x v="298"/>
    </i>
    <i r="3">
      <x v="636"/>
      <x v="75"/>
      <x v="90"/>
      <x v="52"/>
      <x v="298"/>
    </i>
    <i r="3">
      <x v="651"/>
      <x v="55"/>
      <x v="63"/>
      <x v="52"/>
      <x v="236"/>
    </i>
    <i r="3">
      <x v="657"/>
      <x v="75"/>
      <x v="611"/>
      <x v="52"/>
      <x v="296"/>
    </i>
    <i r="3">
      <x v="658"/>
      <x v="75"/>
      <x v="611"/>
      <x v="59"/>
      <x v="296"/>
    </i>
    <i r="3">
      <x v="660"/>
      <x v="75"/>
      <x v="611"/>
      <x v="275"/>
      <x v="128"/>
    </i>
    <i r="3">
      <x v="684"/>
      <x v="75"/>
      <x v="1471"/>
      <x v="52"/>
      <x v="298"/>
    </i>
    <i r="3">
      <x v="705"/>
      <x v="67"/>
      <x v="611"/>
      <x v="275"/>
      <x v="302"/>
    </i>
    <i r="3">
      <x v="706"/>
      <x v="68"/>
      <x v="1622"/>
      <x v="275"/>
      <x v="312"/>
    </i>
    <i r="3">
      <x v="717"/>
      <x v="75"/>
      <x v="1374"/>
      <x v="275"/>
      <x v="298"/>
    </i>
    <i r="3">
      <x v="721"/>
      <x v="75"/>
      <x v="611"/>
      <x v="52"/>
      <x v="298"/>
    </i>
    <i r="3">
      <x v="724"/>
      <x v="99"/>
      <x v="452"/>
      <x v="275"/>
      <x v="292"/>
    </i>
    <i r="3">
      <x v="730"/>
      <x v="99"/>
      <x v="608"/>
      <x v="275"/>
      <x v="292"/>
    </i>
    <i r="3">
      <x v="733"/>
      <x v="99"/>
      <x v="2062"/>
      <x v="74"/>
      <x v="298"/>
    </i>
    <i r="3">
      <x v="734"/>
      <x v="99"/>
      <x v="954"/>
      <x v="61"/>
      <x v="298"/>
    </i>
    <i r="3">
      <x v="740"/>
      <x v="75"/>
      <x v="631"/>
      <x v="275"/>
      <x v="296"/>
    </i>
    <i r="3">
      <x v="741"/>
      <x v="75"/>
      <x v="611"/>
      <x v="52"/>
      <x v="296"/>
    </i>
    <i r="3">
      <x v="749"/>
      <x v="75"/>
      <x v="1222"/>
      <x v="275"/>
      <x v="312"/>
    </i>
    <i r="3">
      <x v="766"/>
      <x v="99"/>
      <x v="526"/>
      <x v="275"/>
      <x v="292"/>
    </i>
    <i r="3">
      <x v="770"/>
      <x v="75"/>
      <x v="611"/>
      <x v="52"/>
      <x v="296"/>
    </i>
    <i r="3">
      <x v="774"/>
      <x v="75"/>
      <x v="188"/>
      <x v="59"/>
      <x v="288"/>
    </i>
    <i r="3">
      <x v="775"/>
      <x v="75"/>
      <x v="611"/>
      <x v="275"/>
      <x v="292"/>
    </i>
    <i r="3">
      <x v="809"/>
      <x v="99"/>
      <x v="545"/>
      <x v="275"/>
      <x v="292"/>
    </i>
    <i r="3">
      <x v="810"/>
      <x v="99"/>
      <x v="672"/>
      <x v="275"/>
      <x v="292"/>
    </i>
    <i r="3">
      <x v="811"/>
      <x v="99"/>
      <x v="13"/>
      <x v="275"/>
      <x v="296"/>
    </i>
    <i r="3">
      <x v="814"/>
      <x v="16"/>
      <x v="611"/>
      <x v="52"/>
      <x v="298"/>
    </i>
    <i r="3">
      <x v="820"/>
      <x v="115"/>
      <x v="792"/>
      <x v="52"/>
      <x v="292"/>
    </i>
    <i r="3">
      <x v="825"/>
      <x v="99"/>
      <x v="348"/>
      <x v="74"/>
      <x v="298"/>
    </i>
    <i r="3">
      <x v="853"/>
      <x v="99"/>
      <x v="1154"/>
      <x v="52"/>
      <x v="292"/>
    </i>
    <i r="3">
      <x v="867"/>
      <x v="115"/>
      <x v="1686"/>
      <x v="74"/>
      <x v="272"/>
    </i>
    <i r="3">
      <x v="871"/>
      <x v="115"/>
      <x v="611"/>
      <x v="608"/>
      <x v="272"/>
    </i>
    <i r="3">
      <x v="929"/>
      <x v="116"/>
      <x v="611"/>
      <x v="70"/>
      <x v="200"/>
    </i>
    <i r="3">
      <x v="932"/>
      <x v="99"/>
      <x v="1163"/>
      <x v="74"/>
      <x v="272"/>
    </i>
    <i r="3">
      <x v="938"/>
      <x v="127"/>
      <x v="170"/>
      <x v="74"/>
      <x v="272"/>
    </i>
    <i r="3">
      <x v="947"/>
      <x v="105"/>
      <x v="611"/>
      <x v="74"/>
      <x v="272"/>
    </i>
    <i r="3">
      <x v="953"/>
      <x v="115"/>
      <x v="611"/>
      <x v="74"/>
      <x v="272"/>
    </i>
    <i r="3">
      <x v="978"/>
      <x v="116"/>
      <x v="4"/>
      <x v="608"/>
      <x v="249"/>
    </i>
    <i r="3">
      <x v="996"/>
      <x v="120"/>
      <x v="611"/>
      <x v="52"/>
      <x v="272"/>
    </i>
    <i r="3">
      <x v="998"/>
      <x v="110"/>
      <x v="611"/>
      <x v="74"/>
      <x v="206"/>
    </i>
    <i r="3">
      <x v="999"/>
      <x v="110"/>
      <x v="611"/>
      <x v="74"/>
      <x v="206"/>
    </i>
    <i r="3">
      <x v="1008"/>
      <x v="115"/>
      <x v="1357"/>
      <x v="370"/>
      <x v="298"/>
    </i>
    <i r="3">
      <x v="1009"/>
      <x v="115"/>
      <x v="1357"/>
      <x v="74"/>
      <x v="298"/>
    </i>
    <i r="3">
      <x v="1014"/>
      <x v="120"/>
      <x v="611"/>
      <x v="68"/>
      <x v="272"/>
    </i>
    <i r="3">
      <x v="1021"/>
      <x v="117"/>
      <x v="100"/>
      <x v="275"/>
      <x v="272"/>
    </i>
    <i r="3">
      <x v="1023"/>
      <x v="116"/>
      <x v="611"/>
      <x v="52"/>
      <x v="272"/>
    </i>
    <i r="3">
      <x v="1027"/>
      <x v="99"/>
      <x v="611"/>
      <x v="279"/>
      <x v="292"/>
    </i>
    <i r="3">
      <x v="1034"/>
      <x v="115"/>
      <x v="1294"/>
      <x v="275"/>
      <x v="46"/>
    </i>
    <i r="3">
      <x v="1108"/>
      <x v="154"/>
      <x v="611"/>
      <x v="52"/>
      <x v="210"/>
    </i>
    <i r="3">
      <x v="1170"/>
      <x v="175"/>
      <x v="611"/>
      <x v="56"/>
      <x v="272"/>
    </i>
    <i r="3">
      <x v="1174"/>
      <x v="127"/>
      <x v="1575"/>
      <x v="608"/>
      <x v="272"/>
    </i>
    <i r="3">
      <x v="1182"/>
      <x v="127"/>
      <x v="437"/>
      <x v="275"/>
      <x v="272"/>
    </i>
    <i r="3">
      <x v="1183"/>
      <x v="137"/>
      <x v="611"/>
      <x v="74"/>
      <x v="272"/>
    </i>
    <i r="3">
      <x v="1184"/>
      <x v="131"/>
      <x v="611"/>
      <x v="608"/>
      <x v="272"/>
    </i>
    <i r="3">
      <x v="1185"/>
      <x v="127"/>
      <x v="875"/>
      <x v="56"/>
      <x v="272"/>
    </i>
    <i r="3">
      <x v="1187"/>
      <x v="127"/>
      <x v="483"/>
      <x v="608"/>
      <x v="272"/>
    </i>
    <i r="3">
      <x v="1188"/>
      <x v="137"/>
      <x v="611"/>
      <x v="608"/>
      <x v="272"/>
    </i>
    <i r="3">
      <x v="1189"/>
      <x v="133"/>
      <x v="889"/>
      <x v="60"/>
      <x v="272"/>
    </i>
    <i r="3">
      <x v="1190"/>
      <x v="149"/>
      <x v="611"/>
      <x v="608"/>
      <x v="272"/>
    </i>
    <i r="3">
      <x v="1191"/>
      <x v="140"/>
      <x v="611"/>
      <x v="74"/>
      <x v="272"/>
    </i>
    <i r="3">
      <x v="1192"/>
      <x v="145"/>
      <x v="2105"/>
      <x v="275"/>
      <x v="272"/>
    </i>
    <i r="3">
      <x v="1195"/>
      <x v="137"/>
      <x v="611"/>
      <x v="275"/>
      <x v="272"/>
    </i>
    <i r="3">
      <x v="1198"/>
      <x v="140"/>
      <x v="611"/>
      <x v="74"/>
      <x v="272"/>
    </i>
    <i r="3">
      <x v="1202"/>
      <x v="149"/>
      <x v="885"/>
      <x v="275"/>
      <x v="292"/>
    </i>
    <i r="3">
      <x v="1203"/>
      <x v="149"/>
      <x v="1253"/>
      <x v="275"/>
      <x v="272"/>
    </i>
    <i r="3">
      <x v="1215"/>
      <x v="149"/>
      <x v="798"/>
      <x v="275"/>
      <x v="223"/>
    </i>
    <i r="3">
      <x v="1239"/>
      <x v="165"/>
      <x v="611"/>
      <x v="74"/>
      <x v="272"/>
    </i>
    <i r="3">
      <x v="1240"/>
      <x v="160"/>
      <x v="1058"/>
      <x v="275"/>
      <x v="272"/>
    </i>
    <i r="3">
      <x v="1243"/>
      <x v="149"/>
      <x v="1387"/>
      <x v="56"/>
      <x v="272"/>
    </i>
    <i r="3">
      <x v="1256"/>
      <x v="158"/>
      <x v="611"/>
      <x v="444"/>
      <x v="272"/>
    </i>
    <i r="3">
      <x v="1261"/>
      <x v="149"/>
      <x v="611"/>
      <x v="284"/>
      <x v="272"/>
    </i>
    <i r="3">
      <x v="1307"/>
      <x v="165"/>
      <x v="611"/>
      <x v="52"/>
      <x v="272"/>
    </i>
    <i r="3">
      <x v="1309"/>
      <x v="210"/>
      <x v="1276"/>
      <x v="74"/>
      <x v="272"/>
    </i>
    <i r="3">
      <x v="1310"/>
      <x v="178"/>
      <x v="818"/>
      <x v="275"/>
      <x v="223"/>
    </i>
    <i r="3">
      <x v="1328"/>
      <x v="178"/>
      <x v="611"/>
      <x v="608"/>
      <x v="272"/>
    </i>
    <i r="3">
      <x v="1391"/>
      <x v="192"/>
      <x v="928"/>
      <x v="60"/>
      <x v="272"/>
    </i>
    <i r="3">
      <x v="1393"/>
      <x v="16"/>
      <x v="611"/>
      <x v="52"/>
      <x v="200"/>
    </i>
    <i r="3">
      <x v="1411"/>
      <x v="155"/>
      <x v="1327"/>
      <x v="74"/>
      <x v="272"/>
    </i>
    <i r="3">
      <x v="1416"/>
      <x v="115"/>
      <x v="685"/>
      <x v="52"/>
      <x v="292"/>
    </i>
    <i r="3">
      <x v="1425"/>
      <x v="191"/>
      <x v="1620"/>
      <x v="52"/>
      <x v="298"/>
    </i>
    <i r="3">
      <x v="1432"/>
      <x v="210"/>
      <x v="611"/>
      <x v="74"/>
      <x v="296"/>
    </i>
    <i r="3">
      <x v="1441"/>
      <x v="205"/>
      <x v="611"/>
      <x v="370"/>
      <x v="298"/>
    </i>
    <i r="3">
      <x v="1515"/>
      <x v="193"/>
      <x v="394"/>
      <x v="74"/>
      <x v="272"/>
    </i>
    <i r="3">
      <x v="1529"/>
      <x v="192"/>
      <x v="611"/>
      <x v="52"/>
      <x v="296"/>
    </i>
    <i r="3">
      <x v="1556"/>
      <x v="249"/>
      <x v="611"/>
      <x v="608"/>
      <x v="272"/>
    </i>
    <i r="3">
      <x v="1566"/>
      <x v="41"/>
      <x v="611"/>
      <x v="74"/>
      <x v="272"/>
    </i>
    <i r="3">
      <x v="1620"/>
      <x v="53"/>
      <x v="611"/>
      <x v="63"/>
      <x v="312"/>
    </i>
    <i r="3">
      <x v="1667"/>
      <x v="260"/>
      <x v="215"/>
      <x v="275"/>
      <x v="296"/>
    </i>
    <i r="3">
      <x v="1746"/>
      <x v="265"/>
      <x v="611"/>
      <x v="376"/>
      <x v="128"/>
    </i>
    <i r="3">
      <x v="1755"/>
      <x v="265"/>
      <x v="1718"/>
      <x v="275"/>
      <x v="128"/>
    </i>
    <i r="3">
      <x v="1760"/>
      <x v="265"/>
      <x v="1807"/>
      <x v="608"/>
      <x v="155"/>
    </i>
    <i r="3">
      <x v="1772"/>
      <x v="70"/>
      <x v="1251"/>
      <x v="608"/>
      <x v="268"/>
    </i>
    <i r="3">
      <x v="1787"/>
      <x v="265"/>
      <x v="909"/>
      <x v="74"/>
      <x v="200"/>
    </i>
    <i r="3">
      <x v="1800"/>
      <x v="70"/>
      <x v="622"/>
      <x v="74"/>
      <x v="128"/>
    </i>
    <i r="3">
      <x v="1844"/>
      <x v="265"/>
      <x v="598"/>
      <x v="74"/>
      <x v="155"/>
    </i>
    <i r="3">
      <x v="1942"/>
      <x v="280"/>
      <x v="1365"/>
      <x v="52"/>
      <x v="292"/>
    </i>
    <i r="3">
      <x v="1955"/>
      <x v="265"/>
      <x v="1160"/>
      <x v="608"/>
      <x v="149"/>
    </i>
    <i r="3">
      <x v="1960"/>
      <x v="314"/>
      <x v="611"/>
      <x v="56"/>
      <x v="302"/>
    </i>
    <i r="3">
      <x v="2028"/>
      <x v="231"/>
      <x v="272"/>
      <x v="275"/>
      <x v="296"/>
    </i>
    <i r="3">
      <x v="2029"/>
      <x v="251"/>
      <x v="408"/>
      <x v="275"/>
      <x v="272"/>
    </i>
    <i r="3">
      <x v="2039"/>
      <x v="302"/>
      <x v="1281"/>
      <x v="275"/>
      <x v="203"/>
    </i>
    <i r="3">
      <x v="2042"/>
      <x v="278"/>
      <x v="611"/>
      <x v="52"/>
      <x v="272"/>
    </i>
    <i r="3">
      <x v="2073"/>
      <x v="108"/>
      <x v="611"/>
      <x v="59"/>
      <x v="288"/>
    </i>
    <i r="3">
      <x v="2081"/>
      <x v="312"/>
      <x v="611"/>
      <x v="52"/>
      <x v="288"/>
    </i>
    <i r="3">
      <x v="2109"/>
      <x v="302"/>
      <x v="1339"/>
      <x v="52"/>
      <x v="249"/>
    </i>
    <i r="3">
      <x v="2141"/>
      <x v="302"/>
      <x v="169"/>
      <x v="608"/>
      <x v="249"/>
    </i>
    <i r="3">
      <x v="2152"/>
      <x v="24"/>
      <x v="1669"/>
      <x v="275"/>
      <x v="196"/>
    </i>
    <i r="3">
      <x v="2194"/>
      <x v="116"/>
      <x v="1021"/>
      <x v="74"/>
      <x v="223"/>
    </i>
    <i r="3">
      <x v="2246"/>
      <x v="314"/>
      <x v="2094"/>
      <x v="275"/>
      <x v="292"/>
    </i>
    <i r="3">
      <x v="2249"/>
      <x v="314"/>
      <x v="611"/>
      <x v="370"/>
      <x v="292"/>
    </i>
    <i r="3">
      <x v="2250"/>
      <x v="314"/>
      <x v="646"/>
      <x v="275"/>
      <x v="288"/>
    </i>
    <i r="3">
      <x v="2251"/>
      <x v="316"/>
      <x v="605"/>
      <x v="275"/>
      <x v="292"/>
    </i>
    <i r="3">
      <x v="2256"/>
      <x v="314"/>
      <x v="733"/>
      <x v="275"/>
      <x v="292"/>
    </i>
    <i r="3">
      <x v="2270"/>
      <x v="314"/>
      <x v="611"/>
      <x v="74"/>
      <x v="288"/>
    </i>
    <i r="3">
      <x v="2278"/>
      <x v="314"/>
      <x v="1272"/>
      <x v="275"/>
      <x v="292"/>
    </i>
    <i r="3">
      <x v="2280"/>
      <x v="314"/>
      <x v="611"/>
      <x v="56"/>
      <x v="292"/>
    </i>
    <i r="3">
      <x v="2296"/>
      <x v="314"/>
      <x v="1142"/>
      <x v="74"/>
      <x v="288"/>
    </i>
    <i r="3">
      <x v="3681"/>
      <x v="329"/>
      <x v="1816"/>
      <x v="73"/>
      <x v="214"/>
    </i>
    <i r="3">
      <x v="3685"/>
      <x v="327"/>
      <x v="611"/>
      <x v="608"/>
      <x v="207"/>
    </i>
    <i r="3">
      <x v="3696"/>
      <x v="75"/>
      <x v="1822"/>
      <x v="52"/>
      <x v="302"/>
    </i>
    <i r="3">
      <x v="3699"/>
      <x v="327"/>
      <x v="1823"/>
      <x v="275"/>
      <x v="292"/>
    </i>
    <i r="3">
      <x v="3710"/>
      <x v="327"/>
      <x v="611"/>
      <x v="52"/>
      <x v="296"/>
    </i>
    <i r="3">
      <x v="3711"/>
      <x v="337"/>
      <x v="611"/>
      <x v="52"/>
      <x v="288"/>
    </i>
    <i r="3">
      <x v="3713"/>
      <x v="327"/>
      <x v="1831"/>
      <x v="56"/>
      <x v="296"/>
    </i>
    <i r="3">
      <x v="3714"/>
      <x v="160"/>
      <x v="1832"/>
      <x v="241"/>
      <x v="272"/>
    </i>
    <i r="3">
      <x v="3716"/>
      <x v="327"/>
      <x v="1834"/>
      <x v="52"/>
      <x v="268"/>
    </i>
    <i r="3">
      <x v="3719"/>
      <x v="327"/>
      <x v="1835"/>
      <x v="56"/>
      <x v="296"/>
    </i>
    <i r="3">
      <x v="3726"/>
      <x v="327"/>
      <x v="1839"/>
      <x v="74"/>
      <x v="210"/>
    </i>
    <i r="3">
      <x v="3745"/>
      <x v="1142"/>
      <x v="611"/>
      <x v="608"/>
      <x v="268"/>
    </i>
    <i r="3">
      <x v="3760"/>
      <x v="338"/>
      <x v="488"/>
      <x v="275"/>
      <x v="272"/>
    </i>
    <i r="3">
      <x v="3777"/>
      <x v="1153"/>
      <x v="1454"/>
      <x v="279"/>
      <x v="203"/>
    </i>
    <i r="3">
      <x v="3792"/>
      <x v="99"/>
      <x v="1267"/>
      <x v="275"/>
      <x v="302"/>
    </i>
    <i r="3">
      <x v="3805"/>
      <x v="346"/>
      <x v="2024"/>
      <x v="71"/>
      <x v="268"/>
    </i>
    <i r="3">
      <x v="3808"/>
      <x v="96"/>
      <x v="1874"/>
      <x v="52"/>
      <x v="196"/>
    </i>
    <i r="3">
      <x v="3812"/>
      <x v="346"/>
      <x v="891"/>
      <x v="74"/>
      <x v="296"/>
    </i>
    <i r="3">
      <x v="3813"/>
      <x v="1156"/>
      <x v="611"/>
      <x v="74"/>
      <x v="272"/>
    </i>
    <i r="3">
      <x v="4025"/>
      <x v="1207"/>
      <x v="1111"/>
      <x v="608"/>
      <x v="268"/>
    </i>
    <i r="3">
      <x v="4146"/>
      <x v="302"/>
      <x v="2020"/>
      <x v="74"/>
      <x v="204"/>
    </i>
    <i r="3">
      <x v="4150"/>
      <x v="337"/>
      <x v="2022"/>
      <x v="56"/>
      <x v="296"/>
    </i>
    <i r="3">
      <x v="4157"/>
      <x v="1153"/>
      <x v="2028"/>
      <x v="275"/>
      <x v="320"/>
    </i>
    <i r="3">
      <x v="4158"/>
      <x v="201"/>
      <x v="611"/>
      <x v="63"/>
      <x v="222"/>
    </i>
    <i r="3">
      <x v="4181"/>
      <x v="115"/>
      <x v="758"/>
      <x v="53"/>
      <x v="168"/>
    </i>
    <i r="3">
      <x v="4184"/>
      <x v="337"/>
      <x v="611"/>
      <x v="442"/>
      <x v="292"/>
    </i>
    <i r="3">
      <x v="4193"/>
      <x v="85"/>
      <x v="611"/>
      <x v="275"/>
      <x v="196"/>
    </i>
    <i r="3">
      <x v="4194"/>
      <x v="265"/>
      <x v="2043"/>
      <x v="275"/>
      <x v="244"/>
    </i>
    <i r="3">
      <x v="4197"/>
      <x v="352"/>
      <x v="611"/>
      <x v="608"/>
      <x v="155"/>
    </i>
    <i r="3">
      <x v="4208"/>
      <x v="1152"/>
      <x v="611"/>
      <x v="52"/>
      <x v="249"/>
    </i>
    <i r="3">
      <x v="4213"/>
      <x v="346"/>
      <x v="611"/>
      <x v="275"/>
      <x v="292"/>
    </i>
    <i r="3">
      <x v="4215"/>
      <x v="91"/>
      <x v="324"/>
      <x v="442"/>
      <x v="196"/>
    </i>
    <i r="3">
      <x v="4219"/>
      <x v="120"/>
      <x v="856"/>
      <x v="52"/>
      <x v="223"/>
    </i>
    <i r="3">
      <x v="4226"/>
      <x v="358"/>
      <x v="2050"/>
      <x v="275"/>
      <x v="288"/>
    </i>
    <i r="3">
      <x v="4228"/>
      <x v="358"/>
      <x v="1260"/>
      <x v="442"/>
      <x v="292"/>
    </i>
    <i r="3">
      <x v="4231"/>
      <x v="210"/>
      <x v="1732"/>
      <x v="275"/>
      <x v="224"/>
    </i>
    <i r="3">
      <x v="4233"/>
      <x v="360"/>
      <x v="2052"/>
      <x v="74"/>
      <x v="128"/>
    </i>
    <i r="3">
      <x v="4235"/>
      <x v="1143"/>
      <x v="611"/>
      <x v="246"/>
      <x v="268"/>
    </i>
    <i r="2">
      <x v="6"/>
      <x v="95"/>
      <x v="377"/>
      <x v="948"/>
      <x v="52"/>
      <x v="249"/>
    </i>
    <i r="3">
      <x v="143"/>
      <x v="16"/>
      <x v="2050"/>
      <x v="275"/>
      <x v="288"/>
    </i>
    <i r="3">
      <x v="362"/>
      <x v="546"/>
      <x v="261"/>
      <x v="52"/>
      <x v="249"/>
    </i>
    <i r="3">
      <x v="363"/>
      <x v="365"/>
      <x v="1539"/>
      <x v="608"/>
      <x v="286"/>
    </i>
    <i r="3">
      <x v="389"/>
      <x v="570"/>
      <x v="1657"/>
      <x v="243"/>
      <x v="249"/>
    </i>
    <i r="3">
      <x v="445"/>
      <x v="980"/>
      <x v="611"/>
      <x v="246"/>
      <x v="249"/>
    </i>
    <i r="3">
      <x v="447"/>
      <x v="980"/>
      <x v="40"/>
      <x v="608"/>
      <x v="249"/>
    </i>
    <i r="3">
      <x v="448"/>
      <x v="980"/>
      <x v="40"/>
      <x v="608"/>
      <x v="249"/>
    </i>
    <i r="3">
      <x v="449"/>
      <x v="980"/>
      <x v="40"/>
      <x v="608"/>
      <x v="249"/>
    </i>
    <i r="3">
      <x v="450"/>
      <x v="980"/>
      <x v="861"/>
      <x v="246"/>
      <x v="249"/>
    </i>
    <i r="3">
      <x v="452"/>
      <x v="980"/>
      <x v="958"/>
      <x v="246"/>
      <x v="249"/>
    </i>
    <i r="3">
      <x v="454"/>
      <x v="980"/>
      <x v="1386"/>
      <x v="608"/>
      <x v="249"/>
    </i>
    <i r="3">
      <x v="456"/>
      <x v="980"/>
      <x v="611"/>
      <x v="608"/>
      <x v="249"/>
    </i>
    <i r="3">
      <x v="457"/>
      <x v="980"/>
      <x v="611"/>
      <x v="608"/>
      <x v="249"/>
    </i>
    <i r="3">
      <x v="458"/>
      <x v="980"/>
      <x v="1171"/>
      <x v="608"/>
      <x v="249"/>
    </i>
    <i r="3">
      <x v="460"/>
      <x v="980"/>
      <x v="19"/>
      <x v="246"/>
      <x v="249"/>
    </i>
    <i r="3">
      <x v="464"/>
      <x v="980"/>
      <x v="611"/>
      <x v="246"/>
      <x v="249"/>
    </i>
    <i r="3">
      <x v="465"/>
      <x v="980"/>
      <x v="611"/>
      <x v="246"/>
      <x v="249"/>
    </i>
    <i r="3">
      <x v="466"/>
      <x v="980"/>
      <x v="611"/>
      <x v="246"/>
      <x v="249"/>
    </i>
    <i r="3">
      <x v="514"/>
      <x v="980"/>
      <x v="611"/>
      <x v="246"/>
      <x v="249"/>
    </i>
    <i r="3">
      <x v="515"/>
      <x v="980"/>
      <x v="611"/>
      <x v="608"/>
      <x v="249"/>
    </i>
    <i r="3">
      <x v="757"/>
      <x v="397"/>
      <x v="278"/>
      <x v="275"/>
      <x v="246"/>
    </i>
    <i r="3">
      <x v="948"/>
      <x v="960"/>
      <x v="866"/>
      <x v="608"/>
      <x v="249"/>
    </i>
    <i r="3">
      <x v="1099"/>
      <x v="960"/>
      <x v="611"/>
      <x v="608"/>
      <x v="249"/>
    </i>
    <i r="3">
      <x v="1223"/>
      <x v="160"/>
      <x v="1722"/>
      <x v="275"/>
      <x v="272"/>
    </i>
    <i r="3">
      <x v="1664"/>
      <x v="231"/>
      <x v="213"/>
      <x v="608"/>
      <x v="272"/>
    </i>
    <i r="3">
      <x v="1737"/>
      <x v="340"/>
      <x v="611"/>
      <x v="74"/>
      <x v="248"/>
    </i>
    <i r="3">
      <x v="2368"/>
      <x v="501"/>
      <x v="1672"/>
      <x v="278"/>
      <x v="320"/>
    </i>
    <i r="3">
      <x v="2656"/>
      <x v="249"/>
      <x v="374"/>
      <x v="52"/>
      <x v="298"/>
    </i>
    <i r="3">
      <x v="2933"/>
      <x v="420"/>
      <x v="398"/>
      <x v="608"/>
      <x v="249"/>
    </i>
    <i r="3">
      <x v="2934"/>
      <x v="420"/>
      <x v="398"/>
      <x v="608"/>
      <x v="249"/>
    </i>
    <i r="3">
      <x v="2948"/>
      <x v="440"/>
      <x v="1060"/>
      <x v="608"/>
      <x v="249"/>
    </i>
    <i r="3">
      <x v="3003"/>
      <x v="28"/>
      <x v="955"/>
      <x v="608"/>
      <x v="249"/>
    </i>
    <i r="3">
      <x v="3264"/>
      <x v="330"/>
      <x v="1108"/>
      <x v="376"/>
      <x v="272"/>
    </i>
    <i r="3">
      <x v="3265"/>
      <x v="137"/>
      <x v="611"/>
      <x v="74"/>
      <x v="272"/>
    </i>
    <i r="3">
      <x v="3478"/>
      <x v="192"/>
      <x v="611"/>
      <x v="74"/>
      <x v="210"/>
    </i>
    <i r="3">
      <x v="3511"/>
      <x v="413"/>
      <x v="1760"/>
      <x v="608"/>
      <x v="288"/>
    </i>
    <i r="3">
      <x v="3515"/>
      <x v="116"/>
      <x v="804"/>
      <x v="52"/>
      <x v="298"/>
    </i>
    <i r="3">
      <x v="3550"/>
      <x v="29"/>
      <x v="611"/>
      <x v="56"/>
      <x v="296"/>
    </i>
    <i r="3">
      <x v="3557"/>
      <x v="65"/>
      <x v="1753"/>
      <x v="74"/>
      <x v="292"/>
    </i>
    <i r="3">
      <x v="3571"/>
      <x v="116"/>
      <x v="804"/>
      <x v="52"/>
      <x v="298"/>
    </i>
    <i r="3">
      <x v="3578"/>
      <x v="108"/>
      <x v="629"/>
      <x v="275"/>
      <x v="288"/>
    </i>
    <i r="3">
      <x v="3660"/>
      <x v="298"/>
      <x v="1734"/>
      <x v="74"/>
      <x v="205"/>
    </i>
    <i r="3">
      <x v="3996"/>
      <x v="1190"/>
      <x v="611"/>
      <x v="608"/>
      <x v="272"/>
    </i>
    <i r="3">
      <x v="3997"/>
      <x v="1190"/>
      <x v="611"/>
      <x v="608"/>
      <x v="268"/>
    </i>
    <i r="3">
      <x v="3998"/>
      <x v="1190"/>
      <x v="1982"/>
      <x v="608"/>
      <x v="268"/>
    </i>
    <i r="3">
      <x v="4030"/>
      <x v="1190"/>
      <x v="1989"/>
      <x v="608"/>
      <x v="249"/>
    </i>
    <i r="3">
      <x v="4031"/>
      <x v="1190"/>
      <x v="611"/>
      <x v="246"/>
      <x v="249"/>
    </i>
    <i r="3">
      <x v="4109"/>
      <x v="1190"/>
      <x v="611"/>
      <x v="608"/>
      <x v="249"/>
    </i>
    <i r="2">
      <x v="8"/>
      <x v="8"/>
      <x v="327"/>
      <x v="611"/>
      <x v="52"/>
      <x v="292"/>
    </i>
    <i r="3">
      <x v="170"/>
      <x v="372"/>
      <x v="611"/>
      <x v="442"/>
      <x v="186"/>
    </i>
    <i r="3">
      <x v="1827"/>
      <x v="260"/>
      <x v="1938"/>
      <x v="56"/>
      <x v="128"/>
    </i>
    <i r="3">
      <x v="1841"/>
      <x v="64"/>
      <x v="611"/>
      <x v="608"/>
      <x v="12"/>
    </i>
    <i r="3">
      <x v="1861"/>
      <x v="265"/>
      <x v="918"/>
      <x v="58"/>
      <x v="312"/>
    </i>
    <i r="3">
      <x v="1905"/>
      <x v="265"/>
      <x v="490"/>
      <x v="275"/>
      <x v="331"/>
    </i>
    <i r="3">
      <x v="2032"/>
      <x v="302"/>
      <x v="1034"/>
      <x v="74"/>
      <x v="203"/>
    </i>
    <i r="3">
      <x v="2045"/>
      <x v="302"/>
      <x v="611"/>
      <x v="275"/>
      <x v="312"/>
    </i>
    <i r="3">
      <x v="2111"/>
      <x v="312"/>
      <x v="667"/>
      <x v="74"/>
      <x v="249"/>
    </i>
    <i r="3">
      <x v="2140"/>
      <x v="337"/>
      <x v="611"/>
      <x v="56"/>
      <x v="236"/>
    </i>
    <i r="3">
      <x v="2458"/>
      <x v="198"/>
      <x v="880"/>
      <x v="54"/>
      <x v="145"/>
    </i>
    <i r="3">
      <x v="2479"/>
      <x v="222"/>
      <x v="611"/>
      <x v="74"/>
      <x v="128"/>
    </i>
    <i r="3">
      <x v="2689"/>
      <x v="439"/>
      <x v="611"/>
      <x v="52"/>
      <x v="248"/>
    </i>
    <i r="3">
      <x v="2889"/>
      <x v="1093"/>
      <x v="366"/>
      <x v="608"/>
      <x v="272"/>
    </i>
    <i r="3">
      <x v="2890"/>
      <x v="1093"/>
      <x v="366"/>
      <x v="608"/>
      <x v="249"/>
    </i>
    <i r="3">
      <x v="3084"/>
      <x v="337"/>
      <x v="611"/>
      <x v="52"/>
      <x v="244"/>
    </i>
    <i r="3">
      <x v="3548"/>
      <x v="67"/>
      <x v="1122"/>
      <x v="275"/>
      <x v="288"/>
    </i>
    <i r="3">
      <x v="3911"/>
      <x v="144"/>
      <x v="1942"/>
      <x v="275"/>
      <x v="204"/>
    </i>
    <i r="3">
      <x v="3992"/>
      <x v="1187"/>
      <x v="611"/>
      <x v="608"/>
      <x v="149"/>
    </i>
    <i r="3">
      <x v="4115"/>
      <x v="1234"/>
      <x v="611"/>
      <x v="61"/>
      <x v="47"/>
    </i>
    <i r="3">
      <x v="4314"/>
      <x v="1190"/>
      <x v="794"/>
      <x v="608"/>
      <x v="249"/>
    </i>
    <i r="2">
      <x v="9"/>
      <x v="142"/>
      <x v="16"/>
      <x v="611"/>
      <x v="74"/>
      <x v="210"/>
    </i>
    <i r="3">
      <x v="153"/>
      <x v="29"/>
      <x v="1518"/>
      <x v="74"/>
      <x v="320"/>
    </i>
    <i r="3">
      <x v="156"/>
      <x v="1159"/>
      <x v="611"/>
      <x v="608"/>
      <x v="208"/>
    </i>
    <i r="3">
      <x v="160"/>
      <x v="55"/>
      <x v="611"/>
      <x v="74"/>
      <x v="46"/>
    </i>
    <i r="3">
      <x v="197"/>
      <x v="31"/>
      <x v="611"/>
      <x v="608"/>
      <x v="210"/>
    </i>
    <i r="3">
      <x v="235"/>
      <x v="16"/>
      <x v="611"/>
      <x v="52"/>
      <x v="298"/>
    </i>
    <i r="3">
      <x v="346"/>
      <x v="31"/>
      <x v="1226"/>
      <x v="608"/>
      <x v="149"/>
    </i>
    <i r="3">
      <x v="418"/>
      <x v="55"/>
      <x v="611"/>
      <x v="52"/>
      <x v="298"/>
    </i>
    <i r="3">
      <x v="424"/>
      <x v="55"/>
      <x v="544"/>
      <x v="608"/>
      <x v="208"/>
    </i>
    <i r="3">
      <x v="435"/>
      <x v="55"/>
      <x v="193"/>
      <x v="52"/>
      <x v="208"/>
    </i>
    <i r="3">
      <x v="481"/>
      <x v="55"/>
      <x v="1380"/>
      <x v="56"/>
      <x v="207"/>
    </i>
    <i r="3">
      <x v="509"/>
      <x v="51"/>
      <x v="1125"/>
      <x v="275"/>
      <x v="272"/>
    </i>
    <i r="3">
      <x v="667"/>
      <x v="55"/>
      <x v="1097"/>
      <x v="56"/>
      <x v="220"/>
    </i>
    <i r="3">
      <x v="1326"/>
      <x v="170"/>
      <x v="317"/>
      <x v="52"/>
      <x v="155"/>
    </i>
    <i r="3">
      <x v="1390"/>
      <x v="192"/>
      <x v="611"/>
      <x v="608"/>
      <x v="272"/>
    </i>
    <i r="3">
      <x v="1420"/>
      <x v="192"/>
      <x v="90"/>
      <x v="52"/>
      <x v="298"/>
    </i>
    <i r="3">
      <x v="1547"/>
      <x v="24"/>
      <x v="611"/>
      <x v="52"/>
      <x v="203"/>
    </i>
    <i r="3">
      <x v="1725"/>
      <x v="265"/>
      <x v="768"/>
      <x v="275"/>
      <x v="128"/>
    </i>
    <i r="3">
      <x v="1756"/>
      <x v="265"/>
      <x v="611"/>
      <x v="63"/>
      <x v="155"/>
    </i>
    <i r="3">
      <x v="1758"/>
      <x v="265"/>
      <x v="652"/>
      <x v="608"/>
      <x v="200"/>
    </i>
    <i r="3">
      <x v="1759"/>
      <x v="265"/>
      <x v="310"/>
      <x v="275"/>
      <x v="155"/>
    </i>
    <i r="3">
      <x v="1764"/>
      <x v="265"/>
      <x v="797"/>
      <x v="74"/>
      <x v="155"/>
    </i>
    <i r="3">
      <x v="1776"/>
      <x v="265"/>
      <x v="1798"/>
      <x v="52"/>
      <x v="155"/>
    </i>
    <i r="3">
      <x v="1777"/>
      <x v="265"/>
      <x v="620"/>
      <x v="608"/>
      <x v="128"/>
    </i>
    <i r="3">
      <x v="1796"/>
      <x v="265"/>
      <x v="702"/>
      <x v="52"/>
      <x v="155"/>
    </i>
    <i r="3">
      <x v="1837"/>
      <x v="265"/>
      <x v="611"/>
      <x v="74"/>
      <x v="149"/>
    </i>
    <i r="3">
      <x v="1860"/>
      <x v="265"/>
      <x v="774"/>
      <x v="275"/>
      <x v="155"/>
    </i>
    <i r="3">
      <x v="1884"/>
      <x v="265"/>
      <x v="547"/>
      <x v="52"/>
      <x v="155"/>
    </i>
    <i r="3">
      <x v="1901"/>
      <x v="265"/>
      <x v="611"/>
      <x v="608"/>
      <x v="155"/>
    </i>
    <i r="3">
      <x v="1912"/>
      <x v="265"/>
      <x v="528"/>
      <x v="74"/>
      <x v="149"/>
    </i>
    <i r="3">
      <x v="1917"/>
      <x v="75"/>
      <x v="1401"/>
      <x v="275"/>
      <x v="128"/>
    </i>
    <i r="3">
      <x v="1926"/>
      <x v="265"/>
      <x v="611"/>
      <x v="52"/>
      <x v="128"/>
    </i>
    <i r="3">
      <x v="1962"/>
      <x v="283"/>
      <x v="611"/>
      <x v="74"/>
      <x v="200"/>
    </i>
    <i r="3">
      <x v="1996"/>
      <x v="302"/>
      <x v="629"/>
      <x v="275"/>
      <x v="288"/>
    </i>
    <i r="3">
      <x v="1998"/>
      <x v="296"/>
      <x v="226"/>
      <x v="52"/>
      <x v="210"/>
    </i>
    <i r="3">
      <x v="2026"/>
      <x v="283"/>
      <x v="1275"/>
      <x v="275"/>
      <x v="302"/>
    </i>
    <i r="3">
      <x v="2033"/>
      <x v="286"/>
      <x v="611"/>
      <x v="63"/>
      <x v="203"/>
    </i>
    <i r="3">
      <x v="2049"/>
      <x v="290"/>
      <x v="611"/>
      <x v="275"/>
      <x v="292"/>
    </i>
    <i r="3">
      <x v="2263"/>
      <x v="314"/>
      <x v="1626"/>
      <x v="74"/>
      <x v="200"/>
    </i>
    <i r="3">
      <x v="2265"/>
      <x v="327"/>
      <x v="1455"/>
      <x v="74"/>
      <x v="204"/>
    </i>
    <i r="3">
      <x v="2281"/>
      <x v="127"/>
      <x v="1269"/>
      <x v="52"/>
      <x v="312"/>
    </i>
    <i r="3">
      <x v="2290"/>
      <x v="327"/>
      <x v="964"/>
      <x v="74"/>
      <x v="200"/>
    </i>
    <i r="3">
      <x v="2291"/>
      <x v="314"/>
      <x v="587"/>
      <x v="275"/>
      <x v="214"/>
    </i>
    <i r="3">
      <x v="3768"/>
      <x v="1142"/>
      <x v="611"/>
      <x v="74"/>
      <x v="210"/>
    </i>
    <i r="3">
      <x v="3769"/>
      <x v="1143"/>
      <x v="1865"/>
      <x v="275"/>
      <x v="312"/>
    </i>
    <i r="3">
      <x v="3770"/>
      <x v="115"/>
      <x v="1866"/>
      <x v="275"/>
      <x v="12"/>
    </i>
    <i r="3">
      <x v="3790"/>
      <x v="337"/>
      <x v="611"/>
      <x v="59"/>
      <x v="224"/>
    </i>
    <i r="3">
      <x v="3801"/>
      <x v="346"/>
      <x v="611"/>
      <x v="275"/>
      <x v="210"/>
    </i>
    <i r="3">
      <x v="4022"/>
      <x v="1165"/>
      <x v="667"/>
      <x v="608"/>
      <x v="249"/>
    </i>
    <i r="3">
      <x v="4198"/>
      <x v="1153"/>
      <x v="1510"/>
      <x v="275"/>
      <x v="312"/>
    </i>
    <i r="3">
      <x v="4222"/>
      <x v="357"/>
      <x v="1170"/>
      <x v="74"/>
      <x v="210"/>
    </i>
    <i r="2">
      <x v="10"/>
      <x v="2454"/>
      <x v="51"/>
      <x v="1579"/>
      <x v="275"/>
      <x v="128"/>
    </i>
    <i t="default" r="1">
      <x v="10"/>
    </i>
    <i r="1">
      <x v="11"/>
      <x v="3"/>
      <x v="3627"/>
      <x v="357"/>
      <x v="1630"/>
      <x v="169"/>
      <x v="200"/>
    </i>
    <i r="3">
      <x v="3641"/>
      <x v="149"/>
      <x v="1719"/>
      <x v="103"/>
      <x v="200"/>
    </i>
    <i r="3">
      <x v="3899"/>
      <x v="401"/>
      <x v="1256"/>
      <x v="333"/>
      <x v="286"/>
    </i>
    <i r="2">
      <x v="4"/>
      <x v="227"/>
      <x v="16"/>
      <x v="1885"/>
      <x v="4"/>
      <x v="102"/>
    </i>
    <i r="3">
      <x v="271"/>
      <x v="140"/>
      <x v="10"/>
      <x/>
      <x v="225"/>
    </i>
    <i r="3">
      <x v="409"/>
      <x v="31"/>
      <x v="1629"/>
      <x v="366"/>
      <x v="286"/>
    </i>
    <i r="3">
      <x v="522"/>
      <x v="70"/>
      <x v="826"/>
      <x v="226"/>
      <x v="128"/>
    </i>
    <i r="3">
      <x v="625"/>
      <x v="56"/>
      <x v="514"/>
      <x v="259"/>
      <x v="212"/>
    </i>
    <i r="3">
      <x v="830"/>
      <x v="140"/>
      <x v="1896"/>
      <x v="135"/>
      <x v="225"/>
    </i>
    <i r="3">
      <x v="838"/>
      <x v="140"/>
      <x v="118"/>
      <x v="135"/>
      <x v="225"/>
    </i>
    <i r="3">
      <x v="858"/>
      <x v="37"/>
      <x v="485"/>
      <x v="3"/>
      <x v="186"/>
    </i>
    <i r="3">
      <x v="1135"/>
      <x v="160"/>
      <x v="56"/>
      <x v="626"/>
      <x v="28"/>
    </i>
    <i r="3">
      <x v="1233"/>
      <x v="204"/>
      <x v="1198"/>
      <x v="372"/>
      <x v="168"/>
    </i>
    <i r="3">
      <x v="1705"/>
      <x v="99"/>
      <x v="1576"/>
      <x v="306"/>
      <x/>
    </i>
    <i r="3">
      <x v="1970"/>
      <x v="296"/>
      <x v="373"/>
      <x v="149"/>
      <x v="279"/>
    </i>
    <i r="3">
      <x v="1983"/>
      <x v="99"/>
      <x v="596"/>
      <x v="24"/>
      <x v="217"/>
    </i>
    <i r="3">
      <x v="2046"/>
      <x v="310"/>
      <x v="423"/>
      <x v="310"/>
      <x v="277"/>
    </i>
    <i r="3">
      <x v="2048"/>
      <x v="302"/>
      <x v="1256"/>
      <x v="627"/>
      <x v="286"/>
    </i>
    <i r="3">
      <x v="2115"/>
      <x v="310"/>
      <x v="611"/>
      <x v="627"/>
      <x v="225"/>
    </i>
    <i r="3">
      <x v="3734"/>
      <x v="1147"/>
      <x v="1844"/>
      <x/>
      <x v="186"/>
    </i>
    <i r="3">
      <x v="3901"/>
      <x v="342"/>
      <x v="1939"/>
      <x v="477"/>
      <x v="279"/>
    </i>
    <i r="3">
      <x v="3905"/>
      <x v="1178"/>
      <x v="1389"/>
      <x v="426"/>
      <x v="20"/>
    </i>
    <i r="2">
      <x v="5"/>
      <x v="755"/>
      <x v="127"/>
      <x v="762"/>
      <x v="627"/>
      <x v="343"/>
    </i>
    <i r="3">
      <x v="4225"/>
      <x v="1152"/>
      <x v="1885"/>
      <x v="627"/>
      <x v="286"/>
    </i>
    <i r="2">
      <x v="6"/>
      <x v="74"/>
      <x v="549"/>
      <x v="1774"/>
      <x v="627"/>
      <x v="298"/>
    </i>
    <i r="3">
      <x v="312"/>
      <x v="385"/>
      <x v="51"/>
      <x v="351"/>
      <x v="142"/>
    </i>
    <i r="3">
      <x v="313"/>
      <x v="385"/>
      <x v="956"/>
      <x v="350"/>
      <x v="145"/>
    </i>
    <i r="3">
      <x v="314"/>
      <x v="385"/>
      <x v="564"/>
      <x v="366"/>
      <x v="128"/>
    </i>
    <i r="3">
      <x v="315"/>
      <x v="385"/>
      <x v="1119"/>
      <x v="368"/>
      <x v="265"/>
    </i>
    <i r="3">
      <x v="316"/>
      <x v="385"/>
      <x v="99"/>
      <x v="366"/>
      <x v="249"/>
    </i>
    <i r="3">
      <x v="317"/>
      <x v="385"/>
      <x v="882"/>
      <x v="366"/>
      <x v="148"/>
    </i>
    <i r="3">
      <x v="318"/>
      <x v="385"/>
      <x v="1421"/>
      <x v="351"/>
      <x v="194"/>
    </i>
    <i r="3">
      <x v="319"/>
      <x v="385"/>
      <x v="484"/>
      <x v="366"/>
      <x v="186"/>
    </i>
    <i r="3">
      <x v="320"/>
      <x v="385"/>
      <x v="439"/>
      <x v="366"/>
      <x v="186"/>
    </i>
    <i r="3">
      <x v="321"/>
      <x v="385"/>
      <x v="937"/>
      <x v="367"/>
      <x v="437"/>
    </i>
    <i r="3">
      <x v="322"/>
      <x v="385"/>
      <x v="1629"/>
      <x v="366"/>
      <x v="265"/>
    </i>
    <i r="3">
      <x v="533"/>
      <x v="140"/>
      <x v="828"/>
      <x v="625"/>
      <x v="225"/>
    </i>
    <i r="3">
      <x v="669"/>
      <x v="363"/>
      <x v="826"/>
      <x v="312"/>
      <x v="128"/>
    </i>
    <i r="3">
      <x v="856"/>
      <x v="140"/>
      <x v="12"/>
      <x v="135"/>
      <x v="225"/>
    </i>
    <i r="3">
      <x v="956"/>
      <x v="316"/>
      <x v="1048"/>
      <x v="169"/>
      <x v="288"/>
    </i>
    <i r="3">
      <x v="1355"/>
      <x v="421"/>
      <x v="46"/>
      <x v="363"/>
      <x v="297"/>
    </i>
    <i r="3">
      <x v="2455"/>
      <x v="355"/>
      <x v="80"/>
      <x v="154"/>
      <x v="97"/>
    </i>
    <i r="3">
      <x v="2657"/>
      <x v="470"/>
      <x v="1719"/>
      <x v="169"/>
      <x v="200"/>
    </i>
    <i r="3">
      <x v="2755"/>
      <x v="140"/>
      <x v="1789"/>
      <x v="152"/>
      <x v="225"/>
    </i>
    <i r="3">
      <x v="2758"/>
      <x v="140"/>
      <x v="117"/>
      <x v="151"/>
      <x v="225"/>
    </i>
    <i r="3">
      <x v="2759"/>
      <x v="140"/>
      <x v="611"/>
      <x v="151"/>
      <x v="225"/>
    </i>
    <i r="3">
      <x v="2760"/>
      <x v="140"/>
      <x v="674"/>
      <x v="151"/>
      <x v="225"/>
    </i>
    <i r="3">
      <x v="2761"/>
      <x v="140"/>
      <x v="1027"/>
      <x v="151"/>
      <x v="225"/>
    </i>
    <i r="3">
      <x v="2762"/>
      <x v="140"/>
      <x v="11"/>
      <x v="151"/>
      <x v="225"/>
    </i>
    <i r="3">
      <x v="2763"/>
      <x v="140"/>
      <x v="233"/>
      <x v="155"/>
      <x v="225"/>
    </i>
    <i r="3">
      <x v="2764"/>
      <x v="140"/>
      <x v="1790"/>
      <x v="626"/>
      <x v="225"/>
    </i>
    <i r="3">
      <x v="2765"/>
      <x v="140"/>
      <x v="16"/>
      <x v="626"/>
      <x v="225"/>
    </i>
    <i r="3">
      <x v="2766"/>
      <x v="140"/>
      <x v="25"/>
      <x v="626"/>
      <x v="225"/>
    </i>
    <i r="3">
      <x v="2769"/>
      <x v="140"/>
      <x v="78"/>
      <x v="626"/>
      <x v="225"/>
    </i>
    <i r="3">
      <x v="2770"/>
      <x v="140"/>
      <x v="611"/>
      <x v="626"/>
      <x v="225"/>
    </i>
    <i r="3">
      <x v="2771"/>
      <x v="140"/>
      <x v="1562"/>
      <x v="626"/>
      <x v="225"/>
    </i>
    <i r="3">
      <x v="2772"/>
      <x v="140"/>
      <x v="676"/>
      <x v="626"/>
      <x v="225"/>
    </i>
    <i r="3">
      <x v="2773"/>
      <x v="140"/>
      <x v="1790"/>
      <x v="626"/>
      <x v="225"/>
    </i>
    <i r="3">
      <x v="2774"/>
      <x v="140"/>
      <x v="580"/>
      <x v="626"/>
      <x v="225"/>
    </i>
    <i r="3">
      <x v="2782"/>
      <x v="140"/>
      <x v="11"/>
      <x v="151"/>
      <x v="225"/>
    </i>
    <i r="3">
      <x v="2786"/>
      <x v="140"/>
      <x v="829"/>
      <x v="626"/>
      <x v="225"/>
    </i>
    <i r="3">
      <x v="3055"/>
      <x v="338"/>
      <x v="1631"/>
      <x v="389"/>
      <x v="282"/>
    </i>
    <i r="3">
      <x v="3316"/>
      <x v="105"/>
      <x v="1256"/>
      <x v="625"/>
      <x v="281"/>
    </i>
    <i r="3">
      <x v="3317"/>
      <x v="99"/>
      <x v="414"/>
      <x v="433"/>
      <x v="281"/>
    </i>
    <i r="3">
      <x v="3319"/>
      <x v="341"/>
      <x v="899"/>
      <x v="105"/>
      <x v="282"/>
    </i>
    <i r="3">
      <x v="3323"/>
      <x v="115"/>
      <x v="1885"/>
      <x v="627"/>
      <x v="281"/>
    </i>
    <i r="3">
      <x v="3419"/>
      <x v="125"/>
      <x v="1376"/>
      <x v="26"/>
      <x v="2"/>
    </i>
    <i r="3">
      <x v="3564"/>
      <x v="269"/>
      <x v="440"/>
      <x v="364"/>
      <x v="298"/>
    </i>
    <i r="3">
      <x v="3565"/>
      <x v="269"/>
      <x v="440"/>
      <x v="364"/>
      <x v="298"/>
    </i>
    <i r="3">
      <x v="3828"/>
      <x v="1160"/>
      <x v="611"/>
      <x v="627"/>
      <x v="274"/>
    </i>
    <i r="3">
      <x v="4010"/>
      <x v="1197"/>
      <x v="1210"/>
      <x v="627"/>
      <x v="286"/>
    </i>
    <i r="3">
      <x v="4027"/>
      <x v="1158"/>
      <x v="1630"/>
      <x v="553"/>
      <x v="200"/>
    </i>
    <i r="3">
      <x v="4042"/>
      <x v="1210"/>
      <x v="1256"/>
      <x v="627"/>
      <x v="280"/>
    </i>
    <i r="3">
      <x v="4045"/>
      <x v="1213"/>
      <x v="1885"/>
      <x v="322"/>
      <x v="281"/>
    </i>
    <i r="3">
      <x v="4046"/>
      <x v="1214"/>
      <x v="1256"/>
      <x v="627"/>
      <x v="281"/>
    </i>
    <i r="3">
      <x v="4053"/>
      <x v="1194"/>
      <x v="1256"/>
      <x v="140"/>
      <x v="281"/>
    </i>
    <i r="3">
      <x v="4059"/>
      <x v="1223"/>
      <x v="1531"/>
      <x v="104"/>
      <x v="277"/>
    </i>
    <i r="3">
      <x v="4093"/>
      <x v="1224"/>
      <x v="1631"/>
      <x v="435"/>
      <x v="281"/>
    </i>
    <i r="3">
      <x v="4309"/>
      <x v="140"/>
      <x v="1542"/>
      <x v="152"/>
      <x v="225"/>
    </i>
    <i r="3">
      <x v="4310"/>
      <x v="140"/>
      <x v="1370"/>
      <x v="152"/>
      <x v="225"/>
    </i>
    <i r="2">
      <x v="7"/>
      <x v="2"/>
      <x v="149"/>
      <x v="505"/>
      <x v="627"/>
      <x v="271"/>
    </i>
    <i r="3">
      <x v="3"/>
      <x v="149"/>
      <x v="371"/>
      <x v="626"/>
      <x v="93"/>
    </i>
    <i r="3">
      <x v="15"/>
      <x v="155"/>
      <x v="611"/>
      <x v="626"/>
      <x v="80"/>
    </i>
    <i r="3">
      <x v="735"/>
      <x v="70"/>
      <x v="415"/>
      <x v="627"/>
      <x v="281"/>
    </i>
    <i r="3">
      <x v="1472"/>
      <x v="10"/>
      <x v="714"/>
      <x v="627"/>
      <x v="363"/>
    </i>
    <i r="3">
      <x v="1528"/>
      <x v="24"/>
      <x v="1927"/>
      <x v="627"/>
      <x v="17"/>
    </i>
    <i r="3">
      <x v="1540"/>
      <x v="16"/>
      <x v="611"/>
      <x v="625"/>
      <x v="214"/>
    </i>
    <i r="3">
      <x v="1542"/>
      <x v="16"/>
      <x v="802"/>
      <x v="627"/>
      <x v="282"/>
    </i>
    <i r="3">
      <x v="1543"/>
      <x v="19"/>
      <x v="611"/>
      <x v="627"/>
      <x v="91"/>
    </i>
    <i r="3">
      <x v="1554"/>
      <x v="19"/>
      <x v="520"/>
      <x v="627"/>
      <x v="178"/>
    </i>
    <i r="3">
      <x v="1565"/>
      <x v="24"/>
      <x v="251"/>
      <x v="627"/>
      <x v="368"/>
    </i>
    <i r="3">
      <x v="1568"/>
      <x v="26"/>
      <x v="793"/>
      <x v="627"/>
      <x v="36"/>
    </i>
    <i r="3">
      <x v="1576"/>
      <x v="26"/>
      <x v="1930"/>
      <x v="626"/>
      <x v="370"/>
    </i>
    <i r="3">
      <x v="1587"/>
      <x v="51"/>
      <x v="611"/>
      <x v="627"/>
      <x v="114"/>
    </i>
    <i r="3">
      <x v="1601"/>
      <x v="29"/>
      <x v="388"/>
      <x v="627"/>
      <x v="281"/>
    </i>
    <i r="3">
      <x v="1617"/>
      <x v="31"/>
      <x v="1399"/>
      <x v="627"/>
      <x v="125"/>
    </i>
    <i r="3">
      <x v="1619"/>
      <x v="31"/>
      <x v="611"/>
      <x v="627"/>
      <x v="99"/>
    </i>
    <i r="3">
      <x v="1621"/>
      <x v="31"/>
      <x v="12"/>
      <x v="627"/>
      <x v="225"/>
    </i>
    <i r="3">
      <x v="1628"/>
      <x v="36"/>
      <x v="1283"/>
      <x v="626"/>
      <x v="121"/>
    </i>
    <i r="3">
      <x v="1645"/>
      <x v="36"/>
      <x v="412"/>
      <x v="627"/>
      <x v="281"/>
    </i>
    <i r="3">
      <x v="1651"/>
      <x v="41"/>
      <x v="1000"/>
      <x v="627"/>
      <x v="372"/>
    </i>
    <i r="3">
      <x v="1672"/>
      <x v="41"/>
      <x v="849"/>
      <x v="627"/>
      <x v="120"/>
    </i>
    <i r="3">
      <x v="1675"/>
      <x v="44"/>
      <x v="1040"/>
      <x v="627"/>
      <x v="118"/>
    </i>
    <i r="3">
      <x v="1687"/>
      <x v="41"/>
      <x v="263"/>
      <x v="627"/>
      <x v="96"/>
    </i>
    <i r="3">
      <x v="1696"/>
      <x v="44"/>
      <x v="1402"/>
      <x v="627"/>
      <x v="124"/>
    </i>
    <i r="3">
      <x v="1709"/>
      <x v="44"/>
      <x v="112"/>
      <x v="627"/>
      <x v="126"/>
    </i>
    <i r="3">
      <x v="1743"/>
      <x v="51"/>
      <x v="376"/>
      <x v="627"/>
      <x v="31"/>
    </i>
    <i r="3">
      <x v="1745"/>
      <x v="67"/>
      <x v="1004"/>
      <x v="626"/>
      <x v="35"/>
    </i>
    <i r="3">
      <x v="1750"/>
      <x v="49"/>
      <x v="539"/>
      <x v="627"/>
      <x v="285"/>
    </i>
    <i r="3">
      <x v="1766"/>
      <x v="51"/>
      <x v="428"/>
      <x v="627"/>
      <x v="94"/>
    </i>
    <i r="3">
      <x v="1782"/>
      <x v="99"/>
      <x v="85"/>
      <x v="627"/>
      <x v="262"/>
    </i>
    <i r="3">
      <x v="1783"/>
      <x v="56"/>
      <x v="708"/>
      <x v="627"/>
      <x v="101"/>
    </i>
    <i r="3">
      <x v="1802"/>
      <x v="59"/>
      <x v="1794"/>
      <x v="627"/>
      <x v="95"/>
    </i>
    <i r="3">
      <x v="1825"/>
      <x v="64"/>
      <x v="611"/>
      <x v="627"/>
      <x v="83"/>
    </i>
    <i r="3">
      <x v="1855"/>
      <x v="89"/>
      <x v="1588"/>
      <x v="626"/>
      <x v="60"/>
    </i>
    <i r="3">
      <x v="1865"/>
      <x v="67"/>
      <x v="872"/>
      <x v="627"/>
      <x v="381"/>
    </i>
    <i r="3">
      <x v="1887"/>
      <x v="108"/>
      <x v="1265"/>
      <x v="627"/>
      <x v="281"/>
    </i>
    <i r="3">
      <x v="1952"/>
      <x v="96"/>
      <x v="611"/>
      <x v="627"/>
      <x v="291"/>
    </i>
    <i r="3">
      <x v="1975"/>
      <x v="89"/>
      <x v="1389"/>
      <x v="626"/>
      <x v="383"/>
    </i>
    <i r="3">
      <x v="2078"/>
      <x v="120"/>
      <x v="55"/>
      <x v="627"/>
      <x v="27"/>
    </i>
    <i r="3">
      <x v="2112"/>
      <x v="133"/>
      <x v="1725"/>
      <x v="626"/>
      <x v="11"/>
    </i>
    <i r="3">
      <x v="2134"/>
      <x v="116"/>
      <x v="410"/>
      <x v="627"/>
      <x v="280"/>
    </i>
    <i r="3">
      <x v="2144"/>
      <x v="116"/>
      <x v="827"/>
      <x v="627"/>
      <x v="296"/>
    </i>
    <i r="3">
      <x v="2165"/>
      <x v="120"/>
      <x v="611"/>
      <x v="627"/>
      <x v="272"/>
    </i>
    <i r="3">
      <x v="2167"/>
      <x v="120"/>
      <x v="25"/>
      <x v="627"/>
      <x v="290"/>
    </i>
    <i r="3">
      <x v="2215"/>
      <x v="123"/>
      <x v="383"/>
      <x v="627"/>
      <x v="281"/>
    </i>
    <i r="3">
      <x v="2217"/>
      <x v="122"/>
      <x v="350"/>
      <x v="626"/>
      <x v="84"/>
    </i>
    <i r="3">
      <x v="2259"/>
      <x v="137"/>
      <x v="1270"/>
      <x v="625"/>
      <x v="9"/>
    </i>
    <i r="3">
      <x v="2286"/>
      <x v="145"/>
      <x v="769"/>
      <x v="626"/>
      <x v="98"/>
    </i>
    <i r="3">
      <x v="2298"/>
      <x v="149"/>
      <x v="378"/>
      <x v="627"/>
      <x v="82"/>
    </i>
    <i r="3">
      <x v="2299"/>
      <x v="165"/>
      <x v="780"/>
      <x v="627"/>
      <x v="119"/>
    </i>
    <i r="3">
      <x v="2300"/>
      <x v="149"/>
      <x v="255"/>
      <x v="627"/>
      <x v="117"/>
    </i>
    <i r="3">
      <x v="3687"/>
      <x v="167"/>
      <x v="611"/>
      <x v="626"/>
      <x v="300"/>
    </i>
    <i r="3">
      <x v="3695"/>
      <x v="155"/>
      <x v="1821"/>
      <x v="627"/>
      <x v="301"/>
    </i>
    <i r="3">
      <x v="3709"/>
      <x v="160"/>
      <x v="1829"/>
      <x v="627"/>
      <x v="149"/>
    </i>
    <i r="3">
      <x v="3715"/>
      <x v="165"/>
      <x v="1833"/>
      <x v="627"/>
      <x v="303"/>
    </i>
    <i r="3">
      <x v="3721"/>
      <x v="165"/>
      <x v="1836"/>
      <x v="627"/>
      <x v="119"/>
    </i>
    <i r="3">
      <x v="3723"/>
      <x v="165"/>
      <x v="1837"/>
      <x v="627"/>
      <x v="305"/>
    </i>
    <i r="3">
      <x v="3728"/>
      <x v="167"/>
      <x v="1841"/>
      <x v="627"/>
      <x v="306"/>
    </i>
    <i r="3">
      <x v="3742"/>
      <x v="167"/>
      <x v="1847"/>
      <x v="627"/>
      <x v="307"/>
    </i>
    <i r="3">
      <x v="3746"/>
      <x v="165"/>
      <x v="1849"/>
      <x v="627"/>
      <x v="246"/>
    </i>
    <i r="3">
      <x v="3754"/>
      <x v="167"/>
      <x v="1856"/>
      <x v="313"/>
      <x v="419"/>
    </i>
    <i r="3">
      <x v="3761"/>
      <x v="170"/>
      <x v="1861"/>
      <x v="626"/>
      <x v="309"/>
    </i>
    <i r="3">
      <x v="3762"/>
      <x v="170"/>
      <x v="1862"/>
      <x v="626"/>
      <x v="310"/>
    </i>
    <i r="3">
      <x v="3763"/>
      <x v="175"/>
      <x v="711"/>
      <x v="627"/>
      <x v="311"/>
    </i>
    <i r="3">
      <x v="3766"/>
      <x v="178"/>
      <x v="1864"/>
      <x v="627"/>
      <x v="268"/>
    </i>
    <i r="3">
      <x v="3767"/>
      <x v="170"/>
      <x v="1446"/>
      <x v="626"/>
      <x v="9"/>
    </i>
    <i r="3">
      <x v="3786"/>
      <x v="184"/>
      <x v="1869"/>
      <x v="627"/>
      <x v="313"/>
    </i>
    <i r="3">
      <x v="3793"/>
      <x v="192"/>
      <x v="1188"/>
      <x v="626"/>
      <x v="314"/>
    </i>
    <i r="3">
      <x v="3804"/>
      <x v="184"/>
      <x v="1872"/>
      <x v="627"/>
      <x v="315"/>
    </i>
    <i r="3">
      <x v="3815"/>
      <x v="186"/>
      <x v="1876"/>
      <x v="627"/>
      <x v="316"/>
    </i>
    <i r="3">
      <x v="3819"/>
      <x v="187"/>
      <x v="1879"/>
      <x v="626"/>
      <x v="88"/>
    </i>
    <i r="3">
      <x v="3821"/>
      <x v="192"/>
      <x v="776"/>
      <x v="627"/>
      <x v="318"/>
    </i>
    <i r="3">
      <x v="3822"/>
      <x v="191"/>
      <x v="1881"/>
      <x v="627"/>
      <x v="281"/>
    </i>
    <i r="3">
      <x v="4166"/>
      <x v="191"/>
      <x v="2031"/>
      <x v="626"/>
      <x v="422"/>
    </i>
    <i r="3">
      <x v="4175"/>
      <x v="192"/>
      <x v="2037"/>
      <x v="627"/>
      <x v="281"/>
    </i>
    <i r="3">
      <x v="4182"/>
      <x v="201"/>
      <x v="420"/>
      <x v="626"/>
      <x v="427"/>
    </i>
    <i r="3">
      <x v="4189"/>
      <x v="194"/>
      <x v="2042"/>
      <x v="626"/>
      <x v="428"/>
    </i>
    <i r="3">
      <x v="4190"/>
      <x v="201"/>
      <x v="611"/>
      <x v="627"/>
      <x v="429"/>
    </i>
    <i r="3">
      <x v="4196"/>
      <x v="205"/>
      <x v="1007"/>
      <x v="626"/>
      <x v="97"/>
    </i>
    <i r="3">
      <x v="4200"/>
      <x v="205"/>
      <x v="25"/>
      <x v="627"/>
      <x v="430"/>
    </i>
    <i r="3">
      <x v="4203"/>
      <x v="194"/>
      <x v="2044"/>
      <x v="627"/>
      <x v="281"/>
    </i>
    <i r="3">
      <x v="4206"/>
      <x v="197"/>
      <x v="86"/>
      <x v="627"/>
      <x v="24"/>
    </i>
    <i r="3">
      <x v="4207"/>
      <x v="197"/>
      <x v="2045"/>
      <x v="627"/>
      <x v="124"/>
    </i>
    <i r="3">
      <x v="4212"/>
      <x v="214"/>
      <x v="520"/>
      <x v="627"/>
      <x v="183"/>
    </i>
    <i r="3">
      <x v="4217"/>
      <x v="205"/>
      <x v="2047"/>
      <x v="627"/>
      <x v="431"/>
    </i>
    <i r="3">
      <x v="4218"/>
      <x v="210"/>
      <x v="2048"/>
      <x v="626"/>
      <x v="214"/>
    </i>
    <i r="3">
      <x v="4229"/>
      <x v="205"/>
      <x v="522"/>
      <x v="626"/>
      <x v="432"/>
    </i>
    <i r="3">
      <x v="4234"/>
      <x v="208"/>
      <x v="251"/>
      <x v="627"/>
      <x v="123"/>
    </i>
    <i r="3">
      <x v="4237"/>
      <x v="205"/>
      <x v="78"/>
      <x v="627"/>
      <x v="434"/>
    </i>
    <i r="2">
      <x v="8"/>
      <x v="73"/>
      <x v="10"/>
      <x v="26"/>
      <x v="152"/>
      <x v="253"/>
    </i>
    <i r="3">
      <x v="85"/>
      <x v="6"/>
      <x v="1645"/>
      <x v="397"/>
      <x v="277"/>
    </i>
    <i r="3">
      <x v="113"/>
      <x v="10"/>
      <x v="611"/>
      <x v="19"/>
      <x v="249"/>
    </i>
    <i r="3">
      <x v="136"/>
      <x v="3"/>
      <x v="1241"/>
      <x v="627"/>
      <x v="325"/>
    </i>
    <i r="3">
      <x v="185"/>
      <x v="47"/>
      <x v="1562"/>
      <x v="626"/>
      <x v="327"/>
    </i>
    <i r="3">
      <x v="209"/>
      <x v="96"/>
      <x v="1397"/>
      <x v="5"/>
      <x v="329"/>
    </i>
    <i r="3">
      <x v="220"/>
      <x v="13"/>
      <x v="76"/>
      <x v="627"/>
      <x v="330"/>
    </i>
    <i r="3">
      <x v="232"/>
      <x v="12"/>
      <x v="1578"/>
      <x v="425"/>
      <x v="90"/>
    </i>
    <i r="3">
      <x v="249"/>
      <x v="26"/>
      <x v="1006"/>
      <x v="424"/>
      <x v="231"/>
    </i>
    <i r="3">
      <x v="257"/>
      <x v="19"/>
      <x v="50"/>
      <x v="251"/>
      <x v="65"/>
    </i>
    <i r="3">
      <x v="270"/>
      <x v="26"/>
      <x v="542"/>
      <x v="420"/>
      <x v="128"/>
    </i>
    <i r="3">
      <x v="326"/>
      <x v="26"/>
      <x v="440"/>
      <x v="19"/>
      <x v="297"/>
    </i>
    <i r="3">
      <x v="330"/>
      <x v="24"/>
      <x v="1129"/>
      <x v="134"/>
      <x v="265"/>
    </i>
    <i r="3">
      <x v="335"/>
      <x v="28"/>
      <x v="1256"/>
      <x v="627"/>
      <x v="281"/>
    </i>
    <i r="3">
      <x v="352"/>
      <x v="26"/>
      <x v="168"/>
      <x v="274"/>
      <x v="194"/>
    </i>
    <i r="3">
      <x v="357"/>
      <x v="26"/>
      <x v="1748"/>
      <x v="626"/>
      <x v="265"/>
    </i>
    <i r="3">
      <x v="364"/>
      <x v="28"/>
      <x v="611"/>
      <x v="259"/>
      <x v="30"/>
    </i>
    <i r="3">
      <x v="365"/>
      <x v="31"/>
      <x v="49"/>
      <x v="627"/>
      <x v="119"/>
    </i>
    <i r="3">
      <x v="401"/>
      <x v="28"/>
      <x v="1517"/>
      <x v="627"/>
      <x/>
    </i>
    <i r="3">
      <x v="428"/>
      <x v="31"/>
      <x v="92"/>
      <x v="627"/>
      <x v="282"/>
    </i>
    <i r="3">
      <x v="442"/>
      <x v="44"/>
      <x v="611"/>
      <x v="627"/>
      <x v="214"/>
    </i>
    <i r="3">
      <x v="463"/>
      <x v="89"/>
      <x v="350"/>
      <x v="1"/>
      <x v="160"/>
    </i>
    <i r="3">
      <x v="474"/>
      <x v="51"/>
      <x v="72"/>
      <x v="247"/>
      <x v="185"/>
    </i>
    <i r="3">
      <x v="477"/>
      <x v="36"/>
      <x v="611"/>
      <x v="255"/>
      <x v="104"/>
    </i>
    <i r="3">
      <x v="495"/>
      <x v="44"/>
      <x v="975"/>
      <x v="627"/>
      <x v="297"/>
    </i>
    <i r="3">
      <x v="502"/>
      <x v="1256"/>
      <x v="45"/>
      <x v="627"/>
      <x v="127"/>
    </i>
    <i r="3">
      <x v="535"/>
      <x v="44"/>
      <x v="651"/>
      <x v="626"/>
      <x v="26"/>
    </i>
    <i r="3">
      <x v="558"/>
      <x v="31"/>
      <x v="120"/>
      <x v="627"/>
      <x v="251"/>
    </i>
    <i r="3">
      <x v="573"/>
      <x v="64"/>
      <x v="1278"/>
      <x v="631"/>
      <x v="286"/>
    </i>
    <i r="3">
      <x v="601"/>
      <x v="64"/>
      <x v="611"/>
      <x/>
      <x v="286"/>
    </i>
    <i r="3">
      <x v="612"/>
      <x v="59"/>
      <x v="611"/>
      <x v="310"/>
      <x v="286"/>
    </i>
    <i r="3">
      <x v="644"/>
      <x v="64"/>
      <x v="1087"/>
      <x v="626"/>
      <x v="339"/>
    </i>
    <i r="3">
      <x v="655"/>
      <x v="67"/>
      <x v="1557"/>
      <x v="371"/>
      <x v="249"/>
    </i>
    <i r="3">
      <x v="688"/>
      <x v="102"/>
      <x v="1411"/>
      <x v="250"/>
      <x v="113"/>
    </i>
    <i r="3">
      <x v="703"/>
      <x v="108"/>
      <x v="372"/>
      <x v="132"/>
      <x v="442"/>
    </i>
    <i r="3">
      <x v="707"/>
      <x v="78"/>
      <x v="2066"/>
      <x v="627"/>
      <x v="246"/>
    </i>
    <i r="3">
      <x v="712"/>
      <x v="79"/>
      <x v="1785"/>
      <x v="627"/>
      <x v="341"/>
    </i>
    <i r="3">
      <x v="722"/>
      <x v="87"/>
      <x v="1358"/>
      <x v="141"/>
      <x v="247"/>
    </i>
    <i r="3">
      <x v="732"/>
      <x v="89"/>
      <x v="1507"/>
      <x v="126"/>
      <x v="342"/>
    </i>
    <i r="3">
      <x v="759"/>
      <x v="91"/>
      <x v="2067"/>
      <x v="274"/>
      <x v="156"/>
    </i>
    <i r="3">
      <x v="761"/>
      <x v="91"/>
      <x v="1128"/>
      <x v="269"/>
      <x v="281"/>
    </i>
    <i r="3">
      <x v="777"/>
      <x v="85"/>
      <x v="224"/>
      <x v="19"/>
      <x v="266"/>
    </i>
    <i r="3">
      <x v="782"/>
      <x v="97"/>
      <x v="154"/>
      <x v="273"/>
      <x v="443"/>
    </i>
    <i r="3">
      <x v="786"/>
      <x v="90"/>
      <x v="611"/>
      <x v="627"/>
      <x v="273"/>
    </i>
    <i r="3">
      <x v="808"/>
      <x v="91"/>
      <x v="1427"/>
      <x v="274"/>
      <x v="249"/>
    </i>
    <i r="3">
      <x v="836"/>
      <x v="103"/>
      <x v="611"/>
      <x v="627"/>
      <x v="246"/>
    </i>
    <i r="3">
      <x v="862"/>
      <x v="115"/>
      <x v="1117"/>
      <x v="159"/>
      <x v="57"/>
    </i>
    <i r="3">
      <x v="865"/>
      <x v="105"/>
      <x v="1782"/>
      <x v="135"/>
      <x v="164"/>
    </i>
    <i r="3">
      <x v="943"/>
      <x v="110"/>
      <x v="611"/>
      <x v="627"/>
      <x v="347"/>
    </i>
    <i r="3">
      <x v="949"/>
      <x v="113"/>
      <x v="1224"/>
      <x v="133"/>
      <x v="123"/>
    </i>
    <i r="3">
      <x v="957"/>
      <x v="116"/>
      <x v="671"/>
      <x v="627"/>
      <x v="249"/>
    </i>
    <i r="3">
      <x v="966"/>
      <x v="114"/>
      <x v="1588"/>
      <x v="627"/>
      <x v="115"/>
    </i>
    <i r="3">
      <x v="973"/>
      <x v="115"/>
      <x v="985"/>
      <x v="627"/>
      <x v="225"/>
    </i>
    <i r="3">
      <x v="983"/>
      <x v="130"/>
      <x v="532"/>
      <x v="259"/>
      <x v="446"/>
    </i>
    <i r="3">
      <x v="987"/>
      <x v="116"/>
      <x v="527"/>
      <x v="135"/>
      <x v="208"/>
    </i>
    <i r="3">
      <x v="995"/>
      <x v="122"/>
      <x v="333"/>
      <x v="261"/>
      <x v="286"/>
    </i>
    <i r="3">
      <x v="1004"/>
      <x v="120"/>
      <x v="1271"/>
      <x v="627"/>
      <x v="276"/>
    </i>
    <i r="3">
      <x v="1007"/>
      <x v="118"/>
      <x v="1010"/>
      <x v="259"/>
      <x v="229"/>
    </i>
    <i r="3">
      <x v="1015"/>
      <x v="117"/>
      <x v="611"/>
      <x v="627"/>
      <x v="206"/>
    </i>
    <i r="3">
      <x v="1019"/>
      <x v="129"/>
      <x v="611"/>
      <x/>
      <x v="134"/>
    </i>
    <i r="3">
      <x v="1020"/>
      <x v="122"/>
      <x v="782"/>
      <x v="134"/>
      <x v="447"/>
    </i>
    <i r="3">
      <x v="1030"/>
      <x v="117"/>
      <x v="1257"/>
      <x v="627"/>
      <x v="331"/>
    </i>
    <i r="3">
      <x v="1054"/>
      <x v="120"/>
      <x v="137"/>
      <x v="627"/>
      <x v="219"/>
    </i>
    <i r="3">
      <x v="1061"/>
      <x v="122"/>
      <x v="1781"/>
      <x v="10"/>
      <x v="277"/>
    </i>
    <i r="3">
      <x v="1064"/>
      <x v="133"/>
      <x v="1187"/>
      <x v="310"/>
      <x v="278"/>
    </i>
    <i r="3">
      <x v="1070"/>
      <x v="108"/>
      <x v="80"/>
      <x v="357"/>
      <x v="108"/>
    </i>
    <i r="3">
      <x v="1082"/>
      <x v="123"/>
      <x v="1202"/>
      <x v="626"/>
      <x v="269"/>
    </i>
    <i r="3">
      <x v="1089"/>
      <x v="166"/>
      <x v="1083"/>
      <x v="627"/>
      <x v="348"/>
    </i>
    <i r="3">
      <x v="1090"/>
      <x v="155"/>
      <x v="1004"/>
      <x v="626"/>
      <x v="349"/>
    </i>
    <i r="3">
      <x v="1092"/>
      <x v="131"/>
      <x v="1317"/>
      <x v="228"/>
      <x v="331"/>
    </i>
    <i r="3">
      <x v="1103"/>
      <x v="149"/>
      <x v="399"/>
      <x v="18"/>
      <x v="260"/>
    </i>
    <i r="3">
      <x v="1110"/>
      <x v="135"/>
      <x v="45"/>
      <x v="249"/>
      <x v="97"/>
    </i>
    <i r="3">
      <x v="1119"/>
      <x v="155"/>
      <x v="23"/>
      <x v="371"/>
      <x v="143"/>
    </i>
    <i r="3">
      <x v="1123"/>
      <x v="155"/>
      <x v="21"/>
      <x v="22"/>
      <x v="105"/>
    </i>
    <i r="3">
      <x v="1125"/>
      <x v="165"/>
      <x v="1569"/>
      <x v="259"/>
      <x v="177"/>
    </i>
    <i r="3">
      <x v="1127"/>
      <x v="178"/>
      <x v="1013"/>
      <x v="386"/>
      <x v="149"/>
    </i>
    <i r="3">
      <x v="1131"/>
      <x v="149"/>
      <x v="816"/>
      <x v="18"/>
      <x v="100"/>
    </i>
    <i r="3">
      <x v="1140"/>
      <x v="165"/>
      <x v="893"/>
      <x v="627"/>
      <x v="265"/>
    </i>
    <i r="3">
      <x v="1144"/>
      <x v="140"/>
      <x v="611"/>
      <x v="386"/>
      <x v="81"/>
    </i>
    <i r="3">
      <x v="1152"/>
      <x v="149"/>
      <x v="762"/>
      <x v="627"/>
      <x v="350"/>
    </i>
    <i r="3">
      <x v="1159"/>
      <x v="145"/>
      <x v="1741"/>
      <x v="626"/>
      <x v="160"/>
    </i>
    <i r="3">
      <x v="1161"/>
      <x v="165"/>
      <x v="736"/>
      <x v="274"/>
      <x v="163"/>
    </i>
    <i r="3">
      <x v="1164"/>
      <x v="163"/>
      <x v="977"/>
      <x v="626"/>
      <x v="449"/>
    </i>
    <i r="3">
      <x v="1186"/>
      <x v="170"/>
      <x v="1596"/>
      <x v="627"/>
      <x v="312"/>
    </i>
    <i r="3">
      <x v="1205"/>
      <x v="165"/>
      <x v="1391"/>
      <x v="627"/>
      <x v="351"/>
    </i>
    <i r="3">
      <x v="1211"/>
      <x v="150"/>
      <x v="2075"/>
      <x v="627"/>
      <x v="239"/>
    </i>
    <i r="3">
      <x v="1212"/>
      <x v="165"/>
      <x v="1467"/>
      <x v="265"/>
      <x v="352"/>
    </i>
    <i r="3">
      <x v="1213"/>
      <x v="96"/>
      <x v="1887"/>
      <x v="425"/>
      <x v="97"/>
    </i>
    <i r="3">
      <x v="1217"/>
      <x v="145"/>
      <x v="1477"/>
      <x v="627"/>
      <x v="279"/>
    </i>
    <i r="3">
      <x v="1237"/>
      <x v="155"/>
      <x v="1134"/>
      <x/>
      <x v="217"/>
    </i>
    <i r="3">
      <x v="1246"/>
      <x v="42"/>
      <x v="611"/>
      <x v="165"/>
      <x v="22"/>
    </i>
    <i r="3">
      <x v="1247"/>
      <x v="192"/>
      <x v="611"/>
      <x v="115"/>
      <x v="205"/>
    </i>
    <i r="3">
      <x v="1248"/>
      <x v="157"/>
      <x v="968"/>
      <x v="627"/>
      <x v="208"/>
    </i>
    <i r="3">
      <x v="1259"/>
      <x v="171"/>
      <x v="509"/>
      <x v="259"/>
      <x v="230"/>
    </i>
    <i r="3">
      <x v="1260"/>
      <x v="44"/>
      <x v="140"/>
      <x v="427"/>
      <x v="140"/>
    </i>
    <i r="3">
      <x v="1263"/>
      <x v="160"/>
      <x v="1105"/>
      <x v="627"/>
      <x v="167"/>
    </i>
    <i r="3">
      <x v="1264"/>
      <x v="160"/>
      <x v="676"/>
      <x v="626"/>
      <x v="234"/>
    </i>
    <i r="3">
      <x v="1274"/>
      <x v="187"/>
      <x v="25"/>
      <x v="265"/>
      <x v="355"/>
    </i>
    <i r="3">
      <x v="1293"/>
      <x v="170"/>
      <x v="684"/>
      <x v="229"/>
      <x v="331"/>
    </i>
    <i r="3">
      <x v="1295"/>
      <x v="175"/>
      <x v="611"/>
      <x v="150"/>
      <x v="281"/>
    </i>
    <i r="3">
      <x v="1296"/>
      <x v="176"/>
      <x v="1002"/>
      <x v="259"/>
      <x v="451"/>
    </i>
    <i r="3">
      <x v="1298"/>
      <x v="184"/>
      <x v="1310"/>
      <x v="120"/>
      <x v="331"/>
    </i>
    <i r="3">
      <x v="1299"/>
      <x v="188"/>
      <x v="738"/>
      <x v="259"/>
      <x v="452"/>
    </i>
    <i r="3">
      <x v="1300"/>
      <x v="167"/>
      <x v="421"/>
      <x v="273"/>
      <x v="204"/>
    </i>
    <i r="3">
      <x v="1303"/>
      <x v="211"/>
      <x v="619"/>
      <x v="627"/>
      <x v="37"/>
    </i>
    <i r="3">
      <x v="1304"/>
      <x v="186"/>
      <x v="611"/>
      <x v="626"/>
      <x v="279"/>
    </i>
    <i r="3">
      <x v="1308"/>
      <x v="167"/>
      <x v="1570"/>
      <x v="627"/>
      <x v="25"/>
    </i>
    <i r="3">
      <x v="1313"/>
      <x v="175"/>
      <x v="976"/>
      <x v="626"/>
      <x v="356"/>
    </i>
    <i r="3">
      <x v="1322"/>
      <x v="186"/>
      <x v="1412"/>
      <x v="310"/>
      <x v="171"/>
    </i>
    <i r="3">
      <x v="1331"/>
      <x v="182"/>
      <x v="67"/>
      <x v="626"/>
      <x v="265"/>
    </i>
    <i r="3">
      <x v="1338"/>
      <x v="178"/>
      <x v="1139"/>
      <x v="627"/>
      <x v="357"/>
    </i>
    <i r="3">
      <x v="1344"/>
      <x v="191"/>
      <x v="1810"/>
      <x v="125"/>
      <x v="130"/>
    </i>
    <i r="3">
      <x v="1348"/>
      <x v="185"/>
      <x v="153"/>
      <x v="27"/>
      <x v="132"/>
    </i>
    <i r="3">
      <x v="1356"/>
      <x v="196"/>
      <x v="1812"/>
      <x v="625"/>
      <x v="75"/>
    </i>
    <i r="3">
      <x v="1367"/>
      <x v="186"/>
      <x v="114"/>
      <x v="627"/>
      <x v="302"/>
    </i>
    <i r="3">
      <x v="1414"/>
      <x v="205"/>
      <x v="1658"/>
      <x v="626"/>
      <x v="86"/>
    </i>
    <i r="3">
      <x v="1418"/>
      <x v="197"/>
      <x v="894"/>
      <x v="557"/>
      <x v="265"/>
    </i>
    <i r="3">
      <x v="1427"/>
      <x v="203"/>
      <x v="593"/>
      <x v="627"/>
      <x v="268"/>
    </i>
    <i r="3">
      <x v="1429"/>
      <x v="240"/>
      <x v="21"/>
      <x v="2"/>
      <x v="66"/>
    </i>
    <i r="3">
      <x v="1431"/>
      <x v="197"/>
      <x v="2077"/>
      <x v="274"/>
      <x v="144"/>
    </i>
    <i r="3">
      <x v="1439"/>
      <x v="192"/>
      <x v="611"/>
      <x v="153"/>
      <x v="273"/>
    </i>
    <i r="3">
      <x v="1456"/>
      <x v="197"/>
      <x v="1627"/>
      <x v="627"/>
      <x v="185"/>
    </i>
    <i r="3">
      <x v="1460"/>
      <x v="210"/>
      <x v="1083"/>
      <x v="626"/>
      <x v="3"/>
    </i>
    <i r="3">
      <x v="1471"/>
      <x v="208"/>
      <x v="1428"/>
      <x v="625"/>
      <x v="228"/>
    </i>
    <i r="3">
      <x v="1483"/>
      <x v="231"/>
      <x v="1256"/>
      <x v="627"/>
      <x v="281"/>
    </i>
    <i r="3">
      <x v="1486"/>
      <x v="223"/>
      <x v="1181"/>
      <x v="274"/>
      <x v="155"/>
    </i>
    <i r="3">
      <x v="1490"/>
      <x v="218"/>
      <x v="111"/>
      <x v="627"/>
      <x v="10"/>
    </i>
    <i r="3">
      <x v="1513"/>
      <x v="214"/>
      <x v="1312"/>
      <x v="145"/>
      <x v="320"/>
    </i>
    <i r="3">
      <x v="1514"/>
      <x v="214"/>
      <x v="53"/>
      <x v="627"/>
      <x v="109"/>
    </i>
    <i r="3">
      <x v="1519"/>
      <x v="209"/>
      <x v="1045"/>
      <x v="23"/>
      <x v="365"/>
    </i>
    <i r="3">
      <x v="1524"/>
      <x v="245"/>
      <x v="1390"/>
      <x v="626"/>
      <x v="455"/>
    </i>
    <i r="3">
      <x v="1527"/>
      <x v="249"/>
      <x v="898"/>
      <x v="147"/>
      <x v="277"/>
    </i>
    <i r="3">
      <x v="1534"/>
      <x v="222"/>
      <x v="1217"/>
      <x v="627"/>
      <x v="255"/>
    </i>
    <i r="3">
      <x v="1551"/>
      <x v="229"/>
      <x v="523"/>
      <x v="627"/>
      <x v="217"/>
    </i>
    <i r="3">
      <x v="1553"/>
      <x v="226"/>
      <x v="1584"/>
      <x v="130"/>
      <x v="72"/>
    </i>
    <i r="3">
      <x v="1560"/>
      <x v="244"/>
      <x v="877"/>
      <x v="627"/>
      <x v="367"/>
    </i>
    <i r="3">
      <x v="1572"/>
      <x v="233"/>
      <x v="1930"/>
      <x v="626"/>
      <x v="369"/>
    </i>
    <i r="3">
      <x v="1580"/>
      <x v="226"/>
      <x v="1200"/>
      <x v="627"/>
      <x v="286"/>
    </i>
    <i r="3">
      <x v="1581"/>
      <x v="269"/>
      <x v="1115"/>
      <x v="11"/>
      <x v="256"/>
    </i>
    <i r="3">
      <x v="1583"/>
      <x v="244"/>
      <x v="1343"/>
      <x v="627"/>
      <x v="371"/>
    </i>
    <i r="3">
      <x v="1590"/>
      <x v="233"/>
      <x v="359"/>
      <x v="504"/>
      <x v="250"/>
    </i>
    <i r="3">
      <x v="1594"/>
      <x v="55"/>
      <x v="1619"/>
      <x v="273"/>
      <x v="18"/>
    </i>
    <i r="3">
      <x v="1604"/>
      <x v="54"/>
      <x v="1008"/>
      <x v="627"/>
      <x v="20"/>
    </i>
    <i r="3">
      <x v="1607"/>
      <x v="89"/>
      <x v="173"/>
      <x v="136"/>
      <x v="46"/>
    </i>
    <i r="3">
      <x v="1615"/>
      <x v="96"/>
      <x v="1397"/>
      <x v="420"/>
      <x v="168"/>
    </i>
    <i r="3">
      <x v="1618"/>
      <x v="258"/>
      <x v="121"/>
      <x v="627"/>
      <x v="458"/>
    </i>
    <i r="3">
      <x v="1632"/>
      <x v="250"/>
      <x v="858"/>
      <x v="310"/>
      <x v="210"/>
    </i>
    <i r="3">
      <x v="1635"/>
      <x v="13"/>
      <x v="1619"/>
      <x v="627"/>
      <x v="20"/>
    </i>
    <i r="3">
      <x v="1638"/>
      <x v="249"/>
      <x v="1407"/>
      <x v="135"/>
      <x v="298"/>
    </i>
    <i r="3">
      <x v="1655"/>
      <x v="242"/>
      <x v="1931"/>
      <x v="627"/>
      <x v="302"/>
    </i>
    <i r="3">
      <x v="1659"/>
      <x v="280"/>
      <x v="25"/>
      <x v="274"/>
      <x v="459"/>
    </i>
    <i r="3">
      <x v="1660"/>
      <x v="240"/>
      <x v="846"/>
      <x v="119"/>
      <x v="247"/>
    </i>
    <i r="3">
      <x v="1665"/>
      <x v="253"/>
      <x v="45"/>
      <x v="123"/>
      <x v="103"/>
    </i>
    <i r="3">
      <x v="1670"/>
      <x v="248"/>
      <x v="817"/>
      <x v="626"/>
      <x v="304"/>
    </i>
    <i r="3">
      <x v="1697"/>
      <x v="265"/>
      <x v="1426"/>
      <x v="274"/>
      <x v="461"/>
    </i>
    <i r="3">
      <x v="1698"/>
      <x v="244"/>
      <x v="1012"/>
      <x v="627"/>
      <x v="122"/>
    </i>
    <i r="3">
      <x v="1699"/>
      <x v="253"/>
      <x v="1464"/>
      <x v="627"/>
      <x/>
    </i>
    <i r="3">
      <x v="1708"/>
      <x v="241"/>
      <x v="1203"/>
      <x v="627"/>
      <x v="331"/>
    </i>
    <i r="3">
      <x v="1712"/>
      <x v="1175"/>
      <x v="1517"/>
      <x v="124"/>
      <x/>
    </i>
    <i r="3">
      <x v="1713"/>
      <x v="249"/>
      <x v="712"/>
      <x v="144"/>
      <x v="286"/>
    </i>
    <i r="3">
      <x v="1747"/>
      <x v="274"/>
      <x v="784"/>
      <x v="310"/>
      <x v="76"/>
    </i>
    <i r="3">
      <x v="1761"/>
      <x v="265"/>
      <x v="846"/>
      <x v="627"/>
      <x v="246"/>
    </i>
    <i r="3">
      <x v="1773"/>
      <x v="251"/>
      <x v="511"/>
      <x v="259"/>
      <x v="249"/>
    </i>
    <i r="3">
      <x v="1774"/>
      <x v="283"/>
      <x v="1936"/>
      <x v="254"/>
      <x v="462"/>
    </i>
    <i r="3">
      <x v="1792"/>
      <x v="304"/>
      <x v="583"/>
      <x v="18"/>
      <x v="135"/>
    </i>
    <i r="3">
      <x v="1808"/>
      <x v="105"/>
      <x v="286"/>
      <x v="256"/>
      <x v="376"/>
    </i>
    <i r="3">
      <x v="1812"/>
      <x v="258"/>
      <x v="1937"/>
      <x v="420"/>
      <x v="286"/>
    </i>
    <i r="3">
      <x v="1822"/>
      <x v="19"/>
      <x v="20"/>
      <x v="20"/>
      <x v="377"/>
    </i>
    <i r="3">
      <x v="1823"/>
      <x v="98"/>
      <x v="959"/>
      <x v="496"/>
      <x v="218"/>
    </i>
    <i r="3">
      <x v="1828"/>
      <x v="274"/>
      <x v="16"/>
      <x v="260"/>
      <x v="378"/>
    </i>
    <i r="3">
      <x v="1835"/>
      <x v="264"/>
      <x v="616"/>
      <x v="627"/>
      <x v="286"/>
    </i>
    <i r="3">
      <x v="1840"/>
      <x v="302"/>
      <x v="414"/>
      <x v="185"/>
      <x v="278"/>
    </i>
    <i r="3">
      <x v="1856"/>
      <x v="18"/>
      <x v="24"/>
      <x v="626"/>
      <x v="13"/>
    </i>
    <i r="3">
      <x v="1864"/>
      <x v="283"/>
      <x v="87"/>
      <x v="627"/>
      <x v="289"/>
    </i>
    <i r="3">
      <x v="1868"/>
      <x v="333"/>
      <x v="1341"/>
      <x v="127"/>
      <x v="259"/>
    </i>
    <i r="3">
      <x v="1874"/>
      <x v="296"/>
      <x v="234"/>
      <x v="135"/>
      <x v="205"/>
    </i>
    <i r="3">
      <x v="1876"/>
      <x v="137"/>
      <x v="1086"/>
      <x v="627"/>
      <x v="4"/>
    </i>
    <i r="3">
      <x v="1906"/>
      <x v="280"/>
      <x v="1590"/>
      <x v="259"/>
      <x v="265"/>
    </i>
    <i r="3">
      <x v="1911"/>
      <x v="127"/>
      <x v="78"/>
      <x v="627"/>
      <x v="15"/>
    </i>
    <i r="3">
      <x v="1916"/>
      <x v="319"/>
      <x v="611"/>
      <x v="506"/>
      <x v="382"/>
    </i>
    <i r="3">
      <x v="1927"/>
      <x v="302"/>
      <x v="611"/>
      <x v="12"/>
      <x v="222"/>
    </i>
    <i r="3">
      <x v="1929"/>
      <x v="296"/>
      <x v="1646"/>
      <x v="625"/>
      <x v="280"/>
    </i>
    <i r="3">
      <x v="1936"/>
      <x v="301"/>
      <x v="1256"/>
      <x v="128"/>
      <x v="298"/>
    </i>
    <i r="3">
      <x v="1938"/>
      <x v="31"/>
      <x v="18"/>
      <x v="141"/>
      <x v="46"/>
    </i>
    <i r="3">
      <x v="1940"/>
      <x v="290"/>
      <x v="223"/>
      <x v="25"/>
      <x v="240"/>
    </i>
    <i r="3">
      <x v="1961"/>
      <x v="44"/>
      <x v="174"/>
      <x v="263"/>
      <x v="46"/>
    </i>
    <i r="3">
      <x v="1968"/>
      <x v="308"/>
      <x v="611"/>
      <x v="625"/>
      <x v="289"/>
    </i>
    <i r="3">
      <x v="1971"/>
      <x v="13"/>
      <x v="20"/>
      <x v="627"/>
      <x v="20"/>
    </i>
    <i r="3">
      <x v="1973"/>
      <x v="13"/>
      <x v="16"/>
      <x v="627"/>
      <x v="20"/>
    </i>
    <i r="3">
      <x v="1974"/>
      <x v="13"/>
      <x v="1507"/>
      <x v="627"/>
      <x v="20"/>
    </i>
    <i r="3">
      <x v="1981"/>
      <x v="13"/>
      <x v="25"/>
      <x v="627"/>
      <x v="20"/>
    </i>
    <i r="3">
      <x v="1982"/>
      <x v="13"/>
      <x v="78"/>
      <x v="627"/>
      <x v="20"/>
    </i>
    <i r="3">
      <x v="1984"/>
      <x v="13"/>
      <x v="76"/>
      <x v="627"/>
      <x v="20"/>
    </i>
    <i r="3">
      <x v="1985"/>
      <x v="301"/>
      <x v="573"/>
      <x v="130"/>
      <x v="137"/>
    </i>
    <i r="3">
      <x v="1987"/>
      <x v="13"/>
      <x v="24"/>
      <x v="627"/>
      <x v="20"/>
    </i>
    <i r="3">
      <x v="1988"/>
      <x v="13"/>
      <x v="15"/>
      <x v="627"/>
      <x v="20"/>
    </i>
    <i r="3">
      <x v="1993"/>
      <x v="31"/>
      <x v="502"/>
      <x v="122"/>
      <x v="46"/>
    </i>
    <i r="3">
      <x v="1994"/>
      <x v="13"/>
      <x v="1376"/>
      <x v="627"/>
      <x v="20"/>
    </i>
    <i r="3">
      <x v="2007"/>
      <x v="310"/>
      <x v="611"/>
      <x v="595"/>
      <x v="149"/>
    </i>
    <i r="3">
      <x v="2013"/>
      <x v="191"/>
      <x v="1790"/>
      <x v="627"/>
      <x v="232"/>
    </i>
    <i r="3">
      <x v="2015"/>
      <x v="312"/>
      <x v="279"/>
      <x v="18"/>
      <x v="224"/>
    </i>
    <i r="3">
      <x v="2016"/>
      <x v="310"/>
      <x v="1710"/>
      <x v="184"/>
      <x v="277"/>
    </i>
    <i r="3">
      <x v="2018"/>
      <x v="13"/>
      <x v="765"/>
      <x v="627"/>
      <x v="20"/>
    </i>
    <i r="3">
      <x v="2024"/>
      <x v="296"/>
      <x v="720"/>
      <x v="107"/>
      <x v="286"/>
    </i>
    <i r="3">
      <x v="2034"/>
      <x v="120"/>
      <x v="107"/>
      <x v="626"/>
      <x/>
    </i>
    <i r="3">
      <x v="2035"/>
      <x v="116"/>
      <x v="107"/>
      <x v="625"/>
      <x v="217"/>
    </i>
    <i r="3">
      <x v="2037"/>
      <x v="312"/>
      <x v="386"/>
      <x v="80"/>
      <x v="281"/>
    </i>
    <i r="3">
      <x v="2043"/>
      <x v="304"/>
      <x v="501"/>
      <x v="310"/>
      <x v="277"/>
    </i>
    <i r="3">
      <x v="2060"/>
      <x v="310"/>
      <x v="1086"/>
      <x v="627"/>
      <x v="272"/>
    </i>
    <i r="3">
      <x v="2071"/>
      <x v="316"/>
      <x v="1943"/>
      <x v="274"/>
      <x v="48"/>
    </i>
    <i r="3">
      <x v="2072"/>
      <x v="96"/>
      <x v="79"/>
      <x v="392"/>
      <x v="113"/>
    </i>
    <i r="3">
      <x v="2084"/>
      <x v="318"/>
      <x v="1211"/>
      <x v="627"/>
      <x v="87"/>
    </i>
    <i r="3">
      <x v="2125"/>
      <x v="326"/>
      <x v="1005"/>
      <x v="310"/>
      <x v="386"/>
    </i>
    <i r="3">
      <x v="2126"/>
      <x v="302"/>
      <x v="1062"/>
      <x v="272"/>
      <x v="286"/>
    </i>
    <i r="3">
      <x v="2153"/>
      <x v="308"/>
      <x v="1381"/>
      <x v="627"/>
      <x v="286"/>
    </i>
    <i r="3">
      <x v="2157"/>
      <x v="308"/>
      <x v="1168"/>
      <x v="259"/>
      <x v="286"/>
    </i>
    <i r="3">
      <x v="2166"/>
      <x v="322"/>
      <x v="1217"/>
      <x v="627"/>
      <x v="112"/>
    </i>
    <i r="3">
      <x v="2182"/>
      <x v="326"/>
      <x v="435"/>
      <x v="627"/>
      <x v="389"/>
    </i>
    <i r="3">
      <x v="2185"/>
      <x v="318"/>
      <x v="1423"/>
      <x v="615"/>
      <x v="63"/>
    </i>
    <i r="3">
      <x v="2187"/>
      <x v="103"/>
      <x v="258"/>
      <x v="627"/>
      <x v="155"/>
    </i>
    <i r="3">
      <x v="2189"/>
      <x v="322"/>
      <x v="491"/>
      <x v="628"/>
      <x v="216"/>
    </i>
    <i r="3">
      <x v="2223"/>
      <x v="319"/>
      <x v="1361"/>
      <x v="626"/>
      <x v="181"/>
    </i>
    <i r="3">
      <x v="2224"/>
      <x v="152"/>
      <x v="62"/>
      <x v="371"/>
      <x v="223"/>
    </i>
    <i r="3">
      <x v="2230"/>
      <x v="326"/>
      <x v="1474"/>
      <x v="21"/>
      <x v="166"/>
    </i>
    <i r="3">
      <x v="2262"/>
      <x v="70"/>
      <x v="701"/>
      <x v="627"/>
      <x v="46"/>
    </i>
    <i r="3">
      <x v="3634"/>
      <x v="13"/>
      <x v="714"/>
      <x v="627"/>
      <x v="321"/>
    </i>
    <i r="3">
      <x v="3670"/>
      <x v="96"/>
      <x v="611"/>
      <x v="371"/>
      <x v="224"/>
    </i>
    <i r="3">
      <x v="3677"/>
      <x v="338"/>
      <x v="1003"/>
      <x v="386"/>
      <x v="106"/>
    </i>
    <i r="3">
      <x v="3701"/>
      <x v="1143"/>
      <x v="1825"/>
      <x v="259"/>
      <x v="286"/>
    </i>
    <i r="3">
      <x v="3705"/>
      <x v="333"/>
      <x v="16"/>
      <x v="625"/>
      <x v="244"/>
    </i>
    <i r="3">
      <x v="3720"/>
      <x v="342"/>
      <x v="1836"/>
      <x v="10"/>
      <x v="260"/>
    </i>
    <i r="3">
      <x v="3725"/>
      <x v="1142"/>
      <x v="1838"/>
      <x v="627"/>
      <x v="268"/>
    </i>
    <i r="3">
      <x v="3751"/>
      <x v="302"/>
      <x v="1512"/>
      <x v="190"/>
      <x v="281"/>
    </i>
    <i r="3">
      <x v="3838"/>
      <x v="1167"/>
      <x v="611"/>
      <x v="627"/>
      <x v="302"/>
    </i>
    <i r="3">
      <x v="3893"/>
      <x v="47"/>
      <x v="1932"/>
      <x v="627"/>
      <x v="222"/>
    </i>
    <i r="3">
      <x v="3914"/>
      <x v="358"/>
      <x v="1658"/>
      <x v="627"/>
      <x v="281"/>
    </i>
    <i r="3">
      <x v="3916"/>
      <x v="337"/>
      <x v="78"/>
      <x v="627"/>
      <x v="281"/>
    </i>
    <i r="3">
      <x v="3917"/>
      <x v="1142"/>
      <x v="1944"/>
      <x v="270"/>
      <x v="385"/>
    </i>
    <i r="3">
      <x v="3919"/>
      <x v="1142"/>
      <x v="1946"/>
      <x v="7"/>
      <x v="263"/>
    </i>
    <i r="3">
      <x v="3922"/>
      <x v="333"/>
      <x v="2091"/>
      <x v="626"/>
      <x v="387"/>
    </i>
    <i r="3">
      <x v="3941"/>
      <x v="1153"/>
      <x v="1962"/>
      <x v="386"/>
      <x v="465"/>
    </i>
    <i r="3">
      <x v="3943"/>
      <x v="337"/>
      <x v="1963"/>
      <x v="627"/>
      <x v="393"/>
    </i>
    <i r="3">
      <x v="3948"/>
      <x v="333"/>
      <x v="1965"/>
      <x v="627"/>
      <x v="272"/>
    </i>
    <i r="3">
      <x v="3965"/>
      <x v="165"/>
      <x v="1927"/>
      <x v="627"/>
      <x v="398"/>
    </i>
    <i r="3">
      <x v="3973"/>
      <x v="1143"/>
      <x v="1973"/>
      <x v="121"/>
      <x v="194"/>
    </i>
    <i r="3">
      <x v="3975"/>
      <x v="337"/>
      <x v="329"/>
      <x v="386"/>
      <x v="402"/>
    </i>
    <i r="3">
      <x v="3993"/>
      <x v="1167"/>
      <x v="1979"/>
      <x v="386"/>
      <x v="404"/>
    </i>
    <i r="3">
      <x v="4043"/>
      <x v="1211"/>
      <x v="1256"/>
      <x v="627"/>
      <x v="279"/>
    </i>
    <i r="3">
      <x v="4047"/>
      <x v="1174"/>
      <x v="412"/>
      <x v="611"/>
      <x v="281"/>
    </i>
    <i r="3">
      <x v="4048"/>
      <x v="1215"/>
      <x v="21"/>
      <x v="314"/>
      <x v="274"/>
    </i>
    <i r="3">
      <x v="4057"/>
      <x v="1221"/>
      <x v="627"/>
      <x v="627"/>
      <x v="411"/>
    </i>
    <i r="3">
      <x v="4124"/>
      <x v="1152"/>
      <x v="423"/>
      <x v="318"/>
      <x v="281"/>
    </i>
    <i r="3">
      <x v="4127"/>
      <x v="194"/>
      <x v="611"/>
      <x v="627"/>
      <x v="416"/>
    </i>
    <i r="3">
      <x v="4130"/>
      <x v="1241"/>
      <x v="606"/>
      <x v="627"/>
      <x v="217"/>
    </i>
    <i r="3">
      <x v="4131"/>
      <x v="352"/>
      <x v="2011"/>
      <x v="506"/>
      <x v="418"/>
    </i>
    <i r="3">
      <x v="4138"/>
      <x v="353"/>
      <x v="2015"/>
      <x v="259"/>
      <x v="260"/>
    </i>
    <i r="3">
      <x v="4143"/>
      <x v="117"/>
      <x v="2019"/>
      <x v="627"/>
      <x v="34"/>
    </i>
    <i r="3">
      <x v="4161"/>
      <x v="205"/>
      <x v="2030"/>
      <x v="627"/>
      <x v="421"/>
    </i>
    <i r="3">
      <x v="4167"/>
      <x v="205"/>
      <x v="2032"/>
      <x v="643"/>
      <x v="423"/>
    </i>
    <i r="3">
      <x v="4178"/>
      <x v="1248"/>
      <x v="2038"/>
      <x v="627"/>
      <x v="214"/>
    </i>
    <i r="3">
      <x v="4242"/>
      <x v="14"/>
      <x v="2059"/>
      <x v="259"/>
      <x v="438"/>
    </i>
    <i r="3">
      <x v="4287"/>
      <x v="352"/>
      <x v="2084"/>
      <x v="274"/>
      <x v="463"/>
    </i>
    <i r="3">
      <x v="4301"/>
      <x v="1262"/>
      <x v="2069"/>
      <x v="652"/>
      <x v="466"/>
    </i>
    <i r="3">
      <x v="4303"/>
      <x v="1218"/>
      <x v="580"/>
      <x v="133"/>
      <x v="467"/>
    </i>
    <i r="2">
      <x v="9"/>
      <x/>
      <x v="327"/>
      <x v="9"/>
      <x v="19"/>
      <x v="229"/>
    </i>
    <i r="3">
      <x v="9"/>
      <x v="332"/>
      <x v="973"/>
      <x v="627"/>
      <x v="244"/>
    </i>
    <i r="3">
      <x v="144"/>
      <x v="16"/>
      <x v="1485"/>
      <x v="201"/>
      <x v="203"/>
    </i>
    <i r="3">
      <x v="146"/>
      <x v="6"/>
      <x v="26"/>
      <x v="116"/>
      <x v="252"/>
    </i>
    <i r="3">
      <x v="151"/>
      <x v="6"/>
      <x v="1415"/>
      <x v="143"/>
      <x v="281"/>
    </i>
    <i r="3">
      <x v="163"/>
      <x v="10"/>
      <x v="49"/>
      <x v="133"/>
      <x v="262"/>
    </i>
    <i r="3">
      <x v="169"/>
      <x v="110"/>
      <x v="186"/>
      <x v="627"/>
      <x v="270"/>
    </i>
    <i r="3">
      <x v="176"/>
      <x v="28"/>
      <x v="1051"/>
      <x v="645"/>
      <x v="278"/>
    </i>
    <i r="3">
      <x v="179"/>
      <x v="11"/>
      <x v="1804"/>
      <x v="18"/>
      <x v="326"/>
    </i>
    <i r="3">
      <x v="207"/>
      <x v="29"/>
      <x v="611"/>
      <x v="133"/>
      <x v="85"/>
    </i>
    <i r="3">
      <x v="222"/>
      <x v="19"/>
      <x v="947"/>
      <x v="253"/>
      <x v="107"/>
    </i>
    <i r="3">
      <x v="351"/>
      <x v="19"/>
      <x v="167"/>
      <x v="601"/>
      <x v="149"/>
    </i>
    <i r="3">
      <x v="358"/>
      <x v="41"/>
      <x v="1256"/>
      <x v="186"/>
      <x v="281"/>
    </i>
    <i r="3">
      <x v="372"/>
      <x v="47"/>
      <x v="1542"/>
      <x v="627"/>
      <x v="7"/>
    </i>
    <i r="3">
      <x v="380"/>
      <x v="23"/>
      <x v="716"/>
      <x v="627"/>
      <x v="92"/>
    </i>
    <i r="3">
      <x v="386"/>
      <x v="36"/>
      <x v="1116"/>
      <x v="18"/>
      <x v="254"/>
    </i>
    <i r="3">
      <x v="396"/>
      <x v="41"/>
      <x v="2061"/>
      <x v="6"/>
      <x v="174"/>
    </i>
    <i r="3">
      <x v="407"/>
      <x v="40"/>
      <x v="1370"/>
      <x v="266"/>
      <x v="334"/>
    </i>
    <i r="3">
      <x v="439"/>
      <x v="31"/>
      <x v="574"/>
      <x v="371"/>
      <x v="286"/>
    </i>
    <i r="3">
      <x v="493"/>
      <x v="36"/>
      <x v="416"/>
      <x v="315"/>
      <x v="336"/>
    </i>
    <i r="3">
      <x v="496"/>
      <x v="59"/>
      <x v="21"/>
      <x v="626"/>
      <x v="235"/>
    </i>
    <i r="3">
      <x v="505"/>
      <x v="51"/>
      <x v="913"/>
      <x v="131"/>
      <x v="42"/>
    </i>
    <i r="3">
      <x v="523"/>
      <x v="51"/>
      <x v="16"/>
      <x v="627"/>
      <x v="337"/>
    </i>
    <i r="3">
      <x v="526"/>
      <x v="67"/>
      <x v="440"/>
      <x v="627"/>
      <x v="298"/>
    </i>
    <i r="3">
      <x v="542"/>
      <x v="55"/>
      <x v="1892"/>
      <x v="558"/>
      <x v="234"/>
    </i>
    <i r="3">
      <x v="547"/>
      <x v="59"/>
      <x v="1375"/>
      <x v="626"/>
      <x v="235"/>
    </i>
    <i r="3">
      <x v="548"/>
      <x v="59"/>
      <x v="676"/>
      <x v="172"/>
      <x v="235"/>
    </i>
    <i r="3">
      <x v="549"/>
      <x v="59"/>
      <x v="611"/>
      <x v="170"/>
      <x v="235"/>
    </i>
    <i r="3">
      <x v="550"/>
      <x v="59"/>
      <x v="11"/>
      <x v="626"/>
      <x v="235"/>
    </i>
    <i r="3">
      <x v="551"/>
      <x v="59"/>
      <x v="1370"/>
      <x v="627"/>
      <x v="235"/>
    </i>
    <i r="3">
      <x v="552"/>
      <x v="59"/>
      <x v="1027"/>
      <x v="625"/>
      <x v="235"/>
    </i>
    <i r="3">
      <x v="554"/>
      <x v="47"/>
      <x v="611"/>
      <x v="317"/>
      <x v="41"/>
    </i>
    <i r="3">
      <x v="556"/>
      <x v="44"/>
      <x v="1395"/>
      <x v="627"/>
      <x v="272"/>
    </i>
    <i r="3">
      <x v="571"/>
      <x v="47"/>
      <x v="1643"/>
      <x v="627"/>
      <x v="266"/>
    </i>
    <i r="3">
      <x v="576"/>
      <x v="56"/>
      <x v="611"/>
      <x v="371"/>
      <x v="236"/>
    </i>
    <i r="3">
      <x v="578"/>
      <x v="44"/>
      <x v="69"/>
      <x v="310"/>
      <x v="172"/>
    </i>
    <i r="3">
      <x v="652"/>
      <x v="55"/>
      <x v="606"/>
      <x v="627"/>
      <x v="217"/>
    </i>
    <i r="3">
      <x v="671"/>
      <x v="70"/>
      <x v="1784"/>
      <x v="627"/>
      <x v="184"/>
    </i>
    <i r="3">
      <x v="754"/>
      <x v="91"/>
      <x v="1531"/>
      <x v="190"/>
      <x v="278"/>
    </i>
    <i r="3">
      <x v="805"/>
      <x v="93"/>
      <x v="611"/>
      <x v="627"/>
      <x v="444"/>
    </i>
    <i r="3">
      <x v="815"/>
      <x v="99"/>
      <x v="1728"/>
      <x v="252"/>
      <x v="103"/>
    </i>
    <i r="3">
      <x v="928"/>
      <x v="115"/>
      <x v="1217"/>
      <x v="18"/>
      <x v="280"/>
    </i>
    <i r="3">
      <x v="981"/>
      <x v="99"/>
      <x v="400"/>
      <x v="627"/>
      <x v="217"/>
    </i>
    <i r="3">
      <x v="1139"/>
      <x v="127"/>
      <x v="1316"/>
      <x v="230"/>
      <x v="331"/>
    </i>
    <i r="3">
      <x v="1154"/>
      <x v="131"/>
      <x v="627"/>
      <x v="627"/>
      <x v="5"/>
    </i>
    <i r="3">
      <x v="1694"/>
      <x v="4"/>
      <x v="599"/>
      <x v="627"/>
      <x v="206"/>
    </i>
    <i r="3">
      <x v="1805"/>
      <x v="269"/>
      <x v="16"/>
      <x v="274"/>
      <x v="246"/>
    </i>
    <i r="3">
      <x v="1807"/>
      <x v="269"/>
      <x v="611"/>
      <x v="274"/>
      <x v="246"/>
    </i>
    <i r="3">
      <x v="1834"/>
      <x v="269"/>
      <x v="332"/>
      <x v="356"/>
      <x v="286"/>
    </i>
    <i r="3">
      <x v="1842"/>
      <x v="265"/>
      <x v="44"/>
      <x v="310"/>
      <x v="266"/>
    </i>
    <i r="3">
      <x v="1859"/>
      <x v="265"/>
      <x v="611"/>
      <x v="154"/>
      <x v="298"/>
    </i>
    <i r="3">
      <x v="1870"/>
      <x v="280"/>
      <x v="168"/>
      <x v="10"/>
      <x v="265"/>
    </i>
    <i r="3">
      <x v="1872"/>
      <x v="269"/>
      <x v="1647"/>
      <x v="627"/>
      <x v="246"/>
    </i>
    <i r="3">
      <x v="1877"/>
      <x v="271"/>
      <x v="844"/>
      <x v="122"/>
      <x v="246"/>
    </i>
    <i r="3">
      <x v="1878"/>
      <x v="269"/>
      <x v="844"/>
      <x v="274"/>
      <x v="246"/>
    </i>
    <i r="3">
      <x v="1879"/>
      <x v="269"/>
      <x v="1542"/>
      <x v="627"/>
      <x v="246"/>
    </i>
    <i r="3">
      <x v="1881"/>
      <x v="269"/>
      <x v="76"/>
      <x v="627"/>
      <x v="246"/>
    </i>
    <i r="3">
      <x v="1882"/>
      <x v="288"/>
      <x v="611"/>
      <x v="18"/>
      <x v="288"/>
    </i>
    <i r="3">
      <x v="1883"/>
      <x v="269"/>
      <x v="78"/>
      <x v="274"/>
      <x v="246"/>
    </i>
    <i r="3">
      <x v="1932"/>
      <x v="269"/>
      <x v="1375"/>
      <x v="274"/>
      <x v="246"/>
    </i>
    <i r="3">
      <x v="1957"/>
      <x v="278"/>
      <x v="48"/>
      <x v="371"/>
      <x v="136"/>
    </i>
    <i r="3">
      <x v="2074"/>
      <x v="308"/>
      <x v="570"/>
      <x v="627"/>
      <x v="272"/>
    </i>
    <i r="3">
      <x v="2087"/>
      <x v="308"/>
      <x v="778"/>
      <x v="627"/>
      <x v="272"/>
    </i>
    <i r="3">
      <x v="2095"/>
      <x v="308"/>
      <x v="1650"/>
      <x v="627"/>
      <x v="272"/>
    </i>
    <i r="3">
      <x v="2100"/>
      <x v="308"/>
      <x v="110"/>
      <x v="627"/>
      <x v="272"/>
    </i>
    <i r="3">
      <x v="2108"/>
      <x v="308"/>
      <x v="2086"/>
      <x v="627"/>
      <x v="273"/>
    </i>
    <i r="3">
      <x v="2130"/>
      <x v="312"/>
      <x v="611"/>
      <x v="627"/>
      <x v="149"/>
    </i>
    <i r="3">
      <x v="2131"/>
      <x v="306"/>
      <x v="611"/>
      <x v="627"/>
      <x v="298"/>
    </i>
    <i r="3">
      <x v="2156"/>
      <x v="302"/>
      <x v="225"/>
      <x v="28"/>
      <x v="196"/>
    </i>
    <i r="3">
      <x v="2205"/>
      <x v="318"/>
      <x v="1952"/>
      <x v="431"/>
      <x v="189"/>
    </i>
    <i r="3">
      <x v="2210"/>
      <x v="316"/>
      <x v="772"/>
      <x v="371"/>
      <x v="286"/>
    </i>
    <i r="3">
      <x v="2211"/>
      <x v="314"/>
      <x v="468"/>
      <x v="420"/>
      <x v="297"/>
    </i>
    <i r="3">
      <x v="2228"/>
      <x v="314"/>
      <x v="275"/>
      <x v="317"/>
      <x v="249"/>
    </i>
    <i r="3">
      <x v="2257"/>
      <x v="36"/>
      <x v="410"/>
      <x v="315"/>
      <x v="274"/>
    </i>
    <i r="3">
      <x v="2279"/>
      <x v="322"/>
      <x v="750"/>
      <x v="627"/>
      <x v="249"/>
    </i>
    <i r="3">
      <x v="2284"/>
      <x v="333"/>
      <x v="45"/>
      <x v="425"/>
      <x v="77"/>
    </i>
    <i r="3">
      <x v="2288"/>
      <x v="332"/>
      <x v="327"/>
      <x v="189"/>
      <x v="281"/>
    </i>
    <i r="3">
      <x v="2289"/>
      <x v="327"/>
      <x v="611"/>
      <x v="286"/>
      <x v="281"/>
    </i>
    <i r="3">
      <x v="3740"/>
      <x v="332"/>
      <x v="611"/>
      <x v="259"/>
      <x v="258"/>
    </i>
    <i r="3">
      <x v="3743"/>
      <x v="333"/>
      <x v="1848"/>
      <x v="154"/>
      <x v="286"/>
    </i>
    <i r="3">
      <x v="3748"/>
      <x v="1143"/>
      <x v="1851"/>
      <x v="9"/>
      <x v="266"/>
    </i>
    <i r="3">
      <x v="3758"/>
      <x v="96"/>
      <x v="1859"/>
      <x v="627"/>
      <x v="203"/>
    </i>
    <i r="3">
      <x v="3759"/>
      <x v="322"/>
      <x v="1860"/>
      <x v="627"/>
      <x v="302"/>
    </i>
    <i r="3">
      <x v="3781"/>
      <x v="341"/>
      <x v="1487"/>
      <x v="133"/>
      <x v="203"/>
    </i>
    <i r="3">
      <x v="3785"/>
      <x v="197"/>
      <x v="1340"/>
      <x v="259"/>
      <x v="150"/>
    </i>
    <i r="3">
      <x v="3787"/>
      <x v="353"/>
      <x v="22"/>
      <x v="631"/>
      <x v="286"/>
    </i>
    <i r="3">
      <x v="3794"/>
      <x v="353"/>
      <x v="542"/>
      <x v="627"/>
      <x v="174"/>
    </i>
    <i r="3">
      <x v="3798"/>
      <x v="352"/>
      <x v="846"/>
      <x v="627"/>
      <x v="246"/>
    </i>
    <i r="3">
      <x v="3803"/>
      <x v="1143"/>
      <x v="1871"/>
      <x v="125"/>
      <x v="304"/>
    </i>
    <i r="3">
      <x v="3806"/>
      <x v="197"/>
      <x v="254"/>
      <x v="424"/>
      <x v="185"/>
    </i>
    <i r="3">
      <x v="3807"/>
      <x v="1152"/>
      <x v="1873"/>
      <x v="264"/>
      <x v="38"/>
    </i>
    <i r="3">
      <x v="3811"/>
      <x v="1143"/>
      <x v="1116"/>
      <x v="627"/>
      <x v="286"/>
    </i>
    <i r="3">
      <x v="3814"/>
      <x v="160"/>
      <x v="1875"/>
      <x v="627"/>
      <x v="217"/>
    </i>
    <i r="3">
      <x v="3818"/>
      <x v="362"/>
      <x v="542"/>
      <x v="420"/>
      <x v="128"/>
    </i>
    <i r="3">
      <x v="3837"/>
      <x v="1166"/>
      <x v="611"/>
      <x v="627"/>
      <x v="302"/>
    </i>
    <i r="3">
      <x v="3839"/>
      <x v="1166"/>
      <x v="1898"/>
      <x v="627"/>
      <x v="302"/>
    </i>
    <i r="3">
      <x v="4019"/>
      <x v="1203"/>
      <x v="22"/>
      <x v="19"/>
      <x v="286"/>
    </i>
    <i r="3">
      <x v="4024"/>
      <x v="1206"/>
      <x v="1988"/>
      <x v="627"/>
      <x v="410"/>
    </i>
    <i r="3">
      <x v="4054"/>
      <x v="1207"/>
      <x v="78"/>
      <x v="627"/>
      <x v="281"/>
    </i>
    <i r="3">
      <x v="4135"/>
      <x v="327"/>
      <x v="2013"/>
      <x v="599"/>
      <x v="249"/>
    </i>
    <i r="3">
      <x v="4153"/>
      <x v="170"/>
      <x v="2025"/>
      <x v="627"/>
      <x v="216"/>
    </i>
    <i r="3">
      <x v="4154"/>
      <x v="170"/>
      <x v="2026"/>
      <x v="627"/>
      <x v="215"/>
    </i>
    <i r="3">
      <x v="4187"/>
      <x v="170"/>
      <x v="2041"/>
      <x v="627"/>
      <x v="215"/>
    </i>
    <i r="3">
      <x v="4205"/>
      <x v="346"/>
      <x v="1319"/>
      <x v="627"/>
      <x v="286"/>
    </i>
    <i r="3">
      <x v="4214"/>
      <x v="353"/>
      <x v="1100"/>
      <x v="627"/>
      <x v="268"/>
    </i>
    <i r="3">
      <x v="4216"/>
      <x v="360"/>
      <x v="1129"/>
      <x v="134"/>
      <x v="265"/>
    </i>
    <i r="3">
      <x v="4238"/>
      <x v="359"/>
      <x v="167"/>
      <x v="601"/>
      <x v="149"/>
    </i>
    <i r="3">
      <x v="4245"/>
      <x v="1258"/>
      <x v="2069"/>
      <x v="627"/>
      <x v="445"/>
    </i>
    <i r="3">
      <x v="4316"/>
      <x v="1207"/>
      <x v="580"/>
      <x v="627"/>
      <x v="281"/>
    </i>
    <i r="3">
      <x v="4317"/>
      <x v="1265"/>
      <x v="2103"/>
      <x v="653"/>
      <x v="14"/>
    </i>
    <i r="2">
      <x v="10"/>
      <x v="158"/>
      <x v="210"/>
      <x v="690"/>
      <x v="171"/>
      <x v="288"/>
    </i>
    <i r="3">
      <x v="253"/>
      <x v="13"/>
      <x v="20"/>
      <x v="110"/>
      <x v="20"/>
    </i>
    <i r="3">
      <x v="254"/>
      <x v="13"/>
      <x v="1376"/>
      <x v="110"/>
      <x v="20"/>
    </i>
    <i r="3">
      <x v="255"/>
      <x v="13"/>
      <x v="1889"/>
      <x v="110"/>
      <x v="20"/>
    </i>
    <i r="3">
      <x v="256"/>
      <x v="13"/>
      <x v="611"/>
      <x v="110"/>
      <x v="20"/>
    </i>
    <i r="3">
      <x v="1102"/>
      <x v="13"/>
      <x v="27"/>
      <x v="625"/>
      <x v="20"/>
    </i>
    <i r="3">
      <x v="1736"/>
      <x v="183"/>
      <x v="611"/>
      <x v="13"/>
      <x v="248"/>
    </i>
    <i r="3">
      <x v="1972"/>
      <x v="13"/>
      <x v="1725"/>
      <x v="627"/>
      <x v="20"/>
    </i>
    <i r="3">
      <x v="4023"/>
      <x v="1205"/>
      <x v="1987"/>
      <x v="19"/>
      <x v="249"/>
    </i>
    <i t="default" r="1">
      <x v="11"/>
    </i>
    <i r="1">
      <x v="12"/>
      <x v="3"/>
      <x v="125"/>
      <x v="222"/>
      <x v="1582"/>
      <x v="305"/>
      <x v="249"/>
    </i>
    <i r="3">
      <x v="336"/>
      <x v="31"/>
      <x v="969"/>
      <x v="43"/>
      <x v="249"/>
    </i>
    <i r="3">
      <x v="488"/>
      <x v="367"/>
      <x v="611"/>
      <x v="308"/>
      <x v="236"/>
    </i>
    <i r="3">
      <x v="1210"/>
      <x v="683"/>
      <x v="84"/>
      <x v="369"/>
      <x v="49"/>
    </i>
    <i r="3">
      <x v="1270"/>
      <x v="401"/>
      <x v="1256"/>
      <x v="305"/>
      <x v="286"/>
    </i>
    <i r="3">
      <x v="1521"/>
      <x v="28"/>
      <x v="699"/>
      <x v="305"/>
      <x/>
    </i>
    <i r="3">
      <x v="2463"/>
      <x v="325"/>
      <x v="1581"/>
      <x v="305"/>
      <x v="49"/>
    </i>
    <i r="2">
      <x v="4"/>
      <x v="1032"/>
      <x v="120"/>
      <x v="453"/>
      <x v="421"/>
      <x v="281"/>
    </i>
    <i r="3">
      <x v="1267"/>
      <x v="240"/>
      <x v="530"/>
      <x v="421"/>
      <x v="281"/>
    </i>
    <i r="2">
      <x v="8"/>
      <x v="1455"/>
      <x v="46"/>
      <x v="915"/>
      <x v="305"/>
      <x v="205"/>
    </i>
    <i t="default" r="1">
      <x v="12"/>
    </i>
    <i r="1">
      <x v="13"/>
      <x/>
      <x v="1537"/>
      <x v="230"/>
      <x v="115"/>
      <x v="193"/>
      <x v="186"/>
    </i>
    <i r="3">
      <x v="3076"/>
      <x v="545"/>
      <x v="1062"/>
      <x v="193"/>
      <x v="286"/>
    </i>
    <i r="3">
      <x v="4021"/>
      <x v="1164"/>
      <x v="1062"/>
      <x v="193"/>
      <x v="286"/>
    </i>
    <i r="2">
      <x v="2"/>
      <x v="2451"/>
      <x v="696"/>
      <x v="940"/>
      <x v="193"/>
      <x v="128"/>
    </i>
    <i r="3">
      <x v="3438"/>
      <x v="656"/>
      <x v="1328"/>
      <x v="549"/>
      <x v="20"/>
    </i>
    <i r="2">
      <x v="3"/>
      <x v="92"/>
      <x v="722"/>
      <x v="1062"/>
      <x v="92"/>
      <x v="128"/>
    </i>
    <i r="3">
      <x v="781"/>
      <x v="230"/>
      <x v="115"/>
      <x v="95"/>
      <x v="186"/>
    </i>
    <i r="3">
      <x v="1541"/>
      <x v="681"/>
      <x v="1062"/>
      <x v="208"/>
      <x v="286"/>
    </i>
    <i r="3">
      <x v="2387"/>
      <x v="231"/>
      <x v="1195"/>
      <x v="193"/>
      <x v="155"/>
    </i>
    <i r="3">
      <x v="2410"/>
      <x v="187"/>
      <x v="198"/>
      <x v="193"/>
      <x v="155"/>
    </i>
    <i r="3">
      <x v="2467"/>
      <x v="397"/>
      <x v="222"/>
      <x v="193"/>
      <x v="155"/>
    </i>
    <i r="3">
      <x v="2476"/>
      <x v="548"/>
      <x v="61"/>
      <x v="193"/>
      <x v="155"/>
    </i>
    <i r="3">
      <x v="2926"/>
      <x v="413"/>
      <x v="1636"/>
      <x v="208"/>
      <x v="249"/>
    </i>
    <i r="3">
      <x v="3075"/>
      <x v="545"/>
      <x v="1062"/>
      <x v="208"/>
      <x v="286"/>
    </i>
    <i r="3">
      <x v="3898"/>
      <x v="1176"/>
      <x v="940"/>
      <x v="211"/>
      <x v="128"/>
    </i>
    <i r="3">
      <x v="4038"/>
      <x v="1199"/>
      <x v="1062"/>
      <x v="208"/>
      <x v="286"/>
    </i>
    <i r="2">
      <x v="4"/>
      <x v="1847"/>
      <x v="31"/>
      <x v="1653"/>
      <x v="194"/>
      <x v="20"/>
    </i>
    <i r="3">
      <x v="3836"/>
      <x v="1164"/>
      <x v="1062"/>
      <x v="208"/>
      <x v="286"/>
    </i>
    <i r="2">
      <x v="6"/>
      <x v="604"/>
      <x v="594"/>
      <x v="1328"/>
      <x v="209"/>
      <x v="20"/>
    </i>
    <i r="3">
      <x v="923"/>
      <x v="543"/>
      <x v="1328"/>
      <x v="248"/>
      <x v="20"/>
    </i>
    <i r="3">
      <x v="2409"/>
      <x v="187"/>
      <x v="198"/>
      <x v="208"/>
      <x v="155"/>
    </i>
    <i r="3">
      <x v="2424"/>
      <x v="224"/>
      <x v="295"/>
      <x v="197"/>
      <x v="155"/>
    </i>
    <i r="3">
      <x v="2465"/>
      <x v="397"/>
      <x v="1538"/>
      <x v="193"/>
      <x v="155"/>
    </i>
    <i r="3">
      <x v="2477"/>
      <x v="325"/>
      <x v="1071"/>
      <x v="30"/>
      <x v="186"/>
    </i>
    <i r="3">
      <x v="3473"/>
      <x v="145"/>
      <x v="1452"/>
      <x v="196"/>
      <x v="203"/>
    </i>
    <i r="3">
      <x v="4018"/>
      <x v="1202"/>
      <x v="1062"/>
      <x v="584"/>
      <x v="286"/>
    </i>
    <i r="2">
      <x v="10"/>
      <x v="2423"/>
      <x v="224"/>
      <x v="295"/>
      <x v="193"/>
      <x v="155"/>
    </i>
    <i r="3">
      <x v="3892"/>
      <x v="1174"/>
      <x v="1062"/>
      <x v="450"/>
      <x v="286"/>
    </i>
    <i t="default" r="1">
      <x v="13"/>
    </i>
    <i r="1">
      <x v="14"/>
      <x v="3"/>
      <x v="1276"/>
      <x v="632"/>
      <x v="865"/>
      <x v="617"/>
      <x v="281"/>
    </i>
    <i r="3">
      <x v="1287"/>
      <x v="632"/>
      <x v="865"/>
      <x v="258"/>
      <x v="272"/>
    </i>
    <i r="3">
      <x v="1363"/>
      <x v="221"/>
      <x v="1431"/>
      <x v="342"/>
      <x v="281"/>
    </i>
    <i r="3">
      <x v="2998"/>
      <x v="481"/>
      <x v="271"/>
      <x v="86"/>
      <x v="249"/>
    </i>
    <i r="3">
      <x v="4011"/>
      <x v="1197"/>
      <x v="1210"/>
      <x v="445"/>
      <x v="286"/>
    </i>
    <i r="2">
      <x v="4"/>
      <x v="382"/>
      <x v="36"/>
      <x v="850"/>
      <x v="445"/>
      <x v="286"/>
    </i>
    <i r="3">
      <x v="615"/>
      <x v="89"/>
      <x v="1009"/>
      <x v="617"/>
      <x v="249"/>
    </i>
    <i r="3">
      <x v="620"/>
      <x v="114"/>
      <x v="1255"/>
      <x v="91"/>
      <x v="281"/>
    </i>
    <i r="3">
      <x v="1171"/>
      <x v="137"/>
      <x v="611"/>
      <x v="448"/>
      <x v="288"/>
    </i>
    <i r="2">
      <x v="5"/>
      <x v="768"/>
      <x v="115"/>
      <x v="922"/>
      <x v="445"/>
      <x v="292"/>
    </i>
    <i r="3">
      <x v="3780"/>
      <x v="337"/>
      <x v="1009"/>
      <x v="617"/>
      <x v="290"/>
    </i>
    <i r="2">
      <x v="6"/>
      <x v="3261"/>
      <x v="960"/>
      <x v="1107"/>
      <x v="445"/>
      <x v="249"/>
    </i>
    <i r="3">
      <x v="3343"/>
      <x v="253"/>
      <x v="1009"/>
      <x v="345"/>
      <x v="281"/>
    </i>
    <i r="2">
      <x v="8"/>
      <x v="3547"/>
      <x v="55"/>
      <x v="1144"/>
      <x v="617"/>
      <x v="288"/>
    </i>
    <i r="2">
      <x v="9"/>
      <x v="145"/>
      <x v="6"/>
      <x v="1676"/>
      <x v="617"/>
      <x v="203"/>
    </i>
    <i r="3">
      <x v="520"/>
      <x v="55"/>
      <x v="611"/>
      <x v="617"/>
      <x v="302"/>
    </i>
    <i r="3">
      <x v="3341"/>
      <x v="10"/>
      <x v="899"/>
      <x v="445"/>
      <x v="281"/>
    </i>
    <i t="default" r="1">
      <x v="14"/>
    </i>
    <i r="1">
      <x v="15"/>
      <x/>
      <x v="21"/>
      <x v="127"/>
      <x v="377"/>
      <x v="509"/>
      <x v="216"/>
    </i>
    <i r="3">
      <x v="26"/>
      <x v="972"/>
      <x v="1883"/>
      <x v="604"/>
      <x v="216"/>
    </i>
    <i r="3">
      <x v="28"/>
      <x v="960"/>
      <x v="810"/>
      <x v="629"/>
      <x v="249"/>
    </i>
    <i r="3">
      <x v="62"/>
      <x v="865"/>
      <x v="604"/>
      <x v="544"/>
      <x v="249"/>
    </i>
    <i r="3">
      <x v="63"/>
      <x v="277"/>
      <x v="345"/>
      <x v="544"/>
      <x v="268"/>
    </i>
    <i r="3">
      <x v="64"/>
      <x v="854"/>
      <x v="1088"/>
      <x v="564"/>
      <x v="217"/>
    </i>
    <i r="3">
      <x v="69"/>
      <x v="866"/>
      <x v="1678"/>
      <x v="539"/>
      <x v="286"/>
    </i>
    <i r="3">
      <x v="71"/>
      <x v="536"/>
      <x v="794"/>
      <x v="533"/>
      <x v="249"/>
    </i>
    <i r="3">
      <x v="72"/>
      <x v="321"/>
      <x v="611"/>
      <x v="629"/>
      <x v="272"/>
    </i>
    <i r="3">
      <x v="76"/>
      <x v="868"/>
      <x v="1751"/>
      <x v="629"/>
      <x v="298"/>
    </i>
    <i r="3">
      <x v="81"/>
      <x v="542"/>
      <x v="734"/>
      <x v="515"/>
      <x v="249"/>
    </i>
    <i r="3">
      <x v="82"/>
      <x v="869"/>
      <x v="145"/>
      <x v="629"/>
      <x v="268"/>
    </i>
    <i r="3">
      <x v="83"/>
      <x v="870"/>
      <x v="396"/>
      <x v="515"/>
      <x v="249"/>
    </i>
    <i r="3">
      <x v="84"/>
      <x v="869"/>
      <x v="611"/>
      <x v="488"/>
      <x v="249"/>
    </i>
    <i r="3">
      <x v="86"/>
      <x v="535"/>
      <x v="611"/>
      <x v="629"/>
      <x v="246"/>
    </i>
    <i r="3">
      <x v="87"/>
      <x v="541"/>
      <x v="1248"/>
      <x v="295"/>
      <x v="210"/>
    </i>
    <i r="3">
      <x v="89"/>
      <x v="540"/>
      <x v="611"/>
      <x v="605"/>
      <x v="196"/>
    </i>
    <i r="3">
      <x v="98"/>
      <x v="556"/>
      <x v="1029"/>
      <x v="332"/>
      <x v="302"/>
    </i>
    <i r="3">
      <x v="99"/>
      <x v="556"/>
      <x v="1030"/>
      <x v="332"/>
      <x v="302"/>
    </i>
    <i r="3">
      <x v="100"/>
      <x v="316"/>
      <x v="253"/>
      <x v="589"/>
      <x v="246"/>
    </i>
    <i r="3">
      <x v="101"/>
      <x v="545"/>
      <x v="337"/>
      <x v="515"/>
      <x v="286"/>
    </i>
    <i r="3">
      <x v="102"/>
      <x v="1058"/>
      <x v="611"/>
      <x v="629"/>
      <x v="246"/>
    </i>
    <i r="3">
      <x v="104"/>
      <x v="875"/>
      <x v="609"/>
      <x v="338"/>
      <x v="292"/>
    </i>
    <i r="3">
      <x v="105"/>
      <x v="871"/>
      <x v="735"/>
      <x v="629"/>
      <x v="12"/>
    </i>
    <i r="3">
      <x v="110"/>
      <x v="872"/>
      <x v="253"/>
      <x v="618"/>
      <x v="223"/>
    </i>
    <i r="3">
      <x v="111"/>
      <x v="552"/>
      <x v="1635"/>
      <x v="618"/>
      <x v="272"/>
    </i>
    <i r="3">
      <x v="112"/>
      <x v="592"/>
      <x v="218"/>
      <x v="583"/>
      <x v="249"/>
    </i>
    <i r="3">
      <x v="114"/>
      <x v="601"/>
      <x v="116"/>
      <x v="629"/>
      <x v="224"/>
    </i>
    <i r="3">
      <x v="115"/>
      <x v="764"/>
      <x v="878"/>
      <x v="636"/>
      <x v="205"/>
    </i>
    <i r="3">
      <x v="116"/>
      <x v="764"/>
      <x v="611"/>
      <x v="636"/>
      <x v="205"/>
    </i>
    <i r="3">
      <x v="118"/>
      <x v="535"/>
      <x v="284"/>
      <x v="544"/>
      <x v="248"/>
    </i>
    <i r="3">
      <x v="124"/>
      <x v="882"/>
      <x v="611"/>
      <x v="629"/>
      <x v="286"/>
    </i>
    <i r="3">
      <x v="127"/>
      <x v="1014"/>
      <x v="1735"/>
      <x v="606"/>
      <x v="12"/>
    </i>
    <i r="3">
      <x v="133"/>
      <x v="295"/>
      <x v="1606"/>
      <x v="629"/>
      <x v="246"/>
    </i>
    <i r="3">
      <x v="137"/>
      <x v="549"/>
      <x v="1504"/>
      <x v="602"/>
      <x v="34"/>
    </i>
    <i r="3">
      <x v="138"/>
      <x v="508"/>
      <x v="842"/>
      <x v="525"/>
      <x v="248"/>
    </i>
    <i r="3">
      <x v="139"/>
      <x v="874"/>
      <x v="1429"/>
      <x v="450"/>
      <x v="281"/>
    </i>
    <i r="3">
      <x v="147"/>
      <x v="852"/>
      <x v="749"/>
      <x v="629"/>
      <x v="286"/>
    </i>
    <i r="3">
      <x v="148"/>
      <x v="555"/>
      <x v="130"/>
      <x v="544"/>
      <x v="286"/>
    </i>
    <i r="3">
      <x v="155"/>
      <x v="549"/>
      <x v="1073"/>
      <x v="479"/>
      <x v="298"/>
    </i>
    <i r="3">
      <x v="172"/>
      <x v="197"/>
      <x v="611"/>
      <x v="629"/>
      <x v="248"/>
    </i>
    <i r="3">
      <x v="173"/>
      <x v="197"/>
      <x v="611"/>
      <x v="629"/>
      <x v="248"/>
    </i>
    <i r="3">
      <x v="178"/>
      <x v="395"/>
      <x v="842"/>
      <x v="525"/>
      <x v="248"/>
    </i>
    <i r="3">
      <x v="182"/>
      <x v="1109"/>
      <x v="1009"/>
      <x v="629"/>
      <x v="204"/>
    </i>
    <i r="3">
      <x v="184"/>
      <x v="551"/>
      <x v="1080"/>
      <x v="525"/>
      <x v="320"/>
    </i>
    <i r="3">
      <x v="199"/>
      <x v="876"/>
      <x v="241"/>
      <x v="629"/>
      <x v="249"/>
    </i>
    <i r="3">
      <x v="200"/>
      <x v="552"/>
      <x v="311"/>
      <x v="629"/>
      <x v="249"/>
    </i>
    <i r="3">
      <x v="201"/>
      <x v="551"/>
      <x v="806"/>
      <x v="629"/>
      <x v="249"/>
    </i>
    <i r="3">
      <x v="210"/>
      <x v="551"/>
      <x v="1888"/>
      <x v="629"/>
      <x v="298"/>
    </i>
    <i r="3">
      <x v="214"/>
      <x v="880"/>
      <x v="611"/>
      <x v="483"/>
      <x v="286"/>
    </i>
    <i r="3">
      <x v="228"/>
      <x v="754"/>
      <x v="809"/>
      <x v="629"/>
      <x v="128"/>
    </i>
    <i r="3">
      <x v="242"/>
      <x v="877"/>
      <x v="264"/>
      <x v="629"/>
      <x v="128"/>
    </i>
    <i r="3">
      <x v="267"/>
      <x v="961"/>
      <x v="611"/>
      <x v="632"/>
      <x v="155"/>
    </i>
    <i r="3">
      <x v="281"/>
      <x v="883"/>
      <x v="103"/>
      <x v="629"/>
      <x v="12"/>
    </i>
    <i r="3">
      <x v="286"/>
      <x v="879"/>
      <x v="611"/>
      <x v="518"/>
      <x v="249"/>
    </i>
    <i r="3">
      <x v="311"/>
      <x v="451"/>
      <x v="253"/>
      <x v="537"/>
      <x v="203"/>
    </i>
    <i r="3">
      <x v="337"/>
      <x v="561"/>
      <x v="1528"/>
      <x v="629"/>
      <x v="248"/>
    </i>
    <i r="3">
      <x v="345"/>
      <x v="559"/>
      <x v="209"/>
      <x v="509"/>
      <x v="288"/>
    </i>
    <i r="3">
      <x v="391"/>
      <x v="1012"/>
      <x v="980"/>
      <x v="288"/>
      <x v="236"/>
    </i>
    <i r="3">
      <x v="392"/>
      <x v="1093"/>
      <x v="611"/>
      <x v="607"/>
      <x v="246"/>
    </i>
    <i r="3">
      <x v="395"/>
      <x v="208"/>
      <x v="1180"/>
      <x v="603"/>
      <x v="246"/>
    </i>
    <i r="3">
      <x v="416"/>
      <x v="564"/>
      <x v="220"/>
      <x v="51"/>
      <x v="149"/>
    </i>
    <i r="3">
      <x v="510"/>
      <x v="574"/>
      <x v="1891"/>
      <x v="517"/>
      <x v="249"/>
    </i>
    <i r="3">
      <x v="525"/>
      <x v="571"/>
      <x v="355"/>
      <x v="544"/>
      <x v="272"/>
    </i>
    <i r="3">
      <x v="536"/>
      <x v="888"/>
      <x v="813"/>
      <x v="450"/>
      <x v="248"/>
    </i>
    <i r="3">
      <x v="545"/>
      <x v="573"/>
      <x v="758"/>
      <x v="629"/>
      <x v="312"/>
    </i>
    <i r="3">
      <x v="553"/>
      <x v="1093"/>
      <x v="611"/>
      <x v="632"/>
      <x v="246"/>
    </i>
    <i r="3">
      <x v="565"/>
      <x v="893"/>
      <x v="1110"/>
      <x v="630"/>
      <x v="268"/>
    </i>
    <i r="3">
      <x v="586"/>
      <x v="579"/>
      <x v="1111"/>
      <x v="632"/>
      <x v="268"/>
    </i>
    <i r="3">
      <x v="610"/>
      <x v="595"/>
      <x v="1045"/>
      <x v="291"/>
      <x v="155"/>
    </i>
    <i r="3">
      <x v="624"/>
      <x v="576"/>
      <x v="1585"/>
      <x v="509"/>
      <x v="272"/>
    </i>
    <i r="3">
      <x v="662"/>
      <x v="1093"/>
      <x v="611"/>
      <x v="607"/>
      <x v="246"/>
    </i>
    <i r="3">
      <x v="681"/>
      <x v="892"/>
      <x v="1009"/>
      <x v="323"/>
      <x v="298"/>
    </i>
    <i r="3">
      <x v="687"/>
      <x v="578"/>
      <x v="611"/>
      <x v="629"/>
      <x v="292"/>
    </i>
    <i r="3">
      <x v="716"/>
      <x v="980"/>
      <x v="181"/>
      <x v="488"/>
      <x v="186"/>
    </i>
    <i r="3">
      <x v="726"/>
      <x v="897"/>
      <x v="109"/>
      <x v="509"/>
      <x v="249"/>
    </i>
    <i r="3">
      <x v="745"/>
      <x v="580"/>
      <x v="181"/>
      <x v="488"/>
      <x v="186"/>
    </i>
    <i r="3">
      <x v="746"/>
      <x v="522"/>
      <x v="455"/>
      <x v="630"/>
      <x v="268"/>
    </i>
    <i r="3">
      <x v="751"/>
      <x v="595"/>
      <x v="895"/>
      <x v="398"/>
      <x v="281"/>
    </i>
    <i r="3">
      <x v="783"/>
      <x v="907"/>
      <x v="1766"/>
      <x v="632"/>
      <x v="302"/>
    </i>
    <i r="3">
      <x v="793"/>
      <x v="585"/>
      <x v="611"/>
      <x v="584"/>
      <x v="196"/>
    </i>
    <i r="3">
      <x v="799"/>
      <x v="283"/>
      <x v="1248"/>
      <x v="288"/>
      <x v="210"/>
    </i>
    <i r="3">
      <x v="801"/>
      <x v="574"/>
      <x v="109"/>
      <x v="509"/>
      <x v="249"/>
    </i>
    <i r="3">
      <x v="803"/>
      <x v="587"/>
      <x v="1625"/>
      <x v="525"/>
      <x v="220"/>
    </i>
    <i r="3">
      <x v="821"/>
      <x v="593"/>
      <x v="1070"/>
      <x v="461"/>
      <x v="268"/>
    </i>
    <i r="3">
      <x v="822"/>
      <x v="577"/>
      <x v="1625"/>
      <x v="519"/>
      <x v="220"/>
    </i>
    <i r="3">
      <x v="843"/>
      <x v="617"/>
      <x v="1302"/>
      <x v="489"/>
      <x v="249"/>
    </i>
    <i r="3">
      <x v="851"/>
      <x v="577"/>
      <x v="1625"/>
      <x v="525"/>
      <x v="217"/>
    </i>
    <i r="3">
      <x v="861"/>
      <x v="588"/>
      <x v="1717"/>
      <x v="288"/>
      <x v="128"/>
    </i>
    <i r="3">
      <x v="919"/>
      <x v="906"/>
      <x v="611"/>
      <x v="474"/>
      <x v="224"/>
    </i>
    <i r="3">
      <x v="933"/>
      <x v="901"/>
      <x v="109"/>
      <x v="525"/>
      <x v="249"/>
    </i>
    <i r="3">
      <x v="939"/>
      <x v="599"/>
      <x v="489"/>
      <x v="632"/>
      <x v="248"/>
    </i>
    <i r="3">
      <x v="944"/>
      <x v="1093"/>
      <x v="305"/>
      <x v="455"/>
      <x v="249"/>
    </i>
    <i r="3">
      <x v="945"/>
      <x v="283"/>
      <x v="896"/>
      <x v="337"/>
      <x v="281"/>
    </i>
    <i r="3">
      <x v="951"/>
      <x v="594"/>
      <x v="299"/>
      <x v="523"/>
      <x v="286"/>
    </i>
    <i r="3">
      <x v="955"/>
      <x v="561"/>
      <x v="1867"/>
      <x v="454"/>
      <x v="203"/>
    </i>
    <i r="3">
      <x v="974"/>
      <x v="904"/>
      <x v="1313"/>
      <x v="606"/>
      <x v="312"/>
    </i>
    <i r="3">
      <x v="985"/>
      <x v="598"/>
      <x v="336"/>
      <x v="632"/>
      <x v="128"/>
    </i>
    <i r="3">
      <x v="990"/>
      <x v="115"/>
      <x v="1761"/>
      <x v="509"/>
      <x v="292"/>
    </i>
    <i r="3">
      <x v="997"/>
      <x v="415"/>
      <x v="404"/>
      <x v="602"/>
      <x v="217"/>
    </i>
    <i r="3">
      <x v="1001"/>
      <x v="16"/>
      <x v="360"/>
      <x v="603"/>
      <x v="268"/>
    </i>
    <i r="3">
      <x v="1005"/>
      <x v="903"/>
      <x v="1488"/>
      <x v="323"/>
      <x v="203"/>
    </i>
    <i r="3">
      <x v="1033"/>
      <x v="310"/>
      <x v="717"/>
      <x v="323"/>
      <x v="296"/>
    </i>
    <i r="3">
      <x v="1037"/>
      <x v="661"/>
      <x v="905"/>
      <x v="453"/>
      <x v="249"/>
    </i>
    <i r="3">
      <x v="1046"/>
      <x v="622"/>
      <x v="611"/>
      <x v="632"/>
      <x v="216"/>
    </i>
    <i r="3">
      <x v="1053"/>
      <x v="622"/>
      <x v="611"/>
      <x v="629"/>
      <x v="216"/>
    </i>
    <i r="3">
      <x v="1062"/>
      <x v="622"/>
      <x v="1593"/>
      <x v="629"/>
      <x v="216"/>
    </i>
    <i r="3">
      <x v="1065"/>
      <x v="622"/>
      <x v="611"/>
      <x v="629"/>
      <x v="216"/>
    </i>
    <i r="3">
      <x v="1067"/>
      <x v="604"/>
      <x v="289"/>
      <x v="455"/>
      <x v="249"/>
    </i>
    <i r="3">
      <x v="1072"/>
      <x v="622"/>
      <x v="611"/>
      <x v="629"/>
      <x v="216"/>
    </i>
    <i r="3">
      <x v="1077"/>
      <x v="622"/>
      <x v="611"/>
      <x v="632"/>
      <x v="216"/>
    </i>
    <i r="3">
      <x v="1080"/>
      <x v="622"/>
      <x v="611"/>
      <x v="629"/>
      <x v="216"/>
    </i>
    <i r="3">
      <x v="1087"/>
      <x v="622"/>
      <x v="611"/>
      <x v="629"/>
      <x v="216"/>
    </i>
    <i r="3">
      <x v="1094"/>
      <x v="611"/>
      <x v="611"/>
      <x v="522"/>
      <x v="12"/>
    </i>
    <i r="3">
      <x v="1132"/>
      <x v="687"/>
      <x v="208"/>
      <x v="606"/>
      <x v="292"/>
    </i>
    <i r="3">
      <x v="1199"/>
      <x v="615"/>
      <x v="245"/>
      <x v="632"/>
      <x v="149"/>
    </i>
    <i r="3">
      <x v="1201"/>
      <x v="615"/>
      <x v="245"/>
      <x v="632"/>
      <x v="149"/>
    </i>
    <i r="3">
      <x v="1235"/>
      <x v="620"/>
      <x v="1585"/>
      <x v="510"/>
      <x v="272"/>
    </i>
    <i r="3">
      <x v="1249"/>
      <x v="980"/>
      <x v="339"/>
      <x v="629"/>
      <x v="249"/>
    </i>
    <i r="3">
      <x v="1250"/>
      <x v="980"/>
      <x v="349"/>
      <x v="629"/>
      <x v="249"/>
    </i>
    <i r="3">
      <x v="1258"/>
      <x v="911"/>
      <x v="1625"/>
      <x v="452"/>
      <x v="217"/>
    </i>
    <i r="3">
      <x v="1262"/>
      <x v="625"/>
      <x v="1554"/>
      <x v="632"/>
      <x v="216"/>
    </i>
    <i r="3">
      <x v="1282"/>
      <x v="636"/>
      <x v="1244"/>
      <x v="488"/>
      <x v="204"/>
    </i>
    <i r="3">
      <x v="1312"/>
      <x v="629"/>
      <x v="1563"/>
      <x v="632"/>
      <x v="34"/>
    </i>
    <i r="3">
      <x v="1315"/>
      <x v="1093"/>
      <x v="109"/>
      <x v="452"/>
      <x v="249"/>
    </i>
    <i r="3">
      <x v="1323"/>
      <x v="637"/>
      <x v="1724"/>
      <x v="519"/>
      <x v="246"/>
    </i>
    <i r="3">
      <x v="1327"/>
      <x v="632"/>
      <x v="577"/>
      <x v="293"/>
      <x v="12"/>
    </i>
    <i r="3">
      <x v="1330"/>
      <x v="406"/>
      <x v="1182"/>
      <x v="510"/>
      <x v="320"/>
    </i>
    <i r="3">
      <x v="1332"/>
      <x v="913"/>
      <x v="109"/>
      <x v="452"/>
      <x v="249"/>
    </i>
    <i r="3">
      <x v="1333"/>
      <x v="610"/>
      <x v="1113"/>
      <x v="573"/>
      <x v="302"/>
    </i>
    <i r="3">
      <x v="1349"/>
      <x v="611"/>
      <x v="1488"/>
      <x v="323"/>
      <x v="203"/>
    </i>
    <i r="3">
      <x v="1366"/>
      <x v="947"/>
      <x v="910"/>
      <x v="332"/>
      <x v="216"/>
    </i>
    <i r="3">
      <x v="1368"/>
      <x v="632"/>
      <x v="1769"/>
      <x v="606"/>
      <x v="223"/>
    </i>
    <i r="3">
      <x v="1370"/>
      <x v="914"/>
      <x v="546"/>
      <x v="490"/>
      <x v="320"/>
    </i>
    <i r="3">
      <x v="1392"/>
      <x v="635"/>
      <x v="758"/>
      <x v="489"/>
      <x v="281"/>
    </i>
    <i r="3">
      <x v="1396"/>
      <x v="1022"/>
      <x v="513"/>
      <x v="288"/>
      <x v="216"/>
    </i>
    <i r="3">
      <x v="1404"/>
      <x v="187"/>
      <x v="995"/>
      <x v="413"/>
      <x v="244"/>
    </i>
    <i r="3">
      <x v="1407"/>
      <x v="220"/>
      <x v="942"/>
      <x v="398"/>
      <x v="244"/>
    </i>
    <i r="3">
      <x v="1413"/>
      <x v="549"/>
      <x v="352"/>
      <x v="632"/>
      <x v="249"/>
    </i>
    <i r="3">
      <x v="1437"/>
      <x v="846"/>
      <x v="1182"/>
      <x v="525"/>
      <x v="320"/>
    </i>
    <i r="3">
      <x v="1446"/>
      <x v="638"/>
      <x v="1476"/>
      <x v="509"/>
      <x v="249"/>
    </i>
    <i r="3">
      <x v="1448"/>
      <x v="332"/>
      <x v="367"/>
      <x v="450"/>
      <x v="214"/>
    </i>
    <i r="3">
      <x v="1449"/>
      <x v="1023"/>
      <x v="546"/>
      <x v="450"/>
      <x v="320"/>
    </i>
    <i r="3">
      <x v="1452"/>
      <x v="640"/>
      <x v="1751"/>
      <x v="481"/>
      <x v="298"/>
    </i>
    <i r="3">
      <x v="1469"/>
      <x v="642"/>
      <x v="611"/>
      <x v="584"/>
      <x v="302"/>
    </i>
    <i r="3">
      <x v="1596"/>
      <x v="666"/>
      <x v="611"/>
      <x v="456"/>
      <x v="286"/>
    </i>
    <i r="3">
      <x v="1600"/>
      <x v="260"/>
      <x v="1635"/>
      <x v="509"/>
      <x v="246"/>
    </i>
    <i r="3">
      <x v="1609"/>
      <x v="651"/>
      <x v="1651"/>
      <x v="450"/>
      <x v="208"/>
    </i>
    <i r="3">
      <x v="1614"/>
      <x v="416"/>
      <x v="1654"/>
      <x v="478"/>
      <x v="224"/>
    </i>
    <i r="3">
      <x v="1649"/>
      <x v="674"/>
      <x v="1345"/>
      <x v="384"/>
      <x v="155"/>
    </i>
    <i r="3">
      <x v="1650"/>
      <x v="674"/>
      <x v="256"/>
      <x v="594"/>
      <x v="155"/>
    </i>
    <i r="3">
      <x v="1652"/>
      <x v="1025"/>
      <x v="103"/>
      <x v="632"/>
      <x v="12"/>
    </i>
    <i r="3">
      <x v="1679"/>
      <x v="664"/>
      <x v="17"/>
      <x v="544"/>
      <x v="246"/>
    </i>
    <i r="3">
      <x v="1704"/>
      <x v="577"/>
      <x v="791"/>
      <x v="450"/>
      <x v="34"/>
    </i>
    <i r="3">
      <x v="1706"/>
      <x v="137"/>
      <x v="1210"/>
      <x v="489"/>
      <x v="286"/>
    </i>
    <i r="3">
      <x v="1806"/>
      <x v="314"/>
      <x v="160"/>
      <x v="488"/>
      <x v="292"/>
    </i>
    <i r="3">
      <x v="1819"/>
      <x v="834"/>
      <x v="647"/>
      <x v="450"/>
      <x v="208"/>
    </i>
    <i r="3">
      <x v="1820"/>
      <x v="663"/>
      <x v="611"/>
      <x v="544"/>
      <x v="312"/>
    </i>
    <i r="3">
      <x v="1853"/>
      <x v="921"/>
      <x v="1735"/>
      <x v="450"/>
      <x v="12"/>
    </i>
    <i r="3">
      <x v="1867"/>
      <x v="671"/>
      <x v="1245"/>
      <x v="294"/>
      <x v="128"/>
    </i>
    <i r="3">
      <x v="1890"/>
      <x v="923"/>
      <x v="1215"/>
      <x v="606"/>
      <x v="286"/>
    </i>
    <i r="3">
      <x v="1919"/>
      <x v="679"/>
      <x v="813"/>
      <x v="509"/>
      <x v="149"/>
    </i>
    <i r="3">
      <x v="1941"/>
      <x v="280"/>
      <x v="346"/>
      <x v="450"/>
      <x v="281"/>
    </i>
    <i r="3">
      <x v="1945"/>
      <x v="670"/>
      <x v="611"/>
      <x v="520"/>
      <x v="292"/>
    </i>
    <i r="3">
      <x v="1978"/>
      <x v="280"/>
      <x v="970"/>
      <x v="559"/>
      <x v="298"/>
    </i>
    <i r="3">
      <x v="1980"/>
      <x v="687"/>
      <x v="59"/>
      <x v="475"/>
      <x v="155"/>
    </i>
    <i r="3">
      <x v="2002"/>
      <x v="683"/>
      <x v="1764"/>
      <x v="288"/>
      <x v="12"/>
    </i>
    <i r="3">
      <x v="2021"/>
      <x v="682"/>
      <x v="1396"/>
      <x v="632"/>
      <x v="288"/>
    </i>
    <i r="3">
      <x v="2070"/>
      <x v="924"/>
      <x v="1106"/>
      <x v="509"/>
      <x v="272"/>
    </i>
    <i r="3">
      <x v="2102"/>
      <x v="683"/>
      <x v="103"/>
      <x v="324"/>
      <x v="12"/>
    </i>
    <i r="3">
      <x v="2128"/>
      <x v="308"/>
      <x v="1255"/>
      <x v="332"/>
      <x v="281"/>
    </i>
    <i r="3">
      <x v="2136"/>
      <x v="850"/>
      <x v="967"/>
      <x v="450"/>
      <x v="208"/>
    </i>
    <i r="3">
      <x v="2146"/>
      <x v="522"/>
      <x v="360"/>
      <x v="603"/>
      <x v="268"/>
    </i>
    <i r="3">
      <x v="2147"/>
      <x v="685"/>
      <x v="1504"/>
      <x v="484"/>
      <x v="34"/>
    </i>
    <i r="3">
      <x v="2155"/>
      <x v="686"/>
      <x v="1694"/>
      <x v="292"/>
      <x v="204"/>
    </i>
    <i r="3">
      <x v="2170"/>
      <x v="692"/>
      <x v="611"/>
      <x v="462"/>
      <x v="286"/>
    </i>
    <i r="3">
      <x v="2176"/>
      <x v="685"/>
      <x v="1363"/>
      <x v="629"/>
      <x v="155"/>
    </i>
    <i r="3">
      <x v="2192"/>
      <x v="684"/>
      <x v="775"/>
      <x v="632"/>
      <x v="149"/>
    </i>
    <i r="3">
      <x v="2218"/>
      <x v="801"/>
      <x v="623"/>
      <x v="489"/>
      <x v="186"/>
    </i>
    <i r="3">
      <x v="2245"/>
      <x v="689"/>
      <x v="1368"/>
      <x v="451"/>
      <x v="286"/>
    </i>
    <i r="3">
      <x v="2275"/>
      <x v="692"/>
      <x v="611"/>
      <x v="450"/>
      <x v="216"/>
    </i>
    <i r="3">
      <x v="2287"/>
      <x v="1029"/>
      <x v="1173"/>
      <x v="531"/>
      <x v="216"/>
    </i>
    <i r="3">
      <x v="2305"/>
      <x v="178"/>
      <x v="870"/>
      <x v="629"/>
      <x v="12"/>
    </i>
    <i r="3">
      <x v="2306"/>
      <x v="222"/>
      <x v="1295"/>
      <x v="298"/>
      <x v="12"/>
    </i>
    <i r="3">
      <x v="2307"/>
      <x v="1093"/>
      <x v="102"/>
      <x v="629"/>
      <x v="12"/>
    </i>
    <i r="3">
      <x v="2308"/>
      <x v="178"/>
      <x v="159"/>
      <x v="629"/>
      <x v="12"/>
    </i>
    <i r="3">
      <x v="2309"/>
      <x v="1060"/>
      <x v="385"/>
      <x v="629"/>
      <x v="12"/>
    </i>
    <i r="3">
      <x v="2312"/>
      <x v="1063"/>
      <x v="1735"/>
      <x v="606"/>
      <x v="12"/>
    </i>
    <i r="3">
      <x v="2313"/>
      <x v="1054"/>
      <x v="103"/>
      <x v="629"/>
      <x v="12"/>
    </i>
    <i r="3">
      <x v="2315"/>
      <x v="681"/>
      <x v="253"/>
      <x v="618"/>
      <x/>
    </i>
    <i r="3">
      <x v="2317"/>
      <x v="784"/>
      <x v="611"/>
      <x v="481"/>
      <x v="12"/>
    </i>
    <i r="3">
      <x v="2320"/>
      <x v="927"/>
      <x v="611"/>
      <x v="629"/>
      <x v="12"/>
    </i>
    <i r="3">
      <x v="2329"/>
      <x v="748"/>
      <x v="1297"/>
      <x v="602"/>
      <x v="12"/>
    </i>
    <i r="3">
      <x v="2337"/>
      <x v="930"/>
      <x v="1749"/>
      <x v="629"/>
      <x v="320"/>
    </i>
    <i r="3">
      <x v="2339"/>
      <x v="179"/>
      <x v="611"/>
      <x v="525"/>
      <x v="320"/>
    </i>
    <i r="3">
      <x v="2340"/>
      <x v="384"/>
      <x v="1749"/>
      <x v="629"/>
      <x v="320"/>
    </i>
    <i r="3">
      <x v="2341"/>
      <x v="406"/>
      <x v="1508"/>
      <x v="588"/>
      <x v="320"/>
    </i>
    <i r="3">
      <x v="2342"/>
      <x v="422"/>
      <x v="611"/>
      <x v="629"/>
      <x v="320"/>
    </i>
    <i r="3">
      <x v="2343"/>
      <x v="957"/>
      <x v="759"/>
      <x v="629"/>
      <x v="320"/>
    </i>
    <i r="3">
      <x v="2346"/>
      <x v="443"/>
      <x v="546"/>
      <x v="602"/>
      <x v="320"/>
    </i>
    <i r="3">
      <x v="2351"/>
      <x v="820"/>
      <x v="1182"/>
      <x v="525"/>
      <x v="320"/>
    </i>
    <i r="3">
      <x v="2353"/>
      <x v="459"/>
      <x v="852"/>
      <x v="539"/>
      <x v="320"/>
    </i>
    <i r="3">
      <x v="2356"/>
      <x v="15"/>
      <x v="1572"/>
      <x v="602"/>
      <x v="320"/>
    </i>
    <i r="3">
      <x v="2360"/>
      <x v="475"/>
      <x v="611"/>
      <x v="544"/>
      <x v="320"/>
    </i>
    <i r="3">
      <x v="2364"/>
      <x v="832"/>
      <x v="1182"/>
      <x v="525"/>
      <x v="320"/>
    </i>
    <i r="3">
      <x v="2365"/>
      <x v="956"/>
      <x v="753"/>
      <x v="586"/>
      <x v="312"/>
    </i>
    <i r="3">
      <x v="2366"/>
      <x v="845"/>
      <x v="1766"/>
      <x v="592"/>
      <x v="302"/>
    </i>
    <i r="3">
      <x v="2367"/>
      <x v="842"/>
      <x v="1749"/>
      <x v="592"/>
      <x v="320"/>
    </i>
    <i r="3">
      <x v="2369"/>
      <x v="501"/>
      <x v="1672"/>
      <x v="277"/>
      <x v="320"/>
    </i>
    <i r="3">
      <x v="2370"/>
      <x v="486"/>
      <x v="462"/>
      <x v="460"/>
      <x v="207"/>
    </i>
    <i r="3">
      <x v="2371"/>
      <x v="1009"/>
      <x v="1026"/>
      <x v="527"/>
      <x v="207"/>
    </i>
    <i r="3">
      <x v="2372"/>
      <x v="840"/>
      <x v="253"/>
      <x v="618"/>
      <x v="320"/>
    </i>
    <i r="3">
      <x v="2376"/>
      <x v="103"/>
      <x v="34"/>
      <x v="629"/>
      <x v="312"/>
    </i>
    <i r="3">
      <x v="2385"/>
      <x v="186"/>
      <x v="681"/>
      <x v="488"/>
      <x v="320"/>
    </i>
    <i r="3">
      <x v="2390"/>
      <x v="446"/>
      <x v="1162"/>
      <x v="629"/>
      <x v="128"/>
    </i>
    <i r="3">
      <x v="2394"/>
      <x v="347"/>
      <x v="1095"/>
      <x v="525"/>
      <x v="149"/>
    </i>
    <i r="3">
      <x v="2396"/>
      <x v="766"/>
      <x v="1612"/>
      <x v="602"/>
      <x v="128"/>
    </i>
    <i r="3">
      <x v="2399"/>
      <x v="771"/>
      <x v="1363"/>
      <x v="602"/>
      <x v="149"/>
    </i>
    <i r="3">
      <x v="2408"/>
      <x v="793"/>
      <x v="1095"/>
      <x v="525"/>
      <x v="149"/>
    </i>
    <i r="3">
      <x v="2421"/>
      <x v="1107"/>
      <x v="740"/>
      <x v="629"/>
      <x v="128"/>
    </i>
    <i r="3">
      <x v="2422"/>
      <x v="412"/>
      <x v="230"/>
      <x v="629"/>
      <x v="128"/>
    </i>
    <i r="3">
      <x v="2426"/>
      <x v="413"/>
      <x v="1045"/>
      <x v="629"/>
      <x v="155"/>
    </i>
    <i r="3">
      <x v="2431"/>
      <x v="424"/>
      <x v="602"/>
      <x v="629"/>
      <x v="149"/>
    </i>
    <i r="3">
      <x v="2436"/>
      <x v="1099"/>
      <x v="1660"/>
      <x v="629"/>
      <x v="186"/>
    </i>
    <i r="3">
      <x v="2438"/>
      <x v="1096"/>
      <x v="475"/>
      <x v="629"/>
      <x v="128"/>
    </i>
    <i r="3">
      <x v="2440"/>
      <x v="453"/>
      <x v="1247"/>
      <x v="629"/>
      <x v="128"/>
    </i>
    <i r="3">
      <x v="2448"/>
      <x v="452"/>
      <x v="380"/>
      <x v="497"/>
      <x v="186"/>
    </i>
    <i r="3">
      <x v="2449"/>
      <x v="737"/>
      <x v="1635"/>
      <x v="509"/>
      <x v="155"/>
    </i>
    <i r="3">
      <x v="2453"/>
      <x v="737"/>
      <x v="253"/>
      <x v="412"/>
      <x v="155"/>
    </i>
    <i r="3">
      <x v="2460"/>
      <x v="831"/>
      <x v="1363"/>
      <x v="629"/>
      <x v="155"/>
    </i>
    <i r="3">
      <x v="2461"/>
      <x v="500"/>
      <x v="1699"/>
      <x v="629"/>
      <x v="128"/>
    </i>
    <i r="3">
      <x v="2462"/>
      <x v="467"/>
      <x v="1404"/>
      <x v="549"/>
      <x v="128"/>
    </i>
    <i r="3">
      <x v="2466"/>
      <x v="125"/>
      <x v="659"/>
      <x v="629"/>
      <x v="128"/>
    </i>
    <i r="3">
      <x v="2470"/>
      <x v="471"/>
      <x v="611"/>
      <x v="629"/>
      <x v="149"/>
    </i>
    <i r="3">
      <x v="2471"/>
      <x v="324"/>
      <x v="1441"/>
      <x v="630"/>
      <x v="155"/>
    </i>
    <i r="3">
      <x v="2481"/>
      <x v="339"/>
      <x v="611"/>
      <x v="525"/>
      <x v="149"/>
    </i>
    <i r="3">
      <x v="2482"/>
      <x v="514"/>
      <x v="611"/>
      <x v="629"/>
      <x v="155"/>
    </i>
    <i r="3">
      <x v="2486"/>
      <x v="526"/>
      <x v="1612"/>
      <x v="629"/>
      <x v="128"/>
    </i>
    <i r="3">
      <x v="2487"/>
      <x v="851"/>
      <x v="456"/>
      <x v="525"/>
      <x v="186"/>
    </i>
    <i r="3">
      <x v="2490"/>
      <x v="862"/>
      <x v="1635"/>
      <x v="525"/>
      <x v="155"/>
    </i>
    <i r="3">
      <x v="2495"/>
      <x v="532"/>
      <x v="1699"/>
      <x v="488"/>
      <x v="128"/>
    </i>
    <i r="3">
      <x v="2496"/>
      <x v="557"/>
      <x v="611"/>
      <x v="629"/>
      <x v="292"/>
    </i>
    <i r="3">
      <x v="2498"/>
      <x v="441"/>
      <x v="1751"/>
      <x v="629"/>
      <x v="296"/>
    </i>
    <i r="3">
      <x v="2500"/>
      <x v="989"/>
      <x v="1761"/>
      <x v="525"/>
      <x v="296"/>
    </i>
    <i r="3">
      <x v="2502"/>
      <x v="716"/>
      <x v="1635"/>
      <x v="525"/>
      <x v="296"/>
    </i>
    <i r="3">
      <x v="2503"/>
      <x v="1189"/>
      <x v="820"/>
      <x v="538"/>
      <x v="298"/>
    </i>
    <i r="3">
      <x v="2506"/>
      <x v="389"/>
      <x v="820"/>
      <x v="629"/>
      <x v="296"/>
    </i>
    <i r="3">
      <x v="2510"/>
      <x v="235"/>
      <x v="253"/>
      <x v="618"/>
      <x v="296"/>
    </i>
    <i r="3">
      <x v="2511"/>
      <x v="662"/>
      <x v="1751"/>
      <x v="602"/>
      <x v="298"/>
    </i>
    <i r="3">
      <x v="2512"/>
      <x v="733"/>
      <x v="519"/>
      <x v="300"/>
      <x v="292"/>
    </i>
    <i r="3">
      <x v="2514"/>
      <x v="686"/>
      <x v="1193"/>
      <x v="542"/>
      <x v="292"/>
    </i>
    <i r="3">
      <x v="2516"/>
      <x v="681"/>
      <x v="1751"/>
      <x v="629"/>
      <x v="298"/>
    </i>
    <i r="3">
      <x v="2517"/>
      <x v="681"/>
      <x v="1751"/>
      <x v="629"/>
      <x v="298"/>
    </i>
    <i r="3">
      <x v="2519"/>
      <x v="192"/>
      <x v="1199"/>
      <x v="629"/>
      <x v="288"/>
    </i>
    <i r="3">
      <x v="2522"/>
      <x v="689"/>
      <x v="1751"/>
      <x v="579"/>
      <x v="296"/>
    </i>
    <i r="3">
      <x v="2524"/>
      <x v="698"/>
      <x v="1751"/>
      <x v="592"/>
      <x v="296"/>
    </i>
    <i r="3">
      <x v="2525"/>
      <x v="322"/>
      <x v="209"/>
      <x v="509"/>
      <x v="288"/>
    </i>
    <i r="3">
      <x v="2526"/>
      <x v="327"/>
      <x v="758"/>
      <x v="632"/>
      <x v="292"/>
    </i>
    <i r="3">
      <x v="2528"/>
      <x v="1122"/>
      <x v="1545"/>
      <x v="632"/>
      <x v="205"/>
    </i>
    <i r="3">
      <x v="2533"/>
      <x v="741"/>
      <x v="1009"/>
      <x v="629"/>
      <x v="286"/>
    </i>
    <i r="3">
      <x v="2534"/>
      <x v="747"/>
      <x v="1009"/>
      <x v="629"/>
      <x v="286"/>
    </i>
    <i r="3">
      <x v="2535"/>
      <x v="657"/>
      <x v="93"/>
      <x v="629"/>
      <x v="286"/>
    </i>
    <i r="3">
      <x v="2536"/>
      <x v="247"/>
      <x v="611"/>
      <x v="525"/>
      <x v="196"/>
    </i>
    <i r="3">
      <x v="2537"/>
      <x v="749"/>
      <x v="546"/>
      <x v="629"/>
      <x v="320"/>
    </i>
    <i r="3">
      <x v="2538"/>
      <x v="752"/>
      <x v="1700"/>
      <x v="632"/>
      <x v="204"/>
    </i>
    <i r="3">
      <x v="2539"/>
      <x v="752"/>
      <x v="1545"/>
      <x v="632"/>
      <x v="205"/>
    </i>
    <i r="3">
      <x v="2540"/>
      <x v="217"/>
      <x v="94"/>
      <x v="629"/>
      <x v="286"/>
    </i>
    <i r="3">
      <x v="2541"/>
      <x v="210"/>
      <x v="611"/>
      <x v="629"/>
      <x v="286"/>
    </i>
    <i r="3">
      <x v="2543"/>
      <x v="495"/>
      <x v="611"/>
      <x v="629"/>
      <x v="204"/>
    </i>
    <i r="3">
      <x v="2544"/>
      <x v="116"/>
      <x v="253"/>
      <x v="589"/>
      <x v="204"/>
    </i>
    <i r="3">
      <x v="2548"/>
      <x v="674"/>
      <x v="109"/>
      <x v="525"/>
      <x v="286"/>
    </i>
    <i r="3">
      <x v="2549"/>
      <x v="1093"/>
      <x v="611"/>
      <x v="629"/>
      <x v="249"/>
    </i>
    <i r="3">
      <x v="2550"/>
      <x v="210"/>
      <x v="109"/>
      <x v="525"/>
      <x v="286"/>
    </i>
    <i r="3">
      <x v="2552"/>
      <x v="265"/>
      <x v="1574"/>
      <x v="509"/>
      <x v="200"/>
    </i>
    <i r="3">
      <x v="2553"/>
      <x v="1071"/>
      <x v="1490"/>
      <x v="606"/>
      <x v="200"/>
    </i>
    <i r="3">
      <x v="2555"/>
      <x v="660"/>
      <x v="611"/>
      <x v="629"/>
      <x v="200"/>
    </i>
    <i r="3">
      <x v="2556"/>
      <x v="210"/>
      <x v="611"/>
      <x v="629"/>
      <x v="286"/>
    </i>
    <i r="3">
      <x v="2558"/>
      <x v="1045"/>
      <x v="460"/>
      <x v="629"/>
      <x v="200"/>
    </i>
    <i r="3">
      <x v="2561"/>
      <x v="115"/>
      <x v="591"/>
      <x v="549"/>
      <x v="200"/>
    </i>
    <i r="3">
      <x v="2562"/>
      <x v="269"/>
      <x v="1574"/>
      <x v="509"/>
      <x v="200"/>
    </i>
    <i r="3">
      <x v="2563"/>
      <x v="272"/>
      <x v="611"/>
      <x v="544"/>
      <x v="286"/>
    </i>
    <i r="3">
      <x v="2564"/>
      <x v="272"/>
      <x v="109"/>
      <x v="525"/>
      <x v="286"/>
    </i>
    <i r="3">
      <x v="2565"/>
      <x v="272"/>
      <x v="611"/>
      <x v="544"/>
      <x v="286"/>
    </i>
    <i r="3">
      <x v="2566"/>
      <x v="272"/>
      <x v="857"/>
      <x v="629"/>
      <x v="286"/>
    </i>
    <i r="3">
      <x v="2567"/>
      <x v="272"/>
      <x v="342"/>
      <x v="544"/>
      <x v="286"/>
    </i>
    <i r="3">
      <x v="2568"/>
      <x v="272"/>
      <x v="869"/>
      <x v="629"/>
      <x v="286"/>
    </i>
    <i r="3">
      <x v="2569"/>
      <x v="272"/>
      <x v="611"/>
      <x v="629"/>
      <x v="286"/>
    </i>
    <i r="3">
      <x v="2571"/>
      <x v="1004"/>
      <x v="462"/>
      <x v="549"/>
      <x v="207"/>
    </i>
    <i r="3">
      <x v="2572"/>
      <x v="967"/>
      <x v="395"/>
      <x v="629"/>
      <x v="302"/>
    </i>
    <i r="3">
      <x v="2578"/>
      <x v="972"/>
      <x v="1063"/>
      <x v="629"/>
      <x v="304"/>
    </i>
    <i r="3">
      <x v="2579"/>
      <x v="972"/>
      <x v="1473"/>
      <x v="629"/>
      <x v="304"/>
    </i>
    <i r="3">
      <x v="2580"/>
      <x v="972"/>
      <x v="611"/>
      <x v="629"/>
      <x v="304"/>
    </i>
    <i r="3">
      <x v="2581"/>
      <x v="972"/>
      <x v="123"/>
      <x v="629"/>
      <x v="304"/>
    </i>
    <i r="3">
      <x v="2582"/>
      <x v="972"/>
      <x v="71"/>
      <x v="629"/>
      <x v="304"/>
    </i>
    <i r="3">
      <x v="2583"/>
      <x v="972"/>
      <x v="668"/>
      <x v="629"/>
      <x v="304"/>
    </i>
    <i r="3">
      <x v="2584"/>
      <x v="972"/>
      <x v="611"/>
      <x v="629"/>
      <x v="287"/>
    </i>
    <i r="3">
      <x v="2585"/>
      <x v="972"/>
      <x v="340"/>
      <x v="629"/>
      <x v="304"/>
    </i>
    <i r="3">
      <x v="2586"/>
      <x v="972"/>
      <x v="127"/>
      <x v="629"/>
      <x v="304"/>
    </i>
    <i r="3">
      <x v="2587"/>
      <x v="974"/>
      <x v="1126"/>
      <x v="630"/>
      <x v="304"/>
    </i>
    <i r="3">
      <x v="2588"/>
      <x v="972"/>
      <x v="1138"/>
      <x v="629"/>
      <x v="304"/>
    </i>
    <i r="3">
      <x v="2589"/>
      <x v="972"/>
      <x v="71"/>
      <x v="629"/>
      <x v="304"/>
    </i>
    <i r="3">
      <x v="2590"/>
      <x v="972"/>
      <x v="611"/>
      <x v="629"/>
      <x v="304"/>
    </i>
    <i r="3">
      <x v="2591"/>
      <x v="972"/>
      <x v="71"/>
      <x v="629"/>
      <x v="304"/>
    </i>
    <i r="3">
      <x v="2592"/>
      <x v="972"/>
      <x v="611"/>
      <x v="629"/>
      <x v="304"/>
    </i>
    <i r="3">
      <x v="2593"/>
      <x v="972"/>
      <x v="923"/>
      <x v="629"/>
      <x v="304"/>
    </i>
    <i r="3">
      <x v="2594"/>
      <x v="978"/>
      <x v="654"/>
      <x v="629"/>
      <x v="304"/>
    </i>
    <i r="3">
      <x v="2595"/>
      <x v="120"/>
      <x v="1692"/>
      <x v="544"/>
      <x v="208"/>
    </i>
    <i r="3">
      <x v="2596"/>
      <x v="958"/>
      <x v="967"/>
      <x v="629"/>
      <x v="208"/>
    </i>
    <i r="3">
      <x v="2599"/>
      <x v="977"/>
      <x v="967"/>
      <x v="332"/>
      <x v="208"/>
    </i>
    <i r="3">
      <x v="2600"/>
      <x v="973"/>
      <x v="611"/>
      <x v="629"/>
      <x v="208"/>
    </i>
    <i r="3">
      <x v="2609"/>
      <x v="378"/>
      <x v="873"/>
      <x v="629"/>
      <x v="207"/>
    </i>
    <i r="3">
      <x v="2613"/>
      <x v="980"/>
      <x v="967"/>
      <x v="288"/>
      <x v="208"/>
    </i>
    <i r="3">
      <x v="2615"/>
      <x v="415"/>
      <x v="906"/>
      <x v="629"/>
      <x v="287"/>
    </i>
    <i r="3">
      <x v="2617"/>
      <x v="910"/>
      <x v="967"/>
      <x v="629"/>
      <x v="208"/>
    </i>
    <i r="3">
      <x v="2646"/>
      <x v="1049"/>
      <x v="853"/>
      <x v="547"/>
      <x v="209"/>
    </i>
    <i r="3">
      <x v="2669"/>
      <x v="353"/>
      <x v="253"/>
      <x v="618"/>
      <x v="246"/>
    </i>
    <i r="3">
      <x v="2670"/>
      <x v="344"/>
      <x v="253"/>
      <x v="618"/>
      <x v="246"/>
    </i>
    <i r="3">
      <x v="2671"/>
      <x v="586"/>
      <x v="2098"/>
      <x v="564"/>
      <x v="224"/>
    </i>
    <i r="3">
      <x v="2672"/>
      <x v="586"/>
      <x v="2098"/>
      <x v="629"/>
      <x v="224"/>
    </i>
    <i r="3">
      <x v="2674"/>
      <x v="361"/>
      <x v="650"/>
      <x v="544"/>
      <x v="248"/>
    </i>
    <i r="3">
      <x v="2676"/>
      <x v="395"/>
      <x v="610"/>
      <x v="629"/>
      <x v="248"/>
    </i>
    <i r="3">
      <x v="2677"/>
      <x v="401"/>
      <x v="628"/>
      <x v="629"/>
      <x v="248"/>
    </i>
    <i r="3">
      <x v="2682"/>
      <x v="413"/>
      <x v="611"/>
      <x v="605"/>
      <x v="236"/>
    </i>
    <i r="3">
      <x v="2683"/>
      <x v="940"/>
      <x v="837"/>
      <x v="629"/>
      <x v="246"/>
    </i>
    <i r="3">
      <x v="2684"/>
      <x v="469"/>
      <x v="1984"/>
      <x v="629"/>
      <x v="248"/>
    </i>
    <i r="3">
      <x v="2685"/>
      <x v="802"/>
      <x v="842"/>
      <x v="542"/>
      <x v="246"/>
    </i>
    <i r="3">
      <x v="2686"/>
      <x v="362"/>
      <x v="1795"/>
      <x v="629"/>
      <x v="248"/>
    </i>
    <i r="3">
      <x v="2687"/>
      <x v="435"/>
      <x v="611"/>
      <x v="488"/>
      <x v="236"/>
    </i>
    <i r="3">
      <x v="2688"/>
      <x v="805"/>
      <x v="842"/>
      <x v="525"/>
      <x v="246"/>
    </i>
    <i r="3">
      <x v="2692"/>
      <x v="1061"/>
      <x v="912"/>
      <x v="629"/>
      <x v="246"/>
    </i>
    <i r="3">
      <x v="2697"/>
      <x v="1057"/>
      <x v="611"/>
      <x v="629"/>
      <x v="224"/>
    </i>
    <i r="3">
      <x v="2700"/>
      <x v="1000"/>
      <x v="837"/>
      <x v="632"/>
      <x v="248"/>
    </i>
    <i r="3">
      <x v="2701"/>
      <x v="785"/>
      <x v="837"/>
      <x v="602"/>
      <x v="246"/>
    </i>
    <i r="3">
      <x v="2702"/>
      <x v="502"/>
      <x v="1493"/>
      <x v="488"/>
      <x v="236"/>
    </i>
    <i r="3">
      <x v="2703"/>
      <x v="450"/>
      <x v="830"/>
      <x v="629"/>
      <x v="248"/>
    </i>
    <i r="3">
      <x v="2704"/>
      <x v="1041"/>
      <x v="611"/>
      <x v="517"/>
      <x v="248"/>
    </i>
    <i r="3">
      <x v="2707"/>
      <x v="819"/>
      <x v="611"/>
      <x v="528"/>
      <x v="248"/>
    </i>
    <i r="3">
      <x v="2708"/>
      <x v="1035"/>
      <x v="760"/>
      <x v="535"/>
      <x v="236"/>
    </i>
    <i r="3">
      <x v="2709"/>
      <x v="1043"/>
      <x v="611"/>
      <x v="538"/>
      <x v="248"/>
    </i>
    <i r="3">
      <x v="2712"/>
      <x v="1042"/>
      <x v="842"/>
      <x v="525"/>
      <x v="246"/>
    </i>
    <i r="3">
      <x v="2713"/>
      <x v="1042"/>
      <x v="1514"/>
      <x v="629"/>
      <x v="246"/>
    </i>
    <i r="3">
      <x v="2717"/>
      <x v="569"/>
      <x v="1009"/>
      <x v="301"/>
      <x v="244"/>
    </i>
    <i r="3">
      <x v="2718"/>
      <x v="825"/>
      <x v="842"/>
      <x v="525"/>
      <x v="246"/>
    </i>
    <i r="3">
      <x v="2719"/>
      <x v="482"/>
      <x v="611"/>
      <x v="449"/>
      <x v="246"/>
    </i>
    <i r="3">
      <x v="2720"/>
      <x v="825"/>
      <x v="611"/>
      <x v="629"/>
      <x v="246"/>
    </i>
    <i r="3">
      <x v="2723"/>
      <x v="253"/>
      <x v="1789"/>
      <x v="629"/>
      <x v="236"/>
    </i>
    <i r="3">
      <x v="2725"/>
      <x v="804"/>
      <x v="1635"/>
      <x v="509"/>
      <x v="246"/>
    </i>
    <i r="3">
      <x v="2726"/>
      <x v="1040"/>
      <x v="328"/>
      <x v="592"/>
      <x v="246"/>
    </i>
    <i r="3">
      <x v="2727"/>
      <x v="1040"/>
      <x v="611"/>
      <x v="592"/>
      <x v="246"/>
    </i>
    <i r="3">
      <x v="2728"/>
      <x v="1040"/>
      <x v="611"/>
      <x v="575"/>
      <x v="246"/>
    </i>
    <i r="3">
      <x v="2729"/>
      <x v="488"/>
      <x v="1635"/>
      <x v="525"/>
      <x v="246"/>
    </i>
    <i r="3">
      <x v="2731"/>
      <x v="471"/>
      <x v="611"/>
      <x v="629"/>
      <x v="246"/>
    </i>
    <i r="3">
      <x v="2733"/>
      <x v="486"/>
      <x v="845"/>
      <x v="602"/>
      <x v="246"/>
    </i>
    <i r="3">
      <x v="2735"/>
      <x v="482"/>
      <x v="982"/>
      <x v="509"/>
      <x v="236"/>
    </i>
    <i r="3">
      <x v="2737"/>
      <x v="531"/>
      <x v="611"/>
      <x v="629"/>
      <x v="248"/>
    </i>
    <i r="3">
      <x v="2738"/>
      <x v="849"/>
      <x v="1635"/>
      <x v="232"/>
      <x v="247"/>
    </i>
    <i r="3">
      <x v="2741"/>
      <x v="510"/>
      <x v="611"/>
      <x v="629"/>
      <x v="246"/>
    </i>
    <i r="3">
      <x v="2742"/>
      <x v="508"/>
      <x v="1679"/>
      <x v="629"/>
      <x v="248"/>
    </i>
    <i r="3">
      <x v="2744"/>
      <x v="528"/>
      <x v="2104"/>
      <x v="297"/>
      <x v="246"/>
    </i>
    <i r="3">
      <x v="2749"/>
      <x v="522"/>
      <x v="535"/>
      <x v="549"/>
      <x v="236"/>
    </i>
    <i r="3">
      <x v="2750"/>
      <x v="522"/>
      <x v="611"/>
      <x v="629"/>
      <x v="236"/>
    </i>
    <i r="3">
      <x v="2753"/>
      <x v="1036"/>
      <x v="1304"/>
      <x v="544"/>
      <x v="248"/>
    </i>
    <i r="3">
      <x v="2754"/>
      <x v="1036"/>
      <x v="1061"/>
      <x v="544"/>
      <x v="248"/>
    </i>
    <i r="3">
      <x v="2757"/>
      <x v="519"/>
      <x v="611"/>
      <x v="629"/>
      <x v="244"/>
    </i>
    <i r="3">
      <x v="2768"/>
      <x v="311"/>
      <x v="1685"/>
      <x v="629"/>
      <x v="248"/>
    </i>
    <i r="3">
      <x v="2783"/>
      <x v="522"/>
      <x v="1305"/>
      <x v="629"/>
      <x v="248"/>
    </i>
    <i r="3">
      <x v="2784"/>
      <x v="522"/>
      <x v="919"/>
      <x v="629"/>
      <x v="248"/>
    </i>
    <i r="3">
      <x v="2785"/>
      <x v="522"/>
      <x v="1038"/>
      <x v="629"/>
      <x v="248"/>
    </i>
    <i r="3">
      <x v="2793"/>
      <x v="378"/>
      <x v="1625"/>
      <x v="525"/>
      <x v="217"/>
    </i>
    <i r="3">
      <x v="2794"/>
      <x v="425"/>
      <x v="1625"/>
      <x v="525"/>
      <x v="220"/>
    </i>
    <i r="3">
      <x v="2795"/>
      <x v="959"/>
      <x v="397"/>
      <x v="618"/>
      <x v="222"/>
    </i>
    <i r="3">
      <x v="2798"/>
      <x v="938"/>
      <x v="1263"/>
      <x v="525"/>
      <x v="223"/>
    </i>
    <i r="3">
      <x v="2806"/>
      <x v="933"/>
      <x v="1264"/>
      <x v="332"/>
      <x v="223"/>
    </i>
    <i r="3">
      <x v="2807"/>
      <x v="933"/>
      <x v="1264"/>
      <x v="332"/>
      <x v="223"/>
    </i>
    <i r="3">
      <x v="2811"/>
      <x v="811"/>
      <x v="1769"/>
      <x v="602"/>
      <x v="223"/>
    </i>
    <i r="3">
      <x v="2817"/>
      <x v="718"/>
      <x v="611"/>
      <x v="629"/>
      <x v="220"/>
    </i>
    <i r="3">
      <x v="2823"/>
      <x v="836"/>
      <x v="1625"/>
      <x v="525"/>
      <x v="217"/>
    </i>
    <i r="3">
      <x v="2827"/>
      <x v="601"/>
      <x v="1706"/>
      <x v="632"/>
      <x v="220"/>
    </i>
    <i r="3">
      <x v="2829"/>
      <x v="533"/>
      <x v="1625"/>
      <x v="542"/>
      <x v="217"/>
    </i>
    <i r="3">
      <x v="2831"/>
      <x v="693"/>
      <x v="1107"/>
      <x v="525"/>
      <x v="249"/>
    </i>
    <i r="3">
      <x v="2832"/>
      <x v="351"/>
      <x v="216"/>
      <x v="592"/>
      <x v="286"/>
    </i>
    <i r="3">
      <x v="2833"/>
      <x v="137"/>
      <x v="1210"/>
      <x v="513"/>
      <x v="286"/>
    </i>
    <i r="3">
      <x v="2834"/>
      <x v="951"/>
      <x v="611"/>
      <x v="592"/>
      <x v="286"/>
    </i>
    <i r="3">
      <x v="2836"/>
      <x v="350"/>
      <x v="152"/>
      <x v="544"/>
      <x v="249"/>
    </i>
    <i r="3">
      <x v="2838"/>
      <x v="1077"/>
      <x v="360"/>
      <x v="550"/>
      <x v="268"/>
    </i>
    <i r="3">
      <x v="2840"/>
      <x v="1082"/>
      <x v="611"/>
      <x v="629"/>
      <x v="249"/>
    </i>
    <i r="3">
      <x v="2841"/>
      <x v="768"/>
      <x v="109"/>
      <x v="525"/>
      <x v="249"/>
    </i>
    <i r="3">
      <x v="2842"/>
      <x v="353"/>
      <x v="611"/>
      <x v="544"/>
      <x v="286"/>
    </i>
    <i r="3">
      <x v="2844"/>
      <x v="360"/>
      <x v="1805"/>
      <x v="629"/>
      <x v="286"/>
    </i>
    <i r="3">
      <x v="2845"/>
      <x v="222"/>
      <x v="801"/>
      <x v="544"/>
      <x v="249"/>
    </i>
    <i r="3">
      <x v="2847"/>
      <x v="757"/>
      <x v="109"/>
      <x v="525"/>
      <x v="249"/>
    </i>
    <i r="3">
      <x v="2848"/>
      <x v="798"/>
      <x v="8"/>
      <x v="541"/>
      <x v="286"/>
    </i>
    <i r="3">
      <x v="2850"/>
      <x v="988"/>
      <x v="109"/>
      <x v="525"/>
      <x v="286"/>
    </i>
    <i r="3">
      <x v="2852"/>
      <x v="367"/>
      <x v="1433"/>
      <x v="629"/>
      <x v="272"/>
    </i>
    <i r="3">
      <x v="2854"/>
      <x v="367"/>
      <x v="269"/>
      <x v="629"/>
      <x v="272"/>
    </i>
    <i r="3">
      <x v="2857"/>
      <x v="775"/>
      <x v="109"/>
      <x v="509"/>
      <x v="249"/>
    </i>
    <i r="3">
      <x v="2858"/>
      <x v="373"/>
      <x v="152"/>
      <x v="544"/>
      <x v="249"/>
    </i>
    <i r="3">
      <x v="2859"/>
      <x v="373"/>
      <x v="165"/>
      <x v="544"/>
      <x v="249"/>
    </i>
    <i r="3">
      <x v="2860"/>
      <x v="336"/>
      <x v="611"/>
      <x v="544"/>
      <x v="286"/>
    </i>
    <i r="3">
      <x v="2861"/>
      <x v="336"/>
      <x v="611"/>
      <x v="632"/>
      <x v="286"/>
    </i>
    <i r="3">
      <x v="2862"/>
      <x v="336"/>
      <x v="611"/>
      <x v="544"/>
      <x v="286"/>
    </i>
    <i r="3">
      <x v="2863"/>
      <x v="336"/>
      <x v="611"/>
      <x v="629"/>
      <x v="286"/>
    </i>
    <i r="3">
      <x v="2864"/>
      <x v="1077"/>
      <x v="1666"/>
      <x v="525"/>
      <x v="249"/>
    </i>
    <i r="3">
      <x v="2869"/>
      <x v="440"/>
      <x v="1060"/>
      <x v="629"/>
      <x v="249"/>
    </i>
    <i r="3">
      <x v="2870"/>
      <x v="778"/>
      <x v="109"/>
      <x v="509"/>
      <x v="286"/>
    </i>
    <i r="3">
      <x v="2874"/>
      <x v="391"/>
      <x v="211"/>
      <x v="629"/>
      <x v="249"/>
    </i>
    <i r="3">
      <x v="2876"/>
      <x v="382"/>
      <x v="270"/>
      <x v="544"/>
      <x v="249"/>
    </i>
    <i r="3">
      <x v="2878"/>
      <x v="382"/>
      <x v="1434"/>
      <x v="629"/>
      <x v="249"/>
    </i>
    <i r="3">
      <x v="2882"/>
      <x v="351"/>
      <x v="216"/>
      <x v="629"/>
      <x v="286"/>
    </i>
    <i r="3">
      <x v="2883"/>
      <x v="386"/>
      <x v="74"/>
      <x v="632"/>
      <x v="286"/>
    </i>
    <i r="3">
      <x v="2885"/>
      <x v="388"/>
      <x v="1167"/>
      <x v="528"/>
      <x v="249"/>
    </i>
    <i r="3">
      <x v="2886"/>
      <x v="762"/>
      <x v="1148"/>
      <x v="493"/>
      <x v="249"/>
    </i>
    <i r="3">
      <x v="2887"/>
      <x v="788"/>
      <x v="800"/>
      <x v="602"/>
      <x v="249"/>
    </i>
    <i r="3">
      <x v="2891"/>
      <x v="192"/>
      <x v="611"/>
      <x v="629"/>
      <x v="286"/>
    </i>
    <i r="3">
      <x v="2894"/>
      <x v="1093"/>
      <x v="1321"/>
      <x v="629"/>
      <x v="286"/>
    </i>
    <i r="3">
      <x v="2895"/>
      <x v="1093"/>
      <x v="253"/>
      <x v="537"/>
      <x v="249"/>
    </i>
    <i r="3">
      <x v="2898"/>
      <x v="398"/>
      <x v="1775"/>
      <x v="544"/>
      <x v="249"/>
    </i>
    <i r="3">
      <x v="2899"/>
      <x v="425"/>
      <x v="1723"/>
      <x v="629"/>
      <x v="286"/>
    </i>
    <i r="3">
      <x v="2904"/>
      <x v="786"/>
      <x v="253"/>
      <x v="589"/>
      <x v="268"/>
    </i>
    <i r="3">
      <x v="2906"/>
      <x v="760"/>
      <x v="109"/>
      <x v="525"/>
      <x v="286"/>
    </i>
    <i r="3">
      <x v="2907"/>
      <x v="792"/>
      <x v="1635"/>
      <x v="525"/>
      <x v="128"/>
    </i>
    <i r="3">
      <x v="2908"/>
      <x v="403"/>
      <x v="1418"/>
      <x v="629"/>
      <x v="265"/>
    </i>
    <i r="3">
      <x v="2909"/>
      <x v="792"/>
      <x v="351"/>
      <x v="544"/>
      <x v="249"/>
    </i>
    <i r="3">
      <x v="2913"/>
      <x v="403"/>
      <x v="1418"/>
      <x v="525"/>
      <x v="249"/>
    </i>
    <i r="3">
      <x v="2914"/>
      <x v="792"/>
      <x v="611"/>
      <x v="540"/>
      <x v="249"/>
    </i>
    <i r="3">
      <x v="2915"/>
      <x v="792"/>
      <x v="611"/>
      <x v="540"/>
      <x v="249"/>
    </i>
    <i r="3">
      <x v="2916"/>
      <x v="415"/>
      <x v="611"/>
      <x v="629"/>
      <x v="249"/>
    </i>
    <i r="3">
      <x v="2917"/>
      <x v="796"/>
      <x v="1210"/>
      <x v="629"/>
      <x v="286"/>
    </i>
    <i r="3">
      <x v="2919"/>
      <x v="796"/>
      <x v="611"/>
      <x v="629"/>
      <x v="286"/>
    </i>
    <i r="3">
      <x v="2920"/>
      <x v="806"/>
      <x/>
      <x v="629"/>
      <x v="286"/>
    </i>
    <i r="3">
      <x v="2922"/>
      <x v="796"/>
      <x v="611"/>
      <x v="629"/>
      <x v="286"/>
    </i>
    <i r="3">
      <x v="2927"/>
      <x v="435"/>
      <x v="1900"/>
      <x v="450"/>
      <x v="249"/>
    </i>
    <i r="3">
      <x v="2928"/>
      <x v="801"/>
      <x v="1215"/>
      <x v="602"/>
      <x v="249"/>
    </i>
    <i r="3">
      <x v="2930"/>
      <x v="801"/>
      <x v="862"/>
      <x v="629"/>
      <x v="249"/>
    </i>
    <i r="3">
      <x v="2931"/>
      <x v="437"/>
      <x v="1758"/>
      <x v="629"/>
      <x v="249"/>
    </i>
    <i r="3">
      <x v="2935"/>
      <x v="427"/>
      <x v="633"/>
      <x v="544"/>
      <x v="286"/>
    </i>
    <i r="3">
      <x v="2937"/>
      <x v="814"/>
      <x v="1491"/>
      <x v="629"/>
      <x v="249"/>
    </i>
    <i r="3">
      <x v="2944"/>
      <x v="460"/>
      <x v="1537"/>
      <x v="618"/>
      <x v="189"/>
    </i>
    <i r="3">
      <x v="2946"/>
      <x v="806"/>
      <x v="952"/>
      <x v="525"/>
      <x v="249"/>
    </i>
    <i r="3">
      <x v="2950"/>
      <x v="814"/>
      <x v="267"/>
      <x v="544"/>
      <x v="286"/>
    </i>
    <i r="3">
      <x v="2952"/>
      <x v="810"/>
      <x v="1150"/>
      <x v="539"/>
      <x v="249"/>
    </i>
    <i r="3">
      <x v="2960"/>
      <x v="821"/>
      <x v="253"/>
      <x v="618"/>
      <x v="286"/>
    </i>
    <i r="3">
      <x v="2965"/>
      <x v="966"/>
      <x v="611"/>
      <x v="489"/>
      <x v="249"/>
    </i>
    <i r="3">
      <x v="2975"/>
      <x v="1049"/>
      <x v="1353"/>
      <x v="592"/>
      <x v="249"/>
    </i>
    <i r="3">
      <x v="2976"/>
      <x v="461"/>
      <x v="744"/>
      <x v="629"/>
      <x v="249"/>
    </i>
    <i r="3">
      <x v="2981"/>
      <x v="823"/>
      <x v="1136"/>
      <x v="629"/>
      <x v="286"/>
    </i>
    <i r="3">
      <x v="2982"/>
      <x v="817"/>
      <x v="109"/>
      <x v="542"/>
      <x v="249"/>
    </i>
    <i r="3">
      <x v="2984"/>
      <x v="818"/>
      <x v="728"/>
      <x v="629"/>
      <x v="249"/>
    </i>
    <i r="3">
      <x v="2989"/>
      <x v="1049"/>
      <x v="1106"/>
      <x v="509"/>
      <x v="249"/>
    </i>
    <i r="3">
      <x v="2990"/>
      <x v="1050"/>
      <x v="549"/>
      <x v="629"/>
      <x v="189"/>
    </i>
    <i r="3">
      <x v="2992"/>
      <x v="465"/>
      <x v="611"/>
      <x v="629"/>
      <x v="286"/>
    </i>
    <i r="3">
      <x v="2993"/>
      <x v="986"/>
      <x v="202"/>
      <x v="629"/>
      <x v="249"/>
    </i>
    <i r="3">
      <x v="2999"/>
      <x v="825"/>
      <x v="611"/>
      <x v="602"/>
      <x v="268"/>
    </i>
    <i r="3">
      <x v="3001"/>
      <x v="476"/>
      <x v="648"/>
      <x v="544"/>
      <x v="286"/>
    </i>
    <i r="3">
      <x v="3002"/>
      <x v="1093"/>
      <x v="1151"/>
      <x v="629"/>
      <x v="272"/>
    </i>
    <i r="3">
      <x v="3005"/>
      <x v="734"/>
      <x v="109"/>
      <x v="525"/>
      <x v="286"/>
    </i>
    <i r="3">
      <x v="3006"/>
      <x v="485"/>
      <x v="1155"/>
      <x v="629"/>
      <x v="249"/>
    </i>
    <i r="3">
      <x v="3009"/>
      <x v="1050"/>
      <x v="951"/>
      <x v="489"/>
      <x v="249"/>
    </i>
    <i r="3">
      <x v="3013"/>
      <x v="843"/>
      <x v="252"/>
      <x v="544"/>
      <x v="249"/>
    </i>
    <i r="3">
      <x v="3014"/>
      <x v="843"/>
      <x v="1702"/>
      <x v="629"/>
      <x v="249"/>
    </i>
    <i r="3">
      <x v="3046"/>
      <x v="848"/>
      <x v="590"/>
      <x v="629"/>
      <x v="249"/>
    </i>
    <i r="3">
      <x v="3047"/>
      <x v="847"/>
      <x v="611"/>
      <x v="629"/>
      <x v="249"/>
    </i>
    <i r="3">
      <x v="3050"/>
      <x v="1010"/>
      <x v="360"/>
      <x v="629"/>
      <x v="268"/>
    </i>
    <i r="3">
      <x v="3053"/>
      <x v="980"/>
      <x v="1635"/>
      <x v="592"/>
      <x v="268"/>
    </i>
    <i r="3">
      <x v="3054"/>
      <x v="980"/>
      <x v="820"/>
      <x v="629"/>
      <x v="268"/>
    </i>
    <i r="3">
      <x v="3056"/>
      <x v="849"/>
      <x v="761"/>
      <x v="629"/>
      <x v="249"/>
    </i>
    <i r="3">
      <x v="3061"/>
      <x v="964"/>
      <x v="611"/>
      <x v="629"/>
      <x v="249"/>
    </i>
    <i r="3">
      <x v="3062"/>
      <x v="853"/>
      <x v="1703"/>
      <x v="544"/>
      <x v="268"/>
    </i>
    <i r="3">
      <x v="3063"/>
      <x v="506"/>
      <x v="268"/>
      <x v="629"/>
      <x v="249"/>
    </i>
    <i r="3">
      <x v="3065"/>
      <x v="524"/>
      <x v="799"/>
      <x v="592"/>
      <x v="249"/>
    </i>
    <i r="3">
      <x v="3066"/>
      <x v="856"/>
      <x v="1548"/>
      <x v="629"/>
      <x v="286"/>
    </i>
    <i r="3">
      <x v="3067"/>
      <x v="857"/>
      <x v="611"/>
      <x v="602"/>
      <x v="286"/>
    </i>
    <i r="3">
      <x v="3069"/>
      <x v="860"/>
      <x v="611"/>
      <x v="544"/>
      <x v="286"/>
    </i>
    <i r="3">
      <x v="3071"/>
      <x v="863"/>
      <x v="1265"/>
      <x v="539"/>
      <x v="286"/>
    </i>
    <i r="3">
      <x v="3079"/>
      <x v="864"/>
      <x v="611"/>
      <x v="544"/>
      <x v="286"/>
    </i>
    <i r="3">
      <x v="3082"/>
      <x v="714"/>
      <x v="1545"/>
      <x v="629"/>
      <x v="196"/>
    </i>
    <i r="3">
      <x v="3083"/>
      <x v="260"/>
      <x v="1635"/>
      <x v="525"/>
      <x v="216"/>
    </i>
    <i r="3">
      <x v="3086"/>
      <x v="1049"/>
      <x v="825"/>
      <x v="629"/>
      <x v="236"/>
    </i>
    <i r="3">
      <x v="3087"/>
      <x v="1129"/>
      <x v="611"/>
      <x v="629"/>
      <x v="246"/>
    </i>
    <i r="3">
      <x v="3088"/>
      <x v="1127"/>
      <x v="611"/>
      <x v="632"/>
      <x v="246"/>
    </i>
    <i r="3">
      <x v="3091"/>
      <x v="1128"/>
      <x v="611"/>
      <x v="629"/>
      <x v="246"/>
    </i>
    <i r="3">
      <x v="3094"/>
      <x v="1080"/>
      <x v="986"/>
      <x v="525"/>
      <x v="244"/>
    </i>
    <i r="3">
      <x v="3096"/>
      <x v="177"/>
      <x v="611"/>
      <x v="629"/>
      <x v="246"/>
    </i>
    <i r="3">
      <x v="3097"/>
      <x v="717"/>
      <x v="1603"/>
      <x v="629"/>
      <x v="246"/>
    </i>
    <i r="3">
      <x v="3100"/>
      <x v="725"/>
      <x v="1493"/>
      <x v="606"/>
      <x v="244"/>
    </i>
    <i r="3">
      <x v="3101"/>
      <x v="174"/>
      <x v="611"/>
      <x v="525"/>
      <x v="244"/>
    </i>
    <i r="3">
      <x v="3103"/>
      <x v="197"/>
      <x v="253"/>
      <x v="618"/>
      <x v="246"/>
    </i>
    <i r="3">
      <x v="3104"/>
      <x v="233"/>
      <x v="1493"/>
      <x v="544"/>
      <x v="236"/>
    </i>
    <i r="3">
      <x v="3105"/>
      <x v="239"/>
      <x v="611"/>
      <x v="602"/>
      <x v="248"/>
    </i>
    <i r="3">
      <x v="3108"/>
      <x v="737"/>
      <x v="1536"/>
      <x v="618"/>
      <x v="248"/>
    </i>
    <i r="3">
      <x v="3109"/>
      <x v="274"/>
      <x v="1537"/>
      <x v="618"/>
      <x v="246"/>
    </i>
    <i r="3">
      <x v="3110"/>
      <x v="296"/>
      <x v="424"/>
      <x v="629"/>
      <x v="236"/>
    </i>
    <i r="3">
      <x v="3111"/>
      <x v="289"/>
      <x v="253"/>
      <x v="618"/>
      <x v="236"/>
    </i>
    <i r="3">
      <x v="3112"/>
      <x v="308"/>
      <x v="1573"/>
      <x v="629"/>
      <x v="236"/>
    </i>
    <i r="3">
      <x v="3113"/>
      <x v="1036"/>
      <x v="1808"/>
      <x v="544"/>
      <x v="248"/>
    </i>
    <i r="3">
      <x v="3114"/>
      <x v="345"/>
      <x v="1543"/>
      <x v="544"/>
      <x v="248"/>
    </i>
    <i r="3">
      <x v="3115"/>
      <x v="310"/>
      <x v="1808"/>
      <x v="629"/>
      <x v="248"/>
    </i>
    <i r="3">
      <x v="3116"/>
      <x v="316"/>
      <x v="611"/>
      <x v="629"/>
      <x v="248"/>
    </i>
    <i r="3">
      <x v="3117"/>
      <x v="231"/>
      <x v="1597"/>
      <x v="629"/>
      <x v="248"/>
    </i>
    <i r="3">
      <x v="3118"/>
      <x v="668"/>
      <x v="1493"/>
      <x v="602"/>
      <x v="236"/>
    </i>
    <i r="3">
      <x v="3119"/>
      <x v="769"/>
      <x v="582"/>
      <x v="542"/>
      <x v="248"/>
    </i>
    <i r="3">
      <x v="3120"/>
      <x v="322"/>
      <x v="1778"/>
      <x v="629"/>
      <x v="248"/>
    </i>
    <i r="3">
      <x v="3122"/>
      <x v="522"/>
      <x v="1304"/>
      <x v="629"/>
      <x v="248"/>
    </i>
    <i r="3">
      <x v="3124"/>
      <x v="360"/>
      <x v="321"/>
      <x v="544"/>
      <x v="248"/>
    </i>
    <i r="3">
      <x v="3125"/>
      <x v="1053"/>
      <x v="986"/>
      <x v="510"/>
      <x v="244"/>
    </i>
    <i r="3">
      <x v="3128"/>
      <x v="260"/>
      <x v="611"/>
      <x v="629"/>
      <x v="246"/>
    </i>
    <i r="3">
      <x v="3129"/>
      <x v="769"/>
      <x v="611"/>
      <x v="544"/>
      <x v="248"/>
    </i>
    <i r="3">
      <x v="3130"/>
      <x v="378"/>
      <x v="1610"/>
      <x v="629"/>
      <x v="244"/>
    </i>
    <i r="3">
      <x v="3131"/>
      <x v="774"/>
      <x v="357"/>
      <x v="629"/>
      <x v="246"/>
    </i>
    <i r="3">
      <x v="3132"/>
      <x v="380"/>
      <x v="820"/>
      <x v="602"/>
      <x v="224"/>
    </i>
    <i r="3">
      <x v="3134"/>
      <x v="759"/>
      <x v="611"/>
      <x v="629"/>
      <x v="246"/>
    </i>
    <i r="3">
      <x v="3135"/>
      <x v="373"/>
      <x v="1384"/>
      <x v="629"/>
      <x v="246"/>
    </i>
    <i r="3">
      <x v="3138"/>
      <x v="411"/>
      <x v="679"/>
      <x v="602"/>
      <x v="248"/>
    </i>
    <i r="3">
      <x v="3151"/>
      <x v="237"/>
      <x v="253"/>
      <x v="589"/>
      <x v="298"/>
    </i>
    <i r="3">
      <x v="3153"/>
      <x v="750"/>
      <x v="1761"/>
      <x v="509"/>
      <x v="296"/>
    </i>
    <i r="3">
      <x v="3156"/>
      <x v="337"/>
      <x v="253"/>
      <x v="589"/>
      <x v="298"/>
    </i>
    <i r="3">
      <x v="3157"/>
      <x v="702"/>
      <x v="519"/>
      <x v="446"/>
      <x v="293"/>
    </i>
    <i r="3">
      <x v="3219"/>
      <x v="990"/>
      <x v="235"/>
      <x v="629"/>
      <x v="249"/>
    </i>
    <i r="3">
      <x v="3221"/>
      <x v="1123"/>
      <x v="253"/>
      <x v="534"/>
      <x v="286"/>
    </i>
    <i r="3">
      <x v="3222"/>
      <x v="1093"/>
      <x v="611"/>
      <x v="629"/>
      <x v="249"/>
    </i>
    <i r="3">
      <x v="3223"/>
      <x v="723"/>
      <x v="239"/>
      <x v="544"/>
      <x v="286"/>
    </i>
    <i r="3">
      <x v="3224"/>
      <x v="723"/>
      <x v="633"/>
      <x v="544"/>
      <x v="286"/>
    </i>
    <i r="3">
      <x v="3225"/>
      <x v="199"/>
      <x v="1448"/>
      <x v="544"/>
      <x v="286"/>
    </i>
    <i r="3">
      <x v="3226"/>
      <x v="151"/>
      <x v="308"/>
      <x v="544"/>
      <x v="286"/>
    </i>
    <i r="3">
      <x v="3227"/>
      <x v="249"/>
      <x v="109"/>
      <x v="525"/>
      <x v="286"/>
    </i>
    <i r="3">
      <x v="3228"/>
      <x v="241"/>
      <x v="921"/>
      <x v="544"/>
      <x v="286"/>
    </i>
    <i r="3">
      <x v="3229"/>
      <x v="1093"/>
      <x v="888"/>
      <x v="544"/>
      <x v="286"/>
    </i>
    <i r="3">
      <x v="3230"/>
      <x v="1093"/>
      <x v="1268"/>
      <x v="602"/>
      <x v="286"/>
    </i>
    <i r="3">
      <x v="3231"/>
      <x v="633"/>
      <x v="1164"/>
      <x v="404"/>
      <x v="249"/>
    </i>
    <i r="3">
      <x v="3232"/>
      <x v="960"/>
      <x v="227"/>
      <x v="525"/>
      <x v="249"/>
    </i>
    <i r="3">
      <x v="3233"/>
      <x v="175"/>
      <x v="253"/>
      <x v="577"/>
      <x v="249"/>
    </i>
    <i r="3">
      <x v="3235"/>
      <x v="674"/>
      <x v="1215"/>
      <x v="629"/>
      <x v="286"/>
    </i>
    <i r="3">
      <x v="3236"/>
      <x v="192"/>
      <x v="850"/>
      <x v="629"/>
      <x v="286"/>
    </i>
    <i r="3">
      <x v="3238"/>
      <x v="349"/>
      <x v="314"/>
      <x v="544"/>
      <x v="286"/>
    </i>
    <i r="3">
      <x v="3240"/>
      <x v="729"/>
      <x v="611"/>
      <x v="632"/>
      <x v="272"/>
    </i>
    <i r="3">
      <x v="3241"/>
      <x v="256"/>
      <x v="611"/>
      <x v="539"/>
      <x v="286"/>
    </i>
    <i r="3">
      <x v="3242"/>
      <x v="1090"/>
      <x v="109"/>
      <x v="332"/>
      <x v="286"/>
    </i>
    <i r="3">
      <x v="3243"/>
      <x v="293"/>
      <x v="507"/>
      <x v="629"/>
      <x v="286"/>
    </i>
    <i r="3">
      <x v="3244"/>
      <x v="287"/>
      <x v="1215"/>
      <x v="629"/>
      <x v="286"/>
    </i>
    <i r="3">
      <x v="3245"/>
      <x v="187"/>
      <x v="239"/>
      <x v="537"/>
      <x v="286"/>
    </i>
    <i r="3">
      <x v="3247"/>
      <x v="243"/>
      <x v="785"/>
      <x v="544"/>
      <x v="286"/>
    </i>
    <i r="3">
      <x v="3248"/>
      <x v="261"/>
      <x v="1107"/>
      <x v="525"/>
      <x v="249"/>
    </i>
    <i r="3">
      <x v="3249"/>
      <x v="285"/>
      <x v="142"/>
      <x v="544"/>
      <x v="286"/>
    </i>
    <i r="3">
      <x v="3253"/>
      <x v="674"/>
      <x v="1062"/>
      <x v="602"/>
      <x v="286"/>
    </i>
    <i r="3">
      <x v="3254"/>
      <x v="674"/>
      <x v="1062"/>
      <x v="629"/>
      <x v="286"/>
    </i>
    <i r="3">
      <x v="3271"/>
      <x v="303"/>
      <x v="133"/>
      <x v="629"/>
      <x v="281"/>
    </i>
    <i r="3">
      <x v="3273"/>
      <x v="1134"/>
      <x v="758"/>
      <x v="549"/>
      <x v="281"/>
    </i>
    <i r="3">
      <x v="3275"/>
      <x v="249"/>
      <x v="990"/>
      <x v="536"/>
      <x v="272"/>
    </i>
    <i r="3">
      <x v="3278"/>
      <x v="654"/>
      <x v="621"/>
      <x v="602"/>
      <x v="272"/>
    </i>
    <i r="3">
      <x v="3279"/>
      <x v="405"/>
      <x v="920"/>
      <x v="629"/>
      <x v="272"/>
    </i>
    <i r="3">
      <x v="3286"/>
      <x v="779"/>
      <x v="758"/>
      <x v="447"/>
      <x v="281"/>
    </i>
    <i r="3">
      <x v="3287"/>
      <x v="607"/>
      <x v="621"/>
      <x v="602"/>
      <x v="272"/>
    </i>
    <i r="3">
      <x v="3289"/>
      <x v="696"/>
      <x v="1256"/>
      <x v="605"/>
      <x v="281"/>
    </i>
    <i r="3">
      <x v="3290"/>
      <x v="516"/>
      <x v="1256"/>
      <x v="618"/>
      <x v="281"/>
    </i>
    <i r="3">
      <x v="3294"/>
      <x v="373"/>
      <x v="899"/>
      <x v="398"/>
      <x v="281"/>
    </i>
    <i r="3">
      <x v="3297"/>
      <x v="1093"/>
      <x v="611"/>
      <x v="511"/>
      <x v="281"/>
    </i>
    <i r="3">
      <x v="3351"/>
      <x v="237"/>
      <x v="1789"/>
      <x v="629"/>
      <x v="224"/>
    </i>
    <i r="3">
      <x v="3352"/>
      <x v="370"/>
      <x v="611"/>
      <x v="629"/>
      <x v="248"/>
    </i>
    <i r="3">
      <x v="3354"/>
      <x v="237"/>
      <x v="611"/>
      <x v="629"/>
      <x v="246"/>
    </i>
    <i r="3">
      <x v="3355"/>
      <x v="338"/>
      <x v="175"/>
      <x v="629"/>
      <x v="248"/>
    </i>
    <i r="3">
      <x v="3356"/>
      <x v="231"/>
      <x v="54"/>
      <x v="629"/>
      <x v="248"/>
    </i>
    <i r="3">
      <x v="3357"/>
      <x v="99"/>
      <x v="932"/>
      <x v="544"/>
      <x v="248"/>
    </i>
    <i r="3">
      <x v="3358"/>
      <x v="539"/>
      <x v="389"/>
      <x v="592"/>
      <x v="236"/>
    </i>
    <i r="3">
      <x v="3361"/>
      <x v="309"/>
      <x v="322"/>
      <x v="629"/>
      <x v="268"/>
    </i>
    <i r="5">
      <x v="1096"/>
      <x v="629"/>
      <x v="268"/>
    </i>
    <i r="3">
      <x v="3362"/>
      <x v="1090"/>
      <x v="1137"/>
      <x v="584"/>
      <x v="268"/>
    </i>
    <i r="3">
      <x v="3368"/>
      <x v="262"/>
      <x v="150"/>
      <x v="544"/>
      <x v="249"/>
    </i>
    <i r="5">
      <x v="205"/>
      <x v="544"/>
      <x v="249"/>
    </i>
    <i r="5">
      <x v="548"/>
      <x v="544"/>
      <x v="249"/>
    </i>
    <i r="5">
      <x v="565"/>
      <x v="544"/>
      <x v="249"/>
    </i>
    <i r="3">
      <x v="3369"/>
      <x v="724"/>
      <x v="864"/>
      <x v="629"/>
      <x v="249"/>
    </i>
    <i r="3">
      <x v="3370"/>
      <x v="668"/>
      <x v="109"/>
      <x v="509"/>
      <x v="286"/>
    </i>
    <i r="5">
      <x v="1215"/>
      <x v="606"/>
      <x v="286"/>
    </i>
    <i r="3">
      <x v="3372"/>
      <x v="1132"/>
      <x v="1254"/>
      <x v="618"/>
      <x v="149"/>
    </i>
    <i r="3">
      <x v="3374"/>
      <x v="680"/>
      <x v="1215"/>
      <x v="629"/>
      <x v="286"/>
    </i>
    <i r="3">
      <x v="3378"/>
      <x v="303"/>
      <x v="1737"/>
      <x v="525"/>
      <x v="286"/>
    </i>
    <i r="3">
      <x v="3379"/>
      <x v="1093"/>
      <x v="1777"/>
      <x v="629"/>
      <x v="286"/>
    </i>
    <i r="3">
      <x v="3381"/>
      <x v="323"/>
      <x v="611"/>
      <x v="629"/>
      <x v="249"/>
    </i>
    <i r="3">
      <x v="3382"/>
      <x v="798"/>
      <x v="8"/>
      <x v="539"/>
      <x v="286"/>
    </i>
    <i r="3">
      <x v="3383"/>
      <x v="1059"/>
      <x v="149"/>
      <x v="544"/>
      <x v="286"/>
    </i>
    <i r="3">
      <x v="3387"/>
      <x v="1092"/>
      <x v="611"/>
      <x v="629"/>
      <x v="286"/>
    </i>
    <i r="3">
      <x v="3395"/>
      <x v="1093"/>
      <x v="611"/>
      <x v="632"/>
      <x v="249"/>
    </i>
    <i r="3">
      <x v="3410"/>
      <x v="6"/>
      <x v="1329"/>
      <x v="629"/>
      <x v="20"/>
    </i>
    <i r="3">
      <x v="3416"/>
      <x v="976"/>
      <x v="326"/>
      <x v="450"/>
      <x v="20"/>
    </i>
    <i r="3">
      <x v="3417"/>
      <x v="399"/>
      <x v="1504"/>
      <x v="592"/>
      <x v="34"/>
    </i>
    <i r="3">
      <x v="3420"/>
      <x v="240"/>
      <x v="426"/>
      <x v="629"/>
      <x v="34"/>
    </i>
    <i r="3">
      <x v="3422"/>
      <x v="402"/>
      <x v="285"/>
      <x v="332"/>
      <x v="34"/>
    </i>
    <i r="3">
      <x v="3427"/>
      <x v="430"/>
      <x v="1694"/>
      <x v="616"/>
      <x v="34"/>
    </i>
    <i r="3">
      <x v="3428"/>
      <x v="422"/>
      <x v="1694"/>
      <x v="632"/>
      <x v="34"/>
    </i>
    <i r="3">
      <x v="3429"/>
      <x v="864"/>
      <x v="1504"/>
      <x v="632"/>
      <x v="34"/>
    </i>
    <i r="3">
      <x v="3430"/>
      <x v="440"/>
      <x v="1309"/>
      <x v="483"/>
      <x v="34"/>
    </i>
    <i r="3">
      <x v="3431"/>
      <x v="438"/>
      <x v="1694"/>
      <x v="325"/>
      <x v="34"/>
    </i>
    <i r="3">
      <x v="3432"/>
      <x v="280"/>
      <x v="789"/>
      <x v="509"/>
      <x v="34"/>
    </i>
    <i r="3">
      <x v="3433"/>
      <x v="308"/>
      <x v="285"/>
      <x v="629"/>
      <x v="34"/>
    </i>
    <i r="3">
      <x v="3434"/>
      <x v="308"/>
      <x v="1504"/>
      <x v="592"/>
      <x v="34"/>
    </i>
    <i r="3">
      <x v="3436"/>
      <x v="448"/>
      <x v="456"/>
      <x v="618"/>
      <x v="34"/>
    </i>
    <i r="3">
      <x v="3444"/>
      <x v="823"/>
      <x v="1665"/>
      <x v="521"/>
      <x v="34"/>
    </i>
    <i r="3">
      <x v="3450"/>
      <x v="502"/>
      <x v="1574"/>
      <x v="525"/>
      <x v="34"/>
    </i>
    <i r="3">
      <x v="3452"/>
      <x v="496"/>
      <x v="285"/>
      <x v="565"/>
      <x v="34"/>
    </i>
    <i r="3">
      <x v="3453"/>
      <x v="489"/>
      <x v="1504"/>
      <x v="629"/>
      <x v="34"/>
    </i>
    <i r="3">
      <x v="3454"/>
      <x v="509"/>
      <x v="1574"/>
      <x v="509"/>
      <x v="20"/>
    </i>
    <i r="3">
      <x v="3459"/>
      <x v="512"/>
      <x v="1182"/>
      <x v="525"/>
      <x v="203"/>
    </i>
    <i r="3">
      <x v="3463"/>
      <x v="531"/>
      <x v="1022"/>
      <x v="525"/>
      <x v="34"/>
    </i>
    <i r="3">
      <x v="3468"/>
      <x v="128"/>
      <x v="1028"/>
      <x v="602"/>
      <x v="203"/>
    </i>
    <i r="3">
      <x v="3477"/>
      <x v="946"/>
      <x v="1056"/>
      <x v="332"/>
      <x v="203"/>
    </i>
    <i r="3">
      <x v="3481"/>
      <x v="937"/>
      <x v="419"/>
      <x v="332"/>
      <x v="46"/>
    </i>
    <i r="3">
      <x v="3484"/>
      <x v="401"/>
      <x v="141"/>
      <x v="332"/>
      <x v="203"/>
    </i>
    <i r="3">
      <x v="3487"/>
      <x v="192"/>
      <x v="1676"/>
      <x v="296"/>
      <x v="203"/>
    </i>
    <i r="3">
      <x v="3489"/>
      <x v="234"/>
      <x v="1793"/>
      <x v="629"/>
      <x v="203"/>
    </i>
    <i r="3">
      <x v="3493"/>
      <x v="1003"/>
      <x v="989"/>
      <x v="629"/>
      <x v="203"/>
    </i>
    <i r="3">
      <x v="3497"/>
      <x v="995"/>
      <x v="989"/>
      <x v="629"/>
      <x v="203"/>
    </i>
    <i r="3">
      <x v="3503"/>
      <x v="337"/>
      <x v="611"/>
      <x v="629"/>
      <x v="203"/>
    </i>
    <i r="3">
      <x v="3504"/>
      <x v="249"/>
      <x v="611"/>
      <x v="629"/>
      <x v="203"/>
    </i>
    <i r="3">
      <x v="3506"/>
      <x v="997"/>
      <x v="1248"/>
      <x v="602"/>
      <x v="210"/>
    </i>
    <i r="3">
      <x v="3508"/>
      <x v="797"/>
      <x v="1635"/>
      <x v="525"/>
      <x v="292"/>
    </i>
    <i r="3">
      <x v="3510"/>
      <x v="26"/>
      <x v="1419"/>
      <x v="629"/>
      <x v="288"/>
    </i>
    <i r="3">
      <x v="3513"/>
      <x v="773"/>
      <x v="611"/>
      <x v="537"/>
      <x v="296"/>
    </i>
    <i r="3">
      <x v="3519"/>
      <x v="376"/>
      <x v="209"/>
      <x v="525"/>
      <x v="288"/>
    </i>
    <i r="3">
      <x v="3522"/>
      <x v="385"/>
      <x v="611"/>
      <x v="530"/>
      <x v="288"/>
    </i>
    <i r="3">
      <x v="3528"/>
      <x v="404"/>
      <x v="745"/>
      <x v="549"/>
      <x v="298"/>
    </i>
    <i r="3">
      <x v="3531"/>
      <x v="291"/>
      <x v="847"/>
      <x v="399"/>
      <x v="292"/>
    </i>
    <i r="3">
      <x v="3534"/>
      <x v="432"/>
      <x v="1761"/>
      <x v="509"/>
      <x v="296"/>
    </i>
    <i r="3">
      <x v="3542"/>
      <x v="809"/>
      <x v="1751"/>
      <x v="548"/>
      <x v="298"/>
    </i>
    <i r="3">
      <x v="3545"/>
      <x v="462"/>
      <x v="253"/>
      <x v="589"/>
      <x v="288"/>
    </i>
    <i r="3">
      <x v="3551"/>
      <x v="44"/>
      <x v="1133"/>
      <x v="629"/>
      <x v="292"/>
    </i>
    <i r="3">
      <x v="3556"/>
      <x v="456"/>
      <x v="209"/>
      <x v="509"/>
      <x v="288"/>
    </i>
    <i r="3">
      <x v="3559"/>
      <x v="25"/>
      <x v="1980"/>
      <x v="579"/>
      <x v="288"/>
    </i>
    <i r="3">
      <x v="3562"/>
      <x v="504"/>
      <x v="881"/>
      <x v="525"/>
      <x v="296"/>
    </i>
    <i r="3">
      <x v="3566"/>
      <x v="487"/>
      <x v="981"/>
      <x v="466"/>
      <x v="292"/>
    </i>
    <i r="3">
      <x v="3575"/>
      <x v="841"/>
      <x v="1751"/>
      <x v="629"/>
      <x v="298"/>
    </i>
    <i r="3">
      <x v="3585"/>
      <x v="604"/>
      <x v="1751"/>
      <x v="592"/>
      <x v="296"/>
    </i>
    <i r="3">
      <x v="3586"/>
      <x v="745"/>
      <x v="208"/>
      <x v="630"/>
      <x v="288"/>
    </i>
    <i r="3">
      <x v="3589"/>
      <x v="862"/>
      <x v="1761"/>
      <x v="509"/>
      <x v="293"/>
    </i>
    <i r="3">
      <x v="3590"/>
      <x v="864"/>
      <x v="981"/>
      <x v="462"/>
      <x v="292"/>
    </i>
    <i r="3">
      <x v="3591"/>
      <x v="544"/>
      <x v="890"/>
      <x v="488"/>
      <x v="296"/>
    </i>
    <i r="3">
      <x v="3597"/>
      <x v="739"/>
      <x v="1132"/>
      <x v="525"/>
      <x v="210"/>
    </i>
    <i r="3">
      <x v="3598"/>
      <x v="489"/>
      <x v="1009"/>
      <x v="564"/>
      <x v="214"/>
    </i>
    <i r="3">
      <x v="3604"/>
      <x v="1002"/>
      <x v="755"/>
      <x v="563"/>
      <x v="214"/>
    </i>
    <i r="3">
      <x v="3605"/>
      <x v="444"/>
      <x v="1773"/>
      <x v="629"/>
      <x v="210"/>
    </i>
    <i r="3">
      <x v="3607"/>
      <x v="887"/>
      <x v="876"/>
      <x v="534"/>
      <x v="214"/>
    </i>
    <i r="3">
      <x v="3608"/>
      <x v="490"/>
      <x v="1691"/>
      <x v="579"/>
      <x v="216"/>
    </i>
    <i r="3">
      <x v="3609"/>
      <x v="471"/>
      <x v="381"/>
      <x v="629"/>
      <x v="208"/>
    </i>
    <i r="3">
      <x v="3612"/>
      <x v="1007"/>
      <x v="687"/>
      <x v="544"/>
      <x v="216"/>
    </i>
    <i r="3">
      <x v="3613"/>
      <x v="740"/>
      <x v="687"/>
      <x v="450"/>
      <x v="216"/>
    </i>
    <i r="3">
      <x v="3615"/>
      <x v="744"/>
      <x v="876"/>
      <x v="509"/>
      <x v="214"/>
    </i>
    <i r="3">
      <x v="3625"/>
      <x v="945"/>
      <x v="974"/>
      <x v="332"/>
      <x v="204"/>
    </i>
    <i r="3">
      <x v="3632"/>
      <x v="795"/>
      <x v="611"/>
      <x v="537"/>
      <x v="196"/>
    </i>
    <i r="3">
      <x v="3638"/>
      <x v="669"/>
      <x v="611"/>
      <x v="538"/>
      <x v="196"/>
    </i>
    <i r="3">
      <x v="3642"/>
      <x v="816"/>
      <x v="1545"/>
      <x v="629"/>
      <x v="205"/>
    </i>
    <i r="3">
      <x v="3643"/>
      <x v="848"/>
      <x v="1635"/>
      <x v="519"/>
      <x v="197"/>
    </i>
    <i r="3">
      <x v="3646"/>
      <x v="837"/>
      <x v="611"/>
      <x v="629"/>
      <x v="205"/>
    </i>
    <i r="3">
      <x v="3647"/>
      <x v="837"/>
      <x v="611"/>
      <x v="629"/>
      <x v="205"/>
    </i>
    <i r="3">
      <x v="3651"/>
      <x v="425"/>
      <x v="611"/>
      <x v="629"/>
      <x v="200"/>
    </i>
    <i r="3">
      <x v="3656"/>
      <x v="477"/>
      <x v="611"/>
      <x v="488"/>
      <x v="204"/>
    </i>
    <i r="3">
      <x v="3662"/>
      <x v="881"/>
      <x v="2005"/>
      <x v="585"/>
      <x v="321"/>
    </i>
    <i r="3">
      <x v="3665"/>
      <x v="428"/>
      <x v="28"/>
      <x v="549"/>
      <x v="204"/>
    </i>
    <i r="3">
      <x v="3667"/>
      <x v="859"/>
      <x v="1545"/>
      <x v="544"/>
      <x v="196"/>
    </i>
    <i r="3">
      <x v="3668"/>
      <x v="1121"/>
      <x v="1298"/>
      <x v="584"/>
      <x v="200"/>
    </i>
    <i r="3">
      <x v="3675"/>
      <x v="1139"/>
      <x v="611"/>
      <x v="288"/>
      <x v="246"/>
    </i>
    <i r="3">
      <x v="3676"/>
      <x v="1140"/>
      <x v="611"/>
      <x v="602"/>
      <x v="246"/>
    </i>
    <i r="3">
      <x v="3680"/>
      <x v="695"/>
      <x v="1751"/>
      <x v="451"/>
      <x v="298"/>
    </i>
    <i r="3">
      <x v="3717"/>
      <x v="1145"/>
      <x v="2010"/>
      <x v="629"/>
      <x v="214"/>
    </i>
    <i r="3">
      <x v="3744"/>
      <x v="1150"/>
      <x v="611"/>
      <x v="478"/>
      <x v="246"/>
    </i>
    <i r="3">
      <x v="3755"/>
      <x v="1140"/>
      <x v="1857"/>
      <x v="450"/>
      <x v="128"/>
    </i>
    <i r="3">
      <x v="3764"/>
      <x v="1139"/>
      <x v="1863"/>
      <x v="546"/>
      <x v="128"/>
    </i>
    <i r="3">
      <x v="3824"/>
      <x v="665"/>
      <x v="820"/>
      <x v="629"/>
      <x v="298"/>
    </i>
    <i r="3">
      <x v="3910"/>
      <x v="928"/>
      <x v="611"/>
      <x v="481"/>
      <x v="12"/>
    </i>
    <i r="3">
      <x v="3969"/>
      <x v="1184"/>
      <x v="683"/>
      <x v="450"/>
      <x v="223"/>
    </i>
    <i r="3">
      <x v="4013"/>
      <x v="1164"/>
      <x v="1062"/>
      <x v="629"/>
      <x v="286"/>
    </i>
    <i r="3">
      <x v="4015"/>
      <x v="1200"/>
      <x v="1215"/>
      <x v="593"/>
      <x v="286"/>
    </i>
    <i r="3">
      <x v="4016"/>
      <x v="1199"/>
      <x v="1062"/>
      <x v="208"/>
      <x v="286"/>
    </i>
    <i r="3">
      <x v="4026"/>
      <x v="1093"/>
      <x v="1164"/>
      <x v="403"/>
      <x v="286"/>
    </i>
    <i r="3">
      <x v="4098"/>
      <x v="1226"/>
      <x v="899"/>
      <x v="629"/>
      <x v="281"/>
    </i>
    <i r="3">
      <x v="4101"/>
      <x v="1228"/>
      <x v="611"/>
      <x v="605"/>
      <x v="246"/>
    </i>
    <i r="3">
      <x v="4102"/>
      <x v="1228"/>
      <x v="611"/>
      <x v="629"/>
      <x v="246"/>
    </i>
    <i r="3">
      <x v="4103"/>
      <x v="1228"/>
      <x v="611"/>
      <x v="629"/>
      <x v="246"/>
    </i>
    <i r="3">
      <x v="4104"/>
      <x v="1228"/>
      <x v="611"/>
      <x v="605"/>
      <x v="246"/>
    </i>
    <i r="3">
      <x v="4105"/>
      <x v="1228"/>
      <x v="2000"/>
      <x v="605"/>
      <x v="246"/>
    </i>
    <i r="3">
      <x v="4106"/>
      <x v="1228"/>
      <x v="611"/>
      <x v="629"/>
      <x v="246"/>
    </i>
    <i r="3">
      <x v="4107"/>
      <x v="1228"/>
      <x v="611"/>
      <x v="629"/>
      <x v="246"/>
    </i>
    <i r="3">
      <x v="4108"/>
      <x v="1228"/>
      <x v="611"/>
      <x v="629"/>
      <x v="246"/>
    </i>
    <i r="3">
      <x v="4141"/>
      <x v="696"/>
      <x v="2017"/>
      <x v="640"/>
      <x v="286"/>
    </i>
    <i r="3">
      <x v="4142"/>
      <x v="1243"/>
      <x v="2018"/>
      <x v="632"/>
      <x v="281"/>
    </i>
    <i r="3">
      <x v="4148"/>
      <x v="1244"/>
      <x v="687"/>
      <x v="488"/>
      <x v="216"/>
    </i>
    <i r="3">
      <x v="4162"/>
      <x v="696"/>
      <x v="611"/>
      <x v="450"/>
      <x v="249"/>
    </i>
    <i r="3">
      <x v="4174"/>
      <x v="358"/>
      <x v="1309"/>
      <x v="629"/>
      <x v="34"/>
    </i>
    <i r="3">
      <x v="4241"/>
      <x v="1255"/>
      <x v="1363"/>
      <x v="629"/>
      <x v="155"/>
    </i>
    <i r="3">
      <x v="4311"/>
      <x v="1050"/>
      <x v="549"/>
      <x v="632"/>
      <x v="189"/>
    </i>
    <i r="3">
      <x v="4315"/>
      <x v="1264"/>
      <x v="2101"/>
      <x v="629"/>
      <x v="249"/>
    </i>
    <i r="2">
      <x v="1"/>
      <x v="341"/>
      <x v="115"/>
      <x v="1519"/>
      <x v="450"/>
      <x v="312"/>
    </i>
    <i r="3">
      <x v="567"/>
      <x v="75"/>
      <x v="1750"/>
      <x v="289"/>
      <x v="296"/>
    </i>
    <i r="3">
      <x v="605"/>
      <x v="565"/>
      <x v="611"/>
      <x v="538"/>
      <x v="320"/>
    </i>
    <i r="3">
      <x v="628"/>
      <x v="67"/>
      <x v="611"/>
      <x v="629"/>
      <x v="312"/>
    </i>
    <i r="3">
      <x v="696"/>
      <x v="75"/>
      <x v="1541"/>
      <x v="629"/>
      <x v="302"/>
    </i>
    <i r="3">
      <x v="1194"/>
      <x v="149"/>
      <x v="1761"/>
      <x v="525"/>
      <x v="292"/>
    </i>
    <i r="3">
      <x v="3505"/>
      <x v="482"/>
      <x v="611"/>
      <x v="629"/>
      <x v="203"/>
    </i>
    <i r="3">
      <x v="3791"/>
      <x v="1142"/>
      <x v="837"/>
      <x v="559"/>
      <x v="248"/>
    </i>
    <i r="2">
      <x v="2"/>
      <x v="952"/>
      <x v="545"/>
      <x v="1062"/>
      <x v="458"/>
      <x v="286"/>
    </i>
    <i r="3">
      <x v="1052"/>
      <x v="777"/>
      <x v="1071"/>
      <x v="606"/>
      <x v="186"/>
    </i>
    <i r="3">
      <x v="1329"/>
      <x v="653"/>
      <x/>
      <x v="450"/>
      <x v="286"/>
    </i>
    <i r="3">
      <x v="1795"/>
      <x v="735"/>
      <x v="1041"/>
      <x v="398"/>
      <x v="298"/>
    </i>
    <i r="3">
      <x v="2348"/>
      <x v="813"/>
      <x v="1508"/>
      <x v="539"/>
      <x v="320"/>
    </i>
    <i r="3">
      <x v="2400"/>
      <x v="216"/>
      <x v="926"/>
      <x v="629"/>
      <x v="128"/>
    </i>
    <i r="3">
      <x v="2450"/>
      <x v="359"/>
      <x v="611"/>
      <x v="629"/>
      <x v="155"/>
    </i>
    <i r="3">
      <x v="2492"/>
      <x v="975"/>
      <x v="611"/>
      <x v="629"/>
      <x v="155"/>
    </i>
    <i r="3">
      <x v="2493"/>
      <x v="972"/>
      <x v="611"/>
      <x v="592"/>
      <x v="155"/>
    </i>
    <i r="3">
      <x v="2620"/>
      <x v="433"/>
      <x v="1416"/>
      <x v="543"/>
      <x v="207"/>
    </i>
    <i r="3">
      <x v="2730"/>
      <x v="617"/>
      <x v="1416"/>
      <x v="592"/>
      <x v="244"/>
    </i>
    <i r="3">
      <x v="2812"/>
      <x v="314"/>
      <x v="1334"/>
      <x v="525"/>
      <x v="217"/>
    </i>
    <i r="3">
      <x v="2856"/>
      <x v="783"/>
      <x v="241"/>
      <x v="629"/>
      <x v="249"/>
    </i>
    <i r="3">
      <x v="2951"/>
      <x v="460"/>
      <x v="443"/>
      <x v="549"/>
      <x v="249"/>
    </i>
    <i r="3">
      <x v="2953"/>
      <x v="450"/>
      <x v="109"/>
      <x v="401"/>
      <x v="249"/>
    </i>
    <i r="3">
      <x v="2967"/>
      <x v="835"/>
      <x v="461"/>
      <x v="629"/>
      <x v="286"/>
    </i>
    <i r="3">
      <x v="2968"/>
      <x v="822"/>
      <x v="795"/>
      <x v="538"/>
      <x v="272"/>
    </i>
    <i r="3">
      <x v="3058"/>
      <x v="1093"/>
      <x v="611"/>
      <x v="512"/>
      <x v="249"/>
    </i>
    <i r="3">
      <x v="3155"/>
      <x v="699"/>
      <x v="1751"/>
      <x v="602"/>
      <x v="298"/>
    </i>
    <i r="3">
      <x v="3267"/>
      <x v="380"/>
      <x v="1585"/>
      <x v="509"/>
      <x v="281"/>
    </i>
    <i r="3">
      <x v="3268"/>
      <x v="302"/>
      <x v="1207"/>
      <x v="629"/>
      <x v="281"/>
    </i>
    <i r="3">
      <x v="3281"/>
      <x v="489"/>
      <x v="755"/>
      <x v="398"/>
      <x v="281"/>
    </i>
    <i r="3">
      <x v="3285"/>
      <x v="791"/>
      <x v="758"/>
      <x v="629"/>
      <x v="281"/>
    </i>
    <i r="3">
      <x v="3298"/>
      <x v="205"/>
      <x v="899"/>
      <x v="587"/>
      <x v="281"/>
    </i>
    <i r="3">
      <x v="3334"/>
      <x v="522"/>
      <x v="185"/>
      <x v="629"/>
      <x v="281"/>
    </i>
    <i r="3">
      <x v="3360"/>
      <x v="777"/>
      <x v="1071"/>
      <x v="405"/>
      <x v="186"/>
    </i>
    <i r="3">
      <x v="3495"/>
      <x v="991"/>
      <x v="989"/>
      <x v="629"/>
      <x v="203"/>
    </i>
    <i r="3">
      <x v="3518"/>
      <x v="554"/>
      <x v="698"/>
      <x v="632"/>
      <x v="288"/>
    </i>
    <i r="3">
      <x v="3524"/>
      <x v="797"/>
      <x v="1761"/>
      <x v="509"/>
      <x v="292"/>
    </i>
    <i r="3">
      <x v="3535"/>
      <x v="730"/>
      <x v="57"/>
      <x v="592"/>
      <x v="296"/>
    </i>
    <i r="3">
      <x v="3541"/>
      <x v="504"/>
      <x v="521"/>
      <x v="398"/>
      <x v="296"/>
    </i>
    <i r="3">
      <x v="3561"/>
      <x v="240"/>
      <x v="618"/>
      <x v="563"/>
      <x v="298"/>
    </i>
    <i r="3">
      <x v="3580"/>
      <x v="535"/>
      <x v="2004"/>
      <x v="579"/>
      <x v="298"/>
    </i>
    <i r="3">
      <x v="4302"/>
      <x v="1065"/>
      <x v="2097"/>
      <x v="332"/>
      <x v="149"/>
    </i>
    <i r="2">
      <x v="3"/>
      <x v="27"/>
      <x v="960"/>
      <x v="1098"/>
      <x v="525"/>
      <x v="249"/>
    </i>
    <i r="3">
      <x v="177"/>
      <x v="556"/>
      <x v="1592"/>
      <x v="450"/>
      <x v="216"/>
    </i>
    <i r="3">
      <x v="229"/>
      <x v="884"/>
      <x v="696"/>
      <x v="78"/>
      <x v="12"/>
    </i>
    <i r="3">
      <x v="376"/>
      <x v="566"/>
      <x v="1256"/>
      <x v="450"/>
      <x v="281"/>
    </i>
    <i r="3">
      <x v="383"/>
      <x v="580"/>
      <x v="1592"/>
      <x v="450"/>
      <x v="281"/>
    </i>
    <i r="3">
      <x v="405"/>
      <x v="558"/>
      <x v="1565"/>
      <x v="450"/>
      <x v="9"/>
    </i>
    <i r="3">
      <x v="539"/>
      <x v="283"/>
      <x v="1311"/>
      <x v="339"/>
      <x v="320"/>
    </i>
    <i r="3">
      <x v="577"/>
      <x v="581"/>
      <x v="103"/>
      <x v="450"/>
      <x v="12"/>
    </i>
    <i r="3">
      <x v="596"/>
      <x v="579"/>
      <x v="1107"/>
      <x v="445"/>
      <x v="249"/>
    </i>
    <i r="3">
      <x v="676"/>
      <x v="608"/>
      <x v="817"/>
      <x v="450"/>
      <x v="302"/>
    </i>
    <i r="3">
      <x v="686"/>
      <x v="611"/>
      <x v="898"/>
      <x v="450"/>
      <x v="281"/>
    </i>
    <i r="3">
      <x v="728"/>
      <x v="91"/>
      <x v="1704"/>
      <x v="450"/>
      <x v="223"/>
    </i>
    <i r="3">
      <x v="744"/>
      <x v="590"/>
      <x v="603"/>
      <x v="341"/>
      <x v="216"/>
    </i>
    <i r="3">
      <x v="796"/>
      <x v="588"/>
      <x v="418"/>
      <x v="450"/>
      <x v="249"/>
    </i>
    <i r="3">
      <x v="798"/>
      <x v="590"/>
      <x v="1757"/>
      <x v="157"/>
      <x v="292"/>
    </i>
    <i r="3">
      <x v="850"/>
      <x v="310"/>
      <x v="1897"/>
      <x v="450"/>
      <x v="268"/>
    </i>
    <i r="3">
      <x v="855"/>
      <x v="425"/>
      <x v="390"/>
      <x v="450"/>
      <x v="200"/>
    </i>
    <i r="3">
      <x v="921"/>
      <x v="599"/>
      <x v="1416"/>
      <x v="398"/>
      <x v="249"/>
    </i>
    <i r="3">
      <x v="925"/>
      <x v="327"/>
      <x v="113"/>
      <x v="450"/>
      <x v="20"/>
    </i>
    <i r="3">
      <x v="935"/>
      <x v="601"/>
      <x v="1468"/>
      <x v="450"/>
      <x v="288"/>
    </i>
    <i r="3">
      <x v="1006"/>
      <x v="608"/>
      <x v="1234"/>
      <x v="339"/>
      <x v="204"/>
    </i>
    <i r="3">
      <x v="1016"/>
      <x v="620"/>
      <x v="1690"/>
      <x v="450"/>
      <x v="320"/>
    </i>
    <i r="3">
      <x v="1024"/>
      <x v="269"/>
      <x v="896"/>
      <x v="450"/>
      <x v="281"/>
    </i>
    <i r="3">
      <x v="1091"/>
      <x v="430"/>
      <x v="1009"/>
      <x v="637"/>
      <x v="281"/>
    </i>
    <i r="3">
      <x v="1100"/>
      <x v="617"/>
      <x v="1256"/>
      <x v="450"/>
      <x v="281"/>
    </i>
    <i r="3">
      <x v="1115"/>
      <x v="735"/>
      <x v="1041"/>
      <x v="398"/>
      <x v="298"/>
    </i>
    <i r="3">
      <x v="1145"/>
      <x v="155"/>
      <x v="104"/>
      <x v="450"/>
      <x v="12"/>
    </i>
    <i r="3">
      <x v="1168"/>
      <x v="172"/>
      <x v="1906"/>
      <x v="468"/>
      <x v="149"/>
    </i>
    <i r="3">
      <x v="1173"/>
      <x v="625"/>
      <x v="899"/>
      <x v="450"/>
      <x v="281"/>
    </i>
    <i r="3">
      <x v="1227"/>
      <x v="5"/>
      <x v="821"/>
      <x v="450"/>
      <x v="210"/>
    </i>
    <i r="3">
      <x v="1252"/>
      <x v="612"/>
      <x v="1120"/>
      <x v="339"/>
      <x v="272"/>
    </i>
    <i r="3">
      <x v="1253"/>
      <x v="630"/>
      <x v="1099"/>
      <x v="450"/>
      <x v="249"/>
    </i>
    <i r="3">
      <x v="1292"/>
      <x v="637"/>
      <x v="1724"/>
      <x v="83"/>
      <x v="246"/>
    </i>
    <i r="3">
      <x v="1375"/>
      <x v="640"/>
      <x v="1261"/>
      <x v="398"/>
      <x v="292"/>
    </i>
    <i r="3">
      <x v="1395"/>
      <x v="71"/>
      <x v="436"/>
      <x v="41"/>
      <x/>
    </i>
    <i r="3">
      <x v="1405"/>
      <x v="463"/>
      <x v="1262"/>
      <x v="450"/>
      <x v="292"/>
    </i>
    <i r="3">
      <x v="1409"/>
      <x v="201"/>
      <x v="1665"/>
      <x v="481"/>
      <x v="302"/>
    </i>
    <i r="3">
      <x v="1412"/>
      <x v="650"/>
      <x v="1666"/>
      <x v="450"/>
      <x v="249"/>
    </i>
    <i r="3">
      <x v="1430"/>
      <x v="192"/>
      <x v="1771"/>
      <x v="82"/>
      <x v="223"/>
    </i>
    <i r="3">
      <x v="1484"/>
      <x v="675"/>
      <x v="1074"/>
      <x v="450"/>
      <x v="331"/>
    </i>
    <i r="3">
      <x v="1523"/>
      <x v="366"/>
      <x v="930"/>
      <x v="486"/>
      <x/>
    </i>
    <i r="3">
      <x v="1525"/>
      <x v="650"/>
      <x v="1545"/>
      <x v="632"/>
      <x v="196"/>
    </i>
    <i r="3">
      <x v="1643"/>
      <x v="656"/>
      <x v="1768"/>
      <x v="87"/>
      <x v="302"/>
    </i>
    <i r="3">
      <x v="1644"/>
      <x v="668"/>
      <x v="1498"/>
      <x v="450"/>
      <x v="34"/>
    </i>
    <i r="3">
      <x v="1653"/>
      <x v="249"/>
      <x v="1325"/>
      <x v="450"/>
      <x v="34"/>
    </i>
    <i r="3">
      <x v="1716"/>
      <x v="681"/>
      <x v="187"/>
      <x v="82"/>
      <x v="312"/>
    </i>
    <i r="3">
      <x v="1717"/>
      <x v="681"/>
      <x v="835"/>
      <x v="82"/>
      <x v="312"/>
    </i>
    <i r="3">
      <x v="1718"/>
      <x v="681"/>
      <x v="611"/>
      <x v="82"/>
      <x v="312"/>
    </i>
    <i r="3">
      <x v="1719"/>
      <x v="681"/>
      <x v="611"/>
      <x v="82"/>
      <x v="312"/>
    </i>
    <i r="3">
      <x v="1720"/>
      <x v="681"/>
      <x v="611"/>
      <x v="82"/>
      <x v="312"/>
    </i>
    <i r="3">
      <x v="1721"/>
      <x v="681"/>
      <x v="611"/>
      <x v="82"/>
      <x v="312"/>
    </i>
    <i r="3">
      <x v="1722"/>
      <x v="681"/>
      <x v="1326"/>
      <x v="82"/>
      <x v="312"/>
    </i>
    <i r="3">
      <x v="1723"/>
      <x v="681"/>
      <x v="1314"/>
      <x v="82"/>
      <x v="312"/>
    </i>
    <i r="3">
      <x v="1724"/>
      <x v="681"/>
      <x v="611"/>
      <x v="82"/>
      <x v="312"/>
    </i>
    <i r="3">
      <x v="1726"/>
      <x v="681"/>
      <x v="611"/>
      <x v="82"/>
      <x v="312"/>
    </i>
    <i r="3">
      <x v="1727"/>
      <x v="681"/>
      <x v="611"/>
      <x v="82"/>
      <x v="312"/>
    </i>
    <i r="3">
      <x v="1728"/>
      <x v="681"/>
      <x v="611"/>
      <x v="82"/>
      <x v="312"/>
    </i>
    <i r="3">
      <x v="1729"/>
      <x v="681"/>
      <x v="611"/>
      <x v="82"/>
      <x v="312"/>
    </i>
    <i r="3">
      <x v="1730"/>
      <x v="681"/>
      <x v="611"/>
      <x v="82"/>
      <x v="312"/>
    </i>
    <i r="3">
      <x v="1731"/>
      <x v="681"/>
      <x v="1934"/>
      <x v="82"/>
      <x v="312"/>
    </i>
    <i r="3">
      <x v="1732"/>
      <x v="681"/>
      <x v="611"/>
      <x v="82"/>
      <x v="312"/>
    </i>
    <i r="3">
      <x v="1733"/>
      <x v="681"/>
      <x v="611"/>
      <x v="82"/>
      <x v="312"/>
    </i>
    <i r="3">
      <x v="1779"/>
      <x v="271"/>
      <x v="1420"/>
      <x v="365"/>
      <x v="281"/>
    </i>
    <i r="3">
      <x v="1790"/>
      <x v="679"/>
      <x v="904"/>
      <x v="450"/>
      <x v="49"/>
    </i>
    <i r="3">
      <x v="1829"/>
      <x v="270"/>
      <x v="1274"/>
      <x v="450"/>
      <x v="128"/>
    </i>
    <i r="3">
      <x v="1846"/>
      <x v="393"/>
      <x v="1792"/>
      <x v="81"/>
      <x v="281"/>
    </i>
    <i r="3">
      <x v="1888"/>
      <x v="231"/>
      <x v="1512"/>
      <x v="485"/>
      <x v="281"/>
    </i>
    <i r="3">
      <x v="1910"/>
      <x v="115"/>
      <x v="1464"/>
      <x v="450"/>
      <x/>
    </i>
    <i r="3">
      <x v="1913"/>
      <x v="681"/>
      <x v="892"/>
      <x v="82"/>
      <x v="312"/>
    </i>
    <i r="3">
      <x v="1915"/>
      <x v="282"/>
      <x v="618"/>
      <x v="563"/>
      <x v="20"/>
    </i>
    <i r="3">
      <x v="1937"/>
      <x v="308"/>
      <x v="611"/>
      <x v="62"/>
      <x v="246"/>
    </i>
    <i r="3">
      <x v="1990"/>
      <x v="415"/>
      <x v="1147"/>
      <x v="450"/>
      <x v="223"/>
    </i>
    <i r="3">
      <x v="2083"/>
      <x v="686"/>
      <x v="1900"/>
      <x v="99"/>
      <x v="268"/>
    </i>
    <i r="3">
      <x v="2094"/>
      <x v="511"/>
      <x v="543"/>
      <x v="323"/>
      <x v="208"/>
    </i>
    <i r="3">
      <x v="2101"/>
      <x v="302"/>
      <x v="414"/>
      <x v="78"/>
      <x v="281"/>
    </i>
    <i r="3">
      <x v="2104"/>
      <x v="703"/>
      <x v="1052"/>
      <x v="450"/>
      <x v="207"/>
    </i>
    <i r="3">
      <x v="2129"/>
      <x v="322"/>
      <x v="1255"/>
      <x v="332"/>
      <x v="281"/>
    </i>
    <i r="3">
      <x v="2139"/>
      <x v="685"/>
      <x v="611"/>
      <x v="82"/>
      <x v="312"/>
    </i>
    <i r="3">
      <x v="2161"/>
      <x v="685"/>
      <x v="611"/>
      <x v="82"/>
      <x v="312"/>
    </i>
    <i r="3">
      <x v="2177"/>
      <x v="686"/>
      <x v="1766"/>
      <x v="450"/>
      <x v="302"/>
    </i>
    <i r="3">
      <x v="2198"/>
      <x v="528"/>
      <x v="1403"/>
      <x v="452"/>
      <x v="272"/>
    </i>
    <i r="3">
      <x v="2231"/>
      <x v="692"/>
      <x v="2104"/>
      <x v="377"/>
      <x v="246"/>
    </i>
    <i r="3">
      <x v="2322"/>
      <x v="75"/>
      <x v="1576"/>
      <x v="450"/>
      <x/>
    </i>
    <i r="3">
      <x v="2338"/>
      <x v="483"/>
      <x v="1049"/>
      <x v="398"/>
      <x v="312"/>
    </i>
    <i r="3">
      <x v="2347"/>
      <x v="460"/>
      <x v="852"/>
      <x v="632"/>
      <x v="320"/>
    </i>
    <i r="3">
      <x v="2348"/>
      <x v="814"/>
      <x v="1508"/>
      <x v="450"/>
      <x v="320"/>
    </i>
    <i r="3">
      <x v="2352"/>
      <x v="814"/>
      <x v="1508"/>
      <x v="49"/>
      <x v="320"/>
    </i>
    <i r="3">
      <x v="2354"/>
      <x v="467"/>
      <x v="363"/>
      <x v="450"/>
      <x v="312"/>
    </i>
    <i r="3">
      <x v="2361"/>
      <x v="471"/>
      <x v="138"/>
      <x v="546"/>
      <x v="320"/>
    </i>
    <i r="3">
      <x v="2379"/>
      <x v="569"/>
      <x v="138"/>
      <x v="559"/>
      <x v="312"/>
    </i>
    <i r="3">
      <x v="2382"/>
      <x v="319"/>
      <x v="618"/>
      <x v="559"/>
      <x v="312"/>
    </i>
    <i r="3">
      <x v="2433"/>
      <x v="468"/>
      <x v="938"/>
      <x v="623"/>
      <x v="49"/>
    </i>
    <i r="3">
      <x v="2441"/>
      <x v="359"/>
      <x v="1347"/>
      <x v="383"/>
      <x v="149"/>
    </i>
    <i r="3">
      <x v="2469"/>
      <x v="41"/>
      <x v="1698"/>
      <x v="88"/>
      <x v="155"/>
    </i>
    <i r="3">
      <x v="2473"/>
      <x v="645"/>
      <x v="1045"/>
      <x v="268"/>
      <x v="151"/>
    </i>
    <i r="3">
      <x v="2484"/>
      <x v="878"/>
      <x v="658"/>
      <x v="381"/>
      <x v="155"/>
    </i>
    <i r="3">
      <x v="2618"/>
      <x v="433"/>
      <x v="1416"/>
      <x v="590"/>
      <x v="207"/>
    </i>
    <i r="3">
      <x v="2651"/>
      <x v="31"/>
      <x v="200"/>
      <x v="450"/>
      <x v="204"/>
    </i>
    <i r="3">
      <x v="2743"/>
      <x v="356"/>
      <x v="368"/>
      <x v="450"/>
      <x v="224"/>
    </i>
    <i r="3">
      <x v="2787"/>
      <x v="6"/>
      <x v="1769"/>
      <x v="450"/>
      <x v="223"/>
    </i>
    <i r="3">
      <x v="2800"/>
      <x v="86"/>
      <x v="1263"/>
      <x v="636"/>
      <x v="223"/>
    </i>
    <i r="3">
      <x v="2809"/>
      <x v="417"/>
      <x v="1085"/>
      <x v="632"/>
      <x v="217"/>
    </i>
    <i r="3">
      <x v="2868"/>
      <x v="440"/>
      <x v="1060"/>
      <x v="551"/>
      <x v="249"/>
    </i>
    <i r="3">
      <x v="2881"/>
      <x v="231"/>
      <x v="1104"/>
      <x v="632"/>
      <x v="272"/>
    </i>
    <i r="3">
      <x v="2936"/>
      <x v="458"/>
      <x v="1805"/>
      <x v="632"/>
      <x v="286"/>
    </i>
    <i r="3">
      <x v="2949"/>
      <x v="713"/>
      <x v="1164"/>
      <x v="398"/>
      <x v="249"/>
    </i>
    <i r="3">
      <x v="2956"/>
      <x v="449"/>
      <x v="329"/>
      <x v="546"/>
      <x v="249"/>
    </i>
    <i r="3">
      <x v="2957"/>
      <x v="817"/>
      <x v="686"/>
      <x v="492"/>
      <x v="249"/>
    </i>
    <i r="3">
      <x v="2995"/>
      <x v="823"/>
      <x v="1478"/>
      <x v="450"/>
      <x v="249"/>
    </i>
    <i r="3">
      <x v="3078"/>
      <x v="556"/>
      <x v="1731"/>
      <x v="450"/>
      <x v="249"/>
    </i>
    <i r="3">
      <x v="3095"/>
      <x v="719"/>
      <x v="1493"/>
      <x v="524"/>
      <x v="236"/>
    </i>
    <i r="3">
      <x v="3142"/>
      <x v="586"/>
      <x v="2098"/>
      <x v="398"/>
      <x v="224"/>
    </i>
    <i r="3">
      <x v="3145"/>
      <x v="337"/>
      <x v="1708"/>
      <x v="450"/>
      <x v="248"/>
    </i>
    <i r="3">
      <x v="3231"/>
      <x v="634"/>
      <x v="1164"/>
      <x v="398"/>
      <x v="249"/>
    </i>
    <i r="3">
      <x v="3250"/>
      <x v="137"/>
      <x v="1210"/>
      <x v="450"/>
      <x v="286"/>
    </i>
    <i r="3">
      <x v="3263"/>
      <x v="346"/>
      <x v="1350"/>
      <x v="82"/>
      <x v="268"/>
    </i>
    <i r="3">
      <x v="3331"/>
      <x v="205"/>
      <x v="899"/>
      <x v="606"/>
      <x v="281"/>
    </i>
    <i r="3">
      <x v="3332"/>
      <x v="314"/>
      <x v="1621"/>
      <x v="340"/>
      <x v="272"/>
    </i>
    <i r="3">
      <x v="3333"/>
      <x v="249"/>
      <x v="1127"/>
      <x v="465"/>
      <x v="272"/>
    </i>
    <i r="3">
      <x v="3335"/>
      <x v="269"/>
      <x v="413"/>
      <x v="450"/>
      <x v="281"/>
    </i>
    <i r="3">
      <x v="3336"/>
      <x v="263"/>
      <x v="763"/>
      <x v="450"/>
      <x v="272"/>
    </i>
    <i r="3">
      <x v="3337"/>
      <x v="231"/>
      <x v="1527"/>
      <x v="450"/>
      <x v="272"/>
    </i>
    <i r="3">
      <x v="3338"/>
      <x v="564"/>
      <x v="35"/>
      <x v="450"/>
      <x v="281"/>
    </i>
    <i r="3">
      <x v="3339"/>
      <x v="673"/>
      <x v="899"/>
      <x v="450"/>
      <x v="281"/>
    </i>
    <i r="3">
      <x v="3340"/>
      <x v="673"/>
      <x v="899"/>
      <x v="450"/>
      <x v="281"/>
    </i>
    <i r="3">
      <x v="3342"/>
      <x v="673"/>
      <x v="899"/>
      <x v="450"/>
      <x v="281"/>
    </i>
    <i r="3">
      <x v="3345"/>
      <x v="652"/>
      <x v="1256"/>
      <x v="450"/>
      <x v="281"/>
    </i>
    <i r="3">
      <x v="3346"/>
      <x v="249"/>
      <x v="990"/>
      <x v="450"/>
      <x v="272"/>
    </i>
    <i r="3">
      <x v="3348"/>
      <x v="531"/>
      <x v="346"/>
      <x v="450"/>
      <x v="281"/>
    </i>
    <i r="3">
      <x v="3349"/>
      <x v="533"/>
      <x v="418"/>
      <x v="450"/>
      <x v="281"/>
    </i>
    <i r="3">
      <x v="3394"/>
      <x v="683"/>
      <x v="1559"/>
      <x v="450"/>
      <x v="149"/>
    </i>
    <i r="3">
      <x v="3402"/>
      <x v="181"/>
      <x v="1176"/>
      <x v="78"/>
      <x v="246"/>
    </i>
    <i r="3">
      <x v="3425"/>
      <x v="704"/>
      <x v="998"/>
      <x v="637"/>
      <x v="20"/>
    </i>
    <i r="3">
      <x v="3458"/>
      <x v="511"/>
      <x v="970"/>
      <x v="559"/>
      <x v="34"/>
    </i>
    <i r="3">
      <x v="3480"/>
      <x v="149"/>
      <x v="1092"/>
      <x v="450"/>
      <x v="203"/>
    </i>
    <i r="3">
      <x v="3494"/>
      <x v="341"/>
      <x v="1501"/>
      <x v="339"/>
      <x v="46"/>
    </i>
    <i r="3">
      <x v="3500"/>
      <x v="471"/>
      <x v="989"/>
      <x v="450"/>
      <x v="203"/>
    </i>
    <i r="3">
      <x v="3552"/>
      <x v="554"/>
      <x v="698"/>
      <x v="398"/>
      <x v="288"/>
    </i>
    <i r="3">
      <x v="3554"/>
      <x v="730"/>
      <x v="57"/>
      <x v="398"/>
      <x v="296"/>
    </i>
    <i r="3">
      <x v="3572"/>
      <x v="630"/>
      <x v="1290"/>
      <x v="299"/>
      <x v="288"/>
    </i>
    <i r="3">
      <x v="3583"/>
      <x v="515"/>
      <x v="588"/>
      <x v="346"/>
      <x v="296"/>
    </i>
    <i r="3">
      <x v="3593"/>
      <x v="590"/>
      <x v="1677"/>
      <x v="450"/>
      <x v="216"/>
    </i>
    <i r="3">
      <x v="3603"/>
      <x v="426"/>
      <x v="618"/>
      <x v="563"/>
      <x v="216"/>
    </i>
    <i r="3">
      <x v="3606"/>
      <x v="482"/>
      <x v="232"/>
      <x v="450"/>
      <x v="214"/>
    </i>
    <i r="3">
      <x v="3610"/>
      <x v="834"/>
      <x v="1173"/>
      <x v="606"/>
      <x v="216"/>
    </i>
    <i r="3">
      <x v="3733"/>
      <x v="871"/>
      <x v="611"/>
      <x v="450"/>
      <x v="248"/>
    </i>
    <i r="3">
      <x v="3737"/>
      <x v="1139"/>
      <x v="611"/>
      <x v="450"/>
      <x v="244"/>
    </i>
    <i r="3">
      <x v="3776"/>
      <x v="1139"/>
      <x v="611"/>
      <x v="85"/>
      <x v="246"/>
    </i>
    <i r="3">
      <x v="3906"/>
      <x v="337"/>
      <x v="1580"/>
      <x v="439"/>
      <x v="12"/>
    </i>
    <i r="3">
      <x v="3909"/>
      <x v="178"/>
      <x v="1250"/>
      <x v="450"/>
      <x/>
    </i>
    <i r="3">
      <x v="3921"/>
      <x v="342"/>
      <x v="2088"/>
      <x v="381"/>
      <x v="246"/>
    </i>
    <i r="3">
      <x v="3937"/>
      <x v="253"/>
      <x v="1009"/>
      <x v="450"/>
      <x v="281"/>
    </i>
    <i r="3">
      <x v="3949"/>
      <x v="1148"/>
      <x v="1966"/>
      <x v="82"/>
      <x v="268"/>
    </i>
    <i r="3">
      <x v="3954"/>
      <x v="1143"/>
      <x v="418"/>
      <x v="450"/>
      <x v="236"/>
    </i>
    <i r="3">
      <x v="3991"/>
      <x v="1186"/>
      <x v="1977"/>
      <x v="450"/>
      <x v="149"/>
    </i>
    <i r="3">
      <x v="4006"/>
      <x v="1195"/>
      <x v="611"/>
      <x v="43"/>
      <x v="222"/>
    </i>
    <i r="3">
      <x v="4009"/>
      <x v="1196"/>
      <x v="611"/>
      <x v="259"/>
      <x v="249"/>
    </i>
    <i r="3">
      <x v="4017"/>
      <x v="1199"/>
      <x v="1062"/>
      <x v="606"/>
      <x v="286"/>
    </i>
    <i r="3">
      <x v="4028"/>
      <x v="275"/>
      <x v="1346"/>
      <x v="157"/>
      <x v="216"/>
    </i>
    <i r="3">
      <x v="4119"/>
      <x v="1238"/>
      <x v="1062"/>
      <x v="638"/>
      <x v="286"/>
    </i>
    <i r="3">
      <x v="4121"/>
      <x v="346"/>
      <x v="1009"/>
      <x v="450"/>
      <x v="281"/>
    </i>
    <i r="3">
      <x v="4164"/>
      <x v="1238"/>
      <x v="611"/>
      <x v="642"/>
      <x v="246"/>
    </i>
    <i r="3">
      <x v="4286"/>
      <x v="548"/>
      <x v="2083"/>
      <x v="450"/>
      <x v="216"/>
    </i>
    <i r="3">
      <x v="4294"/>
      <x v="1261"/>
      <x v="881"/>
      <x v="561"/>
      <x v="216"/>
    </i>
    <i r="2">
      <x v="4"/>
      <x v="66"/>
      <x v="435"/>
      <x v="1508"/>
      <x v="162"/>
      <x v="320"/>
    </i>
    <i r="3">
      <x v="121"/>
      <x v="6"/>
      <x v="878"/>
      <x v="82"/>
      <x v="205"/>
    </i>
    <i r="3">
      <x v="402"/>
      <x v="44"/>
      <x v="1488"/>
      <x v="157"/>
      <x v="203"/>
    </i>
    <i r="3">
      <x v="527"/>
      <x v="38"/>
      <x v="108"/>
      <x v="302"/>
      <x/>
    </i>
    <i r="3">
      <x v="570"/>
      <x v="51"/>
      <x v="1009"/>
      <x v="406"/>
      <x v="298"/>
    </i>
    <i r="3">
      <x v="599"/>
      <x v="55"/>
      <x v="96"/>
      <x v="323"/>
      <x v="128"/>
    </i>
    <i r="3">
      <x v="678"/>
      <x v="460"/>
      <x v="970"/>
      <x v="559"/>
      <x v="116"/>
    </i>
    <i r="3">
      <x v="690"/>
      <x v="81"/>
      <x v="1099"/>
      <x v="450"/>
      <x v="249"/>
    </i>
    <i r="3">
      <x v="725"/>
      <x v="101"/>
      <x v="970"/>
      <x v="559"/>
      <x v="281"/>
    </i>
    <i r="3">
      <x v="800"/>
      <x v="115"/>
      <x v="413"/>
      <x v="636"/>
      <x v="281"/>
    </i>
    <i r="3">
      <x v="807"/>
      <x v="96"/>
      <x v="292"/>
      <x v="323"/>
      <x v="128"/>
    </i>
    <i r="3">
      <x v="823"/>
      <x v="89"/>
      <x v="611"/>
      <x v="323"/>
      <x v="298"/>
    </i>
    <i r="3">
      <x v="840"/>
      <x v="99"/>
      <x v="1750"/>
      <x v="450"/>
      <x v="296"/>
    </i>
    <i r="3">
      <x v="918"/>
      <x v="105"/>
      <x v="418"/>
      <x v="481"/>
      <x v="249"/>
    </i>
    <i r="3">
      <x v="972"/>
      <x v="110"/>
      <x v="1215"/>
      <x v="451"/>
      <x v="249"/>
    </i>
    <i r="3">
      <x v="977"/>
      <x v="110"/>
      <x v="1431"/>
      <x v="323"/>
      <x v="281"/>
    </i>
    <i r="3">
      <x v="993"/>
      <x v="114"/>
      <x v="1900"/>
      <x v="563"/>
      <x v="127"/>
    </i>
    <i r="3">
      <x v="1074"/>
      <x v="709"/>
      <x v="433"/>
      <x v="329"/>
      <x v="312"/>
    </i>
    <i r="3">
      <x v="1120"/>
      <x v="137"/>
      <x v="1009"/>
      <x v="181"/>
      <x v="155"/>
    </i>
    <i r="3">
      <x v="1130"/>
      <x v="138"/>
      <x v="820"/>
      <x v="559"/>
      <x v="155"/>
    </i>
    <i r="3">
      <x v="1137"/>
      <x v="155"/>
      <x v="1135"/>
      <x v="636"/>
      <x v="217"/>
    </i>
    <i r="3">
      <x v="1156"/>
      <x v="28"/>
      <x v="1417"/>
      <x v="450"/>
      <x v="175"/>
    </i>
    <i r="3">
      <x v="1160"/>
      <x v="141"/>
      <x v="1009"/>
      <x v="559"/>
      <x v="155"/>
    </i>
    <i r="3">
      <x v="1176"/>
      <x v="168"/>
      <x v="581"/>
      <x v="450"/>
      <x v="196"/>
    </i>
    <i r="3">
      <x v="1177"/>
      <x v="140"/>
      <x v="1101"/>
      <x v="559"/>
      <x v="286"/>
    </i>
    <i r="3">
      <x v="1214"/>
      <x v="145"/>
      <x v="1009"/>
      <x v="450"/>
      <x v="292"/>
    </i>
    <i r="3">
      <x v="1271"/>
      <x v="165"/>
      <x v="1714"/>
      <x v="450"/>
      <x v="34"/>
    </i>
    <i r="3">
      <x v="1285"/>
      <x v="168"/>
      <x v="1009"/>
      <x v="564"/>
      <x v="155"/>
    </i>
    <i r="3">
      <x v="1286"/>
      <x v="180"/>
      <x v="1215"/>
      <x v="450"/>
      <x v="249"/>
    </i>
    <i r="3">
      <x v="1339"/>
      <x v="184"/>
      <x v="1577"/>
      <x v="473"/>
      <x v="204"/>
    </i>
    <i r="3">
      <x v="1359"/>
      <x v="632"/>
      <x v="1009"/>
      <x v="290"/>
      <x v="248"/>
    </i>
    <i r="3">
      <x v="1377"/>
      <x v="26"/>
      <x v="611"/>
      <x v="450"/>
      <x v="196"/>
    </i>
    <i r="3">
      <x v="1378"/>
      <x v="26"/>
      <x v="611"/>
      <x v="450"/>
      <x v="196"/>
    </i>
    <i r="3">
      <x v="1379"/>
      <x v="26"/>
      <x v="611"/>
      <x v="450"/>
      <x v="196"/>
    </i>
    <i r="3">
      <x v="1380"/>
      <x v="26"/>
      <x v="611"/>
      <x v="450"/>
      <x v="196"/>
    </i>
    <i r="3">
      <x v="1381"/>
      <x v="26"/>
      <x v="611"/>
      <x v="450"/>
      <x v="196"/>
    </i>
    <i r="3">
      <x v="1383"/>
      <x v="26"/>
      <x v="611"/>
      <x v="450"/>
      <x v="196"/>
    </i>
    <i r="3">
      <x v="1384"/>
      <x v="26"/>
      <x v="611"/>
      <x v="450"/>
      <x v="196"/>
    </i>
    <i r="3">
      <x v="1385"/>
      <x v="26"/>
      <x v="611"/>
      <x v="450"/>
      <x v="196"/>
    </i>
    <i r="3">
      <x v="1408"/>
      <x v="28"/>
      <x v="618"/>
      <x v="450"/>
      <x v="298"/>
    </i>
    <i r="3">
      <x v="1442"/>
      <x v="194"/>
      <x v="1101"/>
      <x v="467"/>
      <x v="257"/>
    </i>
    <i r="3">
      <x v="1454"/>
      <x v="508"/>
      <x v="834"/>
      <x v="50"/>
      <x v="8"/>
    </i>
    <i r="3">
      <x v="1470"/>
      <x v="202"/>
      <x v="611"/>
      <x v="82"/>
      <x v="246"/>
    </i>
    <i r="3">
      <x v="1479"/>
      <x v="219"/>
      <x v="2078"/>
      <x v="584"/>
      <x v="149"/>
    </i>
    <i r="3">
      <x v="1481"/>
      <x v="231"/>
      <x v="248"/>
      <x v="450"/>
      <x v="220"/>
    </i>
    <i r="3">
      <x v="1507"/>
      <x v="210"/>
      <x v="820"/>
      <x v="398"/>
      <x v="268"/>
    </i>
    <i r="3">
      <x v="1517"/>
      <x v="224"/>
      <x v="400"/>
      <x v="636"/>
      <x v="217"/>
    </i>
    <i r="3">
      <x v="1532"/>
      <x v="226"/>
      <x v="1431"/>
      <x v="192"/>
      <x v="272"/>
    </i>
    <i r="3">
      <x v="1539"/>
      <x v="267"/>
      <x v="512"/>
      <x v="450"/>
      <x v="205"/>
    </i>
    <i r="3">
      <x v="1562"/>
      <x v="230"/>
      <x v="1282"/>
      <x v="464"/>
      <x v="248"/>
    </i>
    <i r="3">
      <x v="1589"/>
      <x v="236"/>
      <x v="138"/>
      <x v="632"/>
      <x v="302"/>
    </i>
    <i r="3">
      <x v="1624"/>
      <x v="268"/>
      <x v="980"/>
      <x v="450"/>
      <x v="236"/>
    </i>
    <i r="3">
      <x v="1629"/>
      <x v="41"/>
      <x v="1009"/>
      <x v="343"/>
      <x v="292"/>
    </i>
    <i r="3">
      <x v="1634"/>
      <x v="233"/>
      <x v="35"/>
      <x v="450"/>
      <x v="281"/>
    </i>
    <i r="3">
      <x v="1683"/>
      <x v="114"/>
      <x v="618"/>
      <x v="563"/>
      <x v="127"/>
    </i>
    <i r="3">
      <x v="1685"/>
      <x v="251"/>
      <x v="1009"/>
      <x v="445"/>
      <x v="312"/>
    </i>
    <i r="3">
      <x v="1701"/>
      <x v="96"/>
      <x v="1089"/>
      <x v="445"/>
      <x v="302"/>
    </i>
    <i r="3">
      <x v="1768"/>
      <x v="251"/>
      <x v="1009"/>
      <x v="559"/>
      <x v="302"/>
    </i>
    <i r="3">
      <x v="1839"/>
      <x v="273"/>
      <x v="837"/>
      <x v="560"/>
      <x v="247"/>
    </i>
    <i r="3">
      <x v="1880"/>
      <x v="271"/>
      <x v="1101"/>
      <x v="559"/>
      <x v="286"/>
    </i>
    <i r="3">
      <x v="1886"/>
      <x v="291"/>
      <x v="745"/>
      <x v="636"/>
      <x v="298"/>
    </i>
    <i r="3">
      <x v="1902"/>
      <x v="286"/>
      <x v="970"/>
      <x v="559"/>
      <x v="268"/>
    </i>
    <i r="3">
      <x v="1943"/>
      <x v="99"/>
      <x v="607"/>
      <x v="450"/>
      <x v="246"/>
    </i>
    <i r="3">
      <x v="2005"/>
      <x v="123"/>
      <x v="618"/>
      <x v="450"/>
      <x v="20"/>
    </i>
    <i r="3">
      <x v="2010"/>
      <x v="283"/>
      <x v="1526"/>
      <x v="450"/>
      <x v="223"/>
    </i>
    <i r="3">
      <x v="2027"/>
      <x v="302"/>
      <x v="723"/>
      <x v="307"/>
      <x v="286"/>
    </i>
    <i r="3">
      <x v="2040"/>
      <x v="301"/>
      <x v="611"/>
      <x v="450"/>
      <x v="246"/>
    </i>
    <i r="3">
      <x v="2122"/>
      <x v="327"/>
      <x v="845"/>
      <x v="79"/>
      <x v="246"/>
    </i>
    <i r="3">
      <x v="2138"/>
      <x v="23"/>
      <x v="615"/>
      <x v="450"/>
      <x v="200"/>
    </i>
    <i r="3">
      <x v="2163"/>
      <x v="122"/>
      <x v="35"/>
      <x v="559"/>
      <x v="249"/>
    </i>
    <i r="3">
      <x v="2169"/>
      <x v="314"/>
      <x v="611"/>
      <x v="78"/>
      <x v="292"/>
    </i>
    <i r="3">
      <x v="2238"/>
      <x v="329"/>
      <x v="1705"/>
      <x v="339"/>
      <x v="223"/>
    </i>
    <i r="3">
      <x v="3729"/>
      <x v="338"/>
      <x v="1842"/>
      <x v="210"/>
      <x v="249"/>
    </i>
    <i r="3">
      <x v="3847"/>
      <x v="1169"/>
      <x v="1256"/>
      <x v="636"/>
      <x v="281"/>
    </i>
    <i r="3">
      <x v="3963"/>
      <x v="1182"/>
      <x v="618"/>
      <x v="302"/>
      <x/>
    </i>
    <i r="3">
      <x v="3981"/>
      <x v="1185"/>
      <x v="611"/>
      <x v="78"/>
      <x v="287"/>
    </i>
    <i r="3">
      <x v="3982"/>
      <x v="1185"/>
      <x v="611"/>
      <x v="78"/>
      <x v="287"/>
    </i>
    <i r="3">
      <x v="3983"/>
      <x v="1185"/>
      <x v="611"/>
      <x v="78"/>
      <x v="287"/>
    </i>
    <i r="3">
      <x v="3984"/>
      <x v="1185"/>
      <x v="611"/>
      <x v="78"/>
      <x v="287"/>
    </i>
    <i r="3">
      <x v="3985"/>
      <x v="1185"/>
      <x v="611"/>
      <x v="78"/>
      <x v="287"/>
    </i>
    <i r="3">
      <x v="3986"/>
      <x v="1185"/>
      <x v="611"/>
      <x v="78"/>
      <x v="287"/>
    </i>
    <i r="3">
      <x v="3987"/>
      <x v="1185"/>
      <x v="611"/>
      <x v="78"/>
      <x v="287"/>
    </i>
    <i r="3">
      <x v="3988"/>
      <x v="1185"/>
      <x v="611"/>
      <x v="78"/>
      <x v="287"/>
    </i>
    <i r="3">
      <x v="3989"/>
      <x v="1185"/>
      <x v="611"/>
      <x v="78"/>
      <x v="287"/>
    </i>
    <i r="3">
      <x v="3990"/>
      <x v="1185"/>
      <x v="611"/>
      <x v="78"/>
      <x v="287"/>
    </i>
    <i r="3">
      <x v="4132"/>
      <x v="1242"/>
      <x v="1256"/>
      <x v="78"/>
      <x v="281"/>
    </i>
    <i r="3">
      <x v="4133"/>
      <x v="346"/>
      <x v="2012"/>
      <x v="469"/>
      <x v="246"/>
    </i>
    <i r="3">
      <x v="4144"/>
      <x v="346"/>
      <x v="611"/>
      <x v="82"/>
      <x v="246"/>
    </i>
    <i r="3">
      <x v="4145"/>
      <x v="352"/>
      <x v="611"/>
      <x v="309"/>
      <x v="246"/>
    </i>
    <i r="3">
      <x v="4151"/>
      <x v="352"/>
      <x v="2023"/>
      <x v="309"/>
      <x v="246"/>
    </i>
    <i r="3">
      <x v="4155"/>
      <x v="1156"/>
      <x v="2027"/>
      <x v="85"/>
      <x v="246"/>
    </i>
    <i r="3">
      <x v="4159"/>
      <x v="353"/>
      <x v="611"/>
      <x v="82"/>
      <x v="246"/>
    </i>
    <i r="3">
      <x v="4160"/>
      <x v="283"/>
      <x v="2029"/>
      <x v="450"/>
      <x v="246"/>
    </i>
    <i r="3">
      <x v="4165"/>
      <x v="1156"/>
      <x v="879"/>
      <x v="509"/>
      <x v="288"/>
    </i>
    <i r="3">
      <x v="4170"/>
      <x v="696"/>
      <x v="2034"/>
      <x v="309"/>
      <x v="246"/>
    </i>
    <i r="3">
      <x v="4179"/>
      <x v="205"/>
      <x v="2038"/>
      <x v="450"/>
      <x v="214"/>
    </i>
    <i r="3">
      <x v="4185"/>
      <x v="343"/>
      <x v="2040"/>
      <x v="559"/>
      <x v="246"/>
    </i>
    <i r="3">
      <x v="4186"/>
      <x v="353"/>
      <x v="1635"/>
      <x v="450"/>
      <x v="249"/>
    </i>
    <i r="3">
      <x v="4204"/>
      <x v="357"/>
      <x v="1429"/>
      <x v="450"/>
      <x v="281"/>
    </i>
    <i r="3">
      <x v="4247"/>
      <x v="274"/>
      <x v="2074"/>
      <x v="78"/>
      <x v="12"/>
    </i>
    <i r="3">
      <x v="4290"/>
      <x v="1156"/>
      <x v="2087"/>
      <x v="564"/>
      <x v="246"/>
    </i>
    <i r="2">
      <x v="5"/>
      <x v="700"/>
      <x v="580"/>
      <x v="519"/>
      <x v="636"/>
      <x v="292"/>
    </i>
    <i r="3">
      <x v="1181"/>
      <x v="160"/>
      <x v="1769"/>
      <x v="450"/>
      <x v="223"/>
    </i>
    <i r="3">
      <x v="1357"/>
      <x v="194"/>
      <x v="269"/>
      <x v="450"/>
      <x v="272"/>
    </i>
    <i r="3">
      <x v="1417"/>
      <x v="170"/>
      <x v="1101"/>
      <x v="467"/>
      <x v="249"/>
    </i>
    <i r="3">
      <x v="1930"/>
      <x v="271"/>
      <x v="899"/>
      <x v="562"/>
      <x v="281"/>
    </i>
    <i r="3">
      <x v="1959"/>
      <x v="283"/>
      <x v="680"/>
      <x v="450"/>
      <x v="248"/>
    </i>
    <i r="3">
      <x v="2055"/>
      <x v="304"/>
      <x v="1320"/>
      <x v="567"/>
      <x v="249"/>
    </i>
    <i r="3">
      <x v="2116"/>
      <x v="302"/>
      <x v="1560"/>
      <x v="78"/>
      <x v="292"/>
    </i>
    <i r="3">
      <x v="3750"/>
      <x v="310"/>
      <x v="1853"/>
      <x v="450"/>
      <x v="250"/>
    </i>
    <i r="3">
      <x v="3778"/>
      <x v="352"/>
      <x v="1179"/>
      <x v="450"/>
      <x v="268"/>
    </i>
    <i r="2">
      <x v="6"/>
      <x v="19"/>
      <x v="701"/>
      <x v="974"/>
      <x v="332"/>
      <x v="210"/>
    </i>
    <i r="3">
      <x v="22"/>
      <x v="265"/>
      <x v="444"/>
      <x v="580"/>
      <x v="296"/>
    </i>
    <i r="3">
      <x v="23"/>
      <x v="700"/>
      <x v="1883"/>
      <x v="359"/>
      <x v="214"/>
    </i>
    <i r="3">
      <x v="339"/>
      <x v="367"/>
      <x v="618"/>
      <x v="559"/>
      <x v="248"/>
    </i>
    <i r="3">
      <x v="499"/>
      <x v="980"/>
      <x v="1079"/>
      <x v="195"/>
      <x v="249"/>
    </i>
    <i r="3">
      <x v="540"/>
      <x v="85"/>
      <x v="1050"/>
      <x v="91"/>
      <x v="236"/>
    </i>
    <i r="3">
      <x v="575"/>
      <x v="59"/>
      <x v="618"/>
      <x v="559"/>
      <x v="292"/>
    </i>
    <i r="3">
      <x v="631"/>
      <x v="588"/>
      <x v="1422"/>
      <x v="450"/>
      <x v="224"/>
    </i>
    <i r="3">
      <x v="765"/>
      <x v="588"/>
      <x v="1101"/>
      <x v="559"/>
      <x v="249"/>
    </i>
    <i r="3">
      <x v="788"/>
      <x v="175"/>
      <x v="386"/>
      <x v="636"/>
      <x v="281"/>
    </i>
    <i r="3">
      <x v="1251"/>
      <x v="980"/>
      <x v="241"/>
      <x v="450"/>
      <x v="249"/>
    </i>
    <i r="3">
      <x v="1382"/>
      <x v="26"/>
      <x v="611"/>
      <x v="450"/>
      <x v="196"/>
    </i>
    <i r="3">
      <x v="1386"/>
      <x v="26"/>
      <x v="611"/>
      <x v="450"/>
      <x v="196"/>
    </i>
    <i r="3">
      <x v="1387"/>
      <x v="26"/>
      <x v="611"/>
      <x v="450"/>
      <x v="196"/>
    </i>
    <i r="3">
      <x v="1436"/>
      <x v="639"/>
      <x v="1248"/>
      <x v="450"/>
      <x v="210"/>
    </i>
    <i r="3">
      <x v="1561"/>
      <x v="686"/>
      <x v="1545"/>
      <x v="450"/>
      <x v="196"/>
    </i>
    <i r="3">
      <x v="1626"/>
      <x v="688"/>
      <x v="611"/>
      <x v="450"/>
      <x v="246"/>
    </i>
    <i r="3">
      <x v="2208"/>
      <x v="690"/>
      <x v="43"/>
      <x v="457"/>
      <x v="49"/>
    </i>
    <i r="3">
      <x v="2321"/>
      <x v="55"/>
      <x v="1549"/>
      <x v="490"/>
      <x v="12"/>
    </i>
    <i r="3">
      <x v="2324"/>
      <x v="249"/>
      <x v="755"/>
      <x v="559"/>
      <x v="9"/>
    </i>
    <i r="3">
      <x v="2327"/>
      <x v="258"/>
      <x v="755"/>
      <x v="332"/>
      <x v="12"/>
    </i>
    <i r="3">
      <x v="2349"/>
      <x v="435"/>
      <x v="1508"/>
      <x v="450"/>
      <x v="320"/>
    </i>
    <i r="3">
      <x v="2363"/>
      <x v="499"/>
      <x v="618"/>
      <x v="563"/>
      <x v="302"/>
    </i>
    <i r="3">
      <x v="2380"/>
      <x v="525"/>
      <x v="611"/>
      <x v="450"/>
      <x v="302"/>
    </i>
    <i r="3">
      <x v="2504"/>
      <x v="81"/>
      <x v="504"/>
      <x v="530"/>
      <x v="298"/>
    </i>
    <i r="3">
      <x v="2505"/>
      <x v="108"/>
      <x v="847"/>
      <x v="402"/>
      <x v="292"/>
    </i>
    <i r="3">
      <x v="2560"/>
      <x v="934"/>
      <x v="1504"/>
      <x v="632"/>
      <x v="200"/>
    </i>
    <i r="3">
      <x v="2602"/>
      <x v="237"/>
      <x v="883"/>
      <x v="78"/>
      <x v="287"/>
    </i>
    <i r="3">
      <x v="2603"/>
      <x v="2"/>
      <x v="1981"/>
      <x v="309"/>
      <x v="208"/>
    </i>
    <i r="3">
      <x v="2647"/>
      <x v="214"/>
      <x v="369"/>
      <x v="559"/>
      <x v="287"/>
    </i>
    <i r="3">
      <x v="2660"/>
      <x v="175"/>
      <x v="997"/>
      <x v="398"/>
      <x v="298"/>
    </i>
    <i r="3">
      <x v="2663"/>
      <x v="445"/>
      <x v="611"/>
      <x v="584"/>
      <x v="249"/>
    </i>
    <i r="3">
      <x v="2808"/>
      <x v="912"/>
      <x v="404"/>
      <x v="606"/>
      <x v="217"/>
    </i>
    <i r="3">
      <x v="2892"/>
      <x v="1093"/>
      <x v="1164"/>
      <x v="629"/>
      <x v="249"/>
    </i>
    <i r="3">
      <x v="2896"/>
      <x v="94"/>
      <x v="1101"/>
      <x v="450"/>
      <x v="249"/>
    </i>
    <i r="3">
      <x v="2929"/>
      <x v="430"/>
      <x v="970"/>
      <x v="450"/>
      <x v="249"/>
    </i>
    <i r="3">
      <x v="2940"/>
      <x v="17"/>
      <x v="1215"/>
      <x v="471"/>
      <x v="286"/>
    </i>
    <i r="3">
      <x v="2945"/>
      <x v="812"/>
      <x v="758"/>
      <x v="450"/>
      <x v="272"/>
    </i>
    <i r="3">
      <x v="2958"/>
      <x v="451"/>
      <x v="244"/>
      <x v="162"/>
      <x v="249"/>
    </i>
    <i r="3">
      <x v="3143"/>
      <x v="222"/>
      <x v="1493"/>
      <x v="632"/>
      <x v="224"/>
    </i>
    <i r="3">
      <x v="3152"/>
      <x v="314"/>
      <x v="204"/>
      <x v="525"/>
      <x v="288"/>
    </i>
    <i r="3">
      <x v="3214"/>
      <x v="213"/>
      <x v="1078"/>
      <x v="309"/>
      <x v="249"/>
    </i>
    <i r="3">
      <x v="3251"/>
      <x v="292"/>
      <x v="611"/>
      <x v="450"/>
      <x v="249"/>
    </i>
    <i r="3">
      <x v="3257"/>
      <x v="960"/>
      <x v="611"/>
      <x v="309"/>
      <x v="249"/>
    </i>
    <i r="3">
      <x v="3258"/>
      <x v="706"/>
      <x v="611"/>
      <x v="82"/>
      <x v="268"/>
    </i>
    <i r="3">
      <x v="3259"/>
      <x v="960"/>
      <x v="1114"/>
      <x v="195"/>
      <x v="249"/>
    </i>
    <i r="3">
      <x v="3260"/>
      <x v="980"/>
      <x v="360"/>
      <x v="422"/>
      <x v="249"/>
    </i>
    <i r="3">
      <x v="3305"/>
      <x v="482"/>
      <x v="970"/>
      <x v="563"/>
      <x v="281"/>
    </i>
    <i r="3">
      <x v="3320"/>
      <x v="162"/>
      <x v="178"/>
      <x v="450"/>
      <x v="277"/>
    </i>
    <i r="3">
      <x v="3344"/>
      <x v="67"/>
      <x v="618"/>
      <x v="559"/>
      <x v="280"/>
    </i>
    <i r="3">
      <x v="3396"/>
      <x v="960"/>
      <x v="1018"/>
      <x v="450"/>
      <x v="249"/>
    </i>
    <i r="3">
      <x v="3398"/>
      <x v="302"/>
      <x v="1362"/>
      <x v="90"/>
      <x v="288"/>
    </i>
    <i r="3">
      <x v="3399"/>
      <x v="590"/>
      <x v="1759"/>
      <x v="40"/>
      <x v="288"/>
    </i>
    <i r="3">
      <x v="3421"/>
      <x v="410"/>
      <x v="285"/>
      <x v="563"/>
      <x v="34"/>
    </i>
    <i r="3">
      <x v="3435"/>
      <x v="308"/>
      <x v="456"/>
      <x v="559"/>
      <x v="34"/>
    </i>
    <i r="3">
      <x v="3437"/>
      <x v="210"/>
      <x v="618"/>
      <x v="559"/>
      <x v="20"/>
    </i>
    <i r="3">
      <x v="3443"/>
      <x v="473"/>
      <x v="1309"/>
      <x v="559"/>
      <x v="34"/>
    </i>
    <i r="3">
      <x v="3457"/>
      <x v="515"/>
      <x v="1309"/>
      <x v="563"/>
      <x v="413"/>
    </i>
    <i r="3">
      <x v="3486"/>
      <x v="244"/>
      <x v="1329"/>
      <x v="450"/>
      <x v="46"/>
    </i>
    <i r="3">
      <x v="3490"/>
      <x v="231"/>
      <x v="618"/>
      <x v="563"/>
      <x v="203"/>
    </i>
    <i r="3">
      <x v="3600"/>
      <x v="99"/>
      <x v="1742"/>
      <x v="387"/>
      <x v="214"/>
    </i>
    <i r="3">
      <x v="3620"/>
      <x v="533"/>
      <x v="618"/>
      <x v="559"/>
      <x v="216"/>
    </i>
    <i r="3">
      <x v="3706"/>
      <x v="337"/>
      <x v="1014"/>
      <x v="225"/>
      <x v="20"/>
    </i>
    <i r="3">
      <x v="3960"/>
      <x v="1179"/>
      <x v="970"/>
      <x v="563"/>
      <x v="249"/>
    </i>
    <i r="3">
      <x v="3995"/>
      <x v="237"/>
      <x v="611"/>
      <x v="78"/>
      <x v="287"/>
    </i>
    <i r="3">
      <x v="4039"/>
      <x v="366"/>
      <x v="1215"/>
      <x v="459"/>
      <x v="286"/>
    </i>
    <i r="3">
      <x v="4097"/>
      <x v="1226"/>
      <x v="899"/>
      <x v="98"/>
      <x v="281"/>
    </i>
    <i r="3">
      <x v="4114"/>
      <x v="1233"/>
      <x v="2002"/>
      <x v="499"/>
      <x v="34"/>
    </i>
    <i r="3">
      <x v="4295"/>
      <x v="1238"/>
      <x v="2093"/>
      <x v="450"/>
      <x v="128"/>
    </i>
    <i r="2">
      <x v="8"/>
      <x v="117"/>
      <x v="535"/>
      <x v="284"/>
      <x v="544"/>
      <x v="248"/>
    </i>
    <i r="3">
      <x v="1058"/>
      <x v="123"/>
      <x v="180"/>
      <x v="450"/>
      <x v="292"/>
    </i>
    <i r="3">
      <x v="1801"/>
      <x v="488"/>
      <x v="1504"/>
      <x v="450"/>
      <x v="34"/>
    </i>
    <i r="3">
      <x v="1885"/>
      <x v="265"/>
      <x v="138"/>
      <x v="559"/>
      <x v="312"/>
    </i>
    <i r="3">
      <x v="1893"/>
      <x v="97"/>
      <x v="1065"/>
      <x v="623"/>
      <x v="196"/>
    </i>
    <i r="3">
      <x v="1895"/>
      <x v="296"/>
      <x v="611"/>
      <x v="450"/>
      <x v="196"/>
    </i>
    <i r="3">
      <x v="2052"/>
      <x v="123"/>
      <x v="553"/>
      <x v="450"/>
      <x v="302"/>
    </i>
    <i r="3">
      <x v="2690"/>
      <x v="389"/>
      <x v="1201"/>
      <x v="629"/>
      <x v="224"/>
    </i>
    <i r="3">
      <x v="2698"/>
      <x v="808"/>
      <x v="842"/>
      <x v="525"/>
      <x v="246"/>
    </i>
    <i r="3">
      <x v="2821"/>
      <x v="815"/>
      <x v="1208"/>
      <x v="334"/>
      <x v="217"/>
    </i>
    <i r="3">
      <x v="2983"/>
      <x v="985"/>
      <x v="1106"/>
      <x v="525"/>
      <x v="190"/>
    </i>
    <i r="3">
      <x v="2987"/>
      <x v="460"/>
      <x v="1215"/>
      <x v="602"/>
      <x v="286"/>
    </i>
    <i r="3">
      <x v="2996"/>
      <x v="472"/>
      <x v="744"/>
      <x v="544"/>
      <x v="249"/>
    </i>
    <i r="3">
      <x v="3352"/>
      <x v="370"/>
      <x v="611"/>
      <x v="629"/>
      <x v="248"/>
    </i>
    <i r="3">
      <x v="3915"/>
      <x v="41"/>
      <x v="1329"/>
      <x v="562"/>
      <x v="46"/>
    </i>
    <i r="2">
      <x v="9"/>
      <x v="385"/>
      <x v="31"/>
      <x v="970"/>
      <x v="563"/>
      <x v="149"/>
    </i>
    <i r="3">
      <x v="2243"/>
      <x v="315"/>
      <x v="1900"/>
      <x v="559"/>
      <x v="298"/>
    </i>
    <i r="3">
      <x v="3461"/>
      <x v="310"/>
      <x v="823"/>
      <x v="629"/>
      <x v="20"/>
    </i>
    <i r="3">
      <x v="4134"/>
      <x v="96"/>
      <x v="1882"/>
      <x v="623"/>
      <x v="113"/>
    </i>
    <i r="2">
      <x v="10"/>
      <x v="2791"/>
      <x v="314"/>
      <x v="1333"/>
      <x v="602"/>
      <x v="217"/>
    </i>
    <i t="default" r="1">
      <x v="15"/>
    </i>
    <i r="1">
      <x v="16"/>
      <x/>
      <x v="94"/>
      <x v="538"/>
      <x v="253"/>
      <x v="231"/>
      <x v="292"/>
    </i>
    <i r="3">
      <x v="119"/>
      <x v="873"/>
      <x v="1635"/>
      <x v="231"/>
      <x v="216"/>
    </i>
    <i r="3">
      <x v="246"/>
      <x v="885"/>
      <x v="1047"/>
      <x v="240"/>
      <x v="223"/>
    </i>
    <i r="3">
      <x v="252"/>
      <x v="560"/>
      <x v="1485"/>
      <x v="231"/>
      <x v="203"/>
    </i>
    <i r="3">
      <x v="355"/>
      <x v="569"/>
      <x v="1867"/>
      <x v="236"/>
      <x v="288"/>
    </i>
    <i r="3">
      <x v="437"/>
      <x v="67"/>
      <x v="253"/>
      <x v="231"/>
      <x v="205"/>
    </i>
    <i r="3">
      <x v="470"/>
      <x v="567"/>
      <x v="253"/>
      <x v="231"/>
      <x v="288"/>
    </i>
    <i r="3">
      <x v="475"/>
      <x v="570"/>
      <x v="1095"/>
      <x v="525"/>
      <x v="149"/>
    </i>
    <i r="3">
      <x v="555"/>
      <x v="571"/>
      <x v="253"/>
      <x v="231"/>
      <x v="288"/>
    </i>
    <i r="3">
      <x v="672"/>
      <x v="894"/>
      <x v="253"/>
      <x v="231"/>
      <x v="12"/>
    </i>
    <i r="3">
      <x v="784"/>
      <x v="583"/>
      <x v="253"/>
      <x v="231"/>
      <x v="196"/>
    </i>
    <i r="3">
      <x v="813"/>
      <x v="588"/>
      <x v="253"/>
      <x v="231"/>
      <x v="304"/>
    </i>
    <i r="3">
      <x v="860"/>
      <x v="103"/>
      <x v="1152"/>
      <x v="212"/>
      <x v="223"/>
    </i>
    <i r="3">
      <x v="924"/>
      <x v="589"/>
      <x v="1635"/>
      <x v="231"/>
      <x v="289"/>
    </i>
    <i r="3">
      <x v="968"/>
      <x v="599"/>
      <x v="1435"/>
      <x v="584"/>
      <x v="203"/>
    </i>
    <i r="3">
      <x v="1224"/>
      <x v="623"/>
      <x v="2076"/>
      <x v="231"/>
      <x v="236"/>
    </i>
    <i r="3">
      <x v="1751"/>
      <x v="251"/>
      <x v="1811"/>
      <x v="174"/>
      <x v="289"/>
    </i>
    <i r="3">
      <x v="1757"/>
      <x v="302"/>
      <x v="1867"/>
      <x v="235"/>
      <x v="217"/>
    </i>
    <i r="3">
      <x v="2008"/>
      <x v="676"/>
      <x v="253"/>
      <x v="231"/>
      <x v="298"/>
    </i>
    <i r="3">
      <x v="2036"/>
      <x v="676"/>
      <x v="253"/>
      <x v="231"/>
      <x v="298"/>
    </i>
    <i r="3">
      <x v="2058"/>
      <x v="926"/>
      <x v="1635"/>
      <x v="173"/>
      <x v="249"/>
    </i>
    <i r="3">
      <x v="2220"/>
      <x v="686"/>
      <x v="253"/>
      <x v="231"/>
      <x v="288"/>
    </i>
    <i r="3">
      <x v="2226"/>
      <x v="686"/>
      <x v="719"/>
      <x v="182"/>
      <x v="391"/>
    </i>
    <i r="3">
      <x v="2283"/>
      <x v="327"/>
      <x v="60"/>
      <x v="173"/>
      <x v="155"/>
    </i>
    <i r="3">
      <x v="2415"/>
      <x v="790"/>
      <x v="253"/>
      <x v="231"/>
      <x v="149"/>
    </i>
    <i r="3">
      <x v="2429"/>
      <x v="205"/>
      <x v="1091"/>
      <x v="634"/>
      <x v="128"/>
    </i>
    <i r="3">
      <x v="2447"/>
      <x v="737"/>
      <x v="1537"/>
      <x v="239"/>
      <x v="149"/>
    </i>
    <i r="3">
      <x v="2456"/>
      <x v="681"/>
      <x v="253"/>
      <x v="231"/>
      <x v="155"/>
    </i>
    <i r="3">
      <x v="2532"/>
      <x v="314"/>
      <x v="220"/>
      <x v="561"/>
      <x v="70"/>
    </i>
    <i r="3">
      <x v="2616"/>
      <x v="397"/>
      <x v="1178"/>
      <x v="552"/>
      <x v="208"/>
    </i>
    <i r="3">
      <x v="2649"/>
      <x v="732"/>
      <x v="253"/>
      <x v="231"/>
      <x v="216"/>
    </i>
    <i r="3">
      <x v="2696"/>
      <x v="371"/>
      <x v="253"/>
      <x v="231"/>
      <x v="246"/>
    </i>
    <i r="3">
      <x v="2706"/>
      <x v="464"/>
      <x v="445"/>
      <x v="463"/>
      <x v="174"/>
    </i>
    <i r="3">
      <x v="2711"/>
      <x v="1042"/>
      <x v="253"/>
      <x v="410"/>
      <x v="246"/>
    </i>
    <i r="3">
      <x v="2716"/>
      <x v="469"/>
      <x v="1435"/>
      <x v="231"/>
      <x v="244"/>
    </i>
    <i r="3">
      <x v="2721"/>
      <x v="831"/>
      <x v="1635"/>
      <x v="525"/>
      <x v="168"/>
    </i>
    <i r="3">
      <x v="2746"/>
      <x v="849"/>
      <x v="1635"/>
      <x v="231"/>
      <x v="238"/>
    </i>
    <i r="3">
      <x v="2799"/>
      <x v="414"/>
      <x v="253"/>
      <x v="231"/>
      <x v="223"/>
    </i>
    <i r="3">
      <x v="2819"/>
      <x v="6"/>
      <x v="1625"/>
      <x v="410"/>
      <x v="220"/>
    </i>
    <i r="3">
      <x v="2820"/>
      <x v="460"/>
      <x v="253"/>
      <x v="231"/>
      <x v="217"/>
    </i>
    <i r="3">
      <x v="2822"/>
      <x v="494"/>
      <x v="1435"/>
      <x v="182"/>
      <x v="223"/>
    </i>
    <i r="3">
      <x v="3090"/>
      <x v="201"/>
      <x v="842"/>
      <x v="509"/>
      <x v="246"/>
    </i>
    <i r="3">
      <x v="3123"/>
      <x v="341"/>
      <x v="253"/>
      <x v="231"/>
      <x v="246"/>
    </i>
    <i r="3">
      <x v="3136"/>
      <x v="780"/>
      <x v="986"/>
      <x v="231"/>
      <x v="224"/>
    </i>
    <i r="3">
      <x v="3139"/>
      <x v="274"/>
      <x v="1537"/>
      <x v="231"/>
      <x v="246"/>
    </i>
    <i r="3">
      <x v="3530"/>
      <x v="107"/>
      <x v="253"/>
      <x v="231"/>
      <x v="289"/>
    </i>
    <i r="3">
      <x v="3543"/>
      <x v="1235"/>
      <x v="997"/>
      <x v="509"/>
      <x v="298"/>
    </i>
    <i r="3">
      <x v="3588"/>
      <x v="529"/>
      <x v="253"/>
      <x v="618"/>
      <x v="298"/>
    </i>
    <i r="3">
      <x v="3741"/>
      <x v="1149"/>
      <x v="995"/>
      <x v="410"/>
      <x v="186"/>
    </i>
    <i r="3">
      <x v="3810"/>
      <x v="548"/>
      <x v="990"/>
      <x v="415"/>
      <x v="272"/>
    </i>
    <i r="3">
      <x v="3816"/>
      <x v="549"/>
      <x v="1877"/>
      <x v="178"/>
      <x v="49"/>
    </i>
    <i r="3">
      <x v="3817"/>
      <x v="67"/>
      <x v="1878"/>
      <x v="173"/>
      <x v="317"/>
    </i>
    <i r="3">
      <x v="3913"/>
      <x v="549"/>
      <x v="724"/>
      <x v="650"/>
      <x v="384"/>
    </i>
    <i r="3">
      <x v="3928"/>
      <x v="1180"/>
      <x v="35"/>
      <x v="552"/>
      <x v="208"/>
    </i>
    <i r="3">
      <x v="4163"/>
      <x v="194"/>
      <x v="724"/>
      <x v="410"/>
      <x v="320"/>
    </i>
    <i r="3">
      <x v="4169"/>
      <x v="549"/>
      <x v="1761"/>
      <x v="410"/>
      <x v="297"/>
    </i>
    <i r="3">
      <x v="4171"/>
      <x v="548"/>
      <x v="1858"/>
      <x v="644"/>
      <x v="425"/>
    </i>
    <i r="2">
      <x v="1"/>
      <x v="387"/>
      <x v="43"/>
      <x v="718"/>
      <x v="406"/>
      <x v="155"/>
    </i>
    <i r="3">
      <x v="1255"/>
      <x v="147"/>
      <x v="1767"/>
      <x v="180"/>
      <x v="302"/>
    </i>
    <i r="2">
      <x v="2"/>
      <x v="773"/>
      <x v="593"/>
      <x v="1095"/>
      <x v="216"/>
      <x v="149"/>
    </i>
    <i r="3">
      <x v="1555"/>
      <x v="681"/>
      <x v="935"/>
      <x v="94"/>
      <x v="244"/>
    </i>
    <i r="2">
      <x v="3"/>
      <x v="18"/>
      <x v="148"/>
      <x v="881"/>
      <x v="164"/>
      <x v="216"/>
    </i>
    <i r="3">
      <x v="2397"/>
      <x v="378"/>
      <x v="253"/>
      <x v="173"/>
      <x v="149"/>
    </i>
    <i r="3">
      <x v="2442"/>
      <x v="117"/>
      <x v="724"/>
      <x v="619"/>
      <x v="149"/>
    </i>
    <i r="3">
      <x v="2649"/>
      <x v="732"/>
      <x v="253"/>
      <x v="173"/>
      <x v="216"/>
    </i>
    <i r="3">
      <x v="2865"/>
      <x v="376"/>
      <x v="360"/>
      <x v="634"/>
      <x v="268"/>
    </i>
    <i r="3">
      <x v="2932"/>
      <x v="433"/>
      <x v="1210"/>
      <x v="410"/>
      <x v="249"/>
    </i>
    <i r="3">
      <x v="3074"/>
      <x v="342"/>
      <x v="315"/>
      <x v="214"/>
      <x v="286"/>
    </i>
    <i r="3">
      <x v="3472"/>
      <x v="322"/>
      <x v="35"/>
      <x v="410"/>
      <x v="203"/>
    </i>
    <i r="2">
      <x v="4"/>
      <x v="404"/>
      <x v="30"/>
      <x v="543"/>
      <x v="598"/>
      <x v="208"/>
    </i>
    <i r="3">
      <x v="406"/>
      <x v="29"/>
      <x v="281"/>
      <x v="35"/>
      <x v="312"/>
    </i>
    <i r="3">
      <x v="410"/>
      <x v="271"/>
      <x v="1009"/>
      <x v="410"/>
      <x v="281"/>
    </i>
    <i r="3">
      <x v="422"/>
      <x v="6"/>
      <x v="1631"/>
      <x v="406"/>
      <x v="281"/>
    </i>
    <i r="3">
      <x v="423"/>
      <x v="6"/>
      <x v="1631"/>
      <x v="406"/>
      <x v="281"/>
    </i>
    <i r="3">
      <x v="537"/>
      <x v="80"/>
      <x v="1189"/>
      <x v="173"/>
      <x v="225"/>
    </i>
    <i r="3">
      <x v="600"/>
      <x v="75"/>
      <x v="2064"/>
      <x v="182"/>
      <x v="205"/>
    </i>
    <i r="3">
      <x v="614"/>
      <x v="56"/>
      <x v="1747"/>
      <x v="561"/>
      <x v="243"/>
    </i>
    <i r="3">
      <x v="616"/>
      <x v="67"/>
      <x v="1009"/>
      <x v="634"/>
      <x v="281"/>
    </i>
    <i r="3">
      <x v="645"/>
      <x v="577"/>
      <x v="1235"/>
      <x v="35"/>
      <x v="244"/>
    </i>
    <i r="3">
      <x v="661"/>
      <x v="85"/>
      <x v="2064"/>
      <x v="175"/>
      <x v="128"/>
    </i>
    <i r="3">
      <x v="674"/>
      <x v="85"/>
      <x v="1256"/>
      <x v="410"/>
      <x v="281"/>
    </i>
    <i r="3">
      <x v="685"/>
      <x v="67"/>
      <x v="995"/>
      <x v="212"/>
      <x v="186"/>
    </i>
    <i r="3">
      <x v="702"/>
      <x v="75"/>
      <x v="1015"/>
      <x v="410"/>
      <x v="292"/>
    </i>
    <i r="3">
      <x v="756"/>
      <x v="88"/>
      <x v="2064"/>
      <x v="173"/>
      <x v="203"/>
    </i>
    <i r="3">
      <x v="779"/>
      <x v="60"/>
      <x v="1182"/>
      <x v="410"/>
      <x v="203"/>
    </i>
    <i r="3">
      <x v="780"/>
      <x v="114"/>
      <x v="1662"/>
      <x v="182"/>
      <x v="312"/>
    </i>
    <i r="3">
      <x v="831"/>
      <x v="59"/>
      <x v="1662"/>
      <x v="173"/>
      <x v="205"/>
    </i>
    <i r="3">
      <x v="994"/>
      <x v="116"/>
      <x v="2064"/>
      <x v="173"/>
      <x v="236"/>
    </i>
    <i r="3">
      <x v="1012"/>
      <x v="120"/>
      <x v="250"/>
      <x v="410"/>
      <x v="294"/>
    </i>
    <i r="3">
      <x v="1026"/>
      <x v="41"/>
      <x v="881"/>
      <x v="634"/>
      <x v="221"/>
    </i>
    <i r="3">
      <x v="1029"/>
      <x v="119"/>
      <x v="1668"/>
      <x v="173"/>
      <x v="128"/>
    </i>
    <i r="3">
      <x v="1209"/>
      <x v="165"/>
      <x v="997"/>
      <x v="410"/>
      <x v="298"/>
    </i>
    <i r="3">
      <x v="1278"/>
      <x v="222"/>
      <x v="1332"/>
      <x v="176"/>
      <x v="450"/>
    </i>
    <i r="3">
      <x v="1301"/>
      <x v="165"/>
      <x v="1761"/>
      <x v="410"/>
      <x v="298"/>
    </i>
    <i r="3">
      <x v="1406"/>
      <x v="191"/>
      <x v="1001"/>
      <x v="598"/>
      <x v="272"/>
    </i>
    <i r="3">
      <x v="1574"/>
      <x v="240"/>
      <x v="1780"/>
      <x v="173"/>
      <x v="294"/>
    </i>
    <i r="3">
      <x v="1588"/>
      <x v="251"/>
      <x v="618"/>
      <x v="173"/>
      <x v="248"/>
    </i>
    <i r="3">
      <x v="1598"/>
      <x v="251"/>
      <x v="717"/>
      <x v="408"/>
      <x v="292"/>
    </i>
    <i r="3">
      <x v="1599"/>
      <x v="231"/>
      <x v="1602"/>
      <x v="182"/>
      <x v="247"/>
    </i>
    <i r="3">
      <x v="1627"/>
      <x v="244"/>
      <x v="934"/>
      <x v="179"/>
      <x v="227"/>
    </i>
    <i r="3">
      <x v="1662"/>
      <x v="255"/>
      <x v="1694"/>
      <x v="634"/>
      <x v="196"/>
    </i>
    <i r="3">
      <x v="1689"/>
      <x v="251"/>
      <x v="1457"/>
      <x v="173"/>
      <x v="286"/>
    </i>
    <i r="3">
      <x v="1765"/>
      <x v="265"/>
      <x v="1662"/>
      <x v="410"/>
      <x v="292"/>
    </i>
    <i r="3">
      <x v="1814"/>
      <x v="265"/>
      <x v="41"/>
      <x v="406"/>
      <x v="331"/>
    </i>
    <i r="3">
      <x v="1852"/>
      <x v="494"/>
      <x v="1683"/>
      <x v="177"/>
      <x v="379"/>
    </i>
    <i r="3">
      <x v="1854"/>
      <x v="122"/>
      <x v="1663"/>
      <x v="173"/>
      <x v="20"/>
    </i>
    <i r="3">
      <x v="1869"/>
      <x v="269"/>
      <x v="1682"/>
      <x v="212"/>
      <x v="205"/>
    </i>
    <i r="3">
      <x v="1894"/>
      <x v="274"/>
      <x v="293"/>
      <x v="178"/>
      <x v="249"/>
    </i>
    <i r="3">
      <x v="1899"/>
      <x v="664"/>
      <x v="1493"/>
      <x v="559"/>
      <x v="225"/>
    </i>
    <i r="3">
      <x v="1958"/>
      <x v="286"/>
      <x v="1182"/>
      <x v="410"/>
      <x v="205"/>
    </i>
    <i r="3">
      <x v="2105"/>
      <x v="304"/>
      <x v="837"/>
      <x v="450"/>
      <x v="246"/>
    </i>
    <i r="3">
      <x v="2184"/>
      <x v="314"/>
      <x v="456"/>
      <x v="634"/>
      <x v="186"/>
    </i>
    <i r="3">
      <x v="2216"/>
      <x v="304"/>
      <x v="612"/>
      <x v="212"/>
      <x v="223"/>
    </i>
    <i r="3">
      <x v="2285"/>
      <x v="327"/>
      <x v="618"/>
      <x v="173"/>
      <x v="128"/>
    </i>
    <i r="3">
      <x v="3007"/>
      <x v="67"/>
      <x v="253"/>
      <x v="93"/>
      <x v="409"/>
    </i>
    <i r="3">
      <x v="3684"/>
      <x v="332"/>
      <x v="820"/>
      <x v="634"/>
      <x v="248"/>
    </i>
    <i r="3">
      <x v="4192"/>
      <x v="1152"/>
      <x v="1629"/>
      <x v="173"/>
      <x v="249"/>
    </i>
    <i r="3">
      <x v="4209"/>
      <x v="494"/>
      <x v="1867"/>
      <x v="177"/>
      <x v="379"/>
    </i>
    <i r="2">
      <x v="5"/>
      <x v="12"/>
      <x v="329"/>
      <x v="1001"/>
      <x v="598"/>
      <x v="299"/>
    </i>
    <i r="3">
      <x v="13"/>
      <x v="314"/>
      <x v="978"/>
      <x v="35"/>
      <x v="241"/>
    </i>
    <i r="3">
      <x v="440"/>
      <x v="51"/>
      <x v="243"/>
      <x v="410"/>
      <x v="272"/>
    </i>
    <i r="3">
      <x v="868"/>
      <x v="75"/>
      <x v="1761"/>
      <x v="410"/>
      <x v="298"/>
    </i>
    <i r="3">
      <x v="1056"/>
      <x v="117"/>
      <x v="855"/>
      <x v="406"/>
      <x v="196"/>
    </i>
    <i r="3">
      <x v="1060"/>
      <x v="133"/>
      <x v="813"/>
      <x v="407"/>
      <x v="155"/>
    </i>
    <i r="3">
      <x v="1334"/>
      <x v="192"/>
      <x v="636"/>
      <x v="406"/>
      <x v="292"/>
    </i>
    <i r="3">
      <x v="1516"/>
      <x v="210"/>
      <x v="1016"/>
      <x v="406"/>
      <x v="292"/>
    </i>
    <i r="3">
      <x v="1678"/>
      <x v="249"/>
      <x v="1751"/>
      <x v="648"/>
      <x v="298"/>
    </i>
    <i r="3">
      <x v="1964"/>
      <x v="298"/>
      <x v="84"/>
      <x v="406"/>
      <x v="49"/>
    </i>
    <i r="3">
      <x v="2017"/>
      <x v="306"/>
      <x v="687"/>
      <x v="598"/>
      <x v="216"/>
    </i>
    <i r="3">
      <x v="2133"/>
      <x v="302"/>
      <x v="879"/>
      <x v="634"/>
      <x v="97"/>
    </i>
    <i r="3">
      <x v="3775"/>
      <x v="346"/>
      <x v="842"/>
      <x v="406"/>
      <x v="247"/>
    </i>
    <i r="3">
      <x v="3782"/>
      <x v="342"/>
      <x v="1584"/>
      <x v="406"/>
      <x v="128"/>
    </i>
    <i r="3">
      <x v="3784"/>
      <x v="337"/>
      <x v="35"/>
      <x v="410"/>
      <x v="272"/>
    </i>
    <i r="3">
      <x v="3795"/>
      <x v="1155"/>
      <x v="207"/>
      <x v="35"/>
      <x v="288"/>
    </i>
    <i r="3">
      <x v="3820"/>
      <x v="1152"/>
      <x v="1880"/>
      <x v="35"/>
      <x v="9"/>
    </i>
    <i r="3">
      <x v="4180"/>
      <x v="51"/>
      <x v="2039"/>
      <x v="598"/>
      <x v="196"/>
    </i>
    <i r="3">
      <x v="4210"/>
      <x v="337"/>
      <x v="1431"/>
      <x v="406"/>
      <x v="281"/>
    </i>
    <i r="2">
      <x v="6"/>
      <x v="129"/>
      <x v="110"/>
      <x v="1435"/>
      <x v="36"/>
      <x v="324"/>
    </i>
    <i r="3">
      <x v="221"/>
      <x v="585"/>
      <x v="1403"/>
      <x v="212"/>
      <x v="272"/>
    </i>
    <i r="3">
      <x v="324"/>
      <x v="364"/>
      <x v="618"/>
      <x v="302"/>
      <x v="216"/>
    </i>
    <i r="3">
      <x v="371"/>
      <x v="6"/>
      <x v="1858"/>
      <x v="37"/>
      <x v="332"/>
    </i>
    <i r="3">
      <x v="436"/>
      <x v="374"/>
      <x v="618"/>
      <x v="302"/>
      <x v="246"/>
    </i>
    <i r="3">
      <x v="487"/>
      <x v="573"/>
      <x v="843"/>
      <x v="35"/>
      <x v="246"/>
    </i>
    <i r="3">
      <x v="866"/>
      <x v="593"/>
      <x v="1761"/>
      <x v="414"/>
      <x v="295"/>
    </i>
    <i r="3">
      <x v="1106"/>
      <x v="201"/>
      <x v="1858"/>
      <x v="410"/>
      <x v="34"/>
    </i>
    <i r="3">
      <x v="1265"/>
      <x v="634"/>
      <x v="316"/>
      <x v="410"/>
      <x v="281"/>
    </i>
    <i r="3">
      <x v="2323"/>
      <x v="210"/>
      <x v="618"/>
      <x v="623"/>
      <x v="223"/>
    </i>
    <i r="3">
      <x v="2336"/>
      <x v="358"/>
      <x v="1054"/>
      <x v="355"/>
      <x v="320"/>
    </i>
    <i r="3">
      <x v="2383"/>
      <x v="226"/>
      <x v="1615"/>
      <x v="212"/>
      <x v="302"/>
    </i>
    <i r="3">
      <x v="2386"/>
      <x v="551"/>
      <x v="1615"/>
      <x v="212"/>
      <x v="312"/>
    </i>
    <i r="3">
      <x v="2414"/>
      <x v="390"/>
      <x v="1158"/>
      <x v="410"/>
      <x v="128"/>
    </i>
    <i r="3">
      <x v="2430"/>
      <x v="415"/>
      <x v="855"/>
      <x v="410"/>
      <x v="155"/>
    </i>
    <i r="3">
      <x v="2432"/>
      <x v="422"/>
      <x v="1616"/>
      <x v="215"/>
      <x v="155"/>
    </i>
    <i r="3">
      <x v="2443"/>
      <x v="278"/>
      <x v="1324"/>
      <x v="598"/>
      <x v="149"/>
    </i>
    <i r="3">
      <x v="2446"/>
      <x v="91"/>
      <x v="970"/>
      <x v="634"/>
      <x v="49"/>
    </i>
    <i r="3">
      <x v="2457"/>
      <x v="454"/>
      <x v="880"/>
      <x v="212"/>
      <x v="128"/>
    </i>
    <i r="3">
      <x v="2489"/>
      <x v="528"/>
      <x v="1095"/>
      <x v="450"/>
      <x v="155"/>
    </i>
    <i r="3">
      <x v="2573"/>
      <x v="962"/>
      <x v="1801"/>
      <x v="173"/>
      <x v="207"/>
    </i>
    <i r="3">
      <x v="2597"/>
      <x v="963"/>
      <x v="551"/>
      <x v="634"/>
      <x v="208"/>
    </i>
    <i r="3">
      <x v="2598"/>
      <x v="969"/>
      <x v="551"/>
      <x v="328"/>
      <x v="210"/>
    </i>
    <i r="3">
      <x v="2619"/>
      <x v="418"/>
      <x v="462"/>
      <x v="406"/>
      <x v="207"/>
    </i>
    <i r="3">
      <x v="2645"/>
      <x v="450"/>
      <x v="138"/>
      <x v="634"/>
      <x v="302"/>
    </i>
    <i r="3">
      <x v="2658"/>
      <x v="249"/>
      <x v="1878"/>
      <x v="406"/>
      <x v="200"/>
    </i>
    <i r="3">
      <x v="2668"/>
      <x v="6"/>
      <x v="1681"/>
      <x v="409"/>
      <x v="468"/>
    </i>
    <i r="3">
      <x v="2722"/>
      <x v="31"/>
      <x v="35"/>
      <x v="529"/>
      <x v="248"/>
    </i>
    <i r="3">
      <x v="2740"/>
      <x v="425"/>
      <x v="1084"/>
      <x v="406"/>
      <x v="237"/>
    </i>
    <i r="3">
      <x v="2818"/>
      <x v="175"/>
      <x v="834"/>
      <x v="410"/>
      <x v="220"/>
    </i>
    <i r="3">
      <x v="3299"/>
      <x v="271"/>
      <x v="1009"/>
      <x v="634"/>
      <x v="281"/>
    </i>
    <i r="3">
      <x v="3300"/>
      <x v="26"/>
      <x v="346"/>
      <x v="417"/>
      <x v="281"/>
    </i>
    <i r="3">
      <x v="3301"/>
      <x v="44"/>
      <x v="417"/>
      <x v="410"/>
      <x v="281"/>
    </i>
    <i r="3">
      <x v="3302"/>
      <x v="231"/>
      <x v="1355"/>
      <x v="415"/>
      <x v="272"/>
    </i>
    <i r="3">
      <x v="3303"/>
      <x v="231"/>
      <x v="393"/>
      <x v="415"/>
      <x v="272"/>
    </i>
    <i r="3">
      <x v="3304"/>
      <x v="413"/>
      <x v="970"/>
      <x v="634"/>
      <x v="281"/>
    </i>
    <i r="3">
      <x v="3306"/>
      <x v="175"/>
      <x v="834"/>
      <x v="411"/>
      <x v="281"/>
    </i>
    <i r="3">
      <x v="3307"/>
      <x v="175"/>
      <x v="834"/>
      <x v="411"/>
      <x v="281"/>
    </i>
    <i r="3">
      <x v="3308"/>
      <x v="175"/>
      <x v="834"/>
      <x v="410"/>
      <x v="280"/>
    </i>
    <i r="3">
      <x v="3309"/>
      <x v="9"/>
      <x v="2102"/>
      <x v="35"/>
      <x v="272"/>
    </i>
    <i r="3">
      <x v="3310"/>
      <x v="231"/>
      <x v="855"/>
      <x v="415"/>
      <x v="272"/>
    </i>
    <i r="3">
      <x v="3311"/>
      <x v="231"/>
      <x v="97"/>
      <x v="415"/>
      <x v="272"/>
    </i>
    <i r="3">
      <x v="3312"/>
      <x v="721"/>
      <x v="755"/>
      <x v="545"/>
      <x v="281"/>
    </i>
    <i r="3">
      <x v="3359"/>
      <x v="251"/>
      <x v="494"/>
      <x v="38"/>
      <x v="224"/>
    </i>
    <i r="3">
      <x v="3403"/>
      <x v="26"/>
      <x v="346"/>
      <x v="410"/>
      <x v="281"/>
    </i>
    <i r="3">
      <x v="3407"/>
      <x v="16"/>
      <x v="456"/>
      <x v="303"/>
      <x v="20"/>
    </i>
    <i r="3">
      <x v="3471"/>
      <x v="935"/>
      <x v="594"/>
      <x v="634"/>
      <x v="210"/>
    </i>
    <i r="3">
      <x v="3532"/>
      <x v="331"/>
      <x v="1230"/>
      <x v="212"/>
      <x v="288"/>
    </i>
    <i r="3">
      <x v="3581"/>
      <x v="509"/>
      <x v="636"/>
      <x v="212"/>
      <x v="292"/>
    </i>
    <i r="3">
      <x v="4313"/>
      <x v="7"/>
      <x v="724"/>
      <x v="619"/>
      <x v="203"/>
    </i>
    <i r="3">
      <x v="4318"/>
      <x v="205"/>
      <x v="881"/>
      <x v="634"/>
      <x v="208"/>
    </i>
    <i r="2">
      <x v="7"/>
      <x v="1294"/>
      <x v="159"/>
      <x v="655"/>
      <x v="302"/>
      <x v="244"/>
    </i>
    <i r="2">
      <x v="8"/>
      <x v="2574"/>
      <x v="970"/>
      <x v="1801"/>
      <x v="173"/>
      <x v="207"/>
    </i>
    <i r="3">
      <x v="4305"/>
      <x v="149"/>
      <x v="911"/>
      <x v="178"/>
      <x v="210"/>
    </i>
    <i r="3">
      <x v="4306"/>
      <x v="149"/>
      <x v="871"/>
      <x v="406"/>
      <x v="210"/>
    </i>
    <i r="3">
      <x v="4307"/>
      <x v="149"/>
      <x v="1231"/>
      <x v="213"/>
      <x v="210"/>
    </i>
    <i r="3">
      <x v="4308"/>
      <x v="149"/>
      <x v="1232"/>
      <x v="213"/>
      <x v="210"/>
    </i>
    <i r="2">
      <x v="9"/>
      <x v="538"/>
      <x v="64"/>
      <x v="1761"/>
      <x v="410"/>
      <x v="292"/>
    </i>
    <i r="3">
      <x v="927"/>
      <x v="28"/>
      <x v="1525"/>
      <x v="212"/>
      <x v="205"/>
    </i>
    <i r="3">
      <x v="2004"/>
      <x v="286"/>
      <x v="1324"/>
      <x v="598"/>
      <x v="205"/>
    </i>
    <i r="3">
      <x v="2255"/>
      <x v="304"/>
      <x v="1324"/>
      <x v="598"/>
      <x v="204"/>
    </i>
    <i r="2">
      <x v="10"/>
      <x v="4312"/>
      <x v="7"/>
      <x v="724"/>
      <x v="416"/>
      <x v="320"/>
    </i>
    <i t="default" r="1">
      <x v="16"/>
    </i>
    <i r="1">
      <x v="17"/>
      <x/>
      <x v="1403"/>
      <x v="488"/>
      <x v="820"/>
      <x v="623"/>
      <x v="47"/>
    </i>
    <i r="3">
      <x v="1631"/>
      <x v="941"/>
      <x v="419"/>
      <x v="332"/>
      <x v="331"/>
    </i>
    <i r="3">
      <x v="2788"/>
      <x v="55"/>
      <x v="611"/>
      <x v="629"/>
      <x v="223"/>
    </i>
    <i r="3">
      <x v="2803"/>
      <x v="950"/>
      <x v="974"/>
      <x v="332"/>
      <x v="223"/>
    </i>
    <i r="3">
      <x v="2805"/>
      <x v="811"/>
      <x v="1635"/>
      <x v="525"/>
      <x v="223"/>
    </i>
    <i r="3">
      <x v="2828"/>
      <x v="862"/>
      <x v="1769"/>
      <x v="629"/>
      <x v="223"/>
    </i>
    <i r="3">
      <x v="3412"/>
      <x v="1133"/>
      <x v="611"/>
      <x v="584"/>
      <x v="20"/>
    </i>
    <i r="3">
      <x v="3446"/>
      <x v="322"/>
      <x v="456"/>
      <x v="634"/>
      <x v="20"/>
    </i>
    <i r="2">
      <x v="2"/>
      <x v="3448"/>
      <x v="332"/>
      <x v="781"/>
      <x v="288"/>
      <x v="34"/>
    </i>
    <i r="2">
      <x v="3"/>
      <x v="134"/>
      <x v="549"/>
      <x v="1500"/>
      <x v="623"/>
      <x v="34"/>
    </i>
    <i r="3">
      <x v="2020"/>
      <x v="296"/>
      <x v="1503"/>
      <x v="609"/>
      <x v="34"/>
    </i>
    <i r="3">
      <x v="2110"/>
      <x v="692"/>
      <x v="815"/>
      <x v="623"/>
      <x v="279"/>
    </i>
    <i r="3">
      <x v="3408"/>
      <x v="283"/>
      <x v="1506"/>
      <x v="113"/>
      <x v="34"/>
    </i>
    <i r="2">
      <x v="4"/>
      <x v="120"/>
      <x v="29"/>
      <x v="988"/>
      <x v="623"/>
      <x v="288"/>
    </i>
    <i r="3">
      <x v="1146"/>
      <x v="153"/>
      <x v="1720"/>
      <x v="623"/>
      <x v="200"/>
    </i>
    <i r="3">
      <x v="1147"/>
      <x v="153"/>
      <x v="1720"/>
      <x v="623"/>
      <x v="203"/>
    </i>
    <i r="3">
      <x v="1813"/>
      <x v="72"/>
      <x v="1796"/>
      <x v="623"/>
      <x v="149"/>
    </i>
    <i r="2">
      <x v="6"/>
      <x v="2825"/>
      <x v="522"/>
      <x v="886"/>
      <x v="487"/>
      <x v="223"/>
    </i>
    <i r="3">
      <x v="3000"/>
      <x v="488"/>
      <x v="461"/>
      <x v="623"/>
      <x v="286"/>
    </i>
    <i r="2">
      <x v="8"/>
      <x v="609"/>
      <x v="56"/>
      <x v="695"/>
      <x v="623"/>
      <x v="213"/>
    </i>
    <i r="3">
      <x v="1353"/>
      <x v="186"/>
      <x v="903"/>
      <x v="623"/>
      <x v="304"/>
    </i>
    <i r="3">
      <x v="1641"/>
      <x v="240"/>
      <x v="95"/>
      <x v="623"/>
      <x v="249"/>
    </i>
    <i r="3">
      <x v="3568"/>
      <x v="502"/>
      <x v="325"/>
      <x v="591"/>
      <x v="298"/>
    </i>
    <i r="2">
      <x v="9"/>
      <x v="1419"/>
      <x v="191"/>
      <x v="204"/>
      <x v="623"/>
      <x v="288"/>
    </i>
    <i r="3">
      <x v="2295"/>
      <x v="329"/>
      <x v="204"/>
      <x v="623"/>
      <x v="288"/>
    </i>
    <i t="default" r="1">
      <x v="17"/>
    </i>
    <i r="1">
      <x v="18"/>
      <x/>
      <x v="239"/>
      <x v="1111"/>
      <x v="611"/>
      <x v="584"/>
      <x v="214"/>
    </i>
    <i r="2">
      <x v="4"/>
      <x v="342"/>
      <x v="16"/>
      <x v="965"/>
      <x/>
      <x v="439"/>
    </i>
    <i r="3">
      <x v="378"/>
      <x v="29"/>
      <x v="1328"/>
      <x v="491"/>
      <x v="20"/>
    </i>
    <i r="3">
      <x v="663"/>
      <x v="67"/>
      <x v="294"/>
      <x v="491"/>
      <x v="214"/>
    </i>
    <i r="3">
      <x v="664"/>
      <x v="61"/>
      <x v="1547"/>
      <x v="156"/>
      <x v="196"/>
    </i>
    <i r="3">
      <x v="1057"/>
      <x v="122"/>
      <x v="1072"/>
      <x v="418"/>
      <x v="20"/>
    </i>
    <i r="3">
      <x v="1275"/>
      <x v="165"/>
      <x v="1533"/>
      <x v="491"/>
      <x v="331"/>
    </i>
    <i r="2">
      <x v="7"/>
      <x v="4116"/>
      <x v="1236"/>
      <x v="2003"/>
      <x v="101"/>
      <x v="414"/>
    </i>
    <i r="2">
      <x v="8"/>
      <x v="338"/>
      <x v="19"/>
      <x v="52"/>
      <x/>
      <x v="298"/>
    </i>
    <i r="3">
      <x v="350"/>
      <x v="28"/>
      <x v="2060"/>
      <x v="418"/>
      <x v="29"/>
    </i>
    <i r="3">
      <x v="699"/>
      <x v="76"/>
      <x v="1618"/>
      <x v="101"/>
      <x v="111"/>
    </i>
    <i r="3">
      <x v="704"/>
      <x v="85"/>
      <x v="819"/>
      <x v="491"/>
      <x v="281"/>
    </i>
    <i r="3">
      <x v="846"/>
      <x v="100"/>
      <x v="1624"/>
      <x/>
      <x v="18"/>
    </i>
    <i r="3">
      <x v="926"/>
      <x v="109"/>
      <x v="963"/>
      <x v="418"/>
      <x v="20"/>
    </i>
    <i r="3">
      <x v="934"/>
      <x v="120"/>
      <x v="206"/>
      <x v="101"/>
      <x v="322"/>
    </i>
    <i r="3">
      <x v="1035"/>
      <x v="120"/>
      <x v="972"/>
      <x v="101"/>
      <x v="20"/>
    </i>
    <i r="3">
      <x v="1050"/>
      <x v="137"/>
      <x v="5"/>
      <x v="18"/>
      <x v="157"/>
    </i>
    <i r="3">
      <x v="1063"/>
      <x v="124"/>
      <x v="1066"/>
      <x/>
      <x v="448"/>
    </i>
    <i r="3">
      <x v="1088"/>
      <x v="13"/>
      <x v="611"/>
      <x v="110"/>
      <x v="20"/>
    </i>
    <i r="3">
      <x v="1095"/>
      <x v="127"/>
      <x v="1516"/>
      <x v="109"/>
      <x v="14"/>
    </i>
    <i r="3">
      <x v="1111"/>
      <x v="170"/>
      <x v="429"/>
      <x v="418"/>
      <x v="217"/>
    </i>
    <i r="3">
      <x v="1204"/>
      <x v="155"/>
      <x v="1458"/>
      <x v="106"/>
      <x v="33"/>
    </i>
    <i r="3">
      <x v="1288"/>
      <x v="165"/>
      <x v="1388"/>
      <x v="101"/>
      <x v="124"/>
    </i>
    <i r="3">
      <x v="1337"/>
      <x v="194"/>
      <x v="1461"/>
      <x v="110"/>
      <x v="453"/>
    </i>
    <i r="3">
      <x v="1440"/>
      <x v="201"/>
      <x v="1284"/>
      <x v="101"/>
      <x v="362"/>
    </i>
    <i r="3">
      <x v="1485"/>
      <x v="212"/>
      <x v="611"/>
      <x v="156"/>
      <x v="282"/>
    </i>
    <i r="3">
      <x v="1487"/>
      <x v="215"/>
      <x v="2079"/>
      <x v="167"/>
      <x v="283"/>
    </i>
    <i r="3">
      <x v="1512"/>
      <x v="31"/>
      <x v="1009"/>
      <x v="584"/>
      <x v="155"/>
    </i>
    <i r="3">
      <x v="1612"/>
      <x v="233"/>
      <x v="711"/>
      <x v="101"/>
      <x v="457"/>
    </i>
    <i r="3">
      <x v="1616"/>
      <x v="236"/>
      <x v="729"/>
      <x v="101"/>
      <x v="110"/>
    </i>
    <i r="3">
      <x v="1671"/>
      <x v="254"/>
      <x v="1614"/>
      <x v="418"/>
      <x v="200"/>
    </i>
    <i r="3">
      <x v="1677"/>
      <x v="167"/>
      <x v="611"/>
      <x v="15"/>
      <x v="281"/>
    </i>
    <i r="3">
      <x v="1753"/>
      <x v="70"/>
      <x v="1348"/>
      <x v="101"/>
      <x v="20"/>
    </i>
    <i r="3">
      <x v="1836"/>
      <x v="283"/>
      <x v="335"/>
      <x v="418"/>
      <x v="89"/>
    </i>
    <i r="3">
      <x v="1967"/>
      <x v="296"/>
      <x v="1739"/>
      <x v="418"/>
      <x v="109"/>
    </i>
    <i r="3">
      <x v="1976"/>
      <x v="286"/>
      <x v="469"/>
      <x v="419"/>
      <x v="281"/>
    </i>
    <i r="3">
      <x v="3753"/>
      <x v="341"/>
      <x v="1855"/>
      <x v="423"/>
      <x v="308"/>
    </i>
    <i r="3">
      <x v="3840"/>
      <x v="1168"/>
      <x v="1899"/>
      <x v="102"/>
      <x v="30"/>
    </i>
    <i r="2">
      <x v="9"/>
      <x v="131"/>
      <x v="6"/>
      <x v="400"/>
      <x v="110"/>
      <x v="218"/>
    </i>
    <i r="3">
      <x v="162"/>
      <x v="19"/>
      <x v="754"/>
      <x v="17"/>
      <x v="261"/>
    </i>
    <i r="3">
      <x v="164"/>
      <x v="24"/>
      <x v="1214"/>
      <x/>
      <x v="286"/>
    </i>
    <i r="3">
      <x v="202"/>
      <x v="29"/>
      <x v="611"/>
      <x/>
      <x v="67"/>
    </i>
    <i r="3">
      <x v="243"/>
      <x v="8"/>
      <x v="446"/>
      <x v="168"/>
      <x v="21"/>
    </i>
    <i r="3">
      <x v="244"/>
      <x v="13"/>
      <x v="746"/>
      <x v="101"/>
      <x v="20"/>
    </i>
    <i r="3">
      <x v="259"/>
      <x v="13"/>
      <x v="642"/>
      <x v="101"/>
      <x v="21"/>
    </i>
    <i r="3">
      <x v="260"/>
      <x v="13"/>
      <x v="122"/>
      <x v="418"/>
      <x v="20"/>
    </i>
    <i r="3">
      <x v="261"/>
      <x v="13"/>
      <x v="323"/>
      <x v="101"/>
      <x v="20"/>
    </i>
    <i r="3">
      <x v="262"/>
      <x v="13"/>
      <x v="540"/>
      <x v="101"/>
      <x v="20"/>
    </i>
    <i r="3">
      <x v="263"/>
      <x v="13"/>
      <x v="2058"/>
      <x v="106"/>
      <x v="20"/>
    </i>
    <i r="3">
      <x v="265"/>
      <x v="11"/>
      <x v="1505"/>
      <x v="101"/>
      <x v="21"/>
    </i>
    <i r="3">
      <x v="269"/>
      <x v="13"/>
      <x v="1348"/>
      <x v="101"/>
      <x v="20"/>
    </i>
    <i r="3">
      <x v="394"/>
      <x v="23"/>
      <x v="1067"/>
      <x/>
      <x v="266"/>
    </i>
    <i r="3">
      <x v="431"/>
      <x v="47"/>
      <x v="611"/>
      <x v="418"/>
      <x v="227"/>
    </i>
    <i r="3">
      <x v="482"/>
      <x v="56"/>
      <x v="451"/>
      <x v="627"/>
      <x v="208"/>
    </i>
    <i r="3">
      <x v="794"/>
      <x v="70"/>
      <x v="441"/>
      <x/>
      <x v="286"/>
    </i>
    <i r="3">
      <x v="2041"/>
      <x v="308"/>
      <x v="576"/>
      <x v="156"/>
      <x v="292"/>
    </i>
    <i r="3">
      <x v="2162"/>
      <x v="127"/>
      <x v="442"/>
      <x v="44"/>
      <x v="217"/>
    </i>
    <i r="3">
      <x v="2248"/>
      <x v="314"/>
      <x v="1756"/>
      <x v="418"/>
      <x v="298"/>
    </i>
    <i r="3">
      <x v="3718"/>
      <x v="327"/>
      <x v="611"/>
      <x v="267"/>
      <x v="304"/>
    </i>
    <i r="3">
      <x v="3799"/>
      <x v="357"/>
      <x v="390"/>
      <x v="14"/>
      <x v="40"/>
    </i>
    <i r="3">
      <x v="4223"/>
      <x v="359"/>
      <x v="754"/>
      <x v="17"/>
      <x v="261"/>
    </i>
    <i t="default" r="1">
      <x v="18"/>
    </i>
    <i r="1">
      <x v="19"/>
      <x v="8"/>
      <x v="504"/>
      <x v="36"/>
      <x v="197"/>
      <x v="283"/>
      <x v="312"/>
    </i>
    <i r="3">
      <x v="665"/>
      <x v="75"/>
      <x v="1436"/>
      <x v="283"/>
      <x v="248"/>
    </i>
    <i r="3">
      <x v="708"/>
      <x v="73"/>
      <x v="611"/>
      <x v="283"/>
      <x v="128"/>
    </i>
    <i r="3">
      <x v="804"/>
      <x v="82"/>
      <x v="880"/>
      <x v="623"/>
      <x v="128"/>
    </i>
    <i r="3">
      <x v="1415"/>
      <x v="27"/>
      <x v="611"/>
      <x v="283"/>
      <x v="249"/>
    </i>
    <i r="3">
      <x v="1451"/>
      <x v="22"/>
      <x v="773"/>
      <x v="283"/>
      <x v="186"/>
    </i>
    <i r="3">
      <x v="1482"/>
      <x v="69"/>
      <x v="611"/>
      <x v="349"/>
      <x v="74"/>
    </i>
    <i r="3">
      <x v="1491"/>
      <x v="70"/>
      <x v="465"/>
      <x v="349"/>
      <x v="73"/>
    </i>
    <i r="3">
      <x v="1492"/>
      <x v="70"/>
      <x v="946"/>
      <x v="349"/>
      <x v="73"/>
    </i>
    <i r="3">
      <x v="1493"/>
      <x v="70"/>
      <x v="1926"/>
      <x v="349"/>
      <x v="74"/>
    </i>
    <i r="3">
      <x v="1494"/>
      <x v="70"/>
      <x v="944"/>
      <x v="349"/>
      <x v="68"/>
    </i>
    <i r="3">
      <x v="1495"/>
      <x v="70"/>
      <x v="1003"/>
      <x v="349"/>
      <x v="68"/>
    </i>
    <i r="3">
      <x v="1496"/>
      <x v="70"/>
      <x v="1727"/>
      <x v="349"/>
      <x v="73"/>
    </i>
    <i r="3">
      <x v="1497"/>
      <x v="70"/>
      <x v="949"/>
      <x v="349"/>
      <x v="68"/>
    </i>
    <i r="3">
      <x v="1498"/>
      <x v="70"/>
      <x v="439"/>
      <x v="349"/>
      <x v="68"/>
    </i>
    <i r="3">
      <x v="1499"/>
      <x v="69"/>
      <x v="258"/>
      <x v="349"/>
      <x v="64"/>
    </i>
    <i r="3">
      <x v="1500"/>
      <x v="70"/>
      <x v="1886"/>
      <x v="349"/>
      <x v="68"/>
    </i>
    <i r="3">
      <x v="1501"/>
      <x v="70"/>
      <x v="1400"/>
      <x v="349"/>
      <x v="69"/>
    </i>
    <i r="3">
      <x v="1502"/>
      <x v="70"/>
      <x v="99"/>
      <x v="349"/>
      <x v="105"/>
    </i>
    <i r="3">
      <x v="1503"/>
      <x v="70"/>
      <x v="1738"/>
      <x v="349"/>
      <x v="69"/>
    </i>
    <i r="3">
      <x v="1504"/>
      <x v="69"/>
      <x v="611"/>
      <x v="349"/>
      <x v="68"/>
    </i>
    <i r="3">
      <x v="1505"/>
      <x v="70"/>
      <x v="901"/>
      <x v="349"/>
      <x v="68"/>
    </i>
    <i r="3">
      <x v="1506"/>
      <x v="69"/>
      <x v="1550"/>
      <x v="349"/>
      <x v="68"/>
    </i>
    <i r="3">
      <x v="1636"/>
      <x v="241"/>
      <x v="949"/>
      <x v="283"/>
      <x v="186"/>
    </i>
    <i r="3">
      <x v="1744"/>
      <x v="106"/>
      <x v="1011"/>
      <x v="283"/>
      <x v="186"/>
    </i>
    <i r="3">
      <x v="1749"/>
      <x v="265"/>
      <x v="586"/>
      <x v="349"/>
      <x v="248"/>
    </i>
    <i r="3">
      <x v="1778"/>
      <x v="123"/>
      <x v="563"/>
      <x v="349"/>
      <x v="375"/>
    </i>
    <i r="3">
      <x v="1810"/>
      <x v="281"/>
      <x v="1186"/>
      <x v="349"/>
      <x v="161"/>
    </i>
    <i r="3">
      <x v="1947"/>
      <x v="62"/>
      <x v="757"/>
      <x v="349"/>
      <x v="158"/>
    </i>
    <i r="3">
      <x v="2120"/>
      <x v="120"/>
      <x v="1373"/>
      <x v="349"/>
      <x v="49"/>
    </i>
    <i r="3">
      <x v="2160"/>
      <x v="115"/>
      <x v="287"/>
      <x v="349"/>
      <x v="194"/>
    </i>
    <i r="3">
      <x v="2178"/>
      <x v="127"/>
      <x v="1373"/>
      <x v="349"/>
      <x v="388"/>
    </i>
    <i r="3">
      <x v="2179"/>
      <x v="116"/>
      <x v="1806"/>
      <x v="349"/>
      <x v="162"/>
    </i>
    <i r="3">
      <x v="2714"/>
      <x v="1055"/>
      <x v="1093"/>
      <x v="283"/>
      <x v="236"/>
    </i>
    <i r="3">
      <x v="2748"/>
      <x v="1083"/>
      <x v="611"/>
      <x v="283"/>
      <x v="236"/>
    </i>
    <i r="3">
      <x v="2751"/>
      <x v="1085"/>
      <x v="611"/>
      <x v="283"/>
      <x v="244"/>
    </i>
    <i r="3">
      <x v="3507"/>
      <x v="1068"/>
      <x v="611"/>
      <x v="283"/>
      <x v="244"/>
    </i>
    <i r="3">
      <x v="3674"/>
      <x v="70"/>
      <x v="556"/>
      <x v="349"/>
      <x v="73"/>
    </i>
    <i r="3">
      <x v="3691"/>
      <x v="1141"/>
      <x v="1342"/>
      <x v="283"/>
      <x v="249"/>
    </i>
    <i r="3">
      <x v="3697"/>
      <x v="70"/>
      <x v="80"/>
      <x v="349"/>
      <x v="78"/>
    </i>
    <i r="3">
      <x v="3773"/>
      <x v="31"/>
      <x v="611"/>
      <x v="349"/>
      <x v="113"/>
    </i>
    <i r="3">
      <x v="3856"/>
      <x v="1170"/>
      <x v="1910"/>
      <x v="349"/>
      <x v="358"/>
    </i>
    <i r="3">
      <x v="3857"/>
      <x v="1171"/>
      <x v="14"/>
      <x v="349"/>
      <x v="50"/>
    </i>
    <i r="3">
      <x v="3858"/>
      <x v="1171"/>
      <x v="31"/>
      <x v="349"/>
      <x v="50"/>
    </i>
    <i r="3">
      <x v="3859"/>
      <x v="1171"/>
      <x v="1550"/>
      <x v="349"/>
      <x v="360"/>
    </i>
    <i r="3">
      <x v="3860"/>
      <x v="1171"/>
      <x v="1886"/>
      <x v="349"/>
      <x v="360"/>
    </i>
    <i r="3">
      <x v="3861"/>
      <x v="1171"/>
      <x v="1911"/>
      <x v="349"/>
      <x v="360"/>
    </i>
    <i r="3">
      <x v="3862"/>
      <x v="1171"/>
      <x v="465"/>
      <x v="349"/>
      <x v="360"/>
    </i>
    <i r="3">
      <x v="3863"/>
      <x v="1171"/>
      <x v="1912"/>
      <x v="349"/>
      <x v="360"/>
    </i>
    <i r="3">
      <x v="3864"/>
      <x v="1171"/>
      <x v="1913"/>
      <x v="349"/>
      <x v="360"/>
    </i>
    <i r="3">
      <x v="3865"/>
      <x v="1171"/>
      <x v="564"/>
      <x v="349"/>
      <x v="360"/>
    </i>
    <i r="3">
      <x v="3866"/>
      <x v="1171"/>
      <x v="611"/>
      <x v="349"/>
      <x v="360"/>
    </i>
    <i r="3">
      <x v="3867"/>
      <x v="1171"/>
      <x v="901"/>
      <x v="349"/>
      <x v="360"/>
    </i>
    <i r="3">
      <x v="3868"/>
      <x v="1171"/>
      <x v="946"/>
      <x v="349"/>
      <x v="360"/>
    </i>
    <i r="3">
      <x v="3869"/>
      <x v="1171"/>
      <x v="1914"/>
      <x v="349"/>
      <x v="360"/>
    </i>
    <i r="3">
      <x v="3870"/>
      <x v="1171"/>
      <x v="1915"/>
      <x v="349"/>
      <x v="360"/>
    </i>
    <i r="3">
      <x v="3871"/>
      <x v="1171"/>
      <x v="1242"/>
      <x v="349"/>
      <x v="360"/>
    </i>
    <i r="3">
      <x v="3872"/>
      <x v="1171"/>
      <x v="1910"/>
      <x v="349"/>
      <x v="360"/>
    </i>
    <i r="3">
      <x v="3873"/>
      <x v="1171"/>
      <x v="1420"/>
      <x v="349"/>
      <x v="360"/>
    </i>
    <i r="3">
      <x v="3874"/>
      <x v="1171"/>
      <x v="1916"/>
      <x v="349"/>
      <x v="360"/>
    </i>
    <i r="3">
      <x v="3875"/>
      <x v="1171"/>
      <x v="1512"/>
      <x v="349"/>
      <x v="360"/>
    </i>
    <i r="3">
      <x v="3876"/>
      <x v="1171"/>
      <x v="1917"/>
      <x v="349"/>
      <x v="360"/>
    </i>
    <i r="3">
      <x v="3877"/>
      <x v="1171"/>
      <x v="944"/>
      <x v="349"/>
      <x v="360"/>
    </i>
    <i r="3">
      <x v="3878"/>
      <x v="1171"/>
      <x v="1913"/>
      <x v="349"/>
      <x v="360"/>
    </i>
    <i r="3">
      <x v="3879"/>
      <x v="1171"/>
      <x v="1918"/>
      <x v="349"/>
      <x v="360"/>
    </i>
    <i r="3">
      <x v="3880"/>
      <x v="1171"/>
      <x v="1815"/>
      <x v="349"/>
      <x v="361"/>
    </i>
    <i r="3">
      <x v="3881"/>
      <x v="1171"/>
      <x v="240"/>
      <x v="349"/>
      <x v="360"/>
    </i>
    <i r="3">
      <x v="3882"/>
      <x v="1171"/>
      <x v="1919"/>
      <x v="349"/>
      <x v="50"/>
    </i>
    <i r="3">
      <x v="3883"/>
      <x v="1171"/>
      <x v="1920"/>
      <x v="349"/>
      <x v="50"/>
    </i>
    <i r="3">
      <x v="3884"/>
      <x v="1171"/>
      <x v="411"/>
      <x v="349"/>
      <x v="50"/>
    </i>
    <i r="3">
      <x v="3885"/>
      <x v="1171"/>
      <x v="1921"/>
      <x v="349"/>
      <x v="50"/>
    </i>
    <i r="3">
      <x v="3886"/>
      <x v="1171"/>
      <x v="1922"/>
      <x v="349"/>
      <x v="50"/>
    </i>
    <i r="3">
      <x v="3888"/>
      <x v="1172"/>
      <x v="1924"/>
      <x v="349"/>
      <x v="361"/>
    </i>
    <i r="3">
      <x v="3889"/>
      <x v="1172"/>
      <x v="611"/>
      <x v="349"/>
      <x v="360"/>
    </i>
    <i r="3">
      <x v="3890"/>
      <x v="1173"/>
      <x v="1925"/>
      <x v="349"/>
      <x v="364"/>
    </i>
    <i r="3">
      <x v="3920"/>
      <x v="343"/>
      <x v="611"/>
      <x v="283"/>
      <x v="244"/>
    </i>
    <i r="3">
      <x v="3971"/>
      <x v="70"/>
      <x v="1701"/>
      <x v="349"/>
      <x v="400"/>
    </i>
    <i r="3">
      <x v="4126"/>
      <x v="201"/>
      <x v="611"/>
      <x v="349"/>
      <x v="49"/>
    </i>
    <i r="3">
      <x v="4168"/>
      <x v="122"/>
      <x v="2033"/>
      <x v="349"/>
      <x v="424"/>
    </i>
    <i r="3">
      <x v="4173"/>
      <x v="81"/>
      <x v="2036"/>
      <x v="349"/>
      <x v="426"/>
    </i>
    <i r="3">
      <x v="4248"/>
      <x v="1171"/>
      <x v="611"/>
      <x v="349"/>
      <x v="361"/>
    </i>
    <i r="3">
      <x v="4249"/>
      <x v="1172"/>
      <x v="1843"/>
      <x v="349"/>
      <x v="364"/>
    </i>
    <i r="3">
      <x v="4250"/>
      <x v="201"/>
      <x v="31"/>
      <x v="349"/>
      <x v="50"/>
    </i>
    <i r="3">
      <x v="4251"/>
      <x v="201"/>
      <x v="1550"/>
      <x v="349"/>
      <x v="360"/>
    </i>
    <i r="3">
      <x v="4252"/>
      <x v="201"/>
      <x v="1886"/>
      <x v="349"/>
      <x v="360"/>
    </i>
    <i r="3">
      <x v="4253"/>
      <x v="201"/>
      <x v="1920"/>
      <x v="349"/>
      <x v="50"/>
    </i>
    <i r="3">
      <x v="4254"/>
      <x v="201"/>
      <x v="1911"/>
      <x v="349"/>
      <x v="360"/>
    </i>
    <i r="3">
      <x v="4255"/>
      <x v="201"/>
      <x v="411"/>
      <x v="349"/>
      <x v="50"/>
    </i>
    <i r="3">
      <x v="4256"/>
      <x v="201"/>
      <x v="465"/>
      <x v="349"/>
      <x v="360"/>
    </i>
    <i r="3">
      <x v="4257"/>
      <x v="201"/>
      <x v="1912"/>
      <x v="349"/>
      <x v="360"/>
    </i>
    <i r="3">
      <x v="4258"/>
      <x v="201"/>
      <x v="1921"/>
      <x v="349"/>
      <x v="50"/>
    </i>
    <i r="3">
      <x v="4259"/>
      <x v="201"/>
      <x v="1913"/>
      <x v="349"/>
      <x v="360"/>
    </i>
    <i r="3">
      <x v="4260"/>
      <x v="201"/>
      <x v="564"/>
      <x v="349"/>
      <x v="360"/>
    </i>
    <i r="3">
      <x v="4261"/>
      <x v="201"/>
      <x v="1925"/>
      <x v="349"/>
      <x v="364"/>
    </i>
    <i r="3">
      <x v="4262"/>
      <x v="201"/>
      <x v="611"/>
      <x v="349"/>
      <x v="360"/>
    </i>
    <i r="3">
      <x v="4263"/>
      <x v="201"/>
      <x v="1919"/>
      <x v="349"/>
      <x v="50"/>
    </i>
    <i r="3">
      <x v="4264"/>
      <x v="201"/>
      <x v="901"/>
      <x v="349"/>
      <x v="360"/>
    </i>
    <i r="3">
      <x v="4265"/>
      <x v="201"/>
      <x v="946"/>
      <x v="349"/>
      <x v="360"/>
    </i>
    <i r="3">
      <x v="4266"/>
      <x v="201"/>
      <x v="1914"/>
      <x v="349"/>
      <x v="360"/>
    </i>
    <i r="3">
      <x v="4267"/>
      <x v="201"/>
      <x v="1922"/>
      <x v="349"/>
      <x v="50"/>
    </i>
    <i r="3">
      <x v="4268"/>
      <x v="201"/>
      <x v="1915"/>
      <x v="349"/>
      <x v="360"/>
    </i>
    <i r="3">
      <x v="4269"/>
      <x v="201"/>
      <x v="1242"/>
      <x v="349"/>
      <x v="360"/>
    </i>
    <i r="3">
      <x v="4270"/>
      <x v="201"/>
      <x v="1910"/>
      <x v="349"/>
      <x v="360"/>
    </i>
    <i r="3">
      <x v="4271"/>
      <x v="201"/>
      <x v="1420"/>
      <x v="349"/>
      <x v="360"/>
    </i>
    <i r="3">
      <x v="4272"/>
      <x v="201"/>
      <x v="1916"/>
      <x v="349"/>
      <x v="360"/>
    </i>
    <i r="3">
      <x v="4273"/>
      <x v="201"/>
      <x v="1512"/>
      <x v="349"/>
      <x v="360"/>
    </i>
    <i r="3">
      <x v="4274"/>
      <x v="201"/>
      <x v="1917"/>
      <x v="349"/>
      <x v="360"/>
    </i>
    <i r="3">
      <x v="4275"/>
      <x v="201"/>
      <x v="944"/>
      <x v="349"/>
      <x v="360"/>
    </i>
    <i r="3">
      <x v="4276"/>
      <x v="201"/>
      <x v="611"/>
      <x v="349"/>
      <x v="360"/>
    </i>
    <i r="3">
      <x v="4277"/>
      <x v="201"/>
      <x v="1918"/>
      <x v="349"/>
      <x v="360"/>
    </i>
    <i r="3">
      <x v="4278"/>
      <x v="201"/>
      <x v="611"/>
      <x v="349"/>
      <x v="360"/>
    </i>
    <i r="3">
      <x v="4279"/>
      <x v="201"/>
      <x v="1815"/>
      <x v="349"/>
      <x v="360"/>
    </i>
    <i r="3">
      <x v="4280"/>
      <x v="201"/>
      <x v="240"/>
      <x v="349"/>
      <x v="360"/>
    </i>
    <i r="3">
      <x v="4281"/>
      <x v="201"/>
      <x v="1843"/>
      <x v="349"/>
      <x v="364"/>
    </i>
    <i r="3">
      <x v="4282"/>
      <x v="201"/>
      <x v="1924"/>
      <x v="349"/>
      <x v="361"/>
    </i>
    <i r="3">
      <x v="4288"/>
      <x v="201"/>
      <x v="2085"/>
      <x v="349"/>
      <x v="424"/>
    </i>
    <i r="3">
      <x v="4291"/>
      <x v="201"/>
      <x v="2089"/>
      <x v="349"/>
      <x v="49"/>
    </i>
    <i r="3">
      <x v="4299"/>
      <x v="231"/>
      <x v="2095"/>
      <x v="283"/>
      <x v="149"/>
    </i>
    <i t="default" r="1">
      <x v="19"/>
    </i>
    <i t="grand">
      <x/>
    </i>
  </rowItems>
  <colItems count="1">
    <i/>
  </colItems>
  <dataFields count="1">
    <dataField name="#" fld="3" subtotal="count" baseField="0" baseItem="0"/>
  </dataFields>
  <formats count="6401">
    <format dxfId="25603">
      <pivotArea field="0" type="button" dataOnly="0" labelOnly="1" outline="0" axis="axisRow" fieldPosition="0"/>
    </format>
    <format dxfId="25602">
      <pivotArea field="1" type="button" dataOnly="0" labelOnly="1" outline="0" axis="axisRow" fieldPosition="1"/>
    </format>
    <format dxfId="25601">
      <pivotArea field="4" type="button" dataOnly="0" labelOnly="1" outline="0" axis="axisRow" fieldPosition="4"/>
    </format>
    <format dxfId="25600">
      <pivotArea field="5" type="button" dataOnly="0" labelOnly="1" outline="0" axis="axisRow" fieldPosition="5"/>
    </format>
    <format dxfId="25599">
      <pivotArea field="7" type="button" dataOnly="0" labelOnly="1" outline="0" axis="axisRow" fieldPosition="7"/>
    </format>
    <format dxfId="25598">
      <pivotArea dataOnly="0" labelOnly="1" outline="0" axis="axisValues" fieldPosition="0"/>
    </format>
    <format dxfId="25597">
      <pivotArea type="all" dataOnly="0" outline="0" fieldPosition="0"/>
    </format>
    <format dxfId="25596">
      <pivotArea outline="0" collapsedLevelsAreSubtotals="1" fieldPosition="0"/>
    </format>
    <format dxfId="25595">
      <pivotArea field="0" type="button" dataOnly="0" labelOnly="1" outline="0" axis="axisRow" fieldPosition="0"/>
    </format>
    <format dxfId="25594">
      <pivotArea field="1" type="button" dataOnly="0" labelOnly="1" outline="0" axis="axisRow" fieldPosition="1"/>
    </format>
    <format dxfId="25593">
      <pivotArea field="4" type="button" dataOnly="0" labelOnly="1" outline="0" axis="axisRow" fieldPosition="4"/>
    </format>
    <format dxfId="25592">
      <pivotArea field="5" type="button" dataOnly="0" labelOnly="1" outline="0" axis="axisRow" fieldPosition="5"/>
    </format>
    <format dxfId="25591">
      <pivotArea field="7" type="button" dataOnly="0" labelOnly="1" outline="0" axis="axisRow" fieldPosition="7"/>
    </format>
    <format dxfId="25590">
      <pivotArea dataOnly="0" labelOnly="1" outline="0" fieldPosition="0">
        <references count="1">
          <reference field="0" count="0"/>
        </references>
      </pivotArea>
    </format>
    <format dxfId="25589">
      <pivotArea dataOnly="0" labelOnly="1" grandRow="1" outline="0" fieldPosition="0"/>
    </format>
    <format dxfId="25588">
      <pivotArea dataOnly="0" labelOnly="1" outline="0" fieldPosition="0">
        <references count="2">
          <reference field="0" count="0" selected="0"/>
          <reference field="1" count="0"/>
        </references>
      </pivotArea>
    </format>
    <format dxfId="25587">
      <pivotArea dataOnly="0" labelOnly="1" outline="0" fieldPosition="0">
        <references count="2">
          <reference field="0" count="0" selected="0"/>
          <reference field="1" count="0" defaultSubtotal="1"/>
        </references>
      </pivotArea>
    </format>
    <format dxfId="25586">
      <pivotArea field="3" type="button" dataOnly="0" labelOnly="1" outline="0" axis="axisRow" fieldPosition="3"/>
    </format>
    <format dxfId="25585">
      <pivotArea field="2" type="button" dataOnly="0" labelOnly="1" outline="0" axis="axisRow" fieldPosition="2"/>
    </format>
    <format dxfId="25584">
      <pivotArea dataOnly="0" labelOnly="1" outline="0" fieldPosition="0">
        <references count="1">
          <reference field="2" count="0"/>
        </references>
      </pivotArea>
    </format>
    <format dxfId="25583">
      <pivotArea dataOnly="0" labelOnly="1" outline="0" fieldPosition="0">
        <references count="1">
          <reference field="5" count="0"/>
        </references>
      </pivotArea>
    </format>
    <format dxfId="25582">
      <pivotArea dataOnly="0" labelOnly="1" outline="0" fieldPosition="0">
        <references count="1">
          <reference field="7" count="0"/>
        </references>
      </pivotArea>
    </format>
    <format dxfId="25581">
      <pivotArea dataOnly="0" labelOnly="1" outline="0" fieldPosition="0">
        <references count="1">
          <reference field="5" count="0"/>
        </references>
      </pivotArea>
    </format>
    <format dxfId="25580">
      <pivotArea dataOnly="0" labelOnly="1" outline="0" fieldPosition="0">
        <references count="1">
          <reference field="1" count="0"/>
        </references>
      </pivotArea>
    </format>
    <format dxfId="25579">
      <pivotArea dataOnly="0" outline="0" axis="axisValues" fieldPosition="0"/>
    </format>
    <format dxfId="25578">
      <pivotArea dataOnly="0" labelOnly="1" outline="0" axis="axisValues" fieldPosition="0"/>
    </format>
    <format dxfId="25577">
      <pivotArea dataOnly="0" labelOnly="1" outline="0" axis="axisValues" fieldPosition="0"/>
    </format>
    <format dxfId="25576">
      <pivotArea type="all" dataOnly="0" outline="0" fieldPosition="0"/>
    </format>
    <format dxfId="25575">
      <pivotArea outline="0" collapsedLevelsAreSubtotals="1" fieldPosition="0"/>
    </format>
    <format dxfId="25574">
      <pivotArea field="0" type="button" dataOnly="0" labelOnly="1" outline="0" axis="axisRow" fieldPosition="0"/>
    </format>
    <format dxfId="25573">
      <pivotArea field="1" type="button" dataOnly="0" labelOnly="1" outline="0" axis="axisRow" fieldPosition="1"/>
    </format>
    <format dxfId="25572">
      <pivotArea field="2" type="button" dataOnly="0" labelOnly="1" outline="0" axis="axisRow" fieldPosition="2"/>
    </format>
    <format dxfId="25571">
      <pivotArea field="3" type="button" dataOnly="0" labelOnly="1" outline="0" axis="axisRow" fieldPosition="3"/>
    </format>
    <format dxfId="25570">
      <pivotArea field="4" type="button" dataOnly="0" labelOnly="1" outline="0" axis="axisRow" fieldPosition="4"/>
    </format>
    <format dxfId="25569">
      <pivotArea field="5" type="button" dataOnly="0" labelOnly="1" outline="0" axis="axisRow" fieldPosition="5"/>
    </format>
    <format dxfId="25568">
      <pivotArea field="7" type="button" dataOnly="0" labelOnly="1" outline="0" axis="axisRow" fieldPosition="7"/>
    </format>
    <format dxfId="25567">
      <pivotArea dataOnly="0" labelOnly="1" outline="0" fieldPosition="0">
        <references count="1">
          <reference field="0" count="0"/>
        </references>
      </pivotArea>
    </format>
    <format dxfId="25566">
      <pivotArea dataOnly="0" labelOnly="1" grandRow="1" outline="0" fieldPosition="0"/>
    </format>
    <format dxfId="25565">
      <pivotArea dataOnly="0" labelOnly="1" outline="0" fieldPosition="0">
        <references count="2">
          <reference field="0" count="0" selected="0"/>
          <reference field="1" count="0"/>
        </references>
      </pivotArea>
    </format>
    <format dxfId="25564">
      <pivotArea dataOnly="0" labelOnly="1" outline="0" fieldPosition="0">
        <references count="2">
          <reference field="0" count="0" selected="0"/>
          <reference field="1" count="0" defaultSubtotal="1"/>
        </references>
      </pivotArea>
    </format>
    <format dxfId="25563">
      <pivotArea dataOnly="0" labelOnly="1" outline="0" fieldPosition="0">
        <references count="3">
          <reference field="0" count="0" selected="0"/>
          <reference field="1" count="1" selected="0">
            <x v="0"/>
          </reference>
          <reference field="2" count="9">
            <x v="0"/>
            <x v="1"/>
            <x v="2"/>
            <x v="3"/>
            <x v="4"/>
            <x v="5"/>
            <x v="6"/>
            <x v="8"/>
            <x v="10"/>
          </reference>
        </references>
      </pivotArea>
    </format>
    <format dxfId="25562">
      <pivotArea dataOnly="0" labelOnly="1" outline="0" fieldPosition="0">
        <references count="3">
          <reference field="0" count="0" selected="0"/>
          <reference field="1" count="1" selected="0">
            <x v="1"/>
          </reference>
          <reference field="2" count="6">
            <x v="3"/>
            <x v="4"/>
            <x v="5"/>
            <x v="6"/>
            <x v="8"/>
            <x v="9"/>
          </reference>
        </references>
      </pivotArea>
    </format>
    <format dxfId="25561">
      <pivotArea dataOnly="0" labelOnly="1" outline="0" fieldPosition="0">
        <references count="3">
          <reference field="0" count="0" selected="0"/>
          <reference field="1" count="1" selected="0">
            <x v="2"/>
          </reference>
          <reference field="2" count="6">
            <x v="4"/>
            <x v="5"/>
            <x v="6"/>
            <x v="8"/>
            <x v="9"/>
            <x v="10"/>
          </reference>
        </references>
      </pivotArea>
    </format>
    <format dxfId="25560">
      <pivotArea dataOnly="0" labelOnly="1" outline="0" fieldPosition="0">
        <references count="3">
          <reference field="0" count="0" selected="0"/>
          <reference field="1" count="1" selected="0">
            <x v="3"/>
          </reference>
          <reference field="2" count="6">
            <x v="0"/>
            <x v="2"/>
            <x v="3"/>
            <x v="4"/>
            <x v="6"/>
            <x v="9"/>
          </reference>
        </references>
      </pivotArea>
    </format>
    <format dxfId="25559">
      <pivotArea dataOnly="0" labelOnly="1" outline="0" fieldPosition="0">
        <references count="3">
          <reference field="0" count="0" selected="0"/>
          <reference field="1" count="1" selected="0">
            <x v="4"/>
          </reference>
          <reference field="2" count="6">
            <x v="3"/>
            <x v="4"/>
            <x v="5"/>
            <x v="6"/>
            <x v="8"/>
            <x v="9"/>
          </reference>
        </references>
      </pivotArea>
    </format>
    <format dxfId="25558">
      <pivotArea dataOnly="0" labelOnly="1" outline="0" fieldPosition="0">
        <references count="3">
          <reference field="0" count="0" selected="0"/>
          <reference field="1" count="1" selected="0">
            <x v="5"/>
          </reference>
          <reference field="2" count="5">
            <x v="3"/>
            <x v="4"/>
            <x v="6"/>
            <x v="8"/>
            <x v="9"/>
          </reference>
        </references>
      </pivotArea>
    </format>
    <format dxfId="25557">
      <pivotArea dataOnly="0" labelOnly="1" outline="0" fieldPosition="0">
        <references count="3">
          <reference field="0" count="0" selected="0"/>
          <reference field="1" count="1" selected="0">
            <x v="6"/>
          </reference>
          <reference field="2" count="3">
            <x v="4"/>
            <x v="8"/>
            <x v="9"/>
          </reference>
        </references>
      </pivotArea>
    </format>
    <format dxfId="25556">
      <pivotArea dataOnly="0" labelOnly="1" outline="0" fieldPosition="0">
        <references count="3">
          <reference field="0" count="0" selected="0"/>
          <reference field="1" count="1" selected="0">
            <x v="7"/>
          </reference>
          <reference field="2" count="7">
            <x v="0"/>
            <x v="3"/>
            <x v="4"/>
            <x v="5"/>
            <x v="6"/>
            <x v="8"/>
            <x v="9"/>
          </reference>
        </references>
      </pivotArea>
    </format>
    <format dxfId="25555">
      <pivotArea dataOnly="0" labelOnly="1" outline="0" fieldPosition="0">
        <references count="3">
          <reference field="0" count="0" selected="0"/>
          <reference field="1" count="1" selected="0">
            <x v="8"/>
          </reference>
          <reference field="2" count="2">
            <x v="4"/>
            <x v="8"/>
          </reference>
        </references>
      </pivotArea>
    </format>
    <format dxfId="25554">
      <pivotArea dataOnly="0" labelOnly="1" outline="0" fieldPosition="0">
        <references count="3">
          <reference field="0" count="0" selected="0"/>
          <reference field="1" count="1" selected="0">
            <x v="9"/>
          </reference>
          <reference field="2" count="7">
            <x v="0"/>
            <x v="3"/>
            <x v="4"/>
            <x v="5"/>
            <x v="6"/>
            <x v="8"/>
            <x v="9"/>
          </reference>
        </references>
      </pivotArea>
    </format>
    <format dxfId="25553">
      <pivotArea dataOnly="0" labelOnly="1" outline="0" fieldPosition="0">
        <references count="3">
          <reference field="0" count="0" selected="0"/>
          <reference field="1" count="1" selected="0">
            <x v="10"/>
          </reference>
          <reference field="2" count="9">
            <x v="0"/>
            <x v="1"/>
            <x v="3"/>
            <x v="4"/>
            <x v="5"/>
            <x v="6"/>
            <x v="8"/>
            <x v="9"/>
            <x v="10"/>
          </reference>
        </references>
      </pivotArea>
    </format>
    <format dxfId="25552">
      <pivotArea dataOnly="0" labelOnly="1" outline="0" fieldPosition="0">
        <references count="3">
          <reference field="0" count="0" selected="0"/>
          <reference field="1" count="1" selected="0">
            <x v="11"/>
          </reference>
          <reference field="2" count="8">
            <x v="3"/>
            <x v="4"/>
            <x v="5"/>
            <x v="6"/>
            <x v="7"/>
            <x v="8"/>
            <x v="9"/>
            <x v="10"/>
          </reference>
        </references>
      </pivotArea>
    </format>
    <format dxfId="25551">
      <pivotArea dataOnly="0" labelOnly="1" outline="0" fieldPosition="0">
        <references count="3">
          <reference field="0" count="0" selected="0"/>
          <reference field="1" count="1" selected="0">
            <x v="12"/>
          </reference>
          <reference field="2" count="3">
            <x v="3"/>
            <x v="4"/>
            <x v="8"/>
          </reference>
        </references>
      </pivotArea>
    </format>
    <format dxfId="25550">
      <pivotArea dataOnly="0" labelOnly="1" outline="0" fieldPosition="0">
        <references count="3">
          <reference field="0" count="0" selected="0"/>
          <reference field="1" count="1" selected="0">
            <x v="13"/>
          </reference>
          <reference field="2" count="7">
            <x v="0"/>
            <x v="2"/>
            <x v="3"/>
            <x v="4"/>
            <x v="6"/>
            <x v="8"/>
            <x v="10"/>
          </reference>
        </references>
      </pivotArea>
    </format>
    <format dxfId="25549">
      <pivotArea dataOnly="0" labelOnly="1" outline="0" fieldPosition="0">
        <references count="3">
          <reference field="0" count="0" selected="0"/>
          <reference field="1" count="1" selected="0">
            <x v="14"/>
          </reference>
          <reference field="2" count="6">
            <x v="3"/>
            <x v="4"/>
            <x v="5"/>
            <x v="6"/>
            <x v="8"/>
            <x v="9"/>
          </reference>
        </references>
      </pivotArea>
    </format>
    <format dxfId="25548">
      <pivotArea dataOnly="0" labelOnly="1" outline="0" fieldPosition="0">
        <references count="3">
          <reference field="0" count="0" selected="0"/>
          <reference field="1" count="1" selected="0">
            <x v="15"/>
          </reference>
          <reference field="2" count="10">
            <x v="0"/>
            <x v="1"/>
            <x v="2"/>
            <x v="3"/>
            <x v="4"/>
            <x v="5"/>
            <x v="6"/>
            <x v="8"/>
            <x v="9"/>
            <x v="10"/>
          </reference>
        </references>
      </pivotArea>
    </format>
    <format dxfId="25547">
      <pivotArea dataOnly="0" labelOnly="1" outline="0" fieldPosition="0">
        <references count="3">
          <reference field="0" count="0" selected="0"/>
          <reference field="1" count="1" selected="0">
            <x v="16"/>
          </reference>
          <reference field="2" count="0"/>
        </references>
      </pivotArea>
    </format>
    <format dxfId="25546">
      <pivotArea dataOnly="0" labelOnly="1" outline="0" fieldPosition="0">
        <references count="3">
          <reference field="0" count="0" selected="0"/>
          <reference field="1" count="1" selected="0">
            <x v="17"/>
          </reference>
          <reference field="2" count="7">
            <x v="0"/>
            <x v="2"/>
            <x v="3"/>
            <x v="4"/>
            <x v="6"/>
            <x v="8"/>
            <x v="9"/>
          </reference>
        </references>
      </pivotArea>
    </format>
    <format dxfId="25545">
      <pivotArea dataOnly="0" labelOnly="1" outline="0" fieldPosition="0">
        <references count="3">
          <reference field="0" count="0" selected="0"/>
          <reference field="1" count="1" selected="0">
            <x v="18"/>
          </reference>
          <reference field="2" count="4">
            <x v="0"/>
            <x v="4"/>
            <x v="8"/>
            <x v="9"/>
          </reference>
        </references>
      </pivotArea>
    </format>
    <format dxfId="25544">
      <pivotArea dataOnly="0" labelOnly="1" outline="0" fieldPosition="0">
        <references count="3">
          <reference field="0" count="0" selected="0"/>
          <reference field="1" count="1" selected="0">
            <x v="19"/>
          </reference>
          <reference field="2" count="1">
            <x v="8"/>
          </reference>
        </references>
      </pivotArea>
    </format>
    <format dxfId="25543">
      <pivotArea dataOnly="0" labelOnly="1" outline="0" fieldPosition="0">
        <references count="4">
          <reference field="0" count="0" selected="0"/>
          <reference field="1" count="1" selected="0">
            <x v="0"/>
          </reference>
          <reference field="2" count="1" selected="0">
            <x v="0"/>
          </reference>
          <reference field="3" count="50">
            <x v="1"/>
            <x v="24"/>
            <x v="25"/>
            <x v="29"/>
            <x v="36"/>
            <x v="67"/>
            <x v="75"/>
            <x v="77"/>
            <x v="90"/>
            <x v="91"/>
            <x v="93"/>
            <x v="96"/>
            <x v="108"/>
            <x v="149"/>
            <x v="150"/>
            <x v="168"/>
            <x v="175"/>
            <x v="231"/>
            <x v="234"/>
            <x v="245"/>
            <x v="250"/>
            <x v="278"/>
            <x v="309"/>
            <x v="325"/>
            <x v="327"/>
            <x v="332"/>
            <x v="347"/>
            <x v="348"/>
            <x v="353"/>
            <x v="354"/>
            <x v="356"/>
            <x v="361"/>
            <x v="368"/>
            <x v="375"/>
            <x v="384"/>
            <x v="399"/>
            <x v="400"/>
            <x v="411"/>
            <x v="441"/>
            <x v="451"/>
            <x v="462"/>
            <x v="484"/>
            <x v="494"/>
            <x v="528"/>
            <x v="546"/>
            <x v="560"/>
            <x v="561"/>
            <x v="562"/>
            <x v="563"/>
            <x v="564"/>
          </reference>
        </references>
      </pivotArea>
    </format>
    <format dxfId="25542">
      <pivotArea dataOnly="0" labelOnly="1" outline="0" fieldPosition="0">
        <references count="4">
          <reference field="0" count="0" selected="0"/>
          <reference field="1" count="1" selected="0">
            <x v="0"/>
          </reference>
          <reference field="2" count="1" selected="0">
            <x v="0"/>
          </reference>
          <reference field="3" count="50">
            <x v="590"/>
            <x v="592"/>
            <x v="619"/>
            <x v="626"/>
            <x v="630"/>
            <x v="635"/>
            <x v="638"/>
            <x v="639"/>
            <x v="640"/>
            <x v="641"/>
            <x v="642"/>
            <x v="643"/>
            <x v="646"/>
            <x v="648"/>
            <x v="649"/>
            <x v="650"/>
            <x v="653"/>
            <x v="654"/>
            <x v="666"/>
            <x v="670"/>
            <x v="675"/>
            <x v="679"/>
            <x v="680"/>
            <x v="683"/>
            <x v="693"/>
            <x v="698"/>
            <x v="709"/>
            <x v="715"/>
            <x v="727"/>
            <x v="739"/>
            <x v="742"/>
            <x v="762"/>
            <x v="767"/>
            <x v="771"/>
            <x v="785"/>
            <x v="787"/>
            <x v="790"/>
            <x v="791"/>
            <x v="792"/>
            <x v="806"/>
            <x v="824"/>
            <x v="826"/>
            <x v="827"/>
            <x v="828"/>
            <x v="834"/>
            <x v="835"/>
            <x v="837"/>
            <x v="842"/>
            <x v="859"/>
            <x v="864"/>
          </reference>
        </references>
      </pivotArea>
    </format>
    <format dxfId="25541">
      <pivotArea dataOnly="0" labelOnly="1" outline="0" fieldPosition="0">
        <references count="4">
          <reference field="0" count="0" selected="0"/>
          <reference field="1" count="1" selected="0">
            <x v="0"/>
          </reference>
          <reference field="2" count="1" selected="0">
            <x v="0"/>
          </reference>
          <reference field="3" count="50">
            <x v="930"/>
            <x v="931"/>
            <x v="940"/>
            <x v="942"/>
            <x v="946"/>
            <x v="950"/>
            <x v="959"/>
            <x v="961"/>
            <x v="964"/>
            <x v="965"/>
            <x v="975"/>
            <x v="976"/>
            <x v="979"/>
            <x v="982"/>
            <x v="984"/>
            <x v="986"/>
            <x v="1003"/>
            <x v="1017"/>
            <x v="1018"/>
            <x v="1025"/>
            <x v="1028"/>
            <x v="1045"/>
            <x v="1055"/>
            <x v="1071"/>
            <x v="1073"/>
            <x v="1076"/>
            <x v="1078"/>
            <x v="1086"/>
            <x v="1107"/>
            <x v="1109"/>
            <x v="1114"/>
            <x v="1122"/>
            <x v="1124"/>
            <x v="1126"/>
            <x v="1134"/>
            <x v="1136"/>
            <x v="1138"/>
            <x v="1141"/>
            <x v="1148"/>
            <x v="1150"/>
            <x v="1155"/>
            <x v="1157"/>
            <x v="1162"/>
            <x v="1166"/>
            <x v="1167"/>
            <x v="1169"/>
            <x v="1172"/>
            <x v="1200"/>
            <x v="1220"/>
            <x v="1221"/>
          </reference>
        </references>
      </pivotArea>
    </format>
    <format dxfId="25540">
      <pivotArea dataOnly="0" labelOnly="1" outline="0" fieldPosition="0">
        <references count="4">
          <reference field="0" count="0" selected="0"/>
          <reference field="1" count="1" selected="0">
            <x v="0"/>
          </reference>
          <reference field="2" count="1" selected="0">
            <x v="0"/>
          </reference>
          <reference field="3" count="47">
            <x v="1226"/>
            <x v="1232"/>
            <x v="1244"/>
            <x v="1257"/>
            <x v="1266"/>
            <x v="1273"/>
            <x v="1277"/>
            <x v="1291"/>
            <x v="1297"/>
            <x v="1318"/>
            <x v="1319"/>
            <x v="1343"/>
            <x v="1346"/>
            <x v="1347"/>
            <x v="1351"/>
            <x v="1352"/>
            <x v="1364"/>
            <x v="1388"/>
            <x v="1389"/>
            <x v="1397"/>
            <x v="1410"/>
            <x v="1433"/>
            <x v="1434"/>
            <x v="1445"/>
            <x v="1450"/>
            <x v="1459"/>
            <x v="1462"/>
            <x v="1473"/>
            <x v="1488"/>
            <x v="1508"/>
            <x v="1511"/>
            <x v="1518"/>
            <x v="1520"/>
            <x v="1526"/>
            <x v="1533"/>
            <x v="1536"/>
            <x v="1544"/>
            <x v="1546"/>
            <x v="1548"/>
            <x v="1549"/>
            <x v="1558"/>
            <x v="1569"/>
            <x v="1571"/>
            <x v="1579"/>
            <x v="1597"/>
            <x v="1603"/>
            <x v="1605"/>
          </reference>
        </references>
      </pivotArea>
    </format>
    <format dxfId="25539">
      <pivotArea dataOnly="0" labelOnly="1" outline="0" fieldPosition="0">
        <references count="4">
          <reference field="0" count="0" selected="0"/>
          <reference field="1" count="1" selected="0">
            <x v="0"/>
          </reference>
          <reference field="2" count="1" selected="0">
            <x v="0"/>
          </reference>
          <reference field="3" count="47">
            <x v="1608"/>
            <x v="1610"/>
            <x v="1622"/>
            <x v="1623"/>
            <x v="1630"/>
            <x v="1658"/>
            <x v="1661"/>
            <x v="1669"/>
            <x v="1681"/>
            <x v="1691"/>
            <x v="1692"/>
            <x v="1693"/>
            <x v="1700"/>
            <x v="1703"/>
            <x v="1754"/>
            <x v="1767"/>
            <x v="1781"/>
            <x v="1784"/>
            <x v="1789"/>
            <x v="1799"/>
            <x v="1826"/>
            <x v="1845"/>
            <x v="1863"/>
            <x v="1908"/>
            <x v="1909"/>
            <x v="1949"/>
            <x v="1950"/>
            <x v="2000"/>
            <x v="2011"/>
            <x v="2025"/>
            <x v="2056"/>
            <x v="2057"/>
            <x v="2061"/>
            <x v="2089"/>
            <x v="2092"/>
            <x v="2096"/>
            <x v="2106"/>
            <x v="2142"/>
            <x v="2148"/>
            <x v="2151"/>
            <x v="2171"/>
            <x v="2173"/>
            <x v="2191"/>
            <x v="2197"/>
            <x v="2260"/>
            <x v="2301"/>
            <x v="2310"/>
          </reference>
        </references>
      </pivotArea>
    </format>
    <format dxfId="25538">
      <pivotArea dataOnly="0" labelOnly="1" outline="0" fieldPosition="0">
        <references count="4">
          <reference field="0" count="0" selected="0"/>
          <reference field="1" count="1" selected="0">
            <x v="0"/>
          </reference>
          <reference field="2" count="1" selected="0">
            <x v="0"/>
          </reference>
          <reference field="3" count="50">
            <x v="2311"/>
            <x v="2314"/>
            <x v="2319"/>
            <x v="2325"/>
            <x v="2326"/>
            <x v="2328"/>
            <x v="2330"/>
            <x v="2344"/>
            <x v="2345"/>
            <x v="2350"/>
            <x v="2357"/>
            <x v="2359"/>
            <x v="2362"/>
            <x v="2373"/>
            <x v="2374"/>
            <x v="2381"/>
            <x v="2389"/>
            <x v="2391"/>
            <x v="2395"/>
            <x v="2402"/>
            <x v="2403"/>
            <x v="2404"/>
            <x v="2405"/>
            <x v="2406"/>
            <x v="2413"/>
            <x v="2416"/>
            <x v="2417"/>
            <x v="2418"/>
            <x v="2419"/>
            <x v="2420"/>
            <x v="2427"/>
            <x v="2428"/>
            <x v="2435"/>
            <x v="2437"/>
            <x v="2439"/>
            <x v="2452"/>
            <x v="2459"/>
            <x v="2468"/>
            <x v="2474"/>
            <x v="2475"/>
            <x v="2485"/>
            <x v="2497"/>
            <x v="2499"/>
            <x v="2501"/>
            <x v="2507"/>
            <x v="2508"/>
            <x v="2509"/>
            <x v="2513"/>
            <x v="2515"/>
            <x v="2518"/>
          </reference>
        </references>
      </pivotArea>
    </format>
    <format dxfId="25537">
      <pivotArea dataOnly="0" labelOnly="1" outline="0" fieldPosition="0">
        <references count="4">
          <reference field="0" count="0" selected="0"/>
          <reference field="1" count="1" selected="0">
            <x v="0"/>
          </reference>
          <reference field="2" count="1" selected="0">
            <x v="0"/>
          </reference>
          <reference field="3" count="50">
            <x v="2520"/>
            <x v="2521"/>
            <x v="2527"/>
            <x v="2529"/>
            <x v="2530"/>
            <x v="2531"/>
            <x v="2542"/>
            <x v="2545"/>
            <x v="2546"/>
            <x v="2547"/>
            <x v="2551"/>
            <x v="2554"/>
            <x v="2557"/>
            <x v="2559"/>
            <x v="2570"/>
            <x v="2575"/>
            <x v="2576"/>
            <x v="2577"/>
            <x v="2604"/>
            <x v="2610"/>
            <x v="2611"/>
            <x v="2612"/>
            <x v="2614"/>
            <x v="2621"/>
            <x v="2648"/>
            <x v="2673"/>
            <x v="2675"/>
            <x v="2678"/>
            <x v="2679"/>
            <x v="2680"/>
            <x v="2681"/>
            <x v="2691"/>
            <x v="2693"/>
            <x v="2694"/>
            <x v="2695"/>
            <x v="2699"/>
            <x v="2705"/>
            <x v="2710"/>
            <x v="2715"/>
            <x v="2724"/>
            <x v="2732"/>
            <x v="2734"/>
            <x v="2736"/>
            <x v="2739"/>
            <x v="2745"/>
            <x v="2747"/>
            <x v="2767"/>
            <x v="2775"/>
            <x v="2789"/>
            <x v="2796"/>
          </reference>
        </references>
      </pivotArea>
    </format>
    <format dxfId="25536">
      <pivotArea dataOnly="0" labelOnly="1" outline="0" fieldPosition="0">
        <references count="4">
          <reference field="0" count="0" selected="0"/>
          <reference field="1" count="1" selected="0">
            <x v="0"/>
          </reference>
          <reference field="2" count="1" selected="0">
            <x v="0"/>
          </reference>
          <reference field="3" count="50">
            <x v="2797"/>
            <x v="2801"/>
            <x v="2802"/>
            <x v="2810"/>
            <x v="2813"/>
            <x v="2814"/>
            <x v="2815"/>
            <x v="2816"/>
            <x v="2826"/>
            <x v="2835"/>
            <x v="2837"/>
            <x v="2839"/>
            <x v="2843"/>
            <x v="2846"/>
            <x v="2849"/>
            <x v="2851"/>
            <x v="2855"/>
            <x v="2866"/>
            <x v="2872"/>
            <x v="2873"/>
            <x v="2875"/>
            <x v="2877"/>
            <x v="2879"/>
            <x v="2880"/>
            <x v="2884"/>
            <x v="2897"/>
            <x v="2900"/>
            <x v="2901"/>
            <x v="2902"/>
            <x v="2903"/>
            <x v="2905"/>
            <x v="2910"/>
            <x v="2912"/>
            <x v="2921"/>
            <x v="2923"/>
            <x v="2924"/>
            <x v="2925"/>
            <x v="2941"/>
            <x v="2942"/>
            <x v="2943"/>
            <x v="2947"/>
            <x v="2954"/>
            <x v="2955"/>
            <x v="2959"/>
            <x v="2961"/>
            <x v="2969"/>
            <x v="2970"/>
            <x v="2972"/>
            <x v="2973"/>
            <x v="2986"/>
          </reference>
        </references>
      </pivotArea>
    </format>
    <format dxfId="25535">
      <pivotArea dataOnly="0" labelOnly="1" outline="0" fieldPosition="0">
        <references count="4">
          <reference field="0" count="0" selected="0"/>
          <reference field="1" count="1" selected="0">
            <x v="0"/>
          </reference>
          <reference field="2" count="1" selected="0">
            <x v="0"/>
          </reference>
          <reference field="3" count="49">
            <x v="2988"/>
            <x v="2997"/>
            <x v="3004"/>
            <x v="3008"/>
            <x v="3044"/>
            <x v="3051"/>
            <x v="3052"/>
            <x v="3059"/>
            <x v="3060"/>
            <x v="3064"/>
            <x v="3068"/>
            <x v="3072"/>
            <x v="3073"/>
            <x v="3080"/>
            <x v="3089"/>
            <x v="3092"/>
            <x v="3093"/>
            <x v="3097"/>
            <x v="3098"/>
            <x v="3099"/>
            <x v="3102"/>
            <x v="3107"/>
            <x v="3121"/>
            <x v="3126"/>
            <x v="3127"/>
            <x v="3129"/>
            <x v="3133"/>
            <x v="3137"/>
            <x v="3148"/>
            <x v="3149"/>
            <x v="3154"/>
            <x v="3220"/>
            <x v="3234"/>
            <x v="3237"/>
            <x v="3239"/>
            <x v="3246"/>
            <x v="3252"/>
            <x v="3262"/>
            <x v="3269"/>
            <x v="3270"/>
            <x v="3272"/>
            <x v="3274"/>
            <x v="3277"/>
            <x v="3280"/>
            <x v="3282"/>
            <x v="3283"/>
            <x v="3288"/>
            <x v="3291"/>
            <x v="3292"/>
          </reference>
        </references>
      </pivotArea>
    </format>
    <format dxfId="25534">
      <pivotArea dataOnly="0" labelOnly="1" outline="0" fieldPosition="0">
        <references count="4">
          <reference field="0" count="0" selected="0"/>
          <reference field="1" count="1" selected="0">
            <x v="0"/>
          </reference>
          <reference field="2" count="1" selected="0">
            <x v="0"/>
          </reference>
          <reference field="3" count="50">
            <x v="3293"/>
            <x v="3295"/>
            <x v="3296"/>
            <x v="3353"/>
            <x v="3361"/>
            <x v="3363"/>
            <x v="3364"/>
            <x v="3365"/>
            <x v="3366"/>
            <x v="3367"/>
            <x v="3371"/>
            <x v="3373"/>
            <x v="3375"/>
            <x v="3376"/>
            <x v="3377"/>
            <x v="3380"/>
            <x v="3384"/>
            <x v="3385"/>
            <x v="3386"/>
            <x v="3388"/>
            <x v="3389"/>
            <x v="3393"/>
            <x v="3414"/>
            <x v="3423"/>
            <x v="3426"/>
            <x v="3439"/>
            <x v="3440"/>
            <x v="3441"/>
            <x v="3442"/>
            <x v="3445"/>
            <x v="3447"/>
            <x v="3455"/>
            <x v="3456"/>
            <x v="3460"/>
            <x v="3462"/>
            <x v="3464"/>
            <x v="3466"/>
            <x v="3467"/>
            <x v="3482"/>
            <x v="3483"/>
            <x v="3488"/>
            <x v="3491"/>
            <x v="3492"/>
            <x v="3496"/>
            <x v="3499"/>
            <x v="3501"/>
            <x v="3502"/>
            <x v="3512"/>
            <x v="3514"/>
            <x v="3516"/>
          </reference>
        </references>
      </pivotArea>
    </format>
    <format dxfId="25533">
      <pivotArea dataOnly="0" labelOnly="1" outline="0" fieldPosition="0">
        <references count="4">
          <reference field="0" count="0" selected="0"/>
          <reference field="1" count="1" selected="0">
            <x v="0"/>
          </reference>
          <reference field="2" count="1" selected="0">
            <x v="0"/>
          </reference>
          <reference field="3" count="49">
            <x v="3517"/>
            <x v="3520"/>
            <x v="3521"/>
            <x v="3523"/>
            <x v="3527"/>
            <x v="3533"/>
            <x v="3536"/>
            <x v="3537"/>
            <x v="3544"/>
            <x v="3546"/>
            <x v="3549"/>
            <x v="3553"/>
            <x v="3555"/>
            <x v="3569"/>
            <x v="3570"/>
            <x v="3576"/>
            <x v="3584"/>
            <x v="3587"/>
            <x v="3592"/>
            <x v="3594"/>
            <x v="3596"/>
            <x v="3599"/>
            <x v="3601"/>
            <x v="3602"/>
            <x v="3614"/>
            <x v="3616"/>
            <x v="3617"/>
            <x v="3619"/>
            <x v="3622"/>
            <x v="3623"/>
            <x v="3624"/>
            <x v="3626"/>
            <x v="3628"/>
            <x v="3629"/>
            <x v="3630"/>
            <x v="3631"/>
            <x v="3633"/>
            <x v="3635"/>
            <x v="3636"/>
            <x v="3637"/>
            <x v="3639"/>
            <x v="3640"/>
            <x v="3644"/>
            <x v="3645"/>
            <x v="3648"/>
            <x v="3649"/>
            <x v="3650"/>
            <x v="3652"/>
            <x v="3653"/>
          </reference>
        </references>
      </pivotArea>
    </format>
    <format dxfId="25532">
      <pivotArea dataOnly="0" labelOnly="1" outline="0" fieldPosition="0">
        <references count="4">
          <reference field="0" count="0" selected="0"/>
          <reference field="1" count="1" selected="0">
            <x v="0"/>
          </reference>
          <reference field="2" count="1" selected="0">
            <x v="0"/>
          </reference>
          <reference field="3" count="8">
            <x v="3654"/>
            <x v="3657"/>
            <x v="3658"/>
            <x v="3659"/>
            <x v="3661"/>
            <x v="3663"/>
            <x v="3664"/>
            <x v="3669"/>
          </reference>
        </references>
      </pivotArea>
    </format>
    <format dxfId="25531">
      <pivotArea dataOnly="0" labelOnly="1" outline="0" fieldPosition="0">
        <references count="4">
          <reference field="0" count="0" selected="0"/>
          <reference field="1" count="1" selected="0">
            <x v="0"/>
          </reference>
          <reference field="2" count="1" selected="0">
            <x v="1"/>
          </reference>
          <reference field="3" count="14">
            <x v="7"/>
            <x v="230"/>
            <x v="374"/>
            <x v="403"/>
            <x v="668"/>
            <x v="1038"/>
            <x v="1059"/>
            <x v="1153"/>
            <x v="1165"/>
            <x v="1179"/>
            <x v="1374"/>
            <x v="1663"/>
            <x v="1695"/>
            <x v="3577"/>
          </reference>
        </references>
      </pivotArea>
    </format>
    <format dxfId="25530">
      <pivotArea dataOnly="0" labelOnly="1" outline="0" fieldPosition="0">
        <references count="4">
          <reference field="0" count="0" selected="0"/>
          <reference field="1" count="1" selected="0">
            <x v="0"/>
          </reference>
          <reference field="2" count="1" selected="0">
            <x v="2"/>
          </reference>
          <reference field="3" count="25">
            <x v="68"/>
            <x v="80"/>
            <x v="359"/>
            <x v="459"/>
            <x v="461"/>
            <x v="1735"/>
            <x v="1738"/>
            <x v="2384"/>
            <x v="2523"/>
            <x v="2606"/>
            <x v="2867"/>
            <x v="2871"/>
            <x v="2888"/>
            <x v="2893"/>
            <x v="2939"/>
            <x v="2963"/>
            <x v="2980"/>
            <x v="3150"/>
            <x v="3284"/>
            <x v="3449"/>
            <x v="3451"/>
            <x v="3509"/>
            <x v="3525"/>
            <x v="3529"/>
            <x v="3595"/>
          </reference>
        </references>
      </pivotArea>
    </format>
    <format dxfId="25529">
      <pivotArea dataOnly="0" labelOnly="1" outline="0" fieldPosition="0">
        <references count="4">
          <reference field="0" count="0" selected="0"/>
          <reference field="1" count="1" selected="0">
            <x v="0"/>
          </reference>
          <reference field="2" count="1" selected="0">
            <x v="3"/>
          </reference>
          <reference field="3" count="2">
            <x v="3392"/>
            <x v="3539"/>
          </reference>
        </references>
      </pivotArea>
    </format>
    <format dxfId="25528">
      <pivotArea dataOnly="0" labelOnly="1" outline="0" fieldPosition="0">
        <references count="4">
          <reference field="0" count="0" selected="0"/>
          <reference field="1" count="1" selected="0">
            <x v="0"/>
          </reference>
          <reference field="2" count="1" selected="0">
            <x v="4"/>
          </reference>
          <reference field="3" count="8">
            <x v="323"/>
            <x v="647"/>
            <x v="800"/>
            <x v="1457"/>
            <x v="1570"/>
            <x v="1680"/>
            <x v="1690"/>
            <x v="3070"/>
          </reference>
        </references>
      </pivotArea>
    </format>
    <format dxfId="25527">
      <pivotArea dataOnly="0" labelOnly="1" outline="0" fieldPosition="0">
        <references count="4">
          <reference field="0" count="0" selected="0"/>
          <reference field="1" count="1" selected="0">
            <x v="0"/>
          </reference>
          <reference field="2" count="1" selected="0">
            <x v="5"/>
          </reference>
          <reference field="3" count="2">
            <x v="597"/>
            <x v="1871"/>
          </reference>
        </references>
      </pivotArea>
    </format>
    <format dxfId="25526">
      <pivotArea dataOnly="0" labelOnly="1" outline="0" fieldPosition="0">
        <references count="4">
          <reference field="0" count="0" selected="0"/>
          <reference field="1" count="1" selected="0">
            <x v="0"/>
          </reference>
          <reference field="2" count="1" selected="0">
            <x v="6"/>
          </reference>
          <reference field="3" count="8">
            <x v="20"/>
            <x v="1946"/>
            <x v="2375"/>
            <x v="2378"/>
            <x v="2444"/>
            <x v="2445"/>
            <x v="3276"/>
            <x v="3405"/>
          </reference>
        </references>
      </pivotArea>
    </format>
    <format dxfId="25525">
      <pivotArea dataOnly="0" labelOnly="1" outline="0" fieldPosition="0">
        <references count="4">
          <reference field="0" count="0" selected="0"/>
          <reference field="1" count="1" selected="0">
            <x v="0"/>
          </reference>
          <reference field="2" count="1" selected="0">
            <x v="8"/>
          </reference>
          <reference field="3" count="3">
            <x v="500"/>
            <x v="2985"/>
            <x v="3106"/>
          </reference>
        </references>
      </pivotArea>
    </format>
    <format dxfId="25524">
      <pivotArea dataOnly="0" labelOnly="1" outline="0" fieldPosition="0">
        <references count="4">
          <reference field="0" count="0" selected="0"/>
          <reference field="1" count="1" selected="0">
            <x v="0"/>
          </reference>
          <reference field="2" count="1" selected="0">
            <x v="10"/>
          </reference>
          <reference field="3" count="1">
            <x v="3540"/>
          </reference>
        </references>
      </pivotArea>
    </format>
    <format dxfId="25523">
      <pivotArea dataOnly="0" labelOnly="1" outline="0" fieldPosition="0">
        <references count="4">
          <reference field="0" count="0" selected="0"/>
          <reference field="1" count="1" selected="0">
            <x v="1"/>
          </reference>
          <reference field="2" count="1" selected="0">
            <x v="3"/>
          </reference>
          <reference field="3" count="49">
            <x v="16"/>
            <x v="42"/>
            <x v="43"/>
            <x v="44"/>
            <x v="45"/>
            <x v="46"/>
            <x v="47"/>
            <x v="48"/>
            <x v="50"/>
            <x v="65"/>
            <x v="240"/>
            <x v="247"/>
            <x v="430"/>
            <x v="446"/>
            <x v="473"/>
            <x v="516"/>
            <x v="517"/>
            <x v="588"/>
            <x v="595"/>
            <x v="618"/>
            <x v="697"/>
            <x v="738"/>
            <x v="847"/>
            <x v="848"/>
            <x v="954"/>
            <x v="1039"/>
            <x v="1040"/>
            <x v="1041"/>
            <x v="1042"/>
            <x v="1044"/>
            <x v="1068"/>
            <x v="1079"/>
            <x v="1098"/>
            <x v="1117"/>
            <x v="1118"/>
            <x v="1129"/>
            <x v="1151"/>
            <x v="1163"/>
            <x v="1228"/>
            <x v="1345"/>
            <x v="1438"/>
            <x v="1463"/>
            <x v="1474"/>
            <x v="1531"/>
            <x v="1538"/>
            <x v="1545"/>
            <x v="1563"/>
            <x v="1578"/>
            <x v="1647"/>
          </reference>
        </references>
      </pivotArea>
    </format>
    <format dxfId="25522">
      <pivotArea dataOnly="0" labelOnly="1" outline="0" fieldPosition="0">
        <references count="4">
          <reference field="0" count="0" selected="0"/>
          <reference field="1" count="1" selected="0">
            <x v="1"/>
          </reference>
          <reference field="2" count="1" selected="0">
            <x v="3"/>
          </reference>
          <reference field="3" count="49">
            <x v="1648"/>
            <x v="1710"/>
            <x v="1739"/>
            <x v="1769"/>
            <x v="1791"/>
            <x v="1857"/>
            <x v="1903"/>
            <x v="2154"/>
            <x v="2193"/>
            <x v="2358"/>
            <x v="2377"/>
            <x v="2392"/>
            <x v="2393"/>
            <x v="2407"/>
            <x v="2411"/>
            <x v="2425"/>
            <x v="2434"/>
            <x v="2464"/>
            <x v="2472"/>
            <x v="2478"/>
            <x v="2480"/>
            <x v="2483"/>
            <x v="2494"/>
            <x v="2605"/>
            <x v="2607"/>
            <x v="2608"/>
            <x v="2622"/>
            <x v="2623"/>
            <x v="2624"/>
            <x v="2625"/>
            <x v="2626"/>
            <x v="2627"/>
            <x v="2628"/>
            <x v="2629"/>
            <x v="2630"/>
            <x v="2631"/>
            <x v="2632"/>
            <x v="2633"/>
            <x v="2634"/>
            <x v="2635"/>
            <x v="2636"/>
            <x v="2637"/>
            <x v="2638"/>
            <x v="2639"/>
            <x v="2640"/>
            <x v="2641"/>
            <x v="2642"/>
            <x v="2643"/>
            <x v="2644"/>
          </reference>
        </references>
      </pivotArea>
    </format>
    <format dxfId="25521">
      <pivotArea dataOnly="0" labelOnly="1" outline="0" fieldPosition="0">
        <references count="4">
          <reference field="0" count="0" selected="0"/>
          <reference field="1" count="1" selected="0">
            <x v="1"/>
          </reference>
          <reference field="2" count="1" selected="0">
            <x v="3"/>
          </reference>
          <reference field="3" count="50">
            <x v="2652"/>
            <x v="2653"/>
            <x v="2661"/>
            <x v="2662"/>
            <x v="2853"/>
            <x v="2911"/>
            <x v="2918"/>
            <x v="2966"/>
            <x v="2994"/>
            <x v="3010"/>
            <x v="3012"/>
            <x v="3016"/>
            <x v="3017"/>
            <x v="3018"/>
            <x v="3019"/>
            <x v="3020"/>
            <x v="3021"/>
            <x v="3022"/>
            <x v="3023"/>
            <x v="3024"/>
            <x v="3025"/>
            <x v="3026"/>
            <x v="3027"/>
            <x v="3028"/>
            <x v="3029"/>
            <x v="3030"/>
            <x v="3031"/>
            <x v="3032"/>
            <x v="3033"/>
            <x v="3034"/>
            <x v="3035"/>
            <x v="3036"/>
            <x v="3037"/>
            <x v="3038"/>
            <x v="3039"/>
            <x v="3040"/>
            <x v="3041"/>
            <x v="3042"/>
            <x v="3043"/>
            <x v="3045"/>
            <x v="3049"/>
            <x v="3085"/>
            <x v="3144"/>
            <x v="3160"/>
            <x v="3161"/>
            <x v="3162"/>
            <x v="3163"/>
            <x v="3165"/>
            <x v="3166"/>
            <x v="3167"/>
          </reference>
        </references>
      </pivotArea>
    </format>
    <format dxfId="25520">
      <pivotArea dataOnly="0" labelOnly="1" outline="0" fieldPosition="0">
        <references count="4">
          <reference field="0" count="0" selected="0"/>
          <reference field="1" count="1" selected="0">
            <x v="1"/>
          </reference>
          <reference field="2" count="1" selected="0">
            <x v="3"/>
          </reference>
          <reference field="3" count="50">
            <x v="3168"/>
            <x v="3169"/>
            <x v="3170"/>
            <x v="3171"/>
            <x v="3172"/>
            <x v="3173"/>
            <x v="3174"/>
            <x v="3178"/>
            <x v="3179"/>
            <x v="3180"/>
            <x v="3181"/>
            <x v="3182"/>
            <x v="3183"/>
            <x v="3184"/>
            <x v="3187"/>
            <x v="3188"/>
            <x v="3189"/>
            <x v="3190"/>
            <x v="3191"/>
            <x v="3192"/>
            <x v="3193"/>
            <x v="3194"/>
            <x v="3195"/>
            <x v="3196"/>
            <x v="3197"/>
            <x v="3198"/>
            <x v="3199"/>
            <x v="3200"/>
            <x v="3201"/>
            <x v="3202"/>
            <x v="3203"/>
            <x v="3204"/>
            <x v="3205"/>
            <x v="3206"/>
            <x v="3207"/>
            <x v="3209"/>
            <x v="3210"/>
            <x v="3211"/>
            <x v="3212"/>
            <x v="3213"/>
            <x v="3256"/>
            <x v="3266"/>
            <x v="3322"/>
            <x v="3324"/>
            <x v="3325"/>
            <x v="3326"/>
            <x v="3327"/>
            <x v="3328"/>
            <x v="3329"/>
            <x v="3330"/>
          </reference>
        </references>
      </pivotArea>
    </format>
    <format dxfId="25519">
      <pivotArea dataOnly="0" labelOnly="1" outline="0" fieldPosition="0">
        <references count="4">
          <reference field="0" count="0" selected="0"/>
          <reference field="1" count="1" selected="0">
            <x v="1"/>
          </reference>
          <reference field="2" count="1" selected="0">
            <x v="3"/>
          </reference>
          <reference field="3" count="8">
            <x v="3406"/>
            <x v="3415"/>
            <x v="3418"/>
            <x v="3485"/>
            <x v="3560"/>
            <x v="3573"/>
            <x v="3618"/>
            <x v="3621"/>
          </reference>
        </references>
      </pivotArea>
    </format>
    <format dxfId="25518">
      <pivotArea dataOnly="0" labelOnly="1" outline="0" fieldPosition="0">
        <references count="4">
          <reference field="0" count="0" selected="0"/>
          <reference field="1" count="1" selected="0">
            <x v="1"/>
          </reference>
          <reference field="2" count="1" selected="0">
            <x v="4"/>
          </reference>
          <reference field="3" count="17">
            <x v="272"/>
            <x v="343"/>
            <x v="580"/>
            <x v="582"/>
            <x v="587"/>
            <x v="608"/>
            <x v="920"/>
            <x v="1093"/>
            <x v="1833"/>
            <x v="1851"/>
            <x v="1889"/>
            <x v="1935"/>
            <x v="1991"/>
            <x v="2053"/>
            <x v="2121"/>
            <x v="2261"/>
            <x v="3347"/>
          </reference>
        </references>
      </pivotArea>
    </format>
    <format dxfId="25517">
      <pivotArea dataOnly="0" labelOnly="1" outline="0" fieldPosition="0">
        <references count="4">
          <reference field="0" count="0" selected="0"/>
          <reference field="1" count="1" selected="0">
            <x v="1"/>
          </reference>
          <reference field="2" count="1" selected="0">
            <x v="5"/>
          </reference>
          <reference field="3" count="39">
            <x v="211"/>
            <x v="212"/>
            <x v="213"/>
            <x v="215"/>
            <x v="216"/>
            <x v="218"/>
            <x v="219"/>
            <x v="223"/>
            <x v="224"/>
            <x v="225"/>
            <x v="226"/>
            <x v="236"/>
            <x v="238"/>
            <x v="268"/>
            <x v="274"/>
            <x v="275"/>
            <x v="276"/>
            <x v="328"/>
            <x v="329"/>
            <x v="360"/>
            <x v="393"/>
            <x v="492"/>
            <x v="627"/>
            <x v="694"/>
            <x v="723"/>
            <x v="729"/>
            <x v="743"/>
            <x v="748"/>
            <x v="752"/>
            <x v="753"/>
            <x v="812"/>
            <x v="870"/>
            <x v="937"/>
            <x v="1143"/>
            <x v="1178"/>
            <x v="1268"/>
            <x v="1354"/>
            <x v="1606"/>
            <x v="1673"/>
          </reference>
        </references>
      </pivotArea>
    </format>
    <format dxfId="25516">
      <pivotArea dataOnly="0" labelOnly="1" outline="0" fieldPosition="0">
        <references count="4">
          <reference field="0" count="0" selected="0"/>
          <reference field="1" count="1" selected="0">
            <x v="1"/>
          </reference>
          <reference field="2" count="1" selected="0">
            <x v="6"/>
          </reference>
          <reference field="3" count="47">
            <x v="30"/>
            <x v="31"/>
            <x v="32"/>
            <x v="33"/>
            <x v="34"/>
            <x v="35"/>
            <x v="37"/>
            <x v="38"/>
            <x v="39"/>
            <x v="40"/>
            <x v="41"/>
            <x v="49"/>
            <x v="51"/>
            <x v="52"/>
            <x v="53"/>
            <x v="54"/>
            <x v="55"/>
            <x v="56"/>
            <x v="57"/>
            <x v="58"/>
            <x v="59"/>
            <x v="60"/>
            <x v="61"/>
            <x v="79"/>
            <x v="88"/>
            <x v="97"/>
            <x v="103"/>
            <x v="109"/>
            <x v="123"/>
            <x v="126"/>
            <x v="141"/>
            <x v="154"/>
            <x v="161"/>
            <x v="174"/>
            <x v="203"/>
            <x v="217"/>
            <x v="233"/>
            <x v="251"/>
            <x v="264"/>
            <x v="266"/>
            <x v="282"/>
            <x v="331"/>
            <x v="367"/>
            <x v="379"/>
            <x v="412"/>
            <x v="426"/>
            <x v="873"/>
          </reference>
        </references>
      </pivotArea>
    </format>
    <format dxfId="25515">
      <pivotArea dataOnly="0" labelOnly="1" outline="0" fieldPosition="0">
        <references count="4">
          <reference field="0" count="0" selected="0"/>
          <reference field="1" count="1" selected="0">
            <x v="1"/>
          </reference>
          <reference field="2" count="1" selected="0">
            <x v="6"/>
          </reference>
          <reference field="3" count="49">
            <x v="874"/>
            <x v="875"/>
            <x v="876"/>
            <x v="877"/>
            <x v="878"/>
            <x v="879"/>
            <x v="880"/>
            <x v="881"/>
            <x v="882"/>
            <x v="883"/>
            <x v="884"/>
            <x v="885"/>
            <x v="886"/>
            <x v="887"/>
            <x v="888"/>
            <x v="889"/>
            <x v="890"/>
            <x v="891"/>
            <x v="892"/>
            <x v="893"/>
            <x v="894"/>
            <x v="895"/>
            <x v="896"/>
            <x v="897"/>
            <x v="898"/>
            <x v="899"/>
            <x v="900"/>
            <x v="901"/>
            <x v="902"/>
            <x v="903"/>
            <x v="904"/>
            <x v="905"/>
            <x v="906"/>
            <x v="907"/>
            <x v="908"/>
            <x v="909"/>
            <x v="910"/>
            <x v="911"/>
            <x v="912"/>
            <x v="913"/>
            <x v="914"/>
            <x v="915"/>
            <x v="916"/>
            <x v="917"/>
            <x v="1105"/>
            <x v="1302"/>
            <x v="1843"/>
            <x v="1914"/>
            <x v="2303"/>
          </reference>
        </references>
      </pivotArea>
    </format>
    <format dxfId="25514">
      <pivotArea dataOnly="0" labelOnly="1" outline="0" fieldPosition="0">
        <references count="4">
          <reference field="0" count="0" selected="0"/>
          <reference field="1" count="1" selected="0">
            <x v="1"/>
          </reference>
          <reference field="2" count="1" selected="0">
            <x v="6"/>
          </reference>
          <reference field="3" count="25">
            <x v="2659"/>
            <x v="3011"/>
            <x v="3147"/>
            <x v="3158"/>
            <x v="3159"/>
            <x v="3164"/>
            <x v="3175"/>
            <x v="3176"/>
            <x v="3177"/>
            <x v="3185"/>
            <x v="3186"/>
            <x v="3208"/>
            <x v="3215"/>
            <x v="3216"/>
            <x v="3217"/>
            <x v="3218"/>
            <x v="3318"/>
            <x v="3411"/>
            <x v="3474"/>
            <x v="3526"/>
            <x v="3538"/>
            <x v="3563"/>
            <x v="3567"/>
            <x v="3574"/>
            <x v="3582"/>
          </reference>
        </references>
      </pivotArea>
    </format>
    <format dxfId="25513">
      <pivotArea dataOnly="0" labelOnly="1" outline="0" fieldPosition="0">
        <references count="4">
          <reference field="0" count="0" selected="0"/>
          <reference field="1" count="1" selected="0">
            <x v="1"/>
          </reference>
          <reference field="2" count="1" selected="0">
            <x v="8"/>
          </reference>
          <reference field="3" count="1">
            <x v="1999"/>
          </reference>
        </references>
      </pivotArea>
    </format>
    <format dxfId="25512">
      <pivotArea dataOnly="0" labelOnly="1" outline="0" fieldPosition="0">
        <references count="4">
          <reference field="0" count="0" selected="0"/>
          <reference field="1" count="1" selected="0">
            <x v="1"/>
          </reference>
          <reference field="2" count="1" selected="0">
            <x v="9"/>
          </reference>
          <reference field="3" count="2">
            <x v="308"/>
            <x v="711"/>
          </reference>
        </references>
      </pivotArea>
    </format>
    <format dxfId="25511">
      <pivotArea dataOnly="0" labelOnly="1" outline="0" fieldPosition="0">
        <references count="4">
          <reference field="0" count="0" selected="0"/>
          <reference field="1" count="1" selected="0">
            <x v="2"/>
          </reference>
          <reference field="2" count="1" selected="0">
            <x v="4"/>
          </reference>
          <reference field="3" count="24">
            <x v="237"/>
            <x v="483"/>
            <x v="541"/>
            <x v="543"/>
            <x v="623"/>
            <x v="633"/>
            <x v="682"/>
            <x v="758"/>
            <x v="769"/>
            <x v="772"/>
            <x v="776"/>
            <x v="854"/>
            <x v="941"/>
            <x v="1000"/>
            <x v="1022"/>
            <x v="1031"/>
            <x v="1104"/>
            <x v="1314"/>
            <x v="2050"/>
            <x v="2051"/>
            <x v="2082"/>
            <x v="2086"/>
            <x v="2107"/>
            <x v="2114"/>
          </reference>
        </references>
      </pivotArea>
    </format>
    <format dxfId="25510">
      <pivotArea dataOnly="0" labelOnly="1" outline="0" fieldPosition="0">
        <references count="4">
          <reference field="0" count="0" selected="0"/>
          <reference field="1" count="1" selected="0">
            <x v="2"/>
          </reference>
          <reference field="2" count="1" selected="0">
            <x v="5"/>
          </reference>
          <reference field="3" count="5">
            <x v="764"/>
            <x v="841"/>
            <x v="1083"/>
            <x v="1225"/>
            <x v="2222"/>
          </reference>
        </references>
      </pivotArea>
    </format>
    <format dxfId="25509">
      <pivotArea dataOnly="0" labelOnly="1" outline="0" fieldPosition="0">
        <references count="4">
          <reference field="0" count="0" selected="0"/>
          <reference field="1" count="1" selected="0">
            <x v="2"/>
          </reference>
          <reference field="2" count="1" selected="0">
            <x v="6"/>
          </reference>
          <reference field="3" count="21">
            <x v="186"/>
            <x v="187"/>
            <x v="188"/>
            <x v="189"/>
            <x v="190"/>
            <x v="191"/>
            <x v="192"/>
            <x v="193"/>
            <x v="194"/>
            <x v="195"/>
            <x v="196"/>
            <x v="1818"/>
            <x v="2388"/>
            <x v="2666"/>
            <x v="2777"/>
            <x v="2778"/>
            <x v="2779"/>
            <x v="2780"/>
            <x v="2781"/>
            <x v="2977"/>
            <x v="3057"/>
          </reference>
        </references>
      </pivotArea>
    </format>
    <format dxfId="25508">
      <pivotArea dataOnly="0" labelOnly="1" outline="0" fieldPosition="0">
        <references count="4">
          <reference field="0" count="0" selected="0"/>
          <reference field="1" count="1" selected="0">
            <x v="2"/>
          </reference>
          <reference field="2" count="1" selected="0">
            <x v="8"/>
          </reference>
          <reference field="3" count="43">
            <x v="130"/>
            <x v="277"/>
            <x v="369"/>
            <x v="397"/>
            <x v="398"/>
            <x v="413"/>
            <x v="417"/>
            <x v="513"/>
            <x v="518"/>
            <x v="572"/>
            <x v="637"/>
            <x v="747"/>
            <x v="849"/>
            <x v="863"/>
            <x v="922"/>
            <x v="936"/>
            <x v="969"/>
            <x v="989"/>
            <x v="991"/>
            <x v="1048"/>
            <x v="1051"/>
            <x v="1075"/>
            <x v="1096"/>
            <x v="1097"/>
            <x v="1133"/>
            <x v="1222"/>
            <x v="1229"/>
            <x v="1236"/>
            <x v="1242"/>
            <x v="1280"/>
            <x v="1324"/>
            <x v="1325"/>
            <x v="1336"/>
            <x v="1341"/>
            <x v="1342"/>
            <x v="1360"/>
            <x v="1362"/>
            <x v="1424"/>
            <x v="1428"/>
            <x v="1443"/>
            <x v="1453"/>
            <x v="1467"/>
            <x v="1489"/>
          </reference>
        </references>
      </pivotArea>
    </format>
    <format dxfId="25507">
      <pivotArea dataOnly="0" labelOnly="1" outline="0" fieldPosition="0">
        <references count="4">
          <reference field="0" count="0" selected="0"/>
          <reference field="1" count="1" selected="0">
            <x v="2"/>
          </reference>
          <reference field="2" count="1" selected="0">
            <x v="8"/>
          </reference>
          <reference field="3" count="33">
            <x v="1637"/>
            <x v="1674"/>
            <x v="1707"/>
            <x v="1896"/>
            <x v="1920"/>
            <x v="1925"/>
            <x v="1953"/>
            <x v="1997"/>
            <x v="2009"/>
            <x v="2066"/>
            <x v="2069"/>
            <x v="2075"/>
            <x v="2076"/>
            <x v="2079"/>
            <x v="2080"/>
            <x v="2117"/>
            <x v="2118"/>
            <x v="2124"/>
            <x v="2135"/>
            <x v="2145"/>
            <x v="2172"/>
            <x v="2183"/>
            <x v="2195"/>
            <x v="2212"/>
            <x v="2219"/>
            <x v="2225"/>
            <x v="2252"/>
            <x v="2253"/>
            <x v="2258"/>
            <x v="2267"/>
            <x v="2271"/>
            <x v="2274"/>
            <x v="2488"/>
          </reference>
        </references>
      </pivotArea>
    </format>
    <format dxfId="25506">
      <pivotArea dataOnly="0" labelOnly="1" outline="0" fieldPosition="0">
        <references count="4">
          <reference field="0" count="0" selected="0"/>
          <reference field="1" count="1" selected="0">
            <x v="2"/>
          </reference>
          <reference field="2" count="1" selected="0">
            <x v="9"/>
          </reference>
          <reference field="3" count="21">
            <x v="128"/>
            <x v="135"/>
            <x v="152"/>
            <x v="373"/>
            <x v="381"/>
            <x v="388"/>
            <x v="421"/>
            <x v="434"/>
            <x v="444"/>
            <x v="506"/>
            <x v="529"/>
            <x v="544"/>
            <x v="622"/>
            <x v="677"/>
            <x v="1013"/>
            <x v="1234"/>
            <x v="1241"/>
            <x v="1269"/>
            <x v="2164"/>
            <x v="2242"/>
            <x v="2282"/>
          </reference>
        </references>
      </pivotArea>
    </format>
    <format dxfId="25505">
      <pivotArea dataOnly="0" labelOnly="1" outline="0" fieldPosition="0">
        <references count="4">
          <reference field="0" count="0" selected="0"/>
          <reference field="1" count="1" selected="0">
            <x v="2"/>
          </reference>
          <reference field="2" count="1" selected="0">
            <x v="10"/>
          </reference>
          <reference field="3" count="12">
            <x v="507"/>
            <x v="508"/>
            <x v="512"/>
            <x v="802"/>
            <x v="1752"/>
            <x v="2752"/>
            <x v="2776"/>
            <x v="2962"/>
            <x v="2971"/>
            <x v="2978"/>
            <x v="2979"/>
            <x v="2991"/>
          </reference>
        </references>
      </pivotArea>
    </format>
    <format dxfId="25504">
      <pivotArea dataOnly="0" labelOnly="1" outline="0" fieldPosition="0">
        <references count="4">
          <reference field="0" count="0" selected="0"/>
          <reference field="1" count="1" selected="0">
            <x v="3"/>
          </reference>
          <reference field="2" count="1" selected="0">
            <x v="0"/>
          </reference>
          <reference field="3" count="1">
            <x v="1711"/>
          </reference>
        </references>
      </pivotArea>
    </format>
    <format dxfId="25503">
      <pivotArea dataOnly="0" labelOnly="1" outline="0" fieldPosition="0">
        <references count="4">
          <reference field="0" count="0" selected="0"/>
          <reference field="1" count="1" selected="0">
            <x v="3"/>
          </reference>
          <reference field="2" count="1" selected="0">
            <x v="2"/>
          </reference>
          <reference field="3" count="1">
            <x v="2938"/>
          </reference>
        </references>
      </pivotArea>
    </format>
    <format dxfId="25502">
      <pivotArea dataOnly="0" labelOnly="1" outline="0" fieldPosition="0">
        <references count="4">
          <reference field="0" count="0" selected="0"/>
          <reference field="1" count="1" selected="0">
            <x v="3"/>
          </reference>
          <reference field="2" count="1" selected="0">
            <x v="3"/>
          </reference>
          <reference field="3" count="10">
            <x v="310"/>
            <x v="1283"/>
            <x v="1831"/>
            <x v="2318"/>
            <x v="2333"/>
            <x v="2355"/>
            <x v="3048"/>
            <x v="3313"/>
            <x v="3475"/>
            <x v="3611"/>
          </reference>
        </references>
      </pivotArea>
    </format>
    <format dxfId="25501">
      <pivotArea dataOnly="0" labelOnly="1" outline="0" fieldPosition="0">
        <references count="4">
          <reference field="0" count="0" selected="0"/>
          <reference field="1" count="1" selected="0">
            <x v="3"/>
          </reference>
          <reference field="2" count="1" selected="0">
            <x v="4"/>
          </reference>
          <reference field="3" count="2">
            <x v="1458"/>
            <x v="1821"/>
          </reference>
        </references>
      </pivotArea>
    </format>
    <format dxfId="25500">
      <pivotArea dataOnly="0" labelOnly="1" outline="0" fieldPosition="0">
        <references count="4">
          <reference field="0" count="0" selected="0"/>
          <reference field="1" count="1" selected="0">
            <x v="3"/>
          </reference>
          <reference field="2" count="1" selected="0">
            <x v="6"/>
          </reference>
          <reference field="3" count="1">
            <x v="3579"/>
          </reference>
        </references>
      </pivotArea>
    </format>
    <format dxfId="25499">
      <pivotArea dataOnly="0" labelOnly="1" outline="0" fieldPosition="0">
        <references count="4">
          <reference field="0" count="0" selected="0"/>
          <reference field="1" count="1" selected="0">
            <x v="4"/>
          </reference>
          <reference field="2" count="1" selected="0">
            <x v="3"/>
          </reference>
          <reference field="3" count="3">
            <x v="2316"/>
            <x v="2650"/>
            <x v="3255"/>
          </reference>
        </references>
      </pivotArea>
    </format>
    <format dxfId="25498">
      <pivotArea dataOnly="0" labelOnly="1" outline="0" fieldPosition="0">
        <references count="4">
          <reference field="0" count="0" selected="0"/>
          <reference field="1" count="1" selected="0">
            <x v="4"/>
          </reference>
          <reference field="2" count="1" selected="0">
            <x v="4"/>
          </reference>
          <reference field="3" count="3">
            <x v="833"/>
            <x v="839"/>
            <x v="2269"/>
          </reference>
        </references>
      </pivotArea>
    </format>
    <format dxfId="25497">
      <pivotArea dataOnly="0" labelOnly="1" outline="0" fieldPosition="0">
        <references count="4">
          <reference field="0" count="0" selected="0"/>
          <reference field="1" count="1" selected="0">
            <x v="4"/>
          </reference>
          <reference field="2" count="1" selected="0">
            <x v="5"/>
          </reference>
          <reference field="3" count="2">
            <x v="1290"/>
            <x v="1714"/>
          </reference>
        </references>
      </pivotArea>
    </format>
    <format dxfId="25496">
      <pivotArea dataOnly="0" labelOnly="1" outline="0" fieldPosition="0">
        <references count="4">
          <reference field="0" count="0" selected="0"/>
          <reference field="1" count="1" selected="0">
            <x v="4"/>
          </reference>
          <reference field="2" count="1" selected="0">
            <x v="6"/>
          </reference>
          <reference field="3" count="28">
            <x v="287"/>
            <x v="288"/>
            <x v="289"/>
            <x v="290"/>
            <x v="291"/>
            <x v="292"/>
            <x v="293"/>
            <x v="294"/>
            <x v="295"/>
            <x v="296"/>
            <x v="297"/>
            <x v="298"/>
            <x v="299"/>
            <x v="300"/>
            <x v="301"/>
            <x v="302"/>
            <x v="303"/>
            <x v="304"/>
            <x v="305"/>
            <x v="306"/>
            <x v="534"/>
            <x v="857"/>
            <x v="2398"/>
            <x v="3015"/>
            <x v="3077"/>
            <x v="3314"/>
            <x v="3315"/>
            <x v="3321"/>
          </reference>
        </references>
      </pivotArea>
    </format>
    <format dxfId="25495">
      <pivotArea dataOnly="0" labelOnly="1" outline="0" fieldPosition="0">
        <references count="4">
          <reference field="0" count="0" selected="0"/>
          <reference field="1" count="1" selected="0">
            <x v="4"/>
          </reference>
          <reference field="2" count="1" selected="0">
            <x v="8"/>
          </reference>
          <reference field="3" count="16">
            <x v="569"/>
            <x v="632"/>
            <x v="789"/>
            <x v="1066"/>
            <x v="1272"/>
            <x v="1464"/>
            <x v="1465"/>
            <x v="1682"/>
            <x v="1798"/>
            <x v="1873"/>
            <x v="1875"/>
            <x v="1900"/>
            <x v="1963"/>
            <x v="1989"/>
            <x v="2047"/>
            <x v="2254"/>
          </reference>
        </references>
      </pivotArea>
    </format>
    <format dxfId="25494">
      <pivotArea dataOnly="0" labelOnly="1" outline="0" fieldPosition="0">
        <references count="4">
          <reference field="0" count="0" selected="0"/>
          <reference field="1" count="1" selected="0">
            <x v="4"/>
          </reference>
          <reference field="2" count="1" selected="0">
            <x v="9"/>
          </reference>
          <reference field="3" count="21">
            <x v="5"/>
            <x v="6"/>
            <x v="415"/>
            <x v="476"/>
            <x v="486"/>
            <x v="530"/>
            <x v="1850"/>
            <x v="1897"/>
            <x v="2200"/>
            <x v="2204"/>
            <x v="2221"/>
            <x v="2232"/>
            <x v="2233"/>
            <x v="2234"/>
            <x v="2235"/>
            <x v="2237"/>
            <x v="2239"/>
            <x v="2240"/>
            <x v="2241"/>
            <x v="2293"/>
            <x v="2294"/>
          </reference>
        </references>
      </pivotArea>
    </format>
    <format dxfId="25493">
      <pivotArea dataOnly="0" labelOnly="1" outline="0" fieldPosition="0">
        <references count="4">
          <reference field="0" count="0" selected="0"/>
          <reference field="1" count="1" selected="0">
            <x v="5"/>
          </reference>
          <reference field="2" count="1" selected="0">
            <x v="3"/>
          </reference>
          <reference field="3" count="9">
            <x v="1011"/>
            <x v="2199"/>
            <x v="2304"/>
            <x v="2331"/>
            <x v="2334"/>
            <x v="3146"/>
            <x v="3391"/>
            <x v="3655"/>
            <x v="3666"/>
          </reference>
        </references>
      </pivotArea>
    </format>
    <format dxfId="25492">
      <pivotArea dataOnly="0" labelOnly="1" outline="0" fieldPosition="0">
        <references count="4">
          <reference field="0" count="0" selected="0"/>
          <reference field="1" count="1" selected="0">
            <x v="5"/>
          </reference>
          <reference field="2" count="1" selected="0">
            <x v="4"/>
          </reference>
          <reference field="3" count="2">
            <x v="1306"/>
            <x v="2756"/>
          </reference>
        </references>
      </pivotArea>
    </format>
    <format dxfId="25491">
      <pivotArea dataOnly="0" labelOnly="1" outline="0" fieldPosition="0">
        <references count="4">
          <reference field="0" count="0" selected="0"/>
          <reference field="1" count="1" selected="0">
            <x v="5"/>
          </reference>
          <reference field="2" count="1" selected="0">
            <x v="6"/>
          </reference>
          <reference field="3" count="3">
            <x v="2332"/>
            <x v="3140"/>
            <x v="3334"/>
          </reference>
        </references>
      </pivotArea>
    </format>
    <format dxfId="25490">
      <pivotArea dataOnly="0" labelOnly="1" outline="0" fieldPosition="0">
        <references count="4">
          <reference field="0" count="0" selected="0"/>
          <reference field="1" count="1" selected="0">
            <x v="5"/>
          </reference>
          <reference field="2" count="1" selected="0">
            <x v="8"/>
          </reference>
          <reference field="3" count="2">
            <x v="589"/>
            <x v="1400"/>
          </reference>
        </references>
      </pivotArea>
    </format>
    <format dxfId="25489">
      <pivotArea dataOnly="0" labelOnly="1" outline="0" fieldPosition="0">
        <references count="4">
          <reference field="0" count="0" selected="0"/>
          <reference field="1" count="1" selected="0">
            <x v="6"/>
          </reference>
          <reference field="2" count="1" selected="0">
            <x v="4"/>
          </reference>
          <reference field="3" count="1">
            <x v="872"/>
          </reference>
        </references>
      </pivotArea>
    </format>
    <format dxfId="25488">
      <pivotArea dataOnly="0" labelOnly="1" outline="0" fieldPosition="0">
        <references count="4">
          <reference field="0" count="0" selected="0"/>
          <reference field="1" count="1" selected="0">
            <x v="6"/>
          </reference>
          <reference field="2" count="1" selected="0">
            <x v="8"/>
          </reference>
          <reference field="3" count="43">
            <x v="340"/>
            <x v="366"/>
            <x v="370"/>
            <x v="438"/>
            <x v="469"/>
            <x v="501"/>
            <x v="511"/>
            <x v="593"/>
            <x v="750"/>
            <x v="760"/>
            <x v="778"/>
            <x v="795"/>
            <x v="818"/>
            <x v="869"/>
            <x v="958"/>
            <x v="967"/>
            <x v="980"/>
            <x v="1036"/>
            <x v="1047"/>
            <x v="1081"/>
            <x v="1084"/>
            <x v="1085"/>
            <x v="1113"/>
            <x v="1116"/>
            <x v="1180"/>
            <x v="1196"/>
            <x v="1206"/>
            <x v="1216"/>
            <x v="1230"/>
            <x v="1254"/>
            <x v="1340"/>
            <x v="1350"/>
            <x v="1358"/>
            <x v="1361"/>
            <x v="1369"/>
            <x v="1373"/>
            <x v="1394"/>
            <x v="1401"/>
            <x v="1421"/>
            <x v="1422"/>
            <x v="1426"/>
            <x v="1435"/>
            <x v="1444"/>
          </reference>
        </references>
      </pivotArea>
    </format>
    <format dxfId="25487">
      <pivotArea dataOnly="0" labelOnly="1" outline="0" fieldPosition="0">
        <references count="4">
          <reference field="0" count="0" selected="0"/>
          <reference field="1" count="1" selected="0">
            <x v="6"/>
          </reference>
          <reference field="2" count="1" selected="0">
            <x v="8"/>
          </reference>
          <reference field="3" count="37">
            <x v="1447"/>
            <x v="1466"/>
            <x v="1468"/>
            <x v="1475"/>
            <x v="1476"/>
            <x v="1477"/>
            <x v="1510"/>
            <x v="1602"/>
            <x v="1613"/>
            <x v="1625"/>
            <x v="1676"/>
            <x v="1686"/>
            <x v="1734"/>
            <x v="1748"/>
            <x v="1770"/>
            <x v="1780"/>
            <x v="1817"/>
            <x v="1838"/>
            <x v="1849"/>
            <x v="1939"/>
            <x v="1944"/>
            <x v="1948"/>
            <x v="1977"/>
            <x v="2001"/>
            <x v="2067"/>
            <x v="2068"/>
            <x v="2103"/>
            <x v="2159"/>
            <x v="2175"/>
            <x v="2181"/>
            <x v="2186"/>
            <x v="2188"/>
            <x v="2201"/>
            <x v="2203"/>
            <x v="2213"/>
            <x v="2264"/>
            <x v="2266"/>
          </reference>
        </references>
      </pivotArea>
    </format>
    <format dxfId="25486">
      <pivotArea dataOnly="0" labelOnly="1" outline="0" fieldPosition="0">
        <references count="4">
          <reference field="0" count="0" selected="0"/>
          <reference field="1" count="1" selected="0">
            <x v="6"/>
          </reference>
          <reference field="2" count="1" selected="0">
            <x v="9"/>
          </reference>
          <reference field="3" count="15">
            <x v="4"/>
            <x v="273"/>
            <x v="425"/>
            <x v="429"/>
            <x v="472"/>
            <x v="598"/>
            <x v="656"/>
            <x v="692"/>
            <x v="1142"/>
            <x v="1238"/>
            <x v="1804"/>
            <x v="2168"/>
            <x v="2227"/>
            <x v="2268"/>
            <x v="2277"/>
          </reference>
        </references>
      </pivotArea>
    </format>
    <format dxfId="25485">
      <pivotArea dataOnly="0" labelOnly="1" outline="0" fieldPosition="0">
        <references count="4">
          <reference field="0" count="0" selected="0"/>
          <reference field="1" count="1" selected="0">
            <x v="7"/>
          </reference>
          <reference field="2" count="1" selected="0">
            <x v="0"/>
          </reference>
          <reference field="3" count="6">
            <x v="659"/>
            <x v="1245"/>
            <x v="1654"/>
            <x v="1928"/>
            <x v="2062"/>
            <x v="2412"/>
          </reference>
        </references>
      </pivotArea>
    </format>
    <format dxfId="25484">
      <pivotArea dataOnly="0" labelOnly="1" outline="0" fieldPosition="0">
        <references count="4">
          <reference field="0" count="0" selected="0"/>
          <reference field="1" count="1" selected="0">
            <x v="7"/>
          </reference>
          <reference field="2" count="1" selected="0">
            <x v="3"/>
          </reference>
          <reference field="3" count="2">
            <x v="1193"/>
            <x v="2974"/>
          </reference>
        </references>
      </pivotArea>
    </format>
    <format dxfId="25483">
      <pivotArea dataOnly="0" labelOnly="1" outline="0" fieldPosition="0">
        <references count="4">
          <reference field="0" count="0" selected="0"/>
          <reference field="1" count="1" selected="0">
            <x v="7"/>
          </reference>
          <reference field="2" count="1" selected="0">
            <x v="4"/>
          </reference>
          <reference field="3" count="9">
            <x v="479"/>
            <x v="519"/>
            <x v="689"/>
            <x v="1175"/>
            <x v="1702"/>
            <x v="1862"/>
            <x v="1921"/>
            <x v="1922"/>
            <x v="1969"/>
          </reference>
        </references>
      </pivotArea>
    </format>
    <format dxfId="25482">
      <pivotArea dataOnly="0" labelOnly="1" outline="0" fieldPosition="0">
        <references count="4">
          <reference field="0" count="0" selected="0"/>
          <reference field="1" count="1" selected="0">
            <x v="7"/>
          </reference>
          <reference field="2" count="1" selected="0">
            <x v="5"/>
          </reference>
          <reference field="3" count="1">
            <x v="2099"/>
          </reference>
        </references>
      </pivotArea>
    </format>
    <format dxfId="25481">
      <pivotArea dataOnly="0" labelOnly="1" outline="0" fieldPosition="0">
        <references count="4">
          <reference field="0" count="0" selected="0"/>
          <reference field="1" count="1" selected="0">
            <x v="7"/>
          </reference>
          <reference field="2" count="1" selected="0">
            <x v="6"/>
          </reference>
          <reference field="3" count="3">
            <x v="2180"/>
            <x v="2229"/>
            <x v="3350"/>
          </reference>
        </references>
      </pivotArea>
    </format>
    <format dxfId="25480">
      <pivotArea dataOnly="0" labelOnly="1" outline="0" fieldPosition="0">
        <references count="4">
          <reference field="0" count="0" selected="0"/>
          <reference field="1" count="1" selected="0">
            <x v="7"/>
          </reference>
          <reference field="2" count="1" selected="0">
            <x v="8"/>
          </reference>
          <reference field="3" count="26">
            <x v="490"/>
            <x v="559"/>
            <x v="718"/>
            <x v="844"/>
            <x v="1049"/>
            <x v="1197"/>
            <x v="1207"/>
            <x v="1311"/>
            <x v="1316"/>
            <x v="1480"/>
            <x v="1611"/>
            <x v="1639"/>
            <x v="1640"/>
            <x v="1668"/>
            <x v="1688"/>
            <x v="1715"/>
            <x v="1771"/>
            <x v="1803"/>
            <x v="1904"/>
            <x v="1954"/>
            <x v="1966"/>
            <x v="2019"/>
            <x v="2063"/>
            <x v="2091"/>
            <x v="3390"/>
            <x v="3558"/>
          </reference>
        </references>
      </pivotArea>
    </format>
    <format dxfId="25479">
      <pivotArea dataOnly="0" labelOnly="1" outline="0" fieldPosition="0">
        <references count="4">
          <reference field="0" count="0" selected="0"/>
          <reference field="1" count="1" selected="0">
            <x v="7"/>
          </reference>
          <reference field="2" count="1" selected="0">
            <x v="9"/>
          </reference>
          <reference field="3" count="9">
            <x v="248"/>
            <x v="334"/>
            <x v="420"/>
            <x v="427"/>
            <x v="566"/>
            <x v="673"/>
            <x v="691"/>
            <x v="1633"/>
            <x v="1740"/>
          </reference>
        </references>
      </pivotArea>
    </format>
    <format dxfId="25478">
      <pivotArea dataOnly="0" labelOnly="1" outline="0" fieldPosition="0">
        <references count="4">
          <reference field="0" count="0" selected="0"/>
          <reference field="1" count="1" selected="0">
            <x v="8"/>
          </reference>
          <reference field="2" count="1" selected="0">
            <x v="4"/>
          </reference>
          <reference field="3" count="1">
            <x v="701"/>
          </reference>
        </references>
      </pivotArea>
    </format>
    <format dxfId="25477">
      <pivotArea dataOnly="0" labelOnly="1" outline="0" fieldPosition="0">
        <references count="4">
          <reference field="0" count="0" selected="0"/>
          <reference field="1" count="1" selected="0">
            <x v="8"/>
          </reference>
          <reference field="2" count="1" selected="0">
            <x v="8"/>
          </reference>
          <reference field="3" count="9">
            <x v="568"/>
            <x v="695"/>
            <x v="960"/>
            <x v="1305"/>
            <x v="1575"/>
            <x v="1684"/>
            <x v="1824"/>
            <x v="2207"/>
            <x v="2276"/>
          </reference>
        </references>
      </pivotArea>
    </format>
    <format dxfId="25476">
      <pivotArea dataOnly="0" labelOnly="1" outline="0" fieldPosition="0">
        <references count="4">
          <reference field="0" count="0" selected="0"/>
          <reference field="1" count="1" selected="0">
            <x v="9"/>
          </reference>
          <reference field="2" count="1" selected="0">
            <x v="0"/>
          </reference>
          <reference field="3" count="1">
            <x v="763"/>
          </reference>
        </references>
      </pivotArea>
    </format>
    <format dxfId="25475">
      <pivotArea dataOnly="0" labelOnly="1" outline="0" fieldPosition="0">
        <references count="4">
          <reference field="0" count="0" selected="0"/>
          <reference field="1" count="1" selected="0">
            <x v="9"/>
          </reference>
          <reference field="2" count="1" selected="0">
            <x v="3"/>
          </reference>
          <reference field="3" count="5">
            <x v="1279"/>
            <x v="1376"/>
            <x v="1402"/>
            <x v="2790"/>
            <x v="2824"/>
          </reference>
        </references>
      </pivotArea>
    </format>
    <format dxfId="25474">
      <pivotArea dataOnly="0" labelOnly="1" outline="0" fieldPosition="0">
        <references count="4">
          <reference field="0" count="0" selected="0"/>
          <reference field="1" count="1" selected="0">
            <x v="9"/>
          </reference>
          <reference field="2" count="1" selected="0">
            <x v="4"/>
          </reference>
          <reference field="3" count="34">
            <x v="307"/>
            <x v="455"/>
            <x v="498"/>
            <x v="829"/>
            <x v="852"/>
            <x v="1101"/>
            <x v="1158"/>
            <x v="1281"/>
            <x v="1335"/>
            <x v="1461"/>
            <x v="1478"/>
            <x v="1557"/>
            <x v="1646"/>
            <x v="1666"/>
            <x v="1762"/>
            <x v="1811"/>
            <x v="1931"/>
            <x v="1992"/>
            <x v="2003"/>
            <x v="2022"/>
            <x v="2031"/>
            <x v="2064"/>
            <x v="2065"/>
            <x v="2077"/>
            <x v="2085"/>
            <x v="2088"/>
            <x v="2090"/>
            <x v="2093"/>
            <x v="2113"/>
            <x v="2119"/>
            <x v="2127"/>
            <x v="2272"/>
            <x v="2273"/>
            <x v="2292"/>
          </reference>
        </references>
      </pivotArea>
    </format>
    <format dxfId="25473">
      <pivotArea dataOnly="0" labelOnly="1" outline="0" fieldPosition="0">
        <references count="4">
          <reference field="0" count="0" selected="0"/>
          <reference field="1" count="1" selected="0">
            <x v="9"/>
          </reference>
          <reference field="2" count="1" selected="0">
            <x v="5"/>
          </reference>
          <reference field="3" count="2">
            <x v="206"/>
            <x v="1956"/>
          </reference>
        </references>
      </pivotArea>
    </format>
    <format dxfId="25472">
      <pivotArea dataOnly="0" labelOnly="1" outline="0" fieldPosition="0">
        <references count="4">
          <reference field="0" count="0" selected="0"/>
          <reference field="1" count="1" selected="0">
            <x v="9"/>
          </reference>
          <reference field="2" count="1" selected="0">
            <x v="6"/>
          </reference>
          <reference field="3" count="6">
            <x v="78"/>
            <x v="736"/>
            <x v="737"/>
            <x v="832"/>
            <x v="1043"/>
            <x v="3081"/>
          </reference>
        </references>
      </pivotArea>
    </format>
    <format dxfId="25471">
      <pivotArea dataOnly="0" labelOnly="1" outline="0" fieldPosition="0">
        <references count="4">
          <reference field="0" count="0" selected="0"/>
          <reference field="1" count="1" selected="0">
            <x v="9"/>
          </reference>
          <reference field="2" count="1" selected="0">
            <x v="8"/>
          </reference>
          <reference field="3" count="7">
            <x v="720"/>
            <x v="1010"/>
            <x v="1371"/>
            <x v="1509"/>
            <x v="1933"/>
            <x v="2098"/>
            <x v="2830"/>
          </reference>
        </references>
      </pivotArea>
    </format>
    <format dxfId="25470">
      <pivotArea dataOnly="0" labelOnly="1" outline="0" fieldPosition="0">
        <references count="4">
          <reference field="0" count="0" selected="0"/>
          <reference field="1" count="1" selected="0">
            <x v="9"/>
          </reference>
          <reference field="2" count="1" selected="0">
            <x v="9"/>
          </reference>
          <reference field="3" count="9">
            <x v="132"/>
            <x v="140"/>
            <x v="574"/>
            <x v="584"/>
            <x v="1121"/>
            <x v="1797"/>
            <x v="2196"/>
            <x v="2209"/>
            <x v="3465"/>
          </reference>
        </references>
      </pivotArea>
    </format>
    <format dxfId="25469">
      <pivotArea dataOnly="0" labelOnly="1" outline="0" fieldPosition="0">
        <references count="4">
          <reference field="0" count="0" selected="0"/>
          <reference field="1" count="1" selected="0">
            <x v="10"/>
          </reference>
          <reference field="2" count="1" selected="0">
            <x v="0"/>
          </reference>
          <reference field="3" count="1">
            <x v="2667"/>
          </reference>
        </references>
      </pivotArea>
    </format>
    <format dxfId="25468">
      <pivotArea dataOnly="0" labelOnly="1" outline="0" fieldPosition="0">
        <references count="4">
          <reference field="0" count="0" selected="0"/>
          <reference field="1" count="1" selected="0">
            <x v="10"/>
          </reference>
          <reference field="2" count="1" selected="0">
            <x v="1"/>
          </reference>
          <reference field="3" count="1">
            <x v="1986"/>
          </reference>
        </references>
      </pivotArea>
    </format>
    <format dxfId="25467">
      <pivotArea dataOnly="0" labelOnly="1" outline="0" fieldPosition="0">
        <references count="4">
          <reference field="0" count="0" selected="0"/>
          <reference field="1" count="1" selected="0">
            <x v="10"/>
          </reference>
          <reference field="2" count="1" selected="0">
            <x v="3"/>
          </reference>
          <reference field="3" count="22">
            <x v="106"/>
            <x v="107"/>
            <x v="2335"/>
            <x v="2401"/>
            <x v="2491"/>
            <x v="2601"/>
            <x v="2654"/>
            <x v="2655"/>
            <x v="2664"/>
            <x v="2665"/>
            <x v="2964"/>
            <x v="3141"/>
            <x v="3397"/>
            <x v="3400"/>
            <x v="3401"/>
            <x v="3404"/>
            <x v="3409"/>
            <x v="3469"/>
            <x v="3470"/>
            <x v="3476"/>
            <x v="3479"/>
            <x v="3498"/>
          </reference>
        </references>
      </pivotArea>
    </format>
    <format dxfId="25466">
      <pivotArea dataOnly="0" labelOnly="1" outline="0" fieldPosition="0">
        <references count="4">
          <reference field="0" count="0" selected="0"/>
          <reference field="1" count="1" selected="0">
            <x v="10"/>
          </reference>
          <reference field="2" count="1" selected="0">
            <x v="4"/>
          </reference>
          <reference field="3" count="35">
            <x v="70"/>
            <x v="122"/>
            <x v="165"/>
            <x v="180"/>
            <x v="181"/>
            <x v="198"/>
            <x v="241"/>
            <x v="280"/>
            <x v="283"/>
            <x v="333"/>
            <x v="344"/>
            <x v="349"/>
            <x v="377"/>
            <x v="414"/>
            <x v="443"/>
            <x v="467"/>
            <x v="471"/>
            <x v="480"/>
            <x v="485"/>
            <x v="503"/>
            <x v="524"/>
            <x v="585"/>
            <x v="621"/>
            <x v="634"/>
            <x v="710"/>
            <x v="713"/>
            <x v="714"/>
            <x v="719"/>
            <x v="731"/>
            <x v="797"/>
            <x v="816"/>
            <x v="817"/>
            <x v="819"/>
            <x v="845"/>
            <x v="962"/>
          </reference>
        </references>
      </pivotArea>
    </format>
    <format dxfId="25465">
      <pivotArea dataOnly="0" labelOnly="1" outline="0" fieldPosition="0">
        <references count="4">
          <reference field="0" count="0" selected="0"/>
          <reference field="1" count="1" selected="0">
            <x v="10"/>
          </reference>
          <reference field="2" count="1" selected="0">
            <x v="4"/>
          </reference>
          <reference field="3" count="44">
            <x v="963"/>
            <x v="970"/>
            <x v="971"/>
            <x v="988"/>
            <x v="992"/>
            <x v="1002"/>
            <x v="1069"/>
            <x v="1112"/>
            <x v="1128"/>
            <x v="1149"/>
            <x v="1208"/>
            <x v="1218"/>
            <x v="1219"/>
            <x v="1231"/>
            <x v="1284"/>
            <x v="1289"/>
            <x v="1317"/>
            <x v="1320"/>
            <x v="1321"/>
            <x v="1365"/>
            <x v="1398"/>
            <x v="1399"/>
            <x v="1423"/>
            <x v="1522"/>
            <x v="1530"/>
            <x v="1535"/>
            <x v="1550"/>
            <x v="1552"/>
            <x v="1559"/>
            <x v="1564"/>
            <x v="1567"/>
            <x v="1573"/>
            <x v="1577"/>
            <x v="1582"/>
            <x v="1584"/>
            <x v="1585"/>
            <x v="1586"/>
            <x v="1591"/>
            <x v="1592"/>
            <x v="1593"/>
            <x v="1595"/>
            <x v="1642"/>
            <x v="1656"/>
            <x v="1657"/>
          </reference>
        </references>
      </pivotArea>
    </format>
    <format dxfId="25464">
      <pivotArea dataOnly="0" labelOnly="1" outline="0" fieldPosition="0">
        <references count="4">
          <reference field="0" count="0" selected="0"/>
          <reference field="1" count="1" selected="0">
            <x v="10"/>
          </reference>
          <reference field="2" count="1" selected="0">
            <x v="4"/>
          </reference>
          <reference field="3" count="46">
            <x v="1741"/>
            <x v="1742"/>
            <x v="1763"/>
            <x v="1775"/>
            <x v="1785"/>
            <x v="1786"/>
            <x v="1788"/>
            <x v="1793"/>
            <x v="1794"/>
            <x v="1809"/>
            <x v="1815"/>
            <x v="1816"/>
            <x v="1830"/>
            <x v="1832"/>
            <x v="1848"/>
            <x v="1858"/>
            <x v="1866"/>
            <x v="1891"/>
            <x v="1892"/>
            <x v="1898"/>
            <x v="1907"/>
            <x v="1918"/>
            <x v="1923"/>
            <x v="1924"/>
            <x v="1934"/>
            <x v="1951"/>
            <x v="1965"/>
            <x v="1979"/>
            <x v="1995"/>
            <x v="2006"/>
            <x v="2012"/>
            <x v="2014"/>
            <x v="2023"/>
            <x v="2030"/>
            <x v="2038"/>
            <x v="2044"/>
            <x v="2054"/>
            <x v="2059"/>
            <x v="2097"/>
            <x v="2123"/>
            <x v="2132"/>
            <x v="2137"/>
            <x v="2143"/>
            <x v="2149"/>
            <x v="2150"/>
            <x v="2158"/>
          </reference>
        </references>
      </pivotArea>
    </format>
    <format dxfId="25463">
      <pivotArea dataOnly="0" labelOnly="1" outline="0" fieldPosition="0">
        <references count="4">
          <reference field="0" count="0" selected="0"/>
          <reference field="1" count="1" selected="0">
            <x v="10"/>
          </reference>
          <reference field="2" count="1" selected="0">
            <x v="4"/>
          </reference>
          <reference field="3" count="10">
            <x v="2174"/>
            <x v="2190"/>
            <x v="2202"/>
            <x v="2206"/>
            <x v="2214"/>
            <x v="2236"/>
            <x v="2244"/>
            <x v="2247"/>
            <x v="2297"/>
            <x v="2302"/>
          </reference>
        </references>
      </pivotArea>
    </format>
    <format dxfId="25462">
      <pivotArea dataOnly="0" labelOnly="1" outline="0" fieldPosition="0">
        <references count="4">
          <reference field="0" count="0" selected="0"/>
          <reference field="1" count="1" selected="0">
            <x v="10"/>
          </reference>
          <reference field="2" count="1" selected="0">
            <x v="5"/>
          </reference>
          <reference field="3" count="40">
            <x v="10"/>
            <x v="11"/>
            <x v="14"/>
            <x v="17"/>
            <x v="157"/>
            <x v="159"/>
            <x v="166"/>
            <x v="167"/>
            <x v="171"/>
            <x v="183"/>
            <x v="204"/>
            <x v="205"/>
            <x v="208"/>
            <x v="258"/>
            <x v="284"/>
            <x v="285"/>
            <x v="390"/>
            <x v="408"/>
            <x v="419"/>
            <x v="432"/>
            <x v="433"/>
            <x v="453"/>
            <x v="468"/>
            <x v="478"/>
            <x v="489"/>
            <x v="491"/>
            <x v="497"/>
            <x v="521"/>
            <x v="531"/>
            <x v="532"/>
            <x v="557"/>
            <x v="579"/>
            <x v="581"/>
            <x v="583"/>
            <x v="591"/>
            <x v="594"/>
            <x v="602"/>
            <x v="603"/>
            <x v="606"/>
            <x v="607"/>
          </reference>
        </references>
      </pivotArea>
    </format>
    <format dxfId="25461">
      <pivotArea dataOnly="0" labelOnly="1" outline="0" fieldPosition="0">
        <references count="4">
          <reference field="0" count="0" selected="0"/>
          <reference field="1" count="1" selected="0">
            <x v="10"/>
          </reference>
          <reference field="2" count="1" selected="0">
            <x v="5"/>
          </reference>
          <reference field="3" count="49">
            <x v="611"/>
            <x v="613"/>
            <x v="617"/>
            <x v="629"/>
            <x v="636"/>
            <x v="651"/>
            <x v="657"/>
            <x v="658"/>
            <x v="660"/>
            <x v="684"/>
            <x v="705"/>
            <x v="706"/>
            <x v="717"/>
            <x v="721"/>
            <x v="724"/>
            <x v="730"/>
            <x v="733"/>
            <x v="734"/>
            <x v="740"/>
            <x v="741"/>
            <x v="749"/>
            <x v="766"/>
            <x v="770"/>
            <x v="774"/>
            <x v="775"/>
            <x v="809"/>
            <x v="810"/>
            <x v="811"/>
            <x v="814"/>
            <x v="820"/>
            <x v="825"/>
            <x v="853"/>
            <x v="867"/>
            <x v="871"/>
            <x v="929"/>
            <x v="932"/>
            <x v="938"/>
            <x v="947"/>
            <x v="953"/>
            <x v="978"/>
            <x v="996"/>
            <x v="998"/>
            <x v="999"/>
            <x v="1008"/>
            <x v="1009"/>
            <x v="1014"/>
            <x v="1021"/>
            <x v="1023"/>
            <x v="1027"/>
          </reference>
        </references>
      </pivotArea>
    </format>
    <format dxfId="25460">
      <pivotArea dataOnly="0" labelOnly="1" outline="0" fieldPosition="0">
        <references count="4">
          <reference field="0" count="0" selected="0"/>
          <reference field="1" count="1" selected="0">
            <x v="10"/>
          </reference>
          <reference field="2" count="1" selected="0">
            <x v="5"/>
          </reference>
          <reference field="3" count="47">
            <x v="1034"/>
            <x v="1108"/>
            <x v="1170"/>
            <x v="1174"/>
            <x v="1182"/>
            <x v="1183"/>
            <x v="1184"/>
            <x v="1185"/>
            <x v="1187"/>
            <x v="1188"/>
            <x v="1189"/>
            <x v="1190"/>
            <x v="1191"/>
            <x v="1192"/>
            <x v="1195"/>
            <x v="1198"/>
            <x v="1202"/>
            <x v="1203"/>
            <x v="1215"/>
            <x v="1239"/>
            <x v="1240"/>
            <x v="1243"/>
            <x v="1256"/>
            <x v="1261"/>
            <x v="1307"/>
            <x v="1309"/>
            <x v="1310"/>
            <x v="1328"/>
            <x v="1391"/>
            <x v="1393"/>
            <x v="1411"/>
            <x v="1416"/>
            <x v="1425"/>
            <x v="1432"/>
            <x v="1441"/>
            <x v="1515"/>
            <x v="1529"/>
            <x v="1556"/>
            <x v="1566"/>
            <x v="1620"/>
            <x v="1667"/>
            <x v="1746"/>
            <x v="1755"/>
            <x v="1760"/>
            <x v="1772"/>
            <x v="1787"/>
            <x v="1800"/>
          </reference>
        </references>
      </pivotArea>
    </format>
    <format dxfId="25459">
      <pivotArea dataOnly="0" labelOnly="1" outline="0" fieldPosition="0">
        <references count="4">
          <reference field="0" count="0" selected="0"/>
          <reference field="1" count="1" selected="0">
            <x v="10"/>
          </reference>
          <reference field="2" count="1" selected="0">
            <x v="5"/>
          </reference>
          <reference field="3" count="23">
            <x v="1844"/>
            <x v="1942"/>
            <x v="1955"/>
            <x v="1960"/>
            <x v="2028"/>
            <x v="2029"/>
            <x v="2039"/>
            <x v="2042"/>
            <x v="2073"/>
            <x v="2081"/>
            <x v="2109"/>
            <x v="2141"/>
            <x v="2152"/>
            <x v="2194"/>
            <x v="2246"/>
            <x v="2249"/>
            <x v="2250"/>
            <x v="2251"/>
            <x v="2256"/>
            <x v="2270"/>
            <x v="2278"/>
            <x v="2280"/>
            <x v="2296"/>
          </reference>
        </references>
      </pivotArea>
    </format>
    <format dxfId="25458">
      <pivotArea dataOnly="0" labelOnly="1" outline="0" fieldPosition="0">
        <references count="4">
          <reference field="0" count="0" selected="0"/>
          <reference field="1" count="1" selected="0">
            <x v="10"/>
          </reference>
          <reference field="2" count="1" selected="0">
            <x v="6"/>
          </reference>
          <reference field="3" count="43">
            <x v="95"/>
            <x v="143"/>
            <x v="362"/>
            <x v="363"/>
            <x v="389"/>
            <x v="445"/>
            <x v="447"/>
            <x v="448"/>
            <x v="449"/>
            <x v="450"/>
            <x v="452"/>
            <x v="454"/>
            <x v="456"/>
            <x v="457"/>
            <x v="458"/>
            <x v="460"/>
            <x v="464"/>
            <x v="465"/>
            <x v="466"/>
            <x v="514"/>
            <x v="515"/>
            <x v="757"/>
            <x v="948"/>
            <x v="1099"/>
            <x v="1223"/>
            <x v="1664"/>
            <x v="1737"/>
            <x v="2368"/>
            <x v="2656"/>
            <x v="2933"/>
            <x v="2934"/>
            <x v="2948"/>
            <x v="3003"/>
            <x v="3264"/>
            <x v="3265"/>
            <x v="3478"/>
            <x v="3511"/>
            <x v="3515"/>
            <x v="3550"/>
            <x v="3557"/>
            <x v="3571"/>
            <x v="3578"/>
            <x v="3660"/>
          </reference>
        </references>
      </pivotArea>
    </format>
    <format dxfId="25457">
      <pivotArea dataOnly="0" labelOnly="1" outline="0" fieldPosition="0">
        <references count="4">
          <reference field="0" count="0" selected="0"/>
          <reference field="1" count="1" selected="0">
            <x v="10"/>
          </reference>
          <reference field="2" count="1" selected="0">
            <x v="8"/>
          </reference>
          <reference field="3" count="17">
            <x v="8"/>
            <x v="170"/>
            <x v="1827"/>
            <x v="1841"/>
            <x v="1861"/>
            <x v="1905"/>
            <x v="2032"/>
            <x v="2045"/>
            <x v="2111"/>
            <x v="2140"/>
            <x v="2458"/>
            <x v="2479"/>
            <x v="2689"/>
            <x v="2889"/>
            <x v="2890"/>
            <x v="3084"/>
            <x v="3548"/>
          </reference>
        </references>
      </pivotArea>
    </format>
    <format dxfId="25456">
      <pivotArea dataOnly="0" labelOnly="1" outline="0" fieldPosition="0">
        <references count="4">
          <reference field="0" count="0" selected="0"/>
          <reference field="1" count="1" selected="0">
            <x v="10"/>
          </reference>
          <reference field="2" count="1" selected="0">
            <x v="9"/>
          </reference>
          <reference field="3" count="35">
            <x v="142"/>
            <x v="153"/>
            <x v="156"/>
            <x v="160"/>
            <x v="197"/>
            <x v="235"/>
            <x v="346"/>
            <x v="418"/>
            <x v="424"/>
            <x v="435"/>
            <x v="481"/>
            <x v="509"/>
            <x v="667"/>
            <x v="1326"/>
            <x v="1390"/>
            <x v="1420"/>
            <x v="1547"/>
            <x v="1725"/>
            <x v="1756"/>
            <x v="1758"/>
            <x v="1759"/>
            <x v="1764"/>
            <x v="1776"/>
            <x v="1777"/>
            <x v="1796"/>
            <x v="1837"/>
            <x v="1860"/>
            <x v="1884"/>
            <x v="1901"/>
            <x v="1912"/>
            <x v="1917"/>
            <x v="1926"/>
            <x v="1962"/>
            <x v="1996"/>
            <x v="1998"/>
          </reference>
        </references>
      </pivotArea>
    </format>
    <format dxfId="25455">
      <pivotArea dataOnly="0" labelOnly="1" outline="0" fieldPosition="0">
        <references count="4">
          <reference field="0" count="0" selected="0"/>
          <reference field="1" count="1" selected="0">
            <x v="10"/>
          </reference>
          <reference field="2" count="1" selected="0">
            <x v="9"/>
          </reference>
          <reference field="3" count="8">
            <x v="2026"/>
            <x v="2033"/>
            <x v="2049"/>
            <x v="2263"/>
            <x v="2265"/>
            <x v="2281"/>
            <x v="2290"/>
            <x v="2291"/>
          </reference>
        </references>
      </pivotArea>
    </format>
    <format dxfId="25454">
      <pivotArea dataOnly="0" labelOnly="1" outline="0" fieldPosition="0">
        <references count="4">
          <reference field="0" count="0" selected="0"/>
          <reference field="1" count="1" selected="0">
            <x v="10"/>
          </reference>
          <reference field="2" count="1" selected="0">
            <x v="10"/>
          </reference>
          <reference field="3" count="1">
            <x v="2454"/>
          </reference>
        </references>
      </pivotArea>
    </format>
    <format dxfId="25453">
      <pivotArea dataOnly="0" labelOnly="1" outline="0" fieldPosition="0">
        <references count="4">
          <reference field="0" count="0" selected="0"/>
          <reference field="1" count="1" selected="0">
            <x v="11"/>
          </reference>
          <reference field="2" count="1" selected="0">
            <x v="3"/>
          </reference>
          <reference field="3" count="2">
            <x v="3627"/>
            <x v="3641"/>
          </reference>
        </references>
      </pivotArea>
    </format>
    <format dxfId="25452">
      <pivotArea dataOnly="0" labelOnly="1" outline="0" fieldPosition="0">
        <references count="4">
          <reference field="0" count="0" selected="0"/>
          <reference field="1" count="1" selected="0">
            <x v="11"/>
          </reference>
          <reference field="2" count="1" selected="0">
            <x v="4"/>
          </reference>
          <reference field="3" count="16">
            <x v="227"/>
            <x v="271"/>
            <x v="409"/>
            <x v="522"/>
            <x v="625"/>
            <x v="830"/>
            <x v="838"/>
            <x v="858"/>
            <x v="1135"/>
            <x v="1233"/>
            <x v="1705"/>
            <x v="1970"/>
            <x v="1983"/>
            <x v="2046"/>
            <x v="2048"/>
            <x v="2115"/>
          </reference>
        </references>
      </pivotArea>
    </format>
    <format dxfId="25451">
      <pivotArea dataOnly="0" labelOnly="1" outline="0" fieldPosition="0">
        <references count="4">
          <reference field="0" count="0" selected="0"/>
          <reference field="1" count="1" selected="0">
            <x v="11"/>
          </reference>
          <reference field="2" count="1" selected="0">
            <x v="5"/>
          </reference>
          <reference field="3" count="1">
            <x v="755"/>
          </reference>
        </references>
      </pivotArea>
    </format>
    <format dxfId="25450">
      <pivotArea dataOnly="0" labelOnly="1" outline="0" fieldPosition="0">
        <references count="4">
          <reference field="0" count="0" selected="0"/>
          <reference field="1" count="1" selected="0">
            <x v="11"/>
          </reference>
          <reference field="2" count="1" selected="0">
            <x v="6"/>
          </reference>
          <reference field="3" count="45">
            <x v="74"/>
            <x v="312"/>
            <x v="313"/>
            <x v="314"/>
            <x v="315"/>
            <x v="316"/>
            <x v="317"/>
            <x v="318"/>
            <x v="319"/>
            <x v="320"/>
            <x v="321"/>
            <x v="322"/>
            <x v="533"/>
            <x v="669"/>
            <x v="856"/>
            <x v="956"/>
            <x v="1355"/>
            <x v="2455"/>
            <x v="2657"/>
            <x v="2755"/>
            <x v="2758"/>
            <x v="2759"/>
            <x v="2760"/>
            <x v="2761"/>
            <x v="2762"/>
            <x v="2763"/>
            <x v="2764"/>
            <x v="2765"/>
            <x v="2766"/>
            <x v="2769"/>
            <x v="2770"/>
            <x v="2771"/>
            <x v="2772"/>
            <x v="2773"/>
            <x v="2774"/>
            <x v="2782"/>
            <x v="2786"/>
            <x v="3055"/>
            <x v="3316"/>
            <x v="3317"/>
            <x v="3319"/>
            <x v="3323"/>
            <x v="3419"/>
            <x v="3564"/>
            <x v="3565"/>
          </reference>
        </references>
      </pivotArea>
    </format>
    <format dxfId="25449">
      <pivotArea dataOnly="0" labelOnly="1" outline="0" fieldPosition="0">
        <references count="4">
          <reference field="0" count="0" selected="0"/>
          <reference field="1" count="1" selected="0">
            <x v="11"/>
          </reference>
          <reference field="2" count="1" selected="0">
            <x v="7"/>
          </reference>
          <reference field="3" count="30">
            <x v="2"/>
            <x v="3"/>
            <x v="15"/>
            <x v="735"/>
            <x v="1472"/>
            <x v="1528"/>
            <x v="1540"/>
            <x v="1542"/>
            <x v="1543"/>
            <x v="1554"/>
            <x v="1565"/>
            <x v="1568"/>
            <x v="1576"/>
            <x v="1587"/>
            <x v="1601"/>
            <x v="1617"/>
            <x v="1619"/>
            <x v="1621"/>
            <x v="1628"/>
            <x v="1645"/>
            <x v="1651"/>
            <x v="1672"/>
            <x v="1675"/>
            <x v="1687"/>
            <x v="1696"/>
            <x v="1709"/>
            <x v="1743"/>
            <x v="1745"/>
            <x v="1750"/>
            <x v="1766"/>
          </reference>
        </references>
      </pivotArea>
    </format>
    <format dxfId="25448">
      <pivotArea dataOnly="0" labelOnly="1" outline="0" fieldPosition="0">
        <references count="4">
          <reference field="0" count="0" selected="0"/>
          <reference field="1" count="1" selected="0">
            <x v="11"/>
          </reference>
          <reference field="2" count="1" selected="0">
            <x v="7"/>
          </reference>
          <reference field="3" count="22">
            <x v="1782"/>
            <x v="1783"/>
            <x v="1802"/>
            <x v="1825"/>
            <x v="1855"/>
            <x v="1865"/>
            <x v="1887"/>
            <x v="1952"/>
            <x v="1975"/>
            <x v="2078"/>
            <x v="2112"/>
            <x v="2134"/>
            <x v="2144"/>
            <x v="2165"/>
            <x v="2167"/>
            <x v="2215"/>
            <x v="2217"/>
            <x v="2259"/>
            <x v="2286"/>
            <x v="2298"/>
            <x v="2299"/>
            <x v="2300"/>
          </reference>
        </references>
      </pivotArea>
    </format>
    <format dxfId="25447">
      <pivotArea dataOnly="0" labelOnly="1" outline="0" fieldPosition="0">
        <references count="4">
          <reference field="0" count="0" selected="0"/>
          <reference field="1" count="1" selected="0">
            <x v="11"/>
          </reference>
          <reference field="2" count="1" selected="0">
            <x v="8"/>
          </reference>
          <reference field="3" count="31">
            <x v="73"/>
            <x v="85"/>
            <x v="113"/>
            <x v="136"/>
            <x v="185"/>
            <x v="209"/>
            <x v="220"/>
            <x v="232"/>
            <x v="249"/>
            <x v="257"/>
            <x v="270"/>
            <x v="326"/>
            <x v="330"/>
            <x v="335"/>
            <x v="352"/>
            <x v="357"/>
            <x v="364"/>
            <x v="365"/>
            <x v="401"/>
            <x v="428"/>
            <x v="442"/>
            <x v="463"/>
            <x v="474"/>
            <x v="477"/>
            <x v="495"/>
            <x v="502"/>
            <x v="535"/>
            <x v="558"/>
            <x v="573"/>
            <x v="601"/>
            <x v="612"/>
          </reference>
        </references>
      </pivotArea>
    </format>
    <format dxfId="25446">
      <pivotArea dataOnly="0" labelOnly="1" outline="0" fieldPosition="0">
        <references count="4">
          <reference field="0" count="0" selected="0"/>
          <reference field="1" count="1" selected="0">
            <x v="11"/>
          </reference>
          <reference field="2" count="1" selected="0">
            <x v="8"/>
          </reference>
          <reference field="3" count="49">
            <x v="644"/>
            <x v="655"/>
            <x v="688"/>
            <x v="703"/>
            <x v="707"/>
            <x v="712"/>
            <x v="722"/>
            <x v="732"/>
            <x v="759"/>
            <x v="761"/>
            <x v="777"/>
            <x v="782"/>
            <x v="786"/>
            <x v="808"/>
            <x v="836"/>
            <x v="862"/>
            <x v="865"/>
            <x v="943"/>
            <x v="949"/>
            <x v="957"/>
            <x v="966"/>
            <x v="973"/>
            <x v="983"/>
            <x v="987"/>
            <x v="995"/>
            <x v="1004"/>
            <x v="1007"/>
            <x v="1015"/>
            <x v="1019"/>
            <x v="1020"/>
            <x v="1030"/>
            <x v="1054"/>
            <x v="1061"/>
            <x v="1064"/>
            <x v="1070"/>
            <x v="1082"/>
            <x v="1089"/>
            <x v="1090"/>
            <x v="1092"/>
            <x v="1103"/>
            <x v="1110"/>
            <x v="1119"/>
            <x v="1123"/>
            <x v="1125"/>
            <x v="1127"/>
            <x v="1131"/>
            <x v="1140"/>
            <x v="1144"/>
            <x v="1152"/>
          </reference>
        </references>
      </pivotArea>
    </format>
    <format dxfId="25445">
      <pivotArea dataOnly="0" labelOnly="1" outline="0" fieldPosition="0">
        <references count="4">
          <reference field="0" count="0" selected="0"/>
          <reference field="1" count="1" selected="0">
            <x v="11"/>
          </reference>
          <reference field="2" count="1" selected="0">
            <x v="8"/>
          </reference>
          <reference field="3" count="50">
            <x v="1159"/>
            <x v="1161"/>
            <x v="1164"/>
            <x v="1186"/>
            <x v="1205"/>
            <x v="1211"/>
            <x v="1212"/>
            <x v="1213"/>
            <x v="1217"/>
            <x v="1237"/>
            <x v="1246"/>
            <x v="1247"/>
            <x v="1248"/>
            <x v="1259"/>
            <x v="1260"/>
            <x v="1263"/>
            <x v="1264"/>
            <x v="1274"/>
            <x v="1293"/>
            <x v="1295"/>
            <x v="1296"/>
            <x v="1298"/>
            <x v="1299"/>
            <x v="1300"/>
            <x v="1303"/>
            <x v="1304"/>
            <x v="1308"/>
            <x v="1313"/>
            <x v="1322"/>
            <x v="1331"/>
            <x v="1338"/>
            <x v="1344"/>
            <x v="1348"/>
            <x v="1356"/>
            <x v="1367"/>
            <x v="1414"/>
            <x v="1418"/>
            <x v="1427"/>
            <x v="1429"/>
            <x v="1431"/>
            <x v="1439"/>
            <x v="1456"/>
            <x v="1460"/>
            <x v="1471"/>
            <x v="1483"/>
            <x v="1486"/>
            <x v="1490"/>
            <x v="1513"/>
            <x v="1514"/>
            <x v="1519"/>
          </reference>
        </references>
      </pivotArea>
    </format>
    <format dxfId="25444">
      <pivotArea dataOnly="0" labelOnly="1" outline="0" fieldPosition="0">
        <references count="4">
          <reference field="0" count="0" selected="0"/>
          <reference field="1" count="1" selected="0">
            <x v="11"/>
          </reference>
          <reference field="2" count="1" selected="0">
            <x v="8"/>
          </reference>
          <reference field="3" count="46">
            <x v="1524"/>
            <x v="1527"/>
            <x v="1534"/>
            <x v="1551"/>
            <x v="1553"/>
            <x v="1560"/>
            <x v="1572"/>
            <x v="1580"/>
            <x v="1581"/>
            <x v="1583"/>
            <x v="1590"/>
            <x v="1594"/>
            <x v="1604"/>
            <x v="1607"/>
            <x v="1615"/>
            <x v="1618"/>
            <x v="1632"/>
            <x v="1635"/>
            <x v="1638"/>
            <x v="1655"/>
            <x v="1659"/>
            <x v="1660"/>
            <x v="1665"/>
            <x v="1670"/>
            <x v="1697"/>
            <x v="1698"/>
            <x v="1699"/>
            <x v="1708"/>
            <x v="1712"/>
            <x v="1713"/>
            <x v="1747"/>
            <x v="1761"/>
            <x v="1773"/>
            <x v="1774"/>
            <x v="1792"/>
            <x v="1808"/>
            <x v="1812"/>
            <x v="1822"/>
            <x v="1823"/>
            <x v="1828"/>
            <x v="1835"/>
            <x v="1840"/>
            <x v="1856"/>
            <x v="1864"/>
            <x v="1868"/>
            <x v="1874"/>
          </reference>
        </references>
      </pivotArea>
    </format>
    <format dxfId="25443">
      <pivotArea dataOnly="0" labelOnly="1" outline="0" fieldPosition="0">
        <references count="4">
          <reference field="0" count="0" selected="0"/>
          <reference field="1" count="1" selected="0">
            <x v="11"/>
          </reference>
          <reference field="2" count="1" selected="0">
            <x v="8"/>
          </reference>
          <reference field="3" count="44">
            <x v="1876"/>
            <x v="1906"/>
            <x v="1911"/>
            <x v="1916"/>
            <x v="1927"/>
            <x v="1929"/>
            <x v="1936"/>
            <x v="1938"/>
            <x v="1940"/>
            <x v="1961"/>
            <x v="1968"/>
            <x v="1971"/>
            <x v="1972"/>
            <x v="1973"/>
            <x v="1974"/>
            <x v="1981"/>
            <x v="1982"/>
            <x v="1984"/>
            <x v="1985"/>
            <x v="1987"/>
            <x v="1988"/>
            <x v="1993"/>
            <x v="1994"/>
            <x v="2007"/>
            <x v="2013"/>
            <x v="2015"/>
            <x v="2016"/>
            <x v="2018"/>
            <x v="2024"/>
            <x v="2034"/>
            <x v="2035"/>
            <x v="2037"/>
            <x v="2043"/>
            <x v="2060"/>
            <x v="2071"/>
            <x v="2072"/>
            <x v="2084"/>
            <x v="2125"/>
            <x v="2126"/>
            <x v="2153"/>
            <x v="2157"/>
            <x v="2166"/>
            <x v="2182"/>
            <x v="2185"/>
          </reference>
        </references>
      </pivotArea>
    </format>
    <format dxfId="25442">
      <pivotArea dataOnly="0" labelOnly="1" outline="0" fieldPosition="0">
        <references count="4">
          <reference field="0" count="0" selected="0"/>
          <reference field="1" count="1" selected="0">
            <x v="11"/>
          </reference>
          <reference field="2" count="1" selected="0">
            <x v="8"/>
          </reference>
          <reference field="3" count="7">
            <x v="2187"/>
            <x v="2189"/>
            <x v="2223"/>
            <x v="2224"/>
            <x v="2230"/>
            <x v="2262"/>
            <x v="3634"/>
          </reference>
        </references>
      </pivotArea>
    </format>
    <format dxfId="25441">
      <pivotArea dataOnly="0" labelOnly="1" outline="0" fieldPosition="0">
        <references count="4">
          <reference field="0" count="0" selected="0"/>
          <reference field="1" count="1" selected="0">
            <x v="11"/>
          </reference>
          <reference field="2" count="1" selected="0">
            <x v="9"/>
          </reference>
          <reference field="3" count="35">
            <x v="0"/>
            <x v="9"/>
            <x v="144"/>
            <x v="146"/>
            <x v="151"/>
            <x v="163"/>
            <x v="169"/>
            <x v="176"/>
            <x v="179"/>
            <x v="207"/>
            <x v="222"/>
            <x v="351"/>
            <x v="358"/>
            <x v="372"/>
            <x v="380"/>
            <x v="386"/>
            <x v="396"/>
            <x v="407"/>
            <x v="439"/>
            <x v="493"/>
            <x v="496"/>
            <x v="505"/>
            <x v="523"/>
            <x v="526"/>
            <x v="542"/>
            <x v="547"/>
            <x v="548"/>
            <x v="549"/>
            <x v="550"/>
            <x v="551"/>
            <x v="552"/>
            <x v="554"/>
            <x v="556"/>
            <x v="571"/>
            <x v="576"/>
          </reference>
        </references>
      </pivotArea>
    </format>
    <format dxfId="25440">
      <pivotArea dataOnly="0" labelOnly="1" outline="0" fieldPosition="0">
        <references count="4">
          <reference field="0" count="0" selected="0"/>
          <reference field="1" count="1" selected="0">
            <x v="11"/>
          </reference>
          <reference field="2" count="1" selected="0">
            <x v="9"/>
          </reference>
          <reference field="3" count="43">
            <x v="578"/>
            <x v="652"/>
            <x v="671"/>
            <x v="754"/>
            <x v="805"/>
            <x v="815"/>
            <x v="928"/>
            <x v="981"/>
            <x v="1139"/>
            <x v="1154"/>
            <x v="1694"/>
            <x v="1805"/>
            <x v="1807"/>
            <x v="1834"/>
            <x v="1842"/>
            <x v="1859"/>
            <x v="1870"/>
            <x v="1872"/>
            <x v="1877"/>
            <x v="1878"/>
            <x v="1879"/>
            <x v="1881"/>
            <x v="1882"/>
            <x v="1883"/>
            <x v="1932"/>
            <x v="1957"/>
            <x v="2074"/>
            <x v="2087"/>
            <x v="2095"/>
            <x v="2100"/>
            <x v="2108"/>
            <x v="2130"/>
            <x v="2131"/>
            <x v="2156"/>
            <x v="2205"/>
            <x v="2210"/>
            <x v="2211"/>
            <x v="2228"/>
            <x v="2257"/>
            <x v="2279"/>
            <x v="2284"/>
            <x v="2288"/>
            <x v="2289"/>
          </reference>
        </references>
      </pivotArea>
    </format>
    <format dxfId="25439">
      <pivotArea dataOnly="0" labelOnly="1" outline="0" fieldPosition="0">
        <references count="4">
          <reference field="0" count="0" selected="0"/>
          <reference field="1" count="1" selected="0">
            <x v="11"/>
          </reference>
          <reference field="2" count="1" selected="0">
            <x v="10"/>
          </reference>
          <reference field="3" count="7">
            <x v="158"/>
            <x v="253"/>
            <x v="254"/>
            <x v="255"/>
            <x v="256"/>
            <x v="1102"/>
            <x v="1736"/>
          </reference>
        </references>
      </pivotArea>
    </format>
    <format dxfId="25438">
      <pivotArea dataOnly="0" labelOnly="1" outline="0" fieldPosition="0">
        <references count="4">
          <reference field="0" count="0" selected="0"/>
          <reference field="1" count="1" selected="0">
            <x v="12"/>
          </reference>
          <reference field="2" count="1" selected="0">
            <x v="3"/>
          </reference>
          <reference field="3" count="7">
            <x v="125"/>
            <x v="336"/>
            <x v="488"/>
            <x v="1210"/>
            <x v="1270"/>
            <x v="1521"/>
            <x v="2463"/>
          </reference>
        </references>
      </pivotArea>
    </format>
    <format dxfId="25437">
      <pivotArea dataOnly="0" labelOnly="1" outline="0" fieldPosition="0">
        <references count="4">
          <reference field="0" count="0" selected="0"/>
          <reference field="1" count="1" selected="0">
            <x v="12"/>
          </reference>
          <reference field="2" count="1" selected="0">
            <x v="4"/>
          </reference>
          <reference field="3" count="2">
            <x v="1032"/>
            <x v="1267"/>
          </reference>
        </references>
      </pivotArea>
    </format>
    <format dxfId="25436">
      <pivotArea dataOnly="0" labelOnly="1" outline="0" fieldPosition="0">
        <references count="4">
          <reference field="0" count="0" selected="0"/>
          <reference field="1" count="1" selected="0">
            <x v="12"/>
          </reference>
          <reference field="2" count="1" selected="0">
            <x v="8"/>
          </reference>
          <reference field="3" count="1">
            <x v="1455"/>
          </reference>
        </references>
      </pivotArea>
    </format>
    <format dxfId="25435">
      <pivotArea dataOnly="0" labelOnly="1" outline="0" fieldPosition="0">
        <references count="4">
          <reference field="0" count="0" selected="0"/>
          <reference field="1" count="1" selected="0">
            <x v="13"/>
          </reference>
          <reference field="2" count="1" selected="0">
            <x v="0"/>
          </reference>
          <reference field="3" count="2">
            <x v="1537"/>
            <x v="3076"/>
          </reference>
        </references>
      </pivotArea>
    </format>
    <format dxfId="25434">
      <pivotArea dataOnly="0" labelOnly="1" outline="0" fieldPosition="0">
        <references count="4">
          <reference field="0" count="0" selected="0"/>
          <reference field="1" count="1" selected="0">
            <x v="13"/>
          </reference>
          <reference field="2" count="1" selected="0">
            <x v="2"/>
          </reference>
          <reference field="3" count="2">
            <x v="2451"/>
            <x v="3438"/>
          </reference>
        </references>
      </pivotArea>
    </format>
    <format dxfId="25433">
      <pivotArea dataOnly="0" labelOnly="1" outline="0" fieldPosition="0">
        <references count="4">
          <reference field="0" count="0" selected="0"/>
          <reference field="1" count="1" selected="0">
            <x v="13"/>
          </reference>
          <reference field="2" count="1" selected="0">
            <x v="3"/>
          </reference>
          <reference field="3" count="9">
            <x v="92"/>
            <x v="781"/>
            <x v="1541"/>
            <x v="2387"/>
            <x v="2410"/>
            <x v="2467"/>
            <x v="2476"/>
            <x v="2926"/>
            <x v="3075"/>
          </reference>
        </references>
      </pivotArea>
    </format>
    <format dxfId="25432">
      <pivotArea dataOnly="0" labelOnly="1" outline="0" fieldPosition="0">
        <references count="4">
          <reference field="0" count="0" selected="0"/>
          <reference field="1" count="1" selected="0">
            <x v="13"/>
          </reference>
          <reference field="2" count="1" selected="0">
            <x v="4"/>
          </reference>
          <reference field="3" count="1">
            <x v="1847"/>
          </reference>
        </references>
      </pivotArea>
    </format>
    <format dxfId="25431">
      <pivotArea dataOnly="0" labelOnly="1" outline="0" fieldPosition="0">
        <references count="4">
          <reference field="0" count="0" selected="0"/>
          <reference field="1" count="1" selected="0">
            <x v="13"/>
          </reference>
          <reference field="2" count="1" selected="0">
            <x v="6"/>
          </reference>
          <reference field="3" count="7">
            <x v="604"/>
            <x v="923"/>
            <x v="2409"/>
            <x v="2424"/>
            <x v="2465"/>
            <x v="2477"/>
            <x v="3473"/>
          </reference>
        </references>
      </pivotArea>
    </format>
    <format dxfId="25430">
      <pivotArea dataOnly="0" labelOnly="1" outline="0" fieldPosition="0">
        <references count="4">
          <reference field="0" count="0" selected="0"/>
          <reference field="1" count="1" selected="0">
            <x v="13"/>
          </reference>
          <reference field="2" count="1" selected="0">
            <x v="10"/>
          </reference>
          <reference field="3" count="1">
            <x v="2423"/>
          </reference>
        </references>
      </pivotArea>
    </format>
    <format dxfId="25429">
      <pivotArea dataOnly="0" labelOnly="1" outline="0" fieldPosition="0">
        <references count="4">
          <reference field="0" count="0" selected="0"/>
          <reference field="1" count="1" selected="0">
            <x v="14"/>
          </reference>
          <reference field="2" count="1" selected="0">
            <x v="3"/>
          </reference>
          <reference field="3" count="4">
            <x v="1276"/>
            <x v="1287"/>
            <x v="1363"/>
            <x v="2998"/>
          </reference>
        </references>
      </pivotArea>
    </format>
    <format dxfId="25428">
      <pivotArea dataOnly="0" labelOnly="1" outline="0" fieldPosition="0">
        <references count="4">
          <reference field="0" count="0" selected="0"/>
          <reference field="1" count="1" selected="0">
            <x v="14"/>
          </reference>
          <reference field="2" count="1" selected="0">
            <x v="4"/>
          </reference>
          <reference field="3" count="4">
            <x v="382"/>
            <x v="615"/>
            <x v="620"/>
            <x v="1171"/>
          </reference>
        </references>
      </pivotArea>
    </format>
    <format dxfId="25427">
      <pivotArea dataOnly="0" labelOnly="1" outline="0" fieldPosition="0">
        <references count="4">
          <reference field="0" count="0" selected="0"/>
          <reference field="1" count="1" selected="0">
            <x v="14"/>
          </reference>
          <reference field="2" count="1" selected="0">
            <x v="5"/>
          </reference>
          <reference field="3" count="1">
            <x v="768"/>
          </reference>
        </references>
      </pivotArea>
    </format>
    <format dxfId="25426">
      <pivotArea dataOnly="0" labelOnly="1" outline="0" fieldPosition="0">
        <references count="4">
          <reference field="0" count="0" selected="0"/>
          <reference field="1" count="1" selected="0">
            <x v="14"/>
          </reference>
          <reference field="2" count="1" selected="0">
            <x v="6"/>
          </reference>
          <reference field="3" count="2">
            <x v="3261"/>
            <x v="3343"/>
          </reference>
        </references>
      </pivotArea>
    </format>
    <format dxfId="25425">
      <pivotArea dataOnly="0" labelOnly="1" outline="0" fieldPosition="0">
        <references count="4">
          <reference field="0" count="0" selected="0"/>
          <reference field="1" count="1" selected="0">
            <x v="14"/>
          </reference>
          <reference field="2" count="1" selected="0">
            <x v="8"/>
          </reference>
          <reference field="3" count="1">
            <x v="3547"/>
          </reference>
        </references>
      </pivotArea>
    </format>
    <format dxfId="25424">
      <pivotArea dataOnly="0" labelOnly="1" outline="0" fieldPosition="0">
        <references count="4">
          <reference field="0" count="0" selected="0"/>
          <reference field="1" count="1" selected="0">
            <x v="14"/>
          </reference>
          <reference field="2" count="1" selected="0">
            <x v="9"/>
          </reference>
          <reference field="3" count="3">
            <x v="145"/>
            <x v="520"/>
            <x v="3341"/>
          </reference>
        </references>
      </pivotArea>
    </format>
    <format dxfId="25423">
      <pivotArea dataOnly="0" labelOnly="1" outline="0" fieldPosition="0">
        <references count="4">
          <reference field="0" count="0" selected="0"/>
          <reference field="1" count="1" selected="0">
            <x v="15"/>
          </reference>
          <reference field="2" count="1" selected="0">
            <x v="0"/>
          </reference>
          <reference field="3" count="49">
            <x v="21"/>
            <x v="26"/>
            <x v="28"/>
            <x v="62"/>
            <x v="63"/>
            <x v="64"/>
            <x v="69"/>
            <x v="71"/>
            <x v="72"/>
            <x v="76"/>
            <x v="81"/>
            <x v="82"/>
            <x v="83"/>
            <x v="84"/>
            <x v="86"/>
            <x v="87"/>
            <x v="89"/>
            <x v="98"/>
            <x v="99"/>
            <x v="100"/>
            <x v="101"/>
            <x v="102"/>
            <x v="104"/>
            <x v="105"/>
            <x v="110"/>
            <x v="111"/>
            <x v="112"/>
            <x v="114"/>
            <x v="115"/>
            <x v="116"/>
            <x v="118"/>
            <x v="124"/>
            <x v="127"/>
            <x v="133"/>
            <x v="137"/>
            <x v="138"/>
            <x v="139"/>
            <x v="147"/>
            <x v="148"/>
            <x v="155"/>
            <x v="172"/>
            <x v="173"/>
            <x v="178"/>
            <x v="182"/>
            <x v="184"/>
            <x v="199"/>
            <x v="200"/>
            <x v="201"/>
            <x v="210"/>
          </reference>
        </references>
      </pivotArea>
    </format>
    <format dxfId="25422">
      <pivotArea dataOnly="0" labelOnly="1" outline="0" fieldPosition="0">
        <references count="4">
          <reference field="0" count="0" selected="0"/>
          <reference field="1" count="1" selected="0">
            <x v="15"/>
          </reference>
          <reference field="2" count="1" selected="0">
            <x v="0"/>
          </reference>
          <reference field="3" count="50">
            <x v="214"/>
            <x v="228"/>
            <x v="242"/>
            <x v="267"/>
            <x v="281"/>
            <x v="286"/>
            <x v="311"/>
            <x v="337"/>
            <x v="345"/>
            <x v="391"/>
            <x v="392"/>
            <x v="395"/>
            <x v="416"/>
            <x v="510"/>
            <x v="525"/>
            <x v="536"/>
            <x v="545"/>
            <x v="553"/>
            <x v="565"/>
            <x v="586"/>
            <x v="610"/>
            <x v="624"/>
            <x v="662"/>
            <x v="681"/>
            <x v="687"/>
            <x v="716"/>
            <x v="726"/>
            <x v="745"/>
            <x v="746"/>
            <x v="751"/>
            <x v="783"/>
            <x v="793"/>
            <x v="799"/>
            <x v="801"/>
            <x v="803"/>
            <x v="821"/>
            <x v="822"/>
            <x v="843"/>
            <x v="851"/>
            <x v="861"/>
            <x v="919"/>
            <x v="933"/>
            <x v="939"/>
            <x v="944"/>
            <x v="945"/>
            <x v="951"/>
            <x v="955"/>
            <x v="974"/>
            <x v="985"/>
            <x v="990"/>
          </reference>
        </references>
      </pivotArea>
    </format>
    <format dxfId="25421">
      <pivotArea dataOnly="0" labelOnly="1" outline="0" fieldPosition="0">
        <references count="4">
          <reference field="0" count="0" selected="0"/>
          <reference field="1" count="1" selected="0">
            <x v="15"/>
          </reference>
          <reference field="2" count="1" selected="0">
            <x v="0"/>
          </reference>
          <reference field="3" count="49">
            <x v="997"/>
            <x v="1001"/>
            <x v="1005"/>
            <x v="1033"/>
            <x v="1037"/>
            <x v="1046"/>
            <x v="1053"/>
            <x v="1062"/>
            <x v="1065"/>
            <x v="1067"/>
            <x v="1072"/>
            <x v="1077"/>
            <x v="1080"/>
            <x v="1087"/>
            <x v="1094"/>
            <x v="1132"/>
            <x v="1199"/>
            <x v="1201"/>
            <x v="1235"/>
            <x v="1249"/>
            <x v="1250"/>
            <x v="1258"/>
            <x v="1262"/>
            <x v="1282"/>
            <x v="1312"/>
            <x v="1315"/>
            <x v="1323"/>
            <x v="1327"/>
            <x v="1330"/>
            <x v="1332"/>
            <x v="1333"/>
            <x v="1349"/>
            <x v="1366"/>
            <x v="1368"/>
            <x v="1370"/>
            <x v="1392"/>
            <x v="1396"/>
            <x v="1404"/>
            <x v="1407"/>
            <x v="1413"/>
            <x v="1437"/>
            <x v="1446"/>
            <x v="1448"/>
            <x v="1449"/>
            <x v="1452"/>
            <x v="1469"/>
            <x v="1596"/>
            <x v="1600"/>
            <x v="1609"/>
          </reference>
        </references>
      </pivotArea>
    </format>
    <format dxfId="25420">
      <pivotArea dataOnly="0" labelOnly="1" outline="0" fieldPosition="0">
        <references count="4">
          <reference field="0" count="0" selected="0"/>
          <reference field="1" count="1" selected="0">
            <x v="15"/>
          </reference>
          <reference field="2" count="1" selected="0">
            <x v="0"/>
          </reference>
          <reference field="3" count="49">
            <x v="1614"/>
            <x v="1649"/>
            <x v="1650"/>
            <x v="1652"/>
            <x v="1679"/>
            <x v="1704"/>
            <x v="1706"/>
            <x v="1806"/>
            <x v="1819"/>
            <x v="1820"/>
            <x v="1853"/>
            <x v="1867"/>
            <x v="1890"/>
            <x v="1919"/>
            <x v="1941"/>
            <x v="1945"/>
            <x v="1978"/>
            <x v="1980"/>
            <x v="2002"/>
            <x v="2021"/>
            <x v="2070"/>
            <x v="2102"/>
            <x v="2128"/>
            <x v="2136"/>
            <x v="2146"/>
            <x v="2147"/>
            <x v="2155"/>
            <x v="2170"/>
            <x v="2176"/>
            <x v="2192"/>
            <x v="2218"/>
            <x v="2245"/>
            <x v="2275"/>
            <x v="2287"/>
            <x v="2305"/>
            <x v="2306"/>
            <x v="2307"/>
            <x v="2308"/>
            <x v="2309"/>
            <x v="2312"/>
            <x v="2313"/>
            <x v="2315"/>
            <x v="2317"/>
            <x v="2320"/>
            <x v="2329"/>
            <x v="2337"/>
            <x v="2339"/>
            <x v="2340"/>
            <x v="2341"/>
          </reference>
        </references>
      </pivotArea>
    </format>
    <format dxfId="25419">
      <pivotArea dataOnly="0" labelOnly="1" outline="0" fieldPosition="0">
        <references count="4">
          <reference field="0" count="0" selected="0"/>
          <reference field="1" count="1" selected="0">
            <x v="15"/>
          </reference>
          <reference field="2" count="1" selected="0">
            <x v="0"/>
          </reference>
          <reference field="3" count="50">
            <x v="2342"/>
            <x v="2343"/>
            <x v="2346"/>
            <x v="2351"/>
            <x v="2353"/>
            <x v="2356"/>
            <x v="2360"/>
            <x v="2364"/>
            <x v="2365"/>
            <x v="2366"/>
            <x v="2367"/>
            <x v="2369"/>
            <x v="2370"/>
            <x v="2371"/>
            <x v="2372"/>
            <x v="2376"/>
            <x v="2385"/>
            <x v="2390"/>
            <x v="2394"/>
            <x v="2396"/>
            <x v="2399"/>
            <x v="2408"/>
            <x v="2421"/>
            <x v="2422"/>
            <x v="2426"/>
            <x v="2431"/>
            <x v="2436"/>
            <x v="2438"/>
            <x v="2440"/>
            <x v="2448"/>
            <x v="2449"/>
            <x v="2453"/>
            <x v="2460"/>
            <x v="2461"/>
            <x v="2462"/>
            <x v="2466"/>
            <x v="2470"/>
            <x v="2471"/>
            <x v="2481"/>
            <x v="2482"/>
            <x v="2486"/>
            <x v="2487"/>
            <x v="2490"/>
            <x v="2495"/>
            <x v="2496"/>
            <x v="2498"/>
            <x v="2500"/>
            <x v="2502"/>
            <x v="2503"/>
            <x v="2506"/>
          </reference>
        </references>
      </pivotArea>
    </format>
    <format dxfId="25418">
      <pivotArea dataOnly="0" labelOnly="1" outline="0" fieldPosition="0">
        <references count="4">
          <reference field="0" count="0" selected="0"/>
          <reference field="1" count="1" selected="0">
            <x v="15"/>
          </reference>
          <reference field="2" count="1" selected="0">
            <x v="0"/>
          </reference>
          <reference field="3" count="50">
            <x v="2510"/>
            <x v="2511"/>
            <x v="2512"/>
            <x v="2514"/>
            <x v="2516"/>
            <x v="2517"/>
            <x v="2522"/>
            <x v="2524"/>
            <x v="2525"/>
            <x v="2526"/>
            <x v="2528"/>
            <x v="2533"/>
            <x v="2534"/>
            <x v="2535"/>
            <x v="2536"/>
            <x v="2537"/>
            <x v="2538"/>
            <x v="2539"/>
            <x v="2540"/>
            <x v="2541"/>
            <x v="2543"/>
            <x v="2544"/>
            <x v="2548"/>
            <x v="2549"/>
            <x v="2550"/>
            <x v="2552"/>
            <x v="2553"/>
            <x v="2555"/>
            <x v="2556"/>
            <x v="2558"/>
            <x v="2561"/>
            <x v="2562"/>
            <x v="2563"/>
            <x v="2564"/>
            <x v="2565"/>
            <x v="2566"/>
            <x v="2567"/>
            <x v="2568"/>
            <x v="2569"/>
            <x v="2571"/>
            <x v="2572"/>
            <x v="2578"/>
            <x v="2579"/>
            <x v="2580"/>
            <x v="2581"/>
            <x v="2582"/>
            <x v="2583"/>
            <x v="2584"/>
            <x v="2585"/>
            <x v="2586"/>
          </reference>
        </references>
      </pivotArea>
    </format>
    <format dxfId="25417">
      <pivotArea dataOnly="0" labelOnly="1" outline="0" fieldPosition="0">
        <references count="4">
          <reference field="0" count="0" selected="0"/>
          <reference field="1" count="1" selected="0">
            <x v="15"/>
          </reference>
          <reference field="2" count="1" selected="0">
            <x v="0"/>
          </reference>
          <reference field="3" count="46">
            <x v="2587"/>
            <x v="2588"/>
            <x v="2589"/>
            <x v="2590"/>
            <x v="2591"/>
            <x v="2592"/>
            <x v="2593"/>
            <x v="2594"/>
            <x v="2595"/>
            <x v="2596"/>
            <x v="2599"/>
            <x v="2600"/>
            <x v="2609"/>
            <x v="2613"/>
            <x v="2615"/>
            <x v="2617"/>
            <x v="2646"/>
            <x v="2669"/>
            <x v="2670"/>
            <x v="2671"/>
            <x v="2672"/>
            <x v="2674"/>
            <x v="2676"/>
            <x v="2677"/>
            <x v="2682"/>
            <x v="2683"/>
            <x v="2684"/>
            <x v="2685"/>
            <x v="2686"/>
            <x v="2687"/>
            <x v="2688"/>
            <x v="2692"/>
            <x v="2697"/>
            <x v="2700"/>
            <x v="2701"/>
            <x v="2702"/>
            <x v="2703"/>
            <x v="2704"/>
            <x v="2707"/>
            <x v="2708"/>
            <x v="2709"/>
            <x v="2712"/>
            <x v="2713"/>
            <x v="2717"/>
            <x v="2718"/>
            <x v="2719"/>
          </reference>
        </references>
      </pivotArea>
    </format>
    <format dxfId="25416">
      <pivotArea dataOnly="0" labelOnly="1" outline="0" fieldPosition="0">
        <references count="4">
          <reference field="0" count="0" selected="0"/>
          <reference field="1" count="1" selected="0">
            <x v="15"/>
          </reference>
          <reference field="2" count="1" selected="0">
            <x v="0"/>
          </reference>
          <reference field="3" count="48">
            <x v="2720"/>
            <x v="2723"/>
            <x v="2725"/>
            <x v="2726"/>
            <x v="2727"/>
            <x v="2728"/>
            <x v="2729"/>
            <x v="2731"/>
            <x v="2733"/>
            <x v="2735"/>
            <x v="2737"/>
            <x v="2738"/>
            <x v="2741"/>
            <x v="2742"/>
            <x v="2744"/>
            <x v="2749"/>
            <x v="2750"/>
            <x v="2753"/>
            <x v="2754"/>
            <x v="2757"/>
            <x v="2768"/>
            <x v="2783"/>
            <x v="2784"/>
            <x v="2785"/>
            <x v="2793"/>
            <x v="2794"/>
            <x v="2795"/>
            <x v="2798"/>
            <x v="2806"/>
            <x v="2807"/>
            <x v="2811"/>
            <x v="2817"/>
            <x v="2823"/>
            <x v="2827"/>
            <x v="2829"/>
            <x v="2831"/>
            <x v="2832"/>
            <x v="2833"/>
            <x v="2834"/>
            <x v="2836"/>
            <x v="2838"/>
            <x v="2840"/>
            <x v="2841"/>
            <x v="2842"/>
            <x v="2844"/>
            <x v="2845"/>
            <x v="2847"/>
            <x v="2848"/>
          </reference>
        </references>
      </pivotArea>
    </format>
    <format dxfId="25415">
      <pivotArea dataOnly="0" labelOnly="1" outline="0" fieldPosition="0">
        <references count="4">
          <reference field="0" count="0" selected="0"/>
          <reference field="1" count="1" selected="0">
            <x v="15"/>
          </reference>
          <reference field="2" count="1" selected="0">
            <x v="0"/>
          </reference>
          <reference field="3" count="49">
            <x v="2850"/>
            <x v="2852"/>
            <x v="2854"/>
            <x v="2857"/>
            <x v="2858"/>
            <x v="2859"/>
            <x v="2860"/>
            <x v="2861"/>
            <x v="2862"/>
            <x v="2863"/>
            <x v="2864"/>
            <x v="2869"/>
            <x v="2870"/>
            <x v="2874"/>
            <x v="2876"/>
            <x v="2878"/>
            <x v="2882"/>
            <x v="2883"/>
            <x v="2885"/>
            <x v="2886"/>
            <x v="2887"/>
            <x v="2891"/>
            <x v="2894"/>
            <x v="2895"/>
            <x v="2898"/>
            <x v="2899"/>
            <x v="2904"/>
            <x v="2906"/>
            <x v="2907"/>
            <x v="2908"/>
            <x v="2909"/>
            <x v="2913"/>
            <x v="2914"/>
            <x v="2915"/>
            <x v="2916"/>
            <x v="2917"/>
            <x v="2919"/>
            <x v="2920"/>
            <x v="2922"/>
            <x v="2927"/>
            <x v="2928"/>
            <x v="2930"/>
            <x v="2931"/>
            <x v="2935"/>
            <x v="2937"/>
            <x v="2944"/>
            <x v="2946"/>
            <x v="2950"/>
            <x v="2952"/>
          </reference>
        </references>
      </pivotArea>
    </format>
    <format dxfId="25414">
      <pivotArea dataOnly="0" labelOnly="1" outline="0" fieldPosition="0">
        <references count="4">
          <reference field="0" count="0" selected="0"/>
          <reference field="1" count="1" selected="0">
            <x v="15"/>
          </reference>
          <reference field="2" count="1" selected="0">
            <x v="0"/>
          </reference>
          <reference field="3" count="50">
            <x v="2960"/>
            <x v="2965"/>
            <x v="2975"/>
            <x v="2976"/>
            <x v="2981"/>
            <x v="2982"/>
            <x v="2984"/>
            <x v="2989"/>
            <x v="2990"/>
            <x v="2992"/>
            <x v="2993"/>
            <x v="2999"/>
            <x v="3001"/>
            <x v="3002"/>
            <x v="3005"/>
            <x v="3006"/>
            <x v="3009"/>
            <x v="3013"/>
            <x v="3014"/>
            <x v="3046"/>
            <x v="3047"/>
            <x v="3050"/>
            <x v="3053"/>
            <x v="3054"/>
            <x v="3056"/>
            <x v="3061"/>
            <x v="3062"/>
            <x v="3063"/>
            <x v="3065"/>
            <x v="3066"/>
            <x v="3067"/>
            <x v="3069"/>
            <x v="3071"/>
            <x v="3079"/>
            <x v="3082"/>
            <x v="3083"/>
            <x v="3086"/>
            <x v="3087"/>
            <x v="3088"/>
            <x v="3091"/>
            <x v="3094"/>
            <x v="3096"/>
            <x v="3097"/>
            <x v="3100"/>
            <x v="3101"/>
            <x v="3103"/>
            <x v="3104"/>
            <x v="3105"/>
            <x v="3108"/>
            <x v="3109"/>
          </reference>
        </references>
      </pivotArea>
    </format>
    <format dxfId="25413">
      <pivotArea dataOnly="0" labelOnly="1" outline="0" fieldPosition="0">
        <references count="4">
          <reference field="0" count="0" selected="0"/>
          <reference field="1" count="1" selected="0">
            <x v="15"/>
          </reference>
          <reference field="2" count="1" selected="0">
            <x v="0"/>
          </reference>
          <reference field="3" count="50">
            <x v="3110"/>
            <x v="3111"/>
            <x v="3112"/>
            <x v="3113"/>
            <x v="3114"/>
            <x v="3115"/>
            <x v="3116"/>
            <x v="3117"/>
            <x v="3118"/>
            <x v="3119"/>
            <x v="3120"/>
            <x v="3122"/>
            <x v="3124"/>
            <x v="3125"/>
            <x v="3128"/>
            <x v="3129"/>
            <x v="3130"/>
            <x v="3131"/>
            <x v="3132"/>
            <x v="3134"/>
            <x v="3135"/>
            <x v="3138"/>
            <x v="3151"/>
            <x v="3153"/>
            <x v="3156"/>
            <x v="3157"/>
            <x v="3219"/>
            <x v="3221"/>
            <x v="3222"/>
            <x v="3223"/>
            <x v="3224"/>
            <x v="3225"/>
            <x v="3226"/>
            <x v="3227"/>
            <x v="3228"/>
            <x v="3229"/>
            <x v="3230"/>
            <x v="3231"/>
            <x v="3232"/>
            <x v="3233"/>
            <x v="3235"/>
            <x v="3236"/>
            <x v="3238"/>
            <x v="3240"/>
            <x v="3241"/>
            <x v="3242"/>
            <x v="3243"/>
            <x v="3244"/>
            <x v="3245"/>
            <x v="3247"/>
          </reference>
        </references>
      </pivotArea>
    </format>
    <format dxfId="25412">
      <pivotArea dataOnly="0" labelOnly="1" outline="0" fieldPosition="0">
        <references count="4">
          <reference field="0" count="0" selected="0"/>
          <reference field="1" count="1" selected="0">
            <x v="15"/>
          </reference>
          <reference field="2" count="1" selected="0">
            <x v="0"/>
          </reference>
          <reference field="3" count="50">
            <x v="3248"/>
            <x v="3249"/>
            <x v="3253"/>
            <x v="3254"/>
            <x v="3271"/>
            <x v="3273"/>
            <x v="3275"/>
            <x v="3278"/>
            <x v="3279"/>
            <x v="3286"/>
            <x v="3287"/>
            <x v="3289"/>
            <x v="3290"/>
            <x v="3294"/>
            <x v="3297"/>
            <x v="3351"/>
            <x v="3352"/>
            <x v="3354"/>
            <x v="3355"/>
            <x v="3356"/>
            <x v="3357"/>
            <x v="3358"/>
            <x v="3361"/>
            <x v="3362"/>
            <x v="3368"/>
            <x v="3369"/>
            <x v="3370"/>
            <x v="3372"/>
            <x v="3374"/>
            <x v="3378"/>
            <x v="3379"/>
            <x v="3381"/>
            <x v="3382"/>
            <x v="3383"/>
            <x v="3387"/>
            <x v="3395"/>
            <x v="3410"/>
            <x v="3416"/>
            <x v="3417"/>
            <x v="3420"/>
            <x v="3422"/>
            <x v="3427"/>
            <x v="3428"/>
            <x v="3429"/>
            <x v="3430"/>
            <x v="3431"/>
            <x v="3432"/>
            <x v="3433"/>
            <x v="3434"/>
            <x v="3436"/>
          </reference>
        </references>
      </pivotArea>
    </format>
    <format dxfId="25411">
      <pivotArea dataOnly="0" labelOnly="1" outline="0" fieldPosition="0">
        <references count="4">
          <reference field="0" count="0" selected="0"/>
          <reference field="1" count="1" selected="0">
            <x v="15"/>
          </reference>
          <reference field="2" count="1" selected="0">
            <x v="0"/>
          </reference>
          <reference field="3" count="49">
            <x v="3444"/>
            <x v="3450"/>
            <x v="3452"/>
            <x v="3453"/>
            <x v="3454"/>
            <x v="3459"/>
            <x v="3463"/>
            <x v="3468"/>
            <x v="3477"/>
            <x v="3481"/>
            <x v="3484"/>
            <x v="3487"/>
            <x v="3489"/>
            <x v="3493"/>
            <x v="3497"/>
            <x v="3503"/>
            <x v="3504"/>
            <x v="3506"/>
            <x v="3508"/>
            <x v="3510"/>
            <x v="3513"/>
            <x v="3519"/>
            <x v="3522"/>
            <x v="3528"/>
            <x v="3531"/>
            <x v="3534"/>
            <x v="3542"/>
            <x v="3543"/>
            <x v="3545"/>
            <x v="3551"/>
            <x v="3556"/>
            <x v="3559"/>
            <x v="3562"/>
            <x v="3566"/>
            <x v="3575"/>
            <x v="3585"/>
            <x v="3586"/>
            <x v="3589"/>
            <x v="3590"/>
            <x v="3591"/>
            <x v="3597"/>
            <x v="3598"/>
            <x v="3604"/>
            <x v="3605"/>
            <x v="3607"/>
            <x v="3608"/>
            <x v="3609"/>
            <x v="3612"/>
            <x v="3613"/>
          </reference>
        </references>
      </pivotArea>
    </format>
    <format dxfId="25410">
      <pivotArea dataOnly="0" labelOnly="1" outline="0" fieldPosition="0">
        <references count="4">
          <reference field="0" count="0" selected="0"/>
          <reference field="1" count="1" selected="0">
            <x v="15"/>
          </reference>
          <reference field="2" count="1" selected="0">
            <x v="0"/>
          </reference>
          <reference field="3" count="14">
            <x v="3615"/>
            <x v="3625"/>
            <x v="3632"/>
            <x v="3638"/>
            <x v="3642"/>
            <x v="3643"/>
            <x v="3646"/>
            <x v="3647"/>
            <x v="3651"/>
            <x v="3656"/>
            <x v="3662"/>
            <x v="3665"/>
            <x v="3667"/>
            <x v="3668"/>
          </reference>
        </references>
      </pivotArea>
    </format>
    <format dxfId="25409">
      <pivotArea dataOnly="0" labelOnly="1" outline="0" fieldPosition="0">
        <references count="4">
          <reference field="0" count="0" selected="0"/>
          <reference field="1" count="1" selected="0">
            <x v="15"/>
          </reference>
          <reference field="2" count="1" selected="0">
            <x v="1"/>
          </reference>
          <reference field="3" count="7">
            <x v="341"/>
            <x v="567"/>
            <x v="605"/>
            <x v="628"/>
            <x v="696"/>
            <x v="1194"/>
            <x v="3505"/>
          </reference>
        </references>
      </pivotArea>
    </format>
    <format dxfId="25408">
      <pivotArea dataOnly="0" labelOnly="1" outline="0" fieldPosition="0">
        <references count="4">
          <reference field="0" count="0" selected="0"/>
          <reference field="1" count="1" selected="0">
            <x v="15"/>
          </reference>
          <reference field="2" count="1" selected="0">
            <x v="2"/>
          </reference>
          <reference field="3" count="33">
            <x v="952"/>
            <x v="1052"/>
            <x v="1329"/>
            <x v="1795"/>
            <x v="2348"/>
            <x v="2400"/>
            <x v="2450"/>
            <x v="2492"/>
            <x v="2493"/>
            <x v="2620"/>
            <x v="2730"/>
            <x v="2812"/>
            <x v="2856"/>
            <x v="2951"/>
            <x v="2953"/>
            <x v="2967"/>
            <x v="2968"/>
            <x v="3058"/>
            <x v="3155"/>
            <x v="3267"/>
            <x v="3268"/>
            <x v="3281"/>
            <x v="3285"/>
            <x v="3298"/>
            <x v="3334"/>
            <x v="3360"/>
            <x v="3495"/>
            <x v="3518"/>
            <x v="3524"/>
            <x v="3535"/>
            <x v="3541"/>
            <x v="3561"/>
            <x v="3580"/>
          </reference>
        </references>
      </pivotArea>
    </format>
    <format dxfId="25407">
      <pivotArea dataOnly="0" labelOnly="1" outline="0" fieldPosition="0">
        <references count="4">
          <reference field="0" count="0" selected="0"/>
          <reference field="1" count="1" selected="0">
            <x v="15"/>
          </reference>
          <reference field="2" count="1" selected="0">
            <x v="3"/>
          </reference>
          <reference field="3" count="48">
            <x v="27"/>
            <x v="177"/>
            <x v="229"/>
            <x v="376"/>
            <x v="383"/>
            <x v="405"/>
            <x v="539"/>
            <x v="577"/>
            <x v="596"/>
            <x v="676"/>
            <x v="686"/>
            <x v="728"/>
            <x v="744"/>
            <x v="796"/>
            <x v="798"/>
            <x v="850"/>
            <x v="855"/>
            <x v="921"/>
            <x v="925"/>
            <x v="935"/>
            <x v="1006"/>
            <x v="1016"/>
            <x v="1024"/>
            <x v="1091"/>
            <x v="1100"/>
            <x v="1115"/>
            <x v="1145"/>
            <x v="1168"/>
            <x v="1173"/>
            <x v="1227"/>
            <x v="1252"/>
            <x v="1253"/>
            <x v="1292"/>
            <x v="1372"/>
            <x v="1375"/>
            <x v="1395"/>
            <x v="1405"/>
            <x v="1409"/>
            <x v="1412"/>
            <x v="1430"/>
            <x v="1484"/>
            <x v="1523"/>
            <x v="1525"/>
            <x v="1643"/>
            <x v="1644"/>
            <x v="1653"/>
            <x v="1716"/>
            <x v="1717"/>
          </reference>
        </references>
      </pivotArea>
    </format>
    <format dxfId="25406">
      <pivotArea dataOnly="0" labelOnly="1" outline="0" fieldPosition="0">
        <references count="4">
          <reference field="0" count="0" selected="0"/>
          <reference field="1" count="1" selected="0">
            <x v="15"/>
          </reference>
          <reference field="2" count="1" selected="0">
            <x v="3"/>
          </reference>
          <reference field="3" count="49">
            <x v="1718"/>
            <x v="1719"/>
            <x v="1720"/>
            <x v="1721"/>
            <x v="1722"/>
            <x v="1723"/>
            <x v="1724"/>
            <x v="1726"/>
            <x v="1727"/>
            <x v="1728"/>
            <x v="1729"/>
            <x v="1730"/>
            <x v="1731"/>
            <x v="1732"/>
            <x v="1733"/>
            <x v="1779"/>
            <x v="1790"/>
            <x v="1829"/>
            <x v="1846"/>
            <x v="1888"/>
            <x v="1910"/>
            <x v="1913"/>
            <x v="1915"/>
            <x v="1937"/>
            <x v="1990"/>
            <x v="2083"/>
            <x v="2094"/>
            <x v="2101"/>
            <x v="2104"/>
            <x v="2129"/>
            <x v="2139"/>
            <x v="2161"/>
            <x v="2177"/>
            <x v="2198"/>
            <x v="2231"/>
            <x v="2322"/>
            <x v="2338"/>
            <x v="2347"/>
            <x v="2348"/>
            <x v="2352"/>
            <x v="2354"/>
            <x v="2361"/>
            <x v="2379"/>
            <x v="2382"/>
            <x v="2433"/>
            <x v="2441"/>
            <x v="2469"/>
            <x v="2473"/>
            <x v="2484"/>
          </reference>
        </references>
      </pivotArea>
    </format>
    <format dxfId="25405">
      <pivotArea dataOnly="0" labelOnly="1" outline="0" fieldPosition="0">
        <references count="4">
          <reference field="0" count="0" selected="0"/>
          <reference field="1" count="1" selected="0">
            <x v="15"/>
          </reference>
          <reference field="2" count="1" selected="0">
            <x v="3"/>
          </reference>
          <reference field="3" count="49">
            <x v="2618"/>
            <x v="2651"/>
            <x v="2743"/>
            <x v="2787"/>
            <x v="2800"/>
            <x v="2809"/>
            <x v="2868"/>
            <x v="2881"/>
            <x v="2936"/>
            <x v="2949"/>
            <x v="2956"/>
            <x v="2957"/>
            <x v="2995"/>
            <x v="3078"/>
            <x v="3095"/>
            <x v="3142"/>
            <x v="3145"/>
            <x v="3231"/>
            <x v="3250"/>
            <x v="3263"/>
            <x v="3331"/>
            <x v="3332"/>
            <x v="3333"/>
            <x v="3335"/>
            <x v="3336"/>
            <x v="3337"/>
            <x v="3338"/>
            <x v="3339"/>
            <x v="3340"/>
            <x v="3342"/>
            <x v="3345"/>
            <x v="3346"/>
            <x v="3348"/>
            <x v="3349"/>
            <x v="3394"/>
            <x v="3402"/>
            <x v="3425"/>
            <x v="3458"/>
            <x v="3480"/>
            <x v="3494"/>
            <x v="3500"/>
            <x v="3552"/>
            <x v="3554"/>
            <x v="3572"/>
            <x v="3583"/>
            <x v="3593"/>
            <x v="3603"/>
            <x v="3606"/>
            <x v="3610"/>
          </reference>
        </references>
      </pivotArea>
    </format>
    <format dxfId="25404">
      <pivotArea dataOnly="0" labelOnly="1" outline="0" fieldPosition="0">
        <references count="4">
          <reference field="0" count="0" selected="0"/>
          <reference field="1" count="1" selected="0">
            <x v="15"/>
          </reference>
          <reference field="2" count="1" selected="0">
            <x v="4"/>
          </reference>
          <reference field="3" count="45">
            <x v="66"/>
            <x v="121"/>
            <x v="402"/>
            <x v="527"/>
            <x v="570"/>
            <x v="599"/>
            <x v="678"/>
            <x v="690"/>
            <x v="725"/>
            <x v="807"/>
            <x v="823"/>
            <x v="840"/>
            <x v="918"/>
            <x v="972"/>
            <x v="977"/>
            <x v="993"/>
            <x v="1074"/>
            <x v="1120"/>
            <x v="1130"/>
            <x v="1137"/>
            <x v="1156"/>
            <x v="1160"/>
            <x v="1176"/>
            <x v="1177"/>
            <x v="1214"/>
            <x v="1271"/>
            <x v="1285"/>
            <x v="1286"/>
            <x v="1339"/>
            <x v="1359"/>
            <x v="1377"/>
            <x v="1378"/>
            <x v="1379"/>
            <x v="1380"/>
            <x v="1381"/>
            <x v="1383"/>
            <x v="1384"/>
            <x v="1385"/>
            <x v="1408"/>
            <x v="1442"/>
            <x v="1454"/>
            <x v="1470"/>
            <x v="1479"/>
            <x v="1481"/>
            <x v="1507"/>
          </reference>
        </references>
      </pivotArea>
    </format>
    <format dxfId="25403">
      <pivotArea dataOnly="0" labelOnly="1" outline="0" fieldPosition="0">
        <references count="4">
          <reference field="0" count="0" selected="0"/>
          <reference field="1" count="1" selected="0">
            <x v="15"/>
          </reference>
          <reference field="2" count="1" selected="0">
            <x v="4"/>
          </reference>
          <reference field="3" count="26">
            <x v="1517"/>
            <x v="1532"/>
            <x v="1539"/>
            <x v="1562"/>
            <x v="1589"/>
            <x v="1624"/>
            <x v="1629"/>
            <x v="1634"/>
            <x v="1683"/>
            <x v="1685"/>
            <x v="1701"/>
            <x v="1768"/>
            <x v="1839"/>
            <x v="1880"/>
            <x v="1886"/>
            <x v="1902"/>
            <x v="1943"/>
            <x v="2005"/>
            <x v="2010"/>
            <x v="2027"/>
            <x v="2040"/>
            <x v="2122"/>
            <x v="2138"/>
            <x v="2163"/>
            <x v="2169"/>
            <x v="2238"/>
          </reference>
        </references>
      </pivotArea>
    </format>
    <format dxfId="25402">
      <pivotArea dataOnly="0" labelOnly="1" outline="0" fieldPosition="0">
        <references count="4">
          <reference field="0" count="0" selected="0"/>
          <reference field="1" count="1" selected="0">
            <x v="15"/>
          </reference>
          <reference field="2" count="1" selected="0">
            <x v="5"/>
          </reference>
          <reference field="3" count="8">
            <x v="700"/>
            <x v="1181"/>
            <x v="1357"/>
            <x v="1417"/>
            <x v="1930"/>
            <x v="1959"/>
            <x v="2055"/>
            <x v="2116"/>
          </reference>
        </references>
      </pivotArea>
    </format>
    <format dxfId="25401">
      <pivotArea dataOnly="0" labelOnly="1" outline="0" fieldPosition="0">
        <references count="4">
          <reference field="0" count="0" selected="0"/>
          <reference field="1" count="1" selected="0">
            <x v="15"/>
          </reference>
          <reference field="2" count="1" selected="0">
            <x v="6"/>
          </reference>
          <reference field="3" count="47">
            <x v="19"/>
            <x v="22"/>
            <x v="23"/>
            <x v="339"/>
            <x v="499"/>
            <x v="540"/>
            <x v="575"/>
            <x v="631"/>
            <x v="765"/>
            <x v="788"/>
            <x v="1251"/>
            <x v="1382"/>
            <x v="1386"/>
            <x v="1387"/>
            <x v="1436"/>
            <x v="1561"/>
            <x v="1626"/>
            <x v="2208"/>
            <x v="2321"/>
            <x v="2324"/>
            <x v="2327"/>
            <x v="2349"/>
            <x v="2363"/>
            <x v="2380"/>
            <x v="2504"/>
            <x v="2505"/>
            <x v="2519"/>
            <x v="2560"/>
            <x v="2602"/>
            <x v="2603"/>
            <x v="2647"/>
            <x v="2660"/>
            <x v="2663"/>
            <x v="2808"/>
            <x v="2892"/>
            <x v="2896"/>
            <x v="2929"/>
            <x v="2940"/>
            <x v="2945"/>
            <x v="2958"/>
            <x v="3143"/>
            <x v="3152"/>
            <x v="3214"/>
            <x v="3251"/>
            <x v="3257"/>
            <x v="3258"/>
            <x v="3259"/>
          </reference>
        </references>
      </pivotArea>
    </format>
    <format dxfId="25400">
      <pivotArea dataOnly="0" labelOnly="1" outline="0" fieldPosition="0">
        <references count="4">
          <reference field="0" count="0" selected="0"/>
          <reference field="1" count="1" selected="0">
            <x v="15"/>
          </reference>
          <reference field="2" count="1" selected="0">
            <x v="6"/>
          </reference>
          <reference field="3" count="16">
            <x v="3260"/>
            <x v="3305"/>
            <x v="3320"/>
            <x v="3344"/>
            <x v="3396"/>
            <x v="3398"/>
            <x v="3399"/>
            <x v="3421"/>
            <x v="3435"/>
            <x v="3437"/>
            <x v="3443"/>
            <x v="3457"/>
            <x v="3486"/>
            <x v="3490"/>
            <x v="3600"/>
            <x v="3620"/>
          </reference>
        </references>
      </pivotArea>
    </format>
    <format dxfId="25399">
      <pivotArea dataOnly="0" labelOnly="1" outline="0" fieldPosition="0">
        <references count="4">
          <reference field="0" count="0" selected="0"/>
          <reference field="1" count="1" selected="0">
            <x v="15"/>
          </reference>
          <reference field="2" count="1" selected="0">
            <x v="8"/>
          </reference>
          <reference field="3" count="14">
            <x v="117"/>
            <x v="1058"/>
            <x v="1801"/>
            <x v="1885"/>
            <x v="1893"/>
            <x v="1895"/>
            <x v="2052"/>
            <x v="2690"/>
            <x v="2698"/>
            <x v="2821"/>
            <x v="2983"/>
            <x v="2987"/>
            <x v="2996"/>
            <x v="3352"/>
          </reference>
        </references>
      </pivotArea>
    </format>
    <format dxfId="25398">
      <pivotArea dataOnly="0" labelOnly="1" outline="0" fieldPosition="0">
        <references count="4">
          <reference field="0" count="0" selected="0"/>
          <reference field="1" count="1" selected="0">
            <x v="15"/>
          </reference>
          <reference field="2" count="1" selected="0">
            <x v="9"/>
          </reference>
          <reference field="3" count="3">
            <x v="385"/>
            <x v="2243"/>
            <x v="3461"/>
          </reference>
        </references>
      </pivotArea>
    </format>
    <format dxfId="25397">
      <pivotArea dataOnly="0" labelOnly="1" outline="0" fieldPosition="0">
        <references count="4">
          <reference field="0" count="0" selected="0"/>
          <reference field="1" count="1" selected="0">
            <x v="15"/>
          </reference>
          <reference field="2" count="1" selected="0">
            <x v="10"/>
          </reference>
          <reference field="3" count="1">
            <x v="2791"/>
          </reference>
        </references>
      </pivotArea>
    </format>
    <format dxfId="25396">
      <pivotArea dataOnly="0" labelOnly="1" outline="0" fieldPosition="0">
        <references count="4">
          <reference field="0" count="0" selected="0"/>
          <reference field="1" count="1" selected="0">
            <x v="16"/>
          </reference>
          <reference field="2" count="1" selected="0">
            <x v="0"/>
          </reference>
          <reference field="3" count="45">
            <x v="94"/>
            <x v="119"/>
            <x v="246"/>
            <x v="252"/>
            <x v="355"/>
            <x v="437"/>
            <x v="470"/>
            <x v="475"/>
            <x v="555"/>
            <x v="672"/>
            <x v="784"/>
            <x v="813"/>
            <x v="860"/>
            <x v="924"/>
            <x v="968"/>
            <x v="1224"/>
            <x v="1751"/>
            <x v="1757"/>
            <x v="2008"/>
            <x v="2036"/>
            <x v="2058"/>
            <x v="2220"/>
            <x v="2226"/>
            <x v="2283"/>
            <x v="2415"/>
            <x v="2429"/>
            <x v="2447"/>
            <x v="2456"/>
            <x v="2532"/>
            <x v="2616"/>
            <x v="2649"/>
            <x v="2706"/>
            <x v="2711"/>
            <x v="2716"/>
            <x v="2721"/>
            <x v="2746"/>
            <x v="2799"/>
            <x v="2820"/>
            <x v="2822"/>
            <x v="3090"/>
            <x v="3123"/>
            <x v="3136"/>
            <x v="3139"/>
            <x v="3530"/>
            <x v="3588"/>
          </reference>
        </references>
      </pivotArea>
    </format>
    <format dxfId="25395">
      <pivotArea dataOnly="0" labelOnly="1" outline="0" fieldPosition="0">
        <references count="4">
          <reference field="0" count="0" selected="0"/>
          <reference field="1" count="1" selected="0">
            <x v="16"/>
          </reference>
          <reference field="2" count="1" selected="0">
            <x v="1"/>
          </reference>
          <reference field="3" count="2">
            <x v="387"/>
            <x v="1255"/>
          </reference>
        </references>
      </pivotArea>
    </format>
    <format dxfId="25394">
      <pivotArea dataOnly="0" labelOnly="1" outline="0" fieldPosition="0">
        <references count="4">
          <reference field="0" count="0" selected="0"/>
          <reference field="1" count="1" selected="0">
            <x v="16"/>
          </reference>
          <reference field="2" count="1" selected="0">
            <x v="2"/>
          </reference>
          <reference field="3" count="2">
            <x v="773"/>
            <x v="1555"/>
          </reference>
        </references>
      </pivotArea>
    </format>
    <format dxfId="25393">
      <pivotArea dataOnly="0" labelOnly="1" outline="0" fieldPosition="0">
        <references count="4">
          <reference field="0" count="0" selected="0"/>
          <reference field="1" count="1" selected="0">
            <x v="16"/>
          </reference>
          <reference field="2" count="1" selected="0">
            <x v="3"/>
          </reference>
          <reference field="3" count="8">
            <x v="18"/>
            <x v="2397"/>
            <x v="2442"/>
            <x v="2649"/>
            <x v="2865"/>
            <x v="2932"/>
            <x v="3074"/>
            <x v="3472"/>
          </reference>
        </references>
      </pivotArea>
    </format>
    <format dxfId="25392">
      <pivotArea dataOnly="0" labelOnly="1" outline="0" fieldPosition="0">
        <references count="4">
          <reference field="0" count="0" selected="0"/>
          <reference field="1" count="1" selected="0">
            <x v="16"/>
          </reference>
          <reference field="2" count="1" selected="0">
            <x v="4"/>
          </reference>
          <reference field="3" count="35">
            <x v="404"/>
            <x v="406"/>
            <x v="410"/>
            <x v="422"/>
            <x v="423"/>
            <x v="537"/>
            <x v="600"/>
            <x v="614"/>
            <x v="616"/>
            <x v="645"/>
            <x v="661"/>
            <x v="674"/>
            <x v="702"/>
            <x v="756"/>
            <x v="779"/>
            <x v="780"/>
            <x v="831"/>
            <x v="994"/>
            <x v="1012"/>
            <x v="1026"/>
            <x v="1029"/>
            <x v="1209"/>
            <x v="1278"/>
            <x v="1301"/>
            <x v="1406"/>
            <x v="1574"/>
            <x v="1588"/>
            <x v="1598"/>
            <x v="1599"/>
            <x v="1627"/>
            <x v="1662"/>
            <x v="1689"/>
            <x v="1765"/>
            <x v="1814"/>
            <x v="1852"/>
          </reference>
        </references>
      </pivotArea>
    </format>
    <format dxfId="25391">
      <pivotArea dataOnly="0" labelOnly="1" outline="0" fieldPosition="0">
        <references count="4">
          <reference field="0" count="0" selected="0"/>
          <reference field="1" count="1" selected="0">
            <x v="16"/>
          </reference>
          <reference field="2" count="1" selected="0">
            <x v="4"/>
          </reference>
          <reference field="3" count="10">
            <x v="1854"/>
            <x v="1869"/>
            <x v="1894"/>
            <x v="1899"/>
            <x v="1958"/>
            <x v="2105"/>
            <x v="2184"/>
            <x v="2216"/>
            <x v="2285"/>
            <x v="3007"/>
          </reference>
        </references>
      </pivotArea>
    </format>
    <format dxfId="25390">
      <pivotArea dataOnly="0" labelOnly="1" outline="0" fieldPosition="0">
        <references count="4">
          <reference field="0" count="0" selected="0"/>
          <reference field="1" count="1" selected="0">
            <x v="16"/>
          </reference>
          <reference field="2" count="1" selected="0">
            <x v="5"/>
          </reference>
          <reference field="3" count="12">
            <x v="12"/>
            <x v="13"/>
            <x v="440"/>
            <x v="868"/>
            <x v="1056"/>
            <x v="1060"/>
            <x v="1334"/>
            <x v="1516"/>
            <x v="1678"/>
            <x v="1964"/>
            <x v="2017"/>
            <x v="2133"/>
          </reference>
        </references>
      </pivotArea>
    </format>
    <format dxfId="25389">
      <pivotArea dataOnly="0" labelOnly="1" outline="0" fieldPosition="0">
        <references count="4">
          <reference field="0" count="0" selected="0"/>
          <reference field="1" count="1" selected="0">
            <x v="16"/>
          </reference>
          <reference field="2" count="1" selected="0">
            <x v="6"/>
          </reference>
          <reference field="3" count="35">
            <x v="129"/>
            <x v="221"/>
            <x v="324"/>
            <x v="371"/>
            <x v="436"/>
            <x v="487"/>
            <x v="866"/>
            <x v="1106"/>
            <x v="1265"/>
            <x v="2323"/>
            <x v="2336"/>
            <x v="2383"/>
            <x v="2386"/>
            <x v="2414"/>
            <x v="2430"/>
            <x v="2432"/>
            <x v="2443"/>
            <x v="2446"/>
            <x v="2457"/>
            <x v="2489"/>
            <x v="2573"/>
            <x v="2597"/>
            <x v="2598"/>
            <x v="2619"/>
            <x v="2645"/>
            <x v="2658"/>
            <x v="2668"/>
            <x v="2722"/>
            <x v="2740"/>
            <x v="2818"/>
            <x v="2819"/>
            <x v="3299"/>
            <x v="3300"/>
            <x v="3301"/>
            <x v="3302"/>
          </reference>
        </references>
      </pivotArea>
    </format>
    <format dxfId="25388">
      <pivotArea dataOnly="0" labelOnly="1" outline="0" fieldPosition="0">
        <references count="4">
          <reference field="0" count="0" selected="0"/>
          <reference field="1" count="1" selected="0">
            <x v="16"/>
          </reference>
          <reference field="2" count="1" selected="0">
            <x v="6"/>
          </reference>
          <reference field="3" count="15">
            <x v="3303"/>
            <x v="3304"/>
            <x v="3306"/>
            <x v="3307"/>
            <x v="3308"/>
            <x v="3309"/>
            <x v="3310"/>
            <x v="3311"/>
            <x v="3312"/>
            <x v="3359"/>
            <x v="3403"/>
            <x v="3407"/>
            <x v="3471"/>
            <x v="3532"/>
            <x v="3581"/>
          </reference>
        </references>
      </pivotArea>
    </format>
    <format dxfId="25387">
      <pivotArea dataOnly="0" labelOnly="1" outline="0" fieldPosition="0">
        <references count="4">
          <reference field="0" count="0" selected="0"/>
          <reference field="1" count="1" selected="0">
            <x v="16"/>
          </reference>
          <reference field="2" count="1" selected="0">
            <x v="7"/>
          </reference>
          <reference field="3" count="1">
            <x v="1294"/>
          </reference>
        </references>
      </pivotArea>
    </format>
    <format dxfId="25386">
      <pivotArea dataOnly="0" labelOnly="1" outline="0" fieldPosition="0">
        <references count="4">
          <reference field="0" count="0" selected="0"/>
          <reference field="1" count="1" selected="0">
            <x v="16"/>
          </reference>
          <reference field="2" count="1" selected="0">
            <x v="8"/>
          </reference>
          <reference field="3" count="3">
            <x v="685"/>
            <x v="2574"/>
            <x v="2696"/>
          </reference>
        </references>
      </pivotArea>
    </format>
    <format dxfId="25385">
      <pivotArea dataOnly="0" labelOnly="1" outline="0" fieldPosition="0">
        <references count="4">
          <reference field="0" count="0" selected="0"/>
          <reference field="1" count="1" selected="0">
            <x v="16"/>
          </reference>
          <reference field="2" count="1" selected="0">
            <x v="9"/>
          </reference>
          <reference field="3" count="4">
            <x v="538"/>
            <x v="927"/>
            <x v="2004"/>
            <x v="2255"/>
          </reference>
        </references>
      </pivotArea>
    </format>
    <format dxfId="25384">
      <pivotArea dataOnly="0" labelOnly="1" outline="0" fieldPosition="0">
        <references count="4">
          <reference field="0" count="0" selected="0"/>
          <reference field="1" count="1" selected="0">
            <x v="17"/>
          </reference>
          <reference field="2" count="1" selected="0">
            <x v="0"/>
          </reference>
          <reference field="3" count="12">
            <x v="279"/>
            <x v="1403"/>
            <x v="1631"/>
            <x v="2788"/>
            <x v="2792"/>
            <x v="2803"/>
            <x v="2805"/>
            <x v="2828"/>
            <x v="3412"/>
            <x v="3413"/>
            <x v="3424"/>
            <x v="3446"/>
          </reference>
        </references>
      </pivotArea>
    </format>
    <format dxfId="25383">
      <pivotArea dataOnly="0" labelOnly="1" outline="0" fieldPosition="0">
        <references count="4">
          <reference field="0" count="0" selected="0"/>
          <reference field="1" count="1" selected="0">
            <x v="17"/>
          </reference>
          <reference field="2" count="1" selected="0">
            <x v="2"/>
          </reference>
          <reference field="3" count="2">
            <x v="2804"/>
            <x v="3448"/>
          </reference>
        </references>
      </pivotArea>
    </format>
    <format dxfId="25382">
      <pivotArea dataOnly="0" labelOnly="1" outline="0" fieldPosition="0">
        <references count="4">
          <reference field="0" count="0" selected="0"/>
          <reference field="1" count="1" selected="0">
            <x v="17"/>
          </reference>
          <reference field="2" count="1" selected="0">
            <x v="3"/>
          </reference>
          <reference field="3" count="4">
            <x v="134"/>
            <x v="2020"/>
            <x v="2110"/>
            <x v="3408"/>
          </reference>
        </references>
      </pivotArea>
    </format>
    <format dxfId="25381">
      <pivotArea dataOnly="0" labelOnly="1" outline="0" fieldPosition="0">
        <references count="4">
          <reference field="0" count="0" selected="0"/>
          <reference field="1" count="1" selected="0">
            <x v="17"/>
          </reference>
          <reference field="2" count="1" selected="0">
            <x v="4"/>
          </reference>
          <reference field="3" count="4">
            <x v="120"/>
            <x v="1146"/>
            <x v="1147"/>
            <x v="1813"/>
          </reference>
        </references>
      </pivotArea>
    </format>
    <format dxfId="25380">
      <pivotArea dataOnly="0" labelOnly="1" outline="0" fieldPosition="0">
        <references count="4">
          <reference field="0" count="0" selected="0"/>
          <reference field="1" count="1" selected="0">
            <x v="17"/>
          </reference>
          <reference field="2" count="1" selected="0">
            <x v="6"/>
          </reference>
          <reference field="3" count="2">
            <x v="2825"/>
            <x v="3000"/>
          </reference>
        </references>
      </pivotArea>
    </format>
    <format dxfId="25379">
      <pivotArea dataOnly="0" labelOnly="1" outline="0" fieldPosition="0">
        <references count="4">
          <reference field="0" count="0" selected="0"/>
          <reference field="1" count="1" selected="0">
            <x v="17"/>
          </reference>
          <reference field="2" count="1" selected="0">
            <x v="8"/>
          </reference>
          <reference field="3" count="4">
            <x v="609"/>
            <x v="1353"/>
            <x v="1641"/>
            <x v="3568"/>
          </reference>
        </references>
      </pivotArea>
    </format>
    <format dxfId="25378">
      <pivotArea dataOnly="0" labelOnly="1" outline="0" fieldPosition="0">
        <references count="4">
          <reference field="0" count="0" selected="0"/>
          <reference field="1" count="1" selected="0">
            <x v="17"/>
          </reference>
          <reference field="2" count="1" selected="0">
            <x v="9"/>
          </reference>
          <reference field="3" count="2">
            <x v="1419"/>
            <x v="2295"/>
          </reference>
        </references>
      </pivotArea>
    </format>
    <format dxfId="25377">
      <pivotArea dataOnly="0" labelOnly="1" outline="0" fieldPosition="0">
        <references count="4">
          <reference field="0" count="0" selected="0"/>
          <reference field="1" count="1" selected="0">
            <x v="18"/>
          </reference>
          <reference field="2" count="1" selected="0">
            <x v="0"/>
          </reference>
          <reference field="3" count="1">
            <x v="239"/>
          </reference>
        </references>
      </pivotArea>
    </format>
    <format dxfId="25376">
      <pivotArea dataOnly="0" labelOnly="1" outline="0" fieldPosition="0">
        <references count="4">
          <reference field="0" count="0" selected="0"/>
          <reference field="1" count="1" selected="0">
            <x v="18"/>
          </reference>
          <reference field="2" count="1" selected="0">
            <x v="4"/>
          </reference>
          <reference field="3" count="6">
            <x v="342"/>
            <x v="378"/>
            <x v="663"/>
            <x v="664"/>
            <x v="1057"/>
            <x v="1275"/>
          </reference>
        </references>
      </pivotArea>
    </format>
    <format dxfId="25375">
      <pivotArea dataOnly="0" labelOnly="1" outline="0" fieldPosition="0">
        <references count="4">
          <reference field="0" count="0" selected="0"/>
          <reference field="1" count="1" selected="0">
            <x v="18"/>
          </reference>
          <reference field="2" count="1" selected="0">
            <x v="8"/>
          </reference>
          <reference field="3" count="28">
            <x v="338"/>
            <x v="350"/>
            <x v="699"/>
            <x v="704"/>
            <x v="846"/>
            <x v="926"/>
            <x v="934"/>
            <x v="1035"/>
            <x v="1050"/>
            <x v="1063"/>
            <x v="1088"/>
            <x v="1095"/>
            <x v="1111"/>
            <x v="1204"/>
            <x v="1288"/>
            <x v="1337"/>
            <x v="1440"/>
            <x v="1485"/>
            <x v="1487"/>
            <x v="1512"/>
            <x v="1612"/>
            <x v="1616"/>
            <x v="1671"/>
            <x v="1677"/>
            <x v="1753"/>
            <x v="1836"/>
            <x v="1967"/>
            <x v="1976"/>
          </reference>
        </references>
      </pivotArea>
    </format>
    <format dxfId="25374">
      <pivotArea dataOnly="0" labelOnly="1" outline="0" fieldPosition="0">
        <references count="4">
          <reference field="0" count="0" selected="0"/>
          <reference field="1" count="1" selected="0">
            <x v="18"/>
          </reference>
          <reference field="2" count="1" selected="0">
            <x v="9"/>
          </reference>
          <reference field="3" count="20">
            <x v="131"/>
            <x v="162"/>
            <x v="164"/>
            <x v="202"/>
            <x v="243"/>
            <x v="244"/>
            <x v="259"/>
            <x v="260"/>
            <x v="261"/>
            <x v="262"/>
            <x v="263"/>
            <x v="265"/>
            <x v="269"/>
            <x v="394"/>
            <x v="431"/>
            <x v="482"/>
            <x v="794"/>
            <x v="2041"/>
            <x v="2162"/>
            <x v="2248"/>
          </reference>
        </references>
      </pivotArea>
    </format>
    <format dxfId="25373">
      <pivotArea dataOnly="0" labelOnly="1" outline="0" fieldPosition="0">
        <references count="4">
          <reference field="0" count="0" selected="0"/>
          <reference field="1" count="1" selected="0">
            <x v="19"/>
          </reference>
          <reference field="2" count="1" selected="0">
            <x v="8"/>
          </reference>
          <reference field="3" count="37">
            <x v="504"/>
            <x v="665"/>
            <x v="708"/>
            <x v="804"/>
            <x v="1415"/>
            <x v="1451"/>
            <x v="1482"/>
            <x v="1491"/>
            <x v="1492"/>
            <x v="1493"/>
            <x v="1494"/>
            <x v="1495"/>
            <x v="1496"/>
            <x v="1497"/>
            <x v="1498"/>
            <x v="1499"/>
            <x v="1500"/>
            <x v="1501"/>
            <x v="1502"/>
            <x v="1503"/>
            <x v="1504"/>
            <x v="1505"/>
            <x v="1506"/>
            <x v="1636"/>
            <x v="1744"/>
            <x v="1749"/>
            <x v="1778"/>
            <x v="1810"/>
            <x v="1947"/>
            <x v="2120"/>
            <x v="2160"/>
            <x v="2178"/>
            <x v="2179"/>
            <x v="2714"/>
            <x v="2748"/>
            <x v="2751"/>
            <x v="3507"/>
          </reference>
        </references>
      </pivotArea>
    </format>
    <format dxfId="25372">
      <pivotArea dataOnly="0" labelOnly="1" outline="0" fieldPosition="0">
        <references count="5">
          <reference field="0" count="0" selected="0"/>
          <reference field="1" count="1" selected="0">
            <x v="0"/>
          </reference>
          <reference field="2" count="1" selected="0">
            <x v="0"/>
          </reference>
          <reference field="3" count="1" selected="0">
            <x v="1"/>
          </reference>
          <reference field="4" count="1">
            <x v="1048"/>
          </reference>
        </references>
      </pivotArea>
    </format>
    <format dxfId="25371">
      <pivotArea dataOnly="0" labelOnly="1" outline="0" fieldPosition="0">
        <references count="5">
          <reference field="0" count="0" selected="0"/>
          <reference field="1" count="1" selected="0">
            <x v="0"/>
          </reference>
          <reference field="2" count="1" selected="0">
            <x v="0"/>
          </reference>
          <reference field="3" count="1" selected="0">
            <x v="24"/>
          </reference>
          <reference field="4" count="1">
            <x v="727"/>
          </reference>
        </references>
      </pivotArea>
    </format>
    <format dxfId="25370">
      <pivotArea dataOnly="0" labelOnly="1" outline="0" fieldPosition="0">
        <references count="5">
          <reference field="0" count="0" selected="0"/>
          <reference field="1" count="1" selected="0">
            <x v="0"/>
          </reference>
          <reference field="2" count="1" selected="0">
            <x v="0"/>
          </reference>
          <reference field="3" count="1" selected="0">
            <x v="25"/>
          </reference>
          <reference field="4" count="1">
            <x v="1067"/>
          </reference>
        </references>
      </pivotArea>
    </format>
    <format dxfId="25369">
      <pivotArea dataOnly="0" labelOnly="1" outline="0" fieldPosition="0">
        <references count="5">
          <reference field="0" count="0" selected="0"/>
          <reference field="1" count="1" selected="0">
            <x v="0"/>
          </reference>
          <reference field="2" count="1" selected="0">
            <x v="0"/>
          </reference>
          <reference field="3" count="1" selected="0">
            <x v="29"/>
          </reference>
          <reference field="4" count="1">
            <x v="767"/>
          </reference>
        </references>
      </pivotArea>
    </format>
    <format dxfId="25368">
      <pivotArea dataOnly="0" labelOnly="1" outline="0" fieldPosition="0">
        <references count="5">
          <reference field="0" count="0" selected="0"/>
          <reference field="1" count="1" selected="0">
            <x v="0"/>
          </reference>
          <reference field="2" count="1" selected="0">
            <x v="0"/>
          </reference>
          <reference field="3" count="1" selected="0">
            <x v="36"/>
          </reference>
          <reference field="4" count="1">
            <x v="849"/>
          </reference>
        </references>
      </pivotArea>
    </format>
    <format dxfId="25367">
      <pivotArea dataOnly="0" labelOnly="1" outline="0" fieldPosition="0">
        <references count="5">
          <reference field="0" count="0" selected="0"/>
          <reference field="1" count="1" selected="0">
            <x v="0"/>
          </reference>
          <reference field="2" count="1" selected="0">
            <x v="0"/>
          </reference>
          <reference field="3" count="1" selected="0">
            <x v="67"/>
          </reference>
          <reference field="4" count="1">
            <x v="829"/>
          </reference>
        </references>
      </pivotArea>
    </format>
    <format dxfId="25366">
      <pivotArea dataOnly="0" labelOnly="1" outline="0" fieldPosition="0">
        <references count="5">
          <reference field="0" count="0" selected="0"/>
          <reference field="1" count="1" selected="0">
            <x v="0"/>
          </reference>
          <reference field="2" count="1" selected="0">
            <x v="0"/>
          </reference>
          <reference field="3" count="1" selected="0">
            <x v="75"/>
          </reference>
          <reference field="4" count="1">
            <x v="1037"/>
          </reference>
        </references>
      </pivotArea>
    </format>
    <format dxfId="25365">
      <pivotArea dataOnly="0" labelOnly="1" outline="0" fieldPosition="0">
        <references count="5">
          <reference field="0" count="0" selected="0"/>
          <reference field="1" count="1" selected="0">
            <x v="0"/>
          </reference>
          <reference field="2" count="1" selected="0">
            <x v="0"/>
          </reference>
          <reference field="3" count="1" selected="0">
            <x v="77"/>
          </reference>
          <reference field="4" count="1">
            <x v="1110"/>
          </reference>
        </references>
      </pivotArea>
    </format>
    <format dxfId="25364">
      <pivotArea dataOnly="0" labelOnly="1" outline="0" fieldPosition="0">
        <references count="5">
          <reference field="0" count="0" selected="0"/>
          <reference field="1" count="1" selected="0">
            <x v="0"/>
          </reference>
          <reference field="2" count="1" selected="0">
            <x v="0"/>
          </reference>
          <reference field="3" count="1" selected="0">
            <x v="90"/>
          </reference>
          <reference field="4" count="1">
            <x v="226"/>
          </reference>
        </references>
      </pivotArea>
    </format>
    <format dxfId="25363">
      <pivotArea dataOnly="0" labelOnly="1" outline="0" fieldPosition="0">
        <references count="5">
          <reference field="0" count="0" selected="0"/>
          <reference field="1" count="1" selected="0">
            <x v="0"/>
          </reference>
          <reference field="2" count="1" selected="0">
            <x v="0"/>
          </reference>
          <reference field="3" count="1" selected="0">
            <x v="91"/>
          </reference>
          <reference field="4" count="1">
            <x v="493"/>
          </reference>
        </references>
      </pivotArea>
    </format>
    <format dxfId="25362">
      <pivotArea dataOnly="0" labelOnly="1" outline="0" fieldPosition="0">
        <references count="5">
          <reference field="0" count="0" selected="0"/>
          <reference field="1" count="1" selected="0">
            <x v="0"/>
          </reference>
          <reference field="2" count="1" selected="0">
            <x v="0"/>
          </reference>
          <reference field="3" count="1" selected="0">
            <x v="93"/>
          </reference>
          <reference field="4" count="1">
            <x v="536"/>
          </reference>
        </references>
      </pivotArea>
    </format>
    <format dxfId="25361">
      <pivotArea dataOnly="0" labelOnly="1" outline="0" fieldPosition="0">
        <references count="5">
          <reference field="0" count="0" selected="0"/>
          <reference field="1" count="1" selected="0">
            <x v="0"/>
          </reference>
          <reference field="2" count="1" selected="0">
            <x v="0"/>
          </reference>
          <reference field="3" count="1" selected="0">
            <x v="96"/>
          </reference>
          <reference field="4" count="1">
            <x v="538"/>
          </reference>
        </references>
      </pivotArea>
    </format>
    <format dxfId="25360">
      <pivotArea dataOnly="0" labelOnly="1" outline="0" fieldPosition="0">
        <references count="5">
          <reference field="0" count="0" selected="0"/>
          <reference field="1" count="1" selected="0">
            <x v="0"/>
          </reference>
          <reference field="2" count="1" selected="0">
            <x v="0"/>
          </reference>
          <reference field="3" count="1" selected="0">
            <x v="108"/>
          </reference>
          <reference field="4" count="1">
            <x v="763"/>
          </reference>
        </references>
      </pivotArea>
    </format>
    <format dxfId="25359">
      <pivotArea dataOnly="0" labelOnly="1" outline="0" fieldPosition="0">
        <references count="5">
          <reference field="0" count="0" selected="0"/>
          <reference field="1" count="1" selected="0">
            <x v="0"/>
          </reference>
          <reference field="2" count="1" selected="0">
            <x v="0"/>
          </reference>
          <reference field="3" count="1" selected="0">
            <x v="149"/>
          </reference>
          <reference field="4" count="1">
            <x v="1046"/>
          </reference>
        </references>
      </pivotArea>
    </format>
    <format dxfId="25358">
      <pivotArea dataOnly="0" labelOnly="1" outline="0" fieldPosition="0">
        <references count="5">
          <reference field="0" count="0" selected="0"/>
          <reference field="1" count="1" selected="0">
            <x v="0"/>
          </reference>
          <reference field="2" count="1" selected="0">
            <x v="0"/>
          </reference>
          <reference field="3" count="1" selected="0">
            <x v="168"/>
          </reference>
          <reference field="4" count="1">
            <x v="551"/>
          </reference>
        </references>
      </pivotArea>
    </format>
    <format dxfId="25357">
      <pivotArea dataOnly="0" labelOnly="1" outline="0" fieldPosition="0">
        <references count="5">
          <reference field="0" count="0" selected="0"/>
          <reference field="1" count="1" selected="0">
            <x v="0"/>
          </reference>
          <reference field="2" count="1" selected="0">
            <x v="0"/>
          </reference>
          <reference field="3" count="1" selected="0">
            <x v="175"/>
          </reference>
          <reference field="4" count="1">
            <x v="1038"/>
          </reference>
        </references>
      </pivotArea>
    </format>
    <format dxfId="25356">
      <pivotArea dataOnly="0" labelOnly="1" outline="0" fieldPosition="0">
        <references count="5">
          <reference field="0" count="0" selected="0"/>
          <reference field="1" count="1" selected="0">
            <x v="0"/>
          </reference>
          <reference field="2" count="1" selected="0">
            <x v="0"/>
          </reference>
          <reference field="3" count="1" selected="0">
            <x v="231"/>
          </reference>
          <reference field="4" count="1">
            <x v="548"/>
          </reference>
        </references>
      </pivotArea>
    </format>
    <format dxfId="25355">
      <pivotArea dataOnly="0" labelOnly="1" outline="0" fieldPosition="0">
        <references count="5">
          <reference field="0" count="0" selected="0"/>
          <reference field="1" count="1" selected="0">
            <x v="0"/>
          </reference>
          <reference field="2" count="1" selected="0">
            <x v="0"/>
          </reference>
          <reference field="3" count="1" selected="0">
            <x v="234"/>
          </reference>
          <reference field="4" count="1">
            <x v="1032"/>
          </reference>
        </references>
      </pivotArea>
    </format>
    <format dxfId="25354">
      <pivotArea dataOnly="0" labelOnly="1" outline="0" fieldPosition="0">
        <references count="5">
          <reference field="0" count="0" selected="0"/>
          <reference field="1" count="1" selected="0">
            <x v="0"/>
          </reference>
          <reference field="2" count="1" selected="0">
            <x v="0"/>
          </reference>
          <reference field="3" count="1" selected="0">
            <x v="245"/>
          </reference>
          <reference field="4" count="1">
            <x v="884"/>
          </reference>
        </references>
      </pivotArea>
    </format>
    <format dxfId="25353">
      <pivotArea dataOnly="0" labelOnly="1" outline="0" fieldPosition="0">
        <references count="5">
          <reference field="0" count="0" selected="0"/>
          <reference field="1" count="1" selected="0">
            <x v="0"/>
          </reference>
          <reference field="2" count="1" selected="0">
            <x v="0"/>
          </reference>
          <reference field="3" count="1" selected="0">
            <x v="250"/>
          </reference>
          <reference field="4" count="1">
            <x v="553"/>
          </reference>
        </references>
      </pivotArea>
    </format>
    <format dxfId="25352">
      <pivotArea dataOnly="0" labelOnly="1" outline="0" fieldPosition="0">
        <references count="5">
          <reference field="0" count="0" selected="0"/>
          <reference field="1" count="1" selected="0">
            <x v="0"/>
          </reference>
          <reference field="2" count="1" selected="0">
            <x v="0"/>
          </reference>
          <reference field="3" count="1" selected="0">
            <x v="278"/>
          </reference>
          <reference field="4" count="1">
            <x v="563"/>
          </reference>
        </references>
      </pivotArea>
    </format>
    <format dxfId="25351">
      <pivotArea dataOnly="0" labelOnly="1" outline="0" fieldPosition="0">
        <references count="5">
          <reference field="0" count="0" selected="0"/>
          <reference field="1" count="1" selected="0">
            <x v="0"/>
          </reference>
          <reference field="2" count="1" selected="0">
            <x v="0"/>
          </reference>
          <reference field="3" count="1" selected="0">
            <x v="309"/>
          </reference>
          <reference field="4" count="1">
            <x v="143"/>
          </reference>
        </references>
      </pivotArea>
    </format>
    <format dxfId="25350">
      <pivotArea dataOnly="0" labelOnly="1" outline="0" fieldPosition="0">
        <references count="5">
          <reference field="0" count="0" selected="0"/>
          <reference field="1" count="1" selected="0">
            <x v="0"/>
          </reference>
          <reference field="2" count="1" selected="0">
            <x v="0"/>
          </reference>
          <reference field="3" count="1" selected="0">
            <x v="325"/>
          </reference>
          <reference field="4" count="1">
            <x v="555"/>
          </reference>
        </references>
      </pivotArea>
    </format>
    <format dxfId="25349">
      <pivotArea dataOnly="0" labelOnly="1" outline="0" fieldPosition="0">
        <references count="5">
          <reference field="0" count="0" selected="0"/>
          <reference field="1" count="1" selected="0">
            <x v="0"/>
          </reference>
          <reference field="2" count="1" selected="0">
            <x v="0"/>
          </reference>
          <reference field="3" count="1" selected="0">
            <x v="327"/>
          </reference>
          <reference field="4" count="1">
            <x v="377"/>
          </reference>
        </references>
      </pivotArea>
    </format>
    <format dxfId="25348">
      <pivotArea dataOnly="0" labelOnly="1" outline="0" fieldPosition="0">
        <references count="5">
          <reference field="0" count="0" selected="0"/>
          <reference field="1" count="1" selected="0">
            <x v="0"/>
          </reference>
          <reference field="2" count="1" selected="0">
            <x v="0"/>
          </reference>
          <reference field="3" count="1" selected="0">
            <x v="332"/>
          </reference>
          <reference field="4" count="1">
            <x v="516"/>
          </reference>
        </references>
      </pivotArea>
    </format>
    <format dxfId="25347">
      <pivotArea dataOnly="0" labelOnly="1" outline="0" fieldPosition="0">
        <references count="5">
          <reference field="0" count="0" selected="0"/>
          <reference field="1" count="1" selected="0">
            <x v="0"/>
          </reference>
          <reference field="2" count="1" selected="0">
            <x v="0"/>
          </reference>
          <reference field="3" count="1" selected="0">
            <x v="347"/>
          </reference>
          <reference field="4" count="1">
            <x v="560"/>
          </reference>
        </references>
      </pivotArea>
    </format>
    <format dxfId="25346">
      <pivotArea dataOnly="0" labelOnly="1" outline="0" fieldPosition="0">
        <references count="5">
          <reference field="0" count="0" selected="0"/>
          <reference field="1" count="1" selected="0">
            <x v="0"/>
          </reference>
          <reference field="2" count="1" selected="0">
            <x v="0"/>
          </reference>
          <reference field="3" count="1" selected="0">
            <x v="348"/>
          </reference>
          <reference field="4" count="1">
            <x v="697"/>
          </reference>
        </references>
      </pivotArea>
    </format>
    <format dxfId="25345">
      <pivotArea dataOnly="0" labelOnly="1" outline="0" fieldPosition="0">
        <references count="5">
          <reference field="0" count="0" selected="0"/>
          <reference field="1" count="1" selected="0">
            <x v="0"/>
          </reference>
          <reference field="2" count="1" selected="0">
            <x v="0"/>
          </reference>
          <reference field="3" count="1" selected="0">
            <x v="353"/>
          </reference>
          <reference field="4" count="1">
            <x v="886"/>
          </reference>
        </references>
      </pivotArea>
    </format>
    <format dxfId="25344">
      <pivotArea dataOnly="0" labelOnly="1" outline="0" fieldPosition="0">
        <references count="5">
          <reference field="0" count="0" selected="0"/>
          <reference field="1" count="1" selected="0">
            <x v="0"/>
          </reference>
          <reference field="2" count="1" selected="0">
            <x v="0"/>
          </reference>
          <reference field="3" count="1" selected="0">
            <x v="354"/>
          </reference>
          <reference field="4" count="1">
            <x v="573"/>
          </reference>
        </references>
      </pivotArea>
    </format>
    <format dxfId="25343">
      <pivotArea dataOnly="0" labelOnly="1" outline="0" fieldPosition="0">
        <references count="5">
          <reference field="0" count="0" selected="0"/>
          <reference field="1" count="1" selected="0">
            <x v="0"/>
          </reference>
          <reference field="2" count="1" selected="0">
            <x v="0"/>
          </reference>
          <reference field="3" count="1" selected="0">
            <x v="356"/>
          </reference>
          <reference field="4" count="1">
            <x v="564"/>
          </reference>
        </references>
      </pivotArea>
    </format>
    <format dxfId="25342">
      <pivotArea dataOnly="0" labelOnly="1" outline="0" fieldPosition="0">
        <references count="5">
          <reference field="0" count="0" selected="0"/>
          <reference field="1" count="1" selected="0">
            <x v="0"/>
          </reference>
          <reference field="2" count="1" selected="0">
            <x v="0"/>
          </reference>
          <reference field="3" count="1" selected="0">
            <x v="361"/>
          </reference>
          <reference field="4" count="1">
            <x v="1112"/>
          </reference>
        </references>
      </pivotArea>
    </format>
    <format dxfId="25341">
      <pivotArea dataOnly="0" labelOnly="1" outline="0" fieldPosition="0">
        <references count="5">
          <reference field="0" count="0" selected="0"/>
          <reference field="1" count="1" selected="0">
            <x v="0"/>
          </reference>
          <reference field="2" count="1" selected="0">
            <x v="0"/>
          </reference>
          <reference field="3" count="1" selected="0">
            <x v="368"/>
          </reference>
          <reference field="4" count="1">
            <x v="564"/>
          </reference>
        </references>
      </pivotArea>
    </format>
    <format dxfId="25340">
      <pivotArea dataOnly="0" labelOnly="1" outline="0" fieldPosition="0">
        <references count="5">
          <reference field="0" count="0" selected="0"/>
          <reference field="1" count="1" selected="0">
            <x v="0"/>
          </reference>
          <reference field="2" count="1" selected="0">
            <x v="0"/>
          </reference>
          <reference field="3" count="1" selected="0">
            <x v="375"/>
          </reference>
          <reference field="4" count="1">
            <x v="1049"/>
          </reference>
        </references>
      </pivotArea>
    </format>
    <format dxfId="25339">
      <pivotArea dataOnly="0" labelOnly="1" outline="0" fieldPosition="0">
        <references count="5">
          <reference field="0" count="0" selected="0"/>
          <reference field="1" count="1" selected="0">
            <x v="0"/>
          </reference>
          <reference field="2" count="1" selected="0">
            <x v="0"/>
          </reference>
          <reference field="3" count="1" selected="0">
            <x v="384"/>
          </reference>
          <reference field="4" count="1">
            <x v="264"/>
          </reference>
        </references>
      </pivotArea>
    </format>
    <format dxfId="25338">
      <pivotArea dataOnly="0" labelOnly="1" outline="0" fieldPosition="0">
        <references count="5">
          <reference field="0" count="0" selected="0"/>
          <reference field="1" count="1" selected="0">
            <x v="0"/>
          </reference>
          <reference field="2" count="1" selected="0">
            <x v="0"/>
          </reference>
          <reference field="3" count="1" selected="0">
            <x v="399"/>
          </reference>
          <reference field="4" count="1">
            <x v="602"/>
          </reference>
        </references>
      </pivotArea>
    </format>
    <format dxfId="25337">
      <pivotArea dataOnly="0" labelOnly="1" outline="0" fieldPosition="0">
        <references count="5">
          <reference field="0" count="0" selected="0"/>
          <reference field="1" count="1" selected="0">
            <x v="0"/>
          </reference>
          <reference field="2" count="1" selected="0">
            <x v="0"/>
          </reference>
          <reference field="3" count="1" selected="0">
            <x v="411"/>
          </reference>
          <reference field="4" count="1">
            <x v="1113"/>
          </reference>
        </references>
      </pivotArea>
    </format>
    <format dxfId="25336">
      <pivotArea dataOnly="0" labelOnly="1" outline="0" fieldPosition="0">
        <references count="5">
          <reference field="0" count="0" selected="0"/>
          <reference field="1" count="1" selected="0">
            <x v="0"/>
          </reference>
          <reference field="2" count="1" selected="0">
            <x v="0"/>
          </reference>
          <reference field="3" count="1" selected="0">
            <x v="441"/>
          </reference>
          <reference field="4" count="1">
            <x v="567"/>
          </reference>
        </references>
      </pivotArea>
    </format>
    <format dxfId="25335">
      <pivotArea dataOnly="0" labelOnly="1" outline="0" fieldPosition="0">
        <references count="5">
          <reference field="0" count="0" selected="0"/>
          <reference field="1" count="1" selected="0">
            <x v="0"/>
          </reference>
          <reference field="2" count="1" selected="0">
            <x v="0"/>
          </reference>
          <reference field="3" count="1" selected="0">
            <x v="451"/>
          </reference>
          <reference field="4" count="1">
            <x v="569"/>
          </reference>
        </references>
      </pivotArea>
    </format>
    <format dxfId="25334">
      <pivotArea dataOnly="0" labelOnly="1" outline="0" fieldPosition="0">
        <references count="5">
          <reference field="0" count="0" selected="0"/>
          <reference field="1" count="1" selected="0">
            <x v="0"/>
          </reference>
          <reference field="2" count="1" selected="0">
            <x v="0"/>
          </reference>
          <reference field="3" count="1" selected="0">
            <x v="462"/>
          </reference>
          <reference field="4" count="1">
            <x v="369"/>
          </reference>
        </references>
      </pivotArea>
    </format>
    <format dxfId="25333">
      <pivotArea dataOnly="0" labelOnly="1" outline="0" fieldPosition="0">
        <references count="5">
          <reference field="0" count="0" selected="0"/>
          <reference field="1" count="1" selected="0">
            <x v="0"/>
          </reference>
          <reference field="2" count="1" selected="0">
            <x v="0"/>
          </reference>
          <reference field="3" count="1" selected="0">
            <x v="484"/>
          </reference>
          <reference field="4" count="1">
            <x v="891"/>
          </reference>
        </references>
      </pivotArea>
    </format>
    <format dxfId="25332">
      <pivotArea dataOnly="0" labelOnly="1" outline="0" fieldPosition="0">
        <references count="5">
          <reference field="0" count="0" selected="0"/>
          <reference field="1" count="1" selected="0">
            <x v="0"/>
          </reference>
          <reference field="2" count="1" selected="0">
            <x v="0"/>
          </reference>
          <reference field="3" count="1" selected="0">
            <x v="494"/>
          </reference>
          <reference field="4" count="1">
            <x v="577"/>
          </reference>
        </references>
      </pivotArea>
    </format>
    <format dxfId="25331">
      <pivotArea dataOnly="0" labelOnly="1" outline="0" fieldPosition="0">
        <references count="5">
          <reference field="0" count="0" selected="0"/>
          <reference field="1" count="1" selected="0">
            <x v="0"/>
          </reference>
          <reference field="2" count="1" selected="0">
            <x v="0"/>
          </reference>
          <reference field="3" count="1" selected="0">
            <x v="528"/>
          </reference>
          <reference field="4" count="1">
            <x v="571"/>
          </reference>
        </references>
      </pivotArea>
    </format>
    <format dxfId="25330">
      <pivotArea dataOnly="0" labelOnly="1" outline="0" fieldPosition="0">
        <references count="5">
          <reference field="0" count="0" selected="0"/>
          <reference field="1" count="1" selected="0">
            <x v="0"/>
          </reference>
          <reference field="2" count="1" selected="0">
            <x v="0"/>
          </reference>
          <reference field="3" count="1" selected="0">
            <x v="546"/>
          </reference>
          <reference field="4" count="1">
            <x v="580"/>
          </reference>
        </references>
      </pivotArea>
    </format>
    <format dxfId="25329">
      <pivotArea dataOnly="0" labelOnly="1" outline="0" fieldPosition="0">
        <references count="5">
          <reference field="0" count="0" selected="0"/>
          <reference field="1" count="1" selected="0">
            <x v="0"/>
          </reference>
          <reference field="2" count="1" selected="0">
            <x v="0"/>
          </reference>
          <reference field="3" count="1" selected="0">
            <x v="560"/>
          </reference>
          <reference field="4" count="1">
            <x v="892"/>
          </reference>
        </references>
      </pivotArea>
    </format>
    <format dxfId="25328">
      <pivotArea dataOnly="0" labelOnly="1" outline="0" fieldPosition="0">
        <references count="5">
          <reference field="0" count="0" selected="0"/>
          <reference field="1" count="1" selected="0">
            <x v="0"/>
          </reference>
          <reference field="2" count="1" selected="0">
            <x v="0"/>
          </reference>
          <reference field="3" count="1" selected="0">
            <x v="561"/>
          </reference>
          <reference field="4" count="1">
            <x v="867"/>
          </reference>
        </references>
      </pivotArea>
    </format>
    <format dxfId="25327">
      <pivotArea dataOnly="0" labelOnly="1" outline="0" fieldPosition="0">
        <references count="5">
          <reference field="0" count="0" selected="0"/>
          <reference field="1" count="1" selected="0">
            <x v="0"/>
          </reference>
          <reference field="2" count="1" selected="0">
            <x v="0"/>
          </reference>
          <reference field="3" count="1" selected="0">
            <x v="562"/>
          </reference>
          <reference field="4" count="1">
            <x v="1093"/>
          </reference>
        </references>
      </pivotArea>
    </format>
    <format dxfId="25326">
      <pivotArea dataOnly="0" labelOnly="1" outline="0" fieldPosition="0">
        <references count="5">
          <reference field="0" count="0" selected="0"/>
          <reference field="1" count="1" selected="0">
            <x v="0"/>
          </reference>
          <reference field="2" count="1" selected="0">
            <x v="0"/>
          </reference>
          <reference field="3" count="1" selected="0">
            <x v="563"/>
          </reference>
          <reference field="4" count="1">
            <x v="867"/>
          </reference>
        </references>
      </pivotArea>
    </format>
    <format dxfId="25325">
      <pivotArea dataOnly="0" labelOnly="1" outline="0" fieldPosition="0">
        <references count="5">
          <reference field="0" count="0" selected="0"/>
          <reference field="1" count="1" selected="0">
            <x v="0"/>
          </reference>
          <reference field="2" count="1" selected="0">
            <x v="0"/>
          </reference>
          <reference field="3" count="1" selected="0">
            <x v="564"/>
          </reference>
          <reference field="4" count="1">
            <x v="572"/>
          </reference>
        </references>
      </pivotArea>
    </format>
    <format dxfId="25324">
      <pivotArea dataOnly="0" labelOnly="1" outline="0" fieldPosition="0">
        <references count="5">
          <reference field="0" count="0" selected="0"/>
          <reference field="1" count="1" selected="0">
            <x v="0"/>
          </reference>
          <reference field="2" count="1" selected="0">
            <x v="0"/>
          </reference>
          <reference field="3" count="1" selected="0">
            <x v="590"/>
          </reference>
          <reference field="4" count="1">
            <x v="889"/>
          </reference>
        </references>
      </pivotArea>
    </format>
    <format dxfId="25323">
      <pivotArea dataOnly="0" labelOnly="1" outline="0" fieldPosition="0">
        <references count="5">
          <reference field="0" count="0" selected="0"/>
          <reference field="1" count="1" selected="0">
            <x v="0"/>
          </reference>
          <reference field="2" count="1" selected="0">
            <x v="0"/>
          </reference>
          <reference field="3" count="1" selected="0">
            <x v="592"/>
          </reference>
          <reference field="4" count="1">
            <x v="51"/>
          </reference>
        </references>
      </pivotArea>
    </format>
    <format dxfId="25322">
      <pivotArea dataOnly="0" labelOnly="1" outline="0" fieldPosition="0">
        <references count="5">
          <reference field="0" count="0" selected="0"/>
          <reference field="1" count="1" selected="0">
            <x v="0"/>
          </reference>
          <reference field="2" count="1" selected="0">
            <x v="0"/>
          </reference>
          <reference field="3" count="1" selected="0">
            <x v="619"/>
          </reference>
          <reference field="4" count="1">
            <x v="576"/>
          </reference>
        </references>
      </pivotArea>
    </format>
    <format dxfId="25321">
      <pivotArea dataOnly="0" labelOnly="1" outline="0" fieldPosition="0">
        <references count="5">
          <reference field="0" count="0" selected="0"/>
          <reference field="1" count="1" selected="0">
            <x v="0"/>
          </reference>
          <reference field="2" count="1" selected="0">
            <x v="0"/>
          </reference>
          <reference field="3" count="1" selected="0">
            <x v="626"/>
          </reference>
          <reference field="4" count="1">
            <x v="591"/>
          </reference>
        </references>
      </pivotArea>
    </format>
    <format dxfId="25320">
      <pivotArea dataOnly="0" labelOnly="1" outline="0" fieldPosition="0">
        <references count="5">
          <reference field="0" count="0" selected="0"/>
          <reference field="1" count="1" selected="0">
            <x v="0"/>
          </reference>
          <reference field="2" count="1" selected="0">
            <x v="0"/>
          </reference>
          <reference field="3" count="1" selected="0">
            <x v="630"/>
          </reference>
          <reference field="4" count="1">
            <x v="1015"/>
          </reference>
        </references>
      </pivotArea>
    </format>
    <format dxfId="25319">
      <pivotArea dataOnly="0" labelOnly="1" outline="0" fieldPosition="0">
        <references count="5">
          <reference field="0" count="0" selected="0"/>
          <reference field="1" count="1" selected="0">
            <x v="0"/>
          </reference>
          <reference field="2" count="1" selected="0">
            <x v="0"/>
          </reference>
          <reference field="3" count="1" selected="0">
            <x v="635"/>
          </reference>
          <reference field="4" count="1">
            <x v="1093"/>
          </reference>
        </references>
      </pivotArea>
    </format>
    <format dxfId="25318">
      <pivotArea dataOnly="0" labelOnly="1" outline="0" fieldPosition="0">
        <references count="5">
          <reference field="0" count="0" selected="0"/>
          <reference field="1" count="1" selected="0">
            <x v="0"/>
          </reference>
          <reference field="2" count="1" selected="0">
            <x v="0"/>
          </reference>
          <reference field="3" count="1" selected="0">
            <x v="639"/>
          </reference>
          <reference field="4" count="1">
            <x v="1065"/>
          </reference>
        </references>
      </pivotArea>
    </format>
    <format dxfId="25317">
      <pivotArea dataOnly="0" labelOnly="1" outline="0" fieldPosition="0">
        <references count="5">
          <reference field="0" count="0" selected="0"/>
          <reference field="1" count="1" selected="0">
            <x v="0"/>
          </reference>
          <reference field="2" count="1" selected="0">
            <x v="0"/>
          </reference>
          <reference field="3" count="1" selected="0">
            <x v="640"/>
          </reference>
          <reference field="4" count="1">
            <x v="1069"/>
          </reference>
        </references>
      </pivotArea>
    </format>
    <format dxfId="25316">
      <pivotArea dataOnly="0" labelOnly="1" outline="0" fieldPosition="0">
        <references count="5">
          <reference field="0" count="0" selected="0"/>
          <reference field="1" count="1" selected="0">
            <x v="0"/>
          </reference>
          <reference field="2" count="1" selected="0">
            <x v="0"/>
          </reference>
          <reference field="3" count="1" selected="0">
            <x v="641"/>
          </reference>
          <reference field="4" count="1">
            <x v="1062"/>
          </reference>
        </references>
      </pivotArea>
    </format>
    <format dxfId="25315">
      <pivotArea dataOnly="0" labelOnly="1" outline="0" fieldPosition="0">
        <references count="5">
          <reference field="0" count="0" selected="0"/>
          <reference field="1" count="1" selected="0">
            <x v="0"/>
          </reference>
          <reference field="2" count="1" selected="0">
            <x v="0"/>
          </reference>
          <reference field="3" count="1" selected="0">
            <x v="642"/>
          </reference>
          <reference field="4" count="1">
            <x v="1093"/>
          </reference>
        </references>
      </pivotArea>
    </format>
    <format dxfId="25314">
      <pivotArea dataOnly="0" labelOnly="1" outline="0" fieldPosition="0">
        <references count="5">
          <reference field="0" count="0" selected="0"/>
          <reference field="1" count="1" selected="0">
            <x v="0"/>
          </reference>
          <reference field="2" count="1" selected="0">
            <x v="0"/>
          </reference>
          <reference field="3" count="1" selected="0">
            <x v="643"/>
          </reference>
          <reference field="4" count="1">
            <x v="577"/>
          </reference>
        </references>
      </pivotArea>
    </format>
    <format dxfId="25313">
      <pivotArea dataOnly="0" labelOnly="1" outline="0" fieldPosition="0">
        <references count="5">
          <reference field="0" count="0" selected="0"/>
          <reference field="1" count="1" selected="0">
            <x v="0"/>
          </reference>
          <reference field="2" count="1" selected="0">
            <x v="0"/>
          </reference>
          <reference field="3" count="1" selected="0">
            <x v="646"/>
          </reference>
          <reference field="4" count="1">
            <x v="575"/>
          </reference>
        </references>
      </pivotArea>
    </format>
    <format dxfId="25312">
      <pivotArea dataOnly="0" labelOnly="1" outline="0" fieldPosition="0">
        <references count="5">
          <reference field="0" count="0" selected="0"/>
          <reference field="1" count="1" selected="0">
            <x v="0"/>
          </reference>
          <reference field="2" count="1" selected="0">
            <x v="0"/>
          </reference>
          <reference field="3" count="1" selected="0">
            <x v="648"/>
          </reference>
          <reference field="4" count="1">
            <x v="1093"/>
          </reference>
        </references>
      </pivotArea>
    </format>
    <format dxfId="25311">
      <pivotArea dataOnly="0" labelOnly="1" outline="0" fieldPosition="0">
        <references count="5">
          <reference field="0" count="0" selected="0"/>
          <reference field="1" count="1" selected="0">
            <x v="0"/>
          </reference>
          <reference field="2" count="1" selected="0">
            <x v="0"/>
          </reference>
          <reference field="3" count="1" selected="0">
            <x v="649"/>
          </reference>
          <reference field="4" count="1">
            <x v="894"/>
          </reference>
        </references>
      </pivotArea>
    </format>
    <format dxfId="25310">
      <pivotArea dataOnly="0" labelOnly="1" outline="0" fieldPosition="0">
        <references count="5">
          <reference field="0" count="0" selected="0"/>
          <reference field="1" count="1" selected="0">
            <x v="0"/>
          </reference>
          <reference field="2" count="1" selected="0">
            <x v="0"/>
          </reference>
          <reference field="3" count="1" selected="0">
            <x v="653"/>
          </reference>
          <reference field="4" count="1">
            <x v="576"/>
          </reference>
        </references>
      </pivotArea>
    </format>
    <format dxfId="25309">
      <pivotArea dataOnly="0" labelOnly="1" outline="0" fieldPosition="0">
        <references count="5">
          <reference field="0" count="0" selected="0"/>
          <reference field="1" count="1" selected="0">
            <x v="0"/>
          </reference>
          <reference field="2" count="1" selected="0">
            <x v="0"/>
          </reference>
          <reference field="3" count="1" selected="0">
            <x v="654"/>
          </reference>
          <reference field="4" count="1">
            <x v="894"/>
          </reference>
        </references>
      </pivotArea>
    </format>
    <format dxfId="25308">
      <pivotArea dataOnly="0" labelOnly="1" outline="0" fieldPosition="0">
        <references count="5">
          <reference field="0" count="0" selected="0"/>
          <reference field="1" count="1" selected="0">
            <x v="0"/>
          </reference>
          <reference field="2" count="1" selected="0">
            <x v="0"/>
          </reference>
          <reference field="3" count="1" selected="0">
            <x v="666"/>
          </reference>
          <reference field="4" count="1">
            <x v="580"/>
          </reference>
        </references>
      </pivotArea>
    </format>
    <format dxfId="25307">
      <pivotArea dataOnly="0" labelOnly="1" outline="0" fieldPosition="0">
        <references count="5">
          <reference field="0" count="0" selected="0"/>
          <reference field="1" count="1" selected="0">
            <x v="0"/>
          </reference>
          <reference field="2" count="1" selected="0">
            <x v="0"/>
          </reference>
          <reference field="3" count="1" selected="0">
            <x v="670"/>
          </reference>
          <reference field="4" count="1">
            <x v="860"/>
          </reference>
        </references>
      </pivotArea>
    </format>
    <format dxfId="25306">
      <pivotArea dataOnly="0" labelOnly="1" outline="0" fieldPosition="0">
        <references count="5">
          <reference field="0" count="0" selected="0"/>
          <reference field="1" count="1" selected="0">
            <x v="0"/>
          </reference>
          <reference field="2" count="1" selected="0">
            <x v="0"/>
          </reference>
          <reference field="3" count="1" selected="0">
            <x v="675"/>
          </reference>
          <reference field="4" count="1">
            <x v="980"/>
          </reference>
        </references>
      </pivotArea>
    </format>
    <format dxfId="25305">
      <pivotArea dataOnly="0" labelOnly="1" outline="0" fieldPosition="0">
        <references count="5">
          <reference field="0" count="0" selected="0"/>
          <reference field="1" count="1" selected="0">
            <x v="0"/>
          </reference>
          <reference field="2" count="1" selected="0">
            <x v="0"/>
          </reference>
          <reference field="3" count="1" selected="0">
            <x v="679"/>
          </reference>
          <reference field="4" count="1">
            <x v="1117"/>
          </reference>
        </references>
      </pivotArea>
    </format>
    <format dxfId="25304">
      <pivotArea dataOnly="0" labelOnly="1" outline="0" fieldPosition="0">
        <references count="5">
          <reference field="0" count="0" selected="0"/>
          <reference field="1" count="1" selected="0">
            <x v="0"/>
          </reference>
          <reference field="2" count="1" selected="0">
            <x v="0"/>
          </reference>
          <reference field="3" count="1" selected="0">
            <x v="680"/>
          </reference>
          <reference field="4" count="1">
            <x v="59"/>
          </reference>
        </references>
      </pivotArea>
    </format>
    <format dxfId="25303">
      <pivotArea dataOnly="0" labelOnly="1" outline="0" fieldPosition="0">
        <references count="5">
          <reference field="0" count="0" selected="0"/>
          <reference field="1" count="1" selected="0">
            <x v="0"/>
          </reference>
          <reference field="2" count="1" selected="0">
            <x v="0"/>
          </reference>
          <reference field="3" count="1" selected="0">
            <x v="683"/>
          </reference>
          <reference field="4" count="1">
            <x v="980"/>
          </reference>
        </references>
      </pivotArea>
    </format>
    <format dxfId="25302">
      <pivotArea dataOnly="0" labelOnly="1" outline="0" fieldPosition="0">
        <references count="5">
          <reference field="0" count="0" selected="0"/>
          <reference field="1" count="1" selected="0">
            <x v="0"/>
          </reference>
          <reference field="2" count="1" selected="0">
            <x v="0"/>
          </reference>
          <reference field="3" count="1" selected="0">
            <x v="693"/>
          </reference>
          <reference field="4" count="1">
            <x v="1047"/>
          </reference>
        </references>
      </pivotArea>
    </format>
    <format dxfId="25301">
      <pivotArea dataOnly="0" labelOnly="1" outline="0" fieldPosition="0">
        <references count="5">
          <reference field="0" count="0" selected="0"/>
          <reference field="1" count="1" selected="0">
            <x v="0"/>
          </reference>
          <reference field="2" count="1" selected="0">
            <x v="0"/>
          </reference>
          <reference field="3" count="1" selected="0">
            <x v="698"/>
          </reference>
          <reference field="4" count="1">
            <x v="1093"/>
          </reference>
        </references>
      </pivotArea>
    </format>
    <format dxfId="25300">
      <pivotArea dataOnly="0" labelOnly="1" outline="0" fieldPosition="0">
        <references count="5">
          <reference field="0" count="0" selected="0"/>
          <reference field="1" count="1" selected="0">
            <x v="0"/>
          </reference>
          <reference field="2" count="1" selected="0">
            <x v="0"/>
          </reference>
          <reference field="3" count="1" selected="0">
            <x v="709"/>
          </reference>
          <reference field="4" count="1">
            <x v="581"/>
          </reference>
        </references>
      </pivotArea>
    </format>
    <format dxfId="25299">
      <pivotArea dataOnly="0" labelOnly="1" outline="0" fieldPosition="0">
        <references count="5">
          <reference field="0" count="0" selected="0"/>
          <reference field="1" count="1" selected="0">
            <x v="0"/>
          </reference>
          <reference field="2" count="1" selected="0">
            <x v="0"/>
          </reference>
          <reference field="3" count="1" selected="0">
            <x v="715"/>
          </reference>
          <reference field="4" count="1">
            <x v="1081"/>
          </reference>
        </references>
      </pivotArea>
    </format>
    <format dxfId="25298">
      <pivotArea dataOnly="0" labelOnly="1" outline="0" fieldPosition="0">
        <references count="5">
          <reference field="0" count="0" selected="0"/>
          <reference field="1" count="1" selected="0">
            <x v="0"/>
          </reference>
          <reference field="2" count="1" selected="0">
            <x v="0"/>
          </reference>
          <reference field="3" count="1" selected="0">
            <x v="727"/>
          </reference>
          <reference field="4" count="1">
            <x v="896"/>
          </reference>
        </references>
      </pivotArea>
    </format>
    <format dxfId="25297">
      <pivotArea dataOnly="0" labelOnly="1" outline="0" fieldPosition="0">
        <references count="5">
          <reference field="0" count="0" selected="0"/>
          <reference field="1" count="1" selected="0">
            <x v="0"/>
          </reference>
          <reference field="2" count="1" selected="0">
            <x v="0"/>
          </reference>
          <reference field="3" count="1" selected="0">
            <x v="739"/>
          </reference>
          <reference field="4" count="1">
            <x v="895"/>
          </reference>
        </references>
      </pivotArea>
    </format>
    <format dxfId="25296">
      <pivotArea dataOnly="0" labelOnly="1" outline="0" fieldPosition="0">
        <references count="5">
          <reference field="0" count="0" selected="0"/>
          <reference field="1" count="1" selected="0">
            <x v="0"/>
          </reference>
          <reference field="2" count="1" selected="0">
            <x v="0"/>
          </reference>
          <reference field="3" count="1" selected="0">
            <x v="742"/>
          </reference>
          <reference field="4" count="1">
            <x v="1115"/>
          </reference>
        </references>
      </pivotArea>
    </format>
    <format dxfId="25295">
      <pivotArea dataOnly="0" labelOnly="1" outline="0" fieldPosition="0">
        <references count="5">
          <reference field="0" count="0" selected="0"/>
          <reference field="1" count="1" selected="0">
            <x v="0"/>
          </reference>
          <reference field="2" count="1" selected="0">
            <x v="0"/>
          </reference>
          <reference field="3" count="1" selected="0">
            <x v="762"/>
          </reference>
          <reference field="4" count="1">
            <x v="85"/>
          </reference>
        </references>
      </pivotArea>
    </format>
    <format dxfId="25294">
      <pivotArea dataOnly="0" labelOnly="1" outline="0" fieldPosition="0">
        <references count="5">
          <reference field="0" count="0" selected="0"/>
          <reference field="1" count="1" selected="0">
            <x v="0"/>
          </reference>
          <reference field="2" count="1" selected="0">
            <x v="0"/>
          </reference>
          <reference field="3" count="1" selected="0">
            <x v="767"/>
          </reference>
          <reference field="4" count="1">
            <x v="788"/>
          </reference>
        </references>
      </pivotArea>
    </format>
    <format dxfId="25293">
      <pivotArea dataOnly="0" labelOnly="1" outline="0" fieldPosition="0">
        <references count="5">
          <reference field="0" count="0" selected="0"/>
          <reference field="1" count="1" selected="0">
            <x v="0"/>
          </reference>
          <reference field="2" count="1" selected="0">
            <x v="0"/>
          </reference>
          <reference field="3" count="1" selected="0">
            <x v="771"/>
          </reference>
          <reference field="4" count="1">
            <x v="899"/>
          </reference>
        </references>
      </pivotArea>
    </format>
    <format dxfId="25292">
      <pivotArea dataOnly="0" labelOnly="1" outline="0" fieldPosition="0">
        <references count="5">
          <reference field="0" count="0" selected="0"/>
          <reference field="1" count="1" selected="0">
            <x v="0"/>
          </reference>
          <reference field="2" count="1" selected="0">
            <x v="0"/>
          </reference>
          <reference field="3" count="1" selected="0">
            <x v="785"/>
          </reference>
          <reference field="4" count="1">
            <x v="585"/>
          </reference>
        </references>
      </pivotArea>
    </format>
    <format dxfId="25291">
      <pivotArea dataOnly="0" labelOnly="1" outline="0" fieldPosition="0">
        <references count="5">
          <reference field="0" count="0" selected="0"/>
          <reference field="1" count="1" selected="0">
            <x v="0"/>
          </reference>
          <reference field="2" count="1" selected="0">
            <x v="0"/>
          </reference>
          <reference field="3" count="1" selected="0">
            <x v="787"/>
          </reference>
          <reference field="4" count="1">
            <x v="1049"/>
          </reference>
        </references>
      </pivotArea>
    </format>
    <format dxfId="25290">
      <pivotArea dataOnly="0" labelOnly="1" outline="0" fieldPosition="0">
        <references count="5">
          <reference field="0" count="0" selected="0"/>
          <reference field="1" count="1" selected="0">
            <x v="0"/>
          </reference>
          <reference field="2" count="1" selected="0">
            <x v="0"/>
          </reference>
          <reference field="3" count="1" selected="0">
            <x v="790"/>
          </reference>
          <reference field="4" count="1">
            <x v="584"/>
          </reference>
        </references>
      </pivotArea>
    </format>
    <format dxfId="25289">
      <pivotArea dataOnly="0" labelOnly="1" outline="0" fieldPosition="0">
        <references count="5">
          <reference field="0" count="0" selected="0"/>
          <reference field="1" count="1" selected="0">
            <x v="0"/>
          </reference>
          <reference field="2" count="1" selected="0">
            <x v="0"/>
          </reference>
          <reference field="3" count="1" selected="0">
            <x v="791"/>
          </reference>
          <reference field="4" count="1">
            <x v="588"/>
          </reference>
        </references>
      </pivotArea>
    </format>
    <format dxfId="25288">
      <pivotArea dataOnly="0" labelOnly="1" outline="0" fieldPosition="0">
        <references count="5">
          <reference field="0" count="0" selected="0"/>
          <reference field="1" count="1" selected="0">
            <x v="0"/>
          </reference>
          <reference field="2" count="1" selected="0">
            <x v="0"/>
          </reference>
          <reference field="3" count="1" selected="0">
            <x v="792"/>
          </reference>
          <reference field="4" count="1">
            <x v="587"/>
          </reference>
        </references>
      </pivotArea>
    </format>
    <format dxfId="25287">
      <pivotArea dataOnly="0" labelOnly="1" outline="0" fieldPosition="0">
        <references count="5">
          <reference field="0" count="0" selected="0"/>
          <reference field="1" count="1" selected="0">
            <x v="0"/>
          </reference>
          <reference field="2" count="1" selected="0">
            <x v="0"/>
          </reference>
          <reference field="3" count="1" selected="0">
            <x v="806"/>
          </reference>
          <reference field="4" count="1">
            <x v="678"/>
          </reference>
        </references>
      </pivotArea>
    </format>
    <format dxfId="25286">
      <pivotArea dataOnly="0" labelOnly="1" outline="0" fieldPosition="0">
        <references count="5">
          <reference field="0" count="0" selected="0"/>
          <reference field="1" count="1" selected="0">
            <x v="0"/>
          </reference>
          <reference field="2" count="1" selected="0">
            <x v="0"/>
          </reference>
          <reference field="3" count="1" selected="0">
            <x v="824"/>
          </reference>
          <reference field="4" count="1">
            <x v="210"/>
          </reference>
        </references>
      </pivotArea>
    </format>
    <format dxfId="25285">
      <pivotArea dataOnly="0" labelOnly="1" outline="0" fieldPosition="0">
        <references count="5">
          <reference field="0" count="0" selected="0"/>
          <reference field="1" count="1" selected="0">
            <x v="0"/>
          </reference>
          <reference field="2" count="1" selected="0">
            <x v="0"/>
          </reference>
          <reference field="3" count="1" selected="0">
            <x v="826"/>
          </reference>
          <reference field="4" count="1">
            <x v="588"/>
          </reference>
        </references>
      </pivotArea>
    </format>
    <format dxfId="25284">
      <pivotArea dataOnly="0" labelOnly="1" outline="0" fieldPosition="0">
        <references count="5">
          <reference field="0" count="0" selected="0"/>
          <reference field="1" count="1" selected="0">
            <x v="0"/>
          </reference>
          <reference field="2" count="1" selected="0">
            <x v="0"/>
          </reference>
          <reference field="3" count="1" selected="0">
            <x v="827"/>
          </reference>
          <reference field="4" count="1">
            <x v="278"/>
          </reference>
        </references>
      </pivotArea>
    </format>
    <format dxfId="25283">
      <pivotArea dataOnly="0" labelOnly="1" outline="0" fieldPosition="0">
        <references count="5">
          <reference field="0" count="0" selected="0"/>
          <reference field="1" count="1" selected="0">
            <x v="0"/>
          </reference>
          <reference field="2" count="1" selected="0">
            <x v="0"/>
          </reference>
          <reference field="3" count="1" selected="0">
            <x v="834"/>
          </reference>
          <reference field="4" count="1">
            <x v="900"/>
          </reference>
        </references>
      </pivotArea>
    </format>
    <format dxfId="25282">
      <pivotArea dataOnly="0" labelOnly="1" outline="0" fieldPosition="0">
        <references count="5">
          <reference field="0" count="0" selected="0"/>
          <reference field="1" count="1" selected="0">
            <x v="0"/>
          </reference>
          <reference field="2" count="1" selected="0">
            <x v="0"/>
          </reference>
          <reference field="3" count="1" selected="0">
            <x v="835"/>
          </reference>
          <reference field="4" count="1">
            <x v="175"/>
          </reference>
        </references>
      </pivotArea>
    </format>
    <format dxfId="25281">
      <pivotArea dataOnly="0" labelOnly="1" outline="0" fieldPosition="0">
        <references count="5">
          <reference field="0" count="0" selected="0"/>
          <reference field="1" count="1" selected="0">
            <x v="0"/>
          </reference>
          <reference field="2" count="1" selected="0">
            <x v="0"/>
          </reference>
          <reference field="3" count="1" selected="0">
            <x v="837"/>
          </reference>
          <reference field="4" count="1">
            <x v="580"/>
          </reference>
        </references>
      </pivotArea>
    </format>
    <format dxfId="25280">
      <pivotArea dataOnly="0" labelOnly="1" outline="0" fieldPosition="0">
        <references count="5">
          <reference field="0" count="0" selected="0"/>
          <reference field="1" count="1" selected="0">
            <x v="0"/>
          </reference>
          <reference field="2" count="1" selected="0">
            <x v="0"/>
          </reference>
          <reference field="3" count="1" selected="0">
            <x v="842"/>
          </reference>
          <reference field="4" count="1">
            <x v="890"/>
          </reference>
        </references>
      </pivotArea>
    </format>
    <format dxfId="25279">
      <pivotArea dataOnly="0" labelOnly="1" outline="0" fieldPosition="0">
        <references count="5">
          <reference field="0" count="0" selected="0"/>
          <reference field="1" count="1" selected="0">
            <x v="0"/>
          </reference>
          <reference field="2" count="1" selected="0">
            <x v="0"/>
          </reference>
          <reference field="3" count="1" selected="0">
            <x v="859"/>
          </reference>
          <reference field="4" count="1">
            <x v="1017"/>
          </reference>
        </references>
      </pivotArea>
    </format>
    <format dxfId="25278">
      <pivotArea dataOnly="0" labelOnly="1" outline="0" fieldPosition="0">
        <references count="5">
          <reference field="0" count="0" selected="0"/>
          <reference field="1" count="1" selected="0">
            <x v="0"/>
          </reference>
          <reference field="2" count="1" selected="0">
            <x v="0"/>
          </reference>
          <reference field="3" count="1" selected="0">
            <x v="864"/>
          </reference>
          <reference field="4" count="1">
            <x v="595"/>
          </reference>
        </references>
      </pivotArea>
    </format>
    <format dxfId="25277">
      <pivotArea dataOnly="0" labelOnly="1" outline="0" fieldPosition="0">
        <references count="5">
          <reference field="0" count="0" selected="0"/>
          <reference field="1" count="1" selected="0">
            <x v="0"/>
          </reference>
          <reference field="2" count="1" selected="0">
            <x v="0"/>
          </reference>
          <reference field="3" count="1" selected="0">
            <x v="930"/>
          </reference>
          <reference field="4" count="1">
            <x v="592"/>
          </reference>
        </references>
      </pivotArea>
    </format>
    <format dxfId="25276">
      <pivotArea dataOnly="0" labelOnly="1" outline="0" fieldPosition="0">
        <references count="5">
          <reference field="0" count="0" selected="0"/>
          <reference field="1" count="1" selected="0">
            <x v="0"/>
          </reference>
          <reference field="2" count="1" selected="0">
            <x v="0"/>
          </reference>
          <reference field="3" count="1" selected="0">
            <x v="931"/>
          </reference>
          <reference field="4" count="1">
            <x v="383"/>
          </reference>
        </references>
      </pivotArea>
    </format>
    <format dxfId="25275">
      <pivotArea dataOnly="0" labelOnly="1" outline="0" fieldPosition="0">
        <references count="5">
          <reference field="0" count="0" selected="0"/>
          <reference field="1" count="1" selected="0">
            <x v="0"/>
          </reference>
          <reference field="2" count="1" selected="0">
            <x v="0"/>
          </reference>
          <reference field="3" count="1" selected="0">
            <x v="940"/>
          </reference>
          <reference field="4" count="1">
            <x v="108"/>
          </reference>
        </references>
      </pivotArea>
    </format>
    <format dxfId="25274">
      <pivotArea dataOnly="0" labelOnly="1" outline="0" fieldPosition="0">
        <references count="5">
          <reference field="0" count="0" selected="0"/>
          <reference field="1" count="1" selected="0">
            <x v="0"/>
          </reference>
          <reference field="2" count="1" selected="0">
            <x v="0"/>
          </reference>
          <reference field="3" count="1" selected="0">
            <x v="942"/>
          </reference>
          <reference field="4" count="1">
            <x v="596"/>
          </reference>
        </references>
      </pivotArea>
    </format>
    <format dxfId="25273">
      <pivotArea dataOnly="0" labelOnly="1" outline="0" fieldPosition="0">
        <references count="5">
          <reference field="0" count="0" selected="0"/>
          <reference field="1" count="1" selected="0">
            <x v="0"/>
          </reference>
          <reference field="2" count="1" selected="0">
            <x v="0"/>
          </reference>
          <reference field="3" count="1" selected="0">
            <x v="946"/>
          </reference>
          <reference field="4" count="1">
            <x v="1093"/>
          </reference>
        </references>
      </pivotArea>
    </format>
    <format dxfId="25272">
      <pivotArea dataOnly="0" labelOnly="1" outline="0" fieldPosition="0">
        <references count="5">
          <reference field="0" count="0" selected="0"/>
          <reference field="1" count="1" selected="0">
            <x v="0"/>
          </reference>
          <reference field="2" count="1" selected="0">
            <x v="0"/>
          </reference>
          <reference field="3" count="1" selected="0">
            <x v="950"/>
          </reference>
          <reference field="4" count="1">
            <x v="898"/>
          </reference>
        </references>
      </pivotArea>
    </format>
    <format dxfId="25271">
      <pivotArea dataOnly="0" labelOnly="1" outline="0" fieldPosition="0">
        <references count="5">
          <reference field="0" count="0" selected="0"/>
          <reference field="1" count="1" selected="0">
            <x v="0"/>
          </reference>
          <reference field="2" count="1" selected="0">
            <x v="0"/>
          </reference>
          <reference field="3" count="1" selected="0">
            <x v="959"/>
          </reference>
          <reference field="4" count="1">
            <x v="108"/>
          </reference>
        </references>
      </pivotArea>
    </format>
    <format dxfId="25270">
      <pivotArea dataOnly="0" labelOnly="1" outline="0" fieldPosition="0">
        <references count="5">
          <reference field="0" count="0" selected="0"/>
          <reference field="1" count="1" selected="0">
            <x v="0"/>
          </reference>
          <reference field="2" count="1" selected="0">
            <x v="0"/>
          </reference>
          <reference field="3" count="1" selected="0">
            <x v="961"/>
          </reference>
          <reference field="4" count="1">
            <x v="1126"/>
          </reference>
        </references>
      </pivotArea>
    </format>
    <format dxfId="25269">
      <pivotArea dataOnly="0" labelOnly="1" outline="0" fieldPosition="0">
        <references count="5">
          <reference field="0" count="0" selected="0"/>
          <reference field="1" count="1" selected="0">
            <x v="0"/>
          </reference>
          <reference field="2" count="1" selected="0">
            <x v="0"/>
          </reference>
          <reference field="3" count="1" selected="0">
            <x v="975"/>
          </reference>
          <reference field="4" count="1">
            <x v="1020"/>
          </reference>
        </references>
      </pivotArea>
    </format>
    <format dxfId="25268">
      <pivotArea dataOnly="0" labelOnly="1" outline="0" fieldPosition="0">
        <references count="5">
          <reference field="0" count="0" selected="0"/>
          <reference field="1" count="1" selected="0">
            <x v="0"/>
          </reference>
          <reference field="2" count="1" selected="0">
            <x v="0"/>
          </reference>
          <reference field="3" count="1" selected="0">
            <x v="976"/>
          </reference>
          <reference field="4" count="1">
            <x v="902"/>
          </reference>
        </references>
      </pivotArea>
    </format>
    <format dxfId="25267">
      <pivotArea dataOnly="0" labelOnly="1" outline="0" fieldPosition="0">
        <references count="5">
          <reference field="0" count="0" selected="0"/>
          <reference field="1" count="1" selected="0">
            <x v="0"/>
          </reference>
          <reference field="2" count="1" selected="0">
            <x v="0"/>
          </reference>
          <reference field="3" count="1" selected="0">
            <x v="979"/>
          </reference>
          <reference field="4" count="1">
            <x v="1019"/>
          </reference>
        </references>
      </pivotArea>
    </format>
    <format dxfId="25266">
      <pivotArea dataOnly="0" labelOnly="1" outline="0" fieldPosition="0">
        <references count="5">
          <reference field="0" count="0" selected="0"/>
          <reference field="1" count="1" selected="0">
            <x v="0"/>
          </reference>
          <reference field="2" count="1" selected="0">
            <x v="0"/>
          </reference>
          <reference field="3" count="1" selected="0">
            <x v="982"/>
          </reference>
          <reference field="4" count="1">
            <x v="909"/>
          </reference>
        </references>
      </pivotArea>
    </format>
    <format dxfId="25265">
      <pivotArea dataOnly="0" labelOnly="1" outline="0" fieldPosition="0">
        <references count="5">
          <reference field="0" count="0" selected="0"/>
          <reference field="1" count="1" selected="0">
            <x v="0"/>
          </reference>
          <reference field="2" count="1" selected="0">
            <x v="0"/>
          </reference>
          <reference field="3" count="1" selected="0">
            <x v="984"/>
          </reference>
          <reference field="4" count="1">
            <x v="431"/>
          </reference>
        </references>
      </pivotArea>
    </format>
    <format dxfId="25264">
      <pivotArea dataOnly="0" labelOnly="1" outline="0" fieldPosition="0">
        <references count="5">
          <reference field="0" count="0" selected="0"/>
          <reference field="1" count="1" selected="0">
            <x v="0"/>
          </reference>
          <reference field="2" count="1" selected="0">
            <x v="0"/>
          </reference>
          <reference field="3" count="1" selected="0">
            <x v="986"/>
          </reference>
          <reference field="4" count="1">
            <x v="960"/>
          </reference>
        </references>
      </pivotArea>
    </format>
    <format dxfId="25263">
      <pivotArea dataOnly="0" labelOnly="1" outline="0" fieldPosition="0">
        <references count="5">
          <reference field="0" count="0" selected="0"/>
          <reference field="1" count="1" selected="0">
            <x v="0"/>
          </reference>
          <reference field="2" count="1" selected="0">
            <x v="0"/>
          </reference>
          <reference field="3" count="1" selected="0">
            <x v="1003"/>
          </reference>
          <reference field="4" count="1">
            <x v="599"/>
          </reference>
        </references>
      </pivotArea>
    </format>
    <format dxfId="25262">
      <pivotArea dataOnly="0" labelOnly="1" outline="0" fieldPosition="0">
        <references count="5">
          <reference field="0" count="0" selected="0"/>
          <reference field="1" count="1" selected="0">
            <x v="0"/>
          </reference>
          <reference field="2" count="1" selected="0">
            <x v="0"/>
          </reference>
          <reference field="3" count="1" selected="0">
            <x v="1017"/>
          </reference>
          <reference field="4" count="1">
            <x v="608"/>
          </reference>
        </references>
      </pivotArea>
    </format>
    <format dxfId="25261">
      <pivotArea dataOnly="0" labelOnly="1" outline="0" fieldPosition="0">
        <references count="5">
          <reference field="0" count="0" selected="0"/>
          <reference field="1" count="1" selected="0">
            <x v="0"/>
          </reference>
          <reference field="2" count="1" selected="0">
            <x v="0"/>
          </reference>
          <reference field="3" count="1" selected="0">
            <x v="1018"/>
          </reference>
          <reference field="4" count="1">
            <x v="600"/>
          </reference>
        </references>
      </pivotArea>
    </format>
    <format dxfId="25260">
      <pivotArea dataOnly="0" labelOnly="1" outline="0" fieldPosition="0">
        <references count="5">
          <reference field="0" count="0" selected="0"/>
          <reference field="1" count="1" selected="0">
            <x v="0"/>
          </reference>
          <reference field="2" count="1" selected="0">
            <x v="0"/>
          </reference>
          <reference field="3" count="1" selected="0">
            <x v="1025"/>
          </reference>
          <reference field="4" count="1">
            <x v="601"/>
          </reference>
        </references>
      </pivotArea>
    </format>
    <format dxfId="25259">
      <pivotArea dataOnly="0" labelOnly="1" outline="0" fieldPosition="0">
        <references count="5">
          <reference field="0" count="0" selected="0"/>
          <reference field="1" count="1" selected="0">
            <x v="0"/>
          </reference>
          <reference field="2" count="1" selected="0">
            <x v="0"/>
          </reference>
          <reference field="3" count="1" selected="0">
            <x v="1028"/>
          </reference>
          <reference field="4" count="1">
            <x v="550"/>
          </reference>
        </references>
      </pivotArea>
    </format>
    <format dxfId="25258">
      <pivotArea dataOnly="0" labelOnly="1" outline="0" fieldPosition="0">
        <references count="5">
          <reference field="0" count="0" selected="0"/>
          <reference field="1" count="1" selected="0">
            <x v="0"/>
          </reference>
          <reference field="2" count="1" selected="0">
            <x v="0"/>
          </reference>
          <reference field="3" count="1" selected="0">
            <x v="1045"/>
          </reference>
          <reference field="4" count="1">
            <x v="603"/>
          </reference>
        </references>
      </pivotArea>
    </format>
    <format dxfId="25257">
      <pivotArea dataOnly="0" labelOnly="1" outline="0" fieldPosition="0">
        <references count="5">
          <reference field="0" count="0" selected="0"/>
          <reference field="1" count="1" selected="0">
            <x v="0"/>
          </reference>
          <reference field="2" count="1" selected="0">
            <x v="0"/>
          </reference>
          <reference field="3" count="1" selected="0">
            <x v="1055"/>
          </reference>
          <reference field="4" count="1">
            <x v="611"/>
          </reference>
        </references>
      </pivotArea>
    </format>
    <format dxfId="25256">
      <pivotArea dataOnly="0" labelOnly="1" outline="0" fieldPosition="0">
        <references count="5">
          <reference field="0" count="0" selected="0"/>
          <reference field="1" count="1" selected="0">
            <x v="0"/>
          </reference>
          <reference field="2" count="1" selected="0">
            <x v="0"/>
          </reference>
          <reference field="3" count="1" selected="0">
            <x v="1071"/>
          </reference>
          <reference field="4" count="1">
            <x v="604"/>
          </reference>
        </references>
      </pivotArea>
    </format>
    <format dxfId="25255">
      <pivotArea dataOnly="0" labelOnly="1" outline="0" fieldPosition="0">
        <references count="5">
          <reference field="0" count="0" selected="0"/>
          <reference field="1" count="1" selected="0">
            <x v="0"/>
          </reference>
          <reference field="2" count="1" selected="0">
            <x v="0"/>
          </reference>
          <reference field="3" count="1" selected="0">
            <x v="1073"/>
          </reference>
          <reference field="4" count="1">
            <x v="605"/>
          </reference>
        </references>
      </pivotArea>
    </format>
    <format dxfId="25254">
      <pivotArea dataOnly="0" labelOnly="1" outline="0" fieldPosition="0">
        <references count="5">
          <reference field="0" count="0" selected="0"/>
          <reference field="1" count="1" selected="0">
            <x v="0"/>
          </reference>
          <reference field="2" count="1" selected="0">
            <x v="0"/>
          </reference>
          <reference field="3" count="1" selected="0">
            <x v="1076"/>
          </reference>
          <reference field="4" count="1">
            <x v="552"/>
          </reference>
        </references>
      </pivotArea>
    </format>
    <format dxfId="25253">
      <pivotArea dataOnly="0" labelOnly="1" outline="0" fieldPosition="0">
        <references count="5">
          <reference field="0" count="0" selected="0"/>
          <reference field="1" count="1" selected="0">
            <x v="0"/>
          </reference>
          <reference field="2" count="1" selected="0">
            <x v="0"/>
          </reference>
          <reference field="3" count="1" selected="0">
            <x v="1078"/>
          </reference>
          <reference field="4" count="1">
            <x v="605"/>
          </reference>
        </references>
      </pivotArea>
    </format>
    <format dxfId="25252">
      <pivotArea dataOnly="0" labelOnly="1" outline="0" fieldPosition="0">
        <references count="5">
          <reference field="0" count="0" selected="0"/>
          <reference field="1" count="1" selected="0">
            <x v="0"/>
          </reference>
          <reference field="2" count="1" selected="0">
            <x v="0"/>
          </reference>
          <reference field="3" count="1" selected="0">
            <x v="1086"/>
          </reference>
          <reference field="4" count="1">
            <x v="595"/>
          </reference>
        </references>
      </pivotArea>
    </format>
    <format dxfId="25251">
      <pivotArea dataOnly="0" labelOnly="1" outline="0" fieldPosition="0">
        <references count="5">
          <reference field="0" count="0" selected="0"/>
          <reference field="1" count="1" selected="0">
            <x v="0"/>
          </reference>
          <reference field="2" count="1" selected="0">
            <x v="0"/>
          </reference>
          <reference field="3" count="1" selected="0">
            <x v="1107"/>
          </reference>
          <reference field="4" count="1">
            <x v="606"/>
          </reference>
        </references>
      </pivotArea>
    </format>
    <format dxfId="25250">
      <pivotArea dataOnly="0" labelOnly="1" outline="0" fieldPosition="0">
        <references count="5">
          <reference field="0" count="0" selected="0"/>
          <reference field="1" count="1" selected="0">
            <x v="0"/>
          </reference>
          <reference field="2" count="1" selected="0">
            <x v="0"/>
          </reference>
          <reference field="3" count="1" selected="0">
            <x v="1109"/>
          </reference>
          <reference field="4" count="1">
            <x v="621"/>
          </reference>
        </references>
      </pivotArea>
    </format>
    <format dxfId="25249">
      <pivotArea dataOnly="0" labelOnly="1" outline="0" fieldPosition="0">
        <references count="5">
          <reference field="0" count="0" selected="0"/>
          <reference field="1" count="1" selected="0">
            <x v="0"/>
          </reference>
          <reference field="2" count="1" selected="0">
            <x v="0"/>
          </reference>
          <reference field="3" count="1" selected="0">
            <x v="1114"/>
          </reference>
          <reference field="4" count="1">
            <x v="127"/>
          </reference>
        </references>
      </pivotArea>
    </format>
    <format dxfId="25248">
      <pivotArea dataOnly="0" labelOnly="1" outline="0" fieldPosition="0">
        <references count="5">
          <reference field="0" count="0" selected="0"/>
          <reference field="1" count="1" selected="0">
            <x v="0"/>
          </reference>
          <reference field="2" count="1" selected="0">
            <x v="0"/>
          </reference>
          <reference field="3" count="1" selected="0">
            <x v="1122"/>
          </reference>
          <reference field="4" count="1">
            <x v="611"/>
          </reference>
        </references>
      </pivotArea>
    </format>
    <format dxfId="25247">
      <pivotArea dataOnly="0" labelOnly="1" outline="0" fieldPosition="0">
        <references count="5">
          <reference field="0" count="0" selected="0"/>
          <reference field="1" count="1" selected="0">
            <x v="0"/>
          </reference>
          <reference field="2" count="1" selected="0">
            <x v="0"/>
          </reference>
          <reference field="3" count="1" selected="0">
            <x v="1124"/>
          </reference>
          <reference field="4" count="1">
            <x v="1050"/>
          </reference>
        </references>
      </pivotArea>
    </format>
    <format dxfId="25246">
      <pivotArea dataOnly="0" labelOnly="1" outline="0" fieldPosition="0">
        <references count="5">
          <reference field="0" count="0" selected="0"/>
          <reference field="1" count="1" selected="0">
            <x v="0"/>
          </reference>
          <reference field="2" count="1" selected="0">
            <x v="0"/>
          </reference>
          <reference field="3" count="1" selected="0">
            <x v="1126"/>
          </reference>
          <reference field="4" count="1">
            <x v="1016"/>
          </reference>
        </references>
      </pivotArea>
    </format>
    <format dxfId="25245">
      <pivotArea dataOnly="0" labelOnly="1" outline="0" fieldPosition="0">
        <references count="5">
          <reference field="0" count="0" selected="0"/>
          <reference field="1" count="1" selected="0">
            <x v="0"/>
          </reference>
          <reference field="2" count="1" selected="0">
            <x v="0"/>
          </reference>
          <reference field="3" count="1" selected="0">
            <x v="1134"/>
          </reference>
          <reference field="4" count="1">
            <x v="612"/>
          </reference>
        </references>
      </pivotArea>
    </format>
    <format dxfId="25244">
      <pivotArea dataOnly="0" labelOnly="1" outline="0" fieldPosition="0">
        <references count="5">
          <reference field="0" count="0" selected="0"/>
          <reference field="1" count="1" selected="0">
            <x v="0"/>
          </reference>
          <reference field="2" count="1" selected="0">
            <x v="0"/>
          </reference>
          <reference field="3" count="1" selected="0">
            <x v="1136"/>
          </reference>
          <reference field="4" count="1">
            <x v="620"/>
          </reference>
        </references>
      </pivotArea>
    </format>
    <format dxfId="25243">
      <pivotArea dataOnly="0" labelOnly="1" outline="0" fieldPosition="0">
        <references count="5">
          <reference field="0" count="0" selected="0"/>
          <reference field="1" count="1" selected="0">
            <x v="0"/>
          </reference>
          <reference field="2" count="1" selected="0">
            <x v="0"/>
          </reference>
          <reference field="3" count="1" selected="0">
            <x v="1138"/>
          </reference>
          <reference field="4" count="1">
            <x v="1018"/>
          </reference>
        </references>
      </pivotArea>
    </format>
    <format dxfId="25242">
      <pivotArea dataOnly="0" labelOnly="1" outline="0" fieldPosition="0">
        <references count="5">
          <reference field="0" count="0" selected="0"/>
          <reference field="1" count="1" selected="0">
            <x v="0"/>
          </reference>
          <reference field="2" count="1" selected="0">
            <x v="0"/>
          </reference>
          <reference field="3" count="1" selected="0">
            <x v="1141"/>
          </reference>
          <reference field="4" count="1">
            <x v="980"/>
          </reference>
        </references>
      </pivotArea>
    </format>
    <format dxfId="25241">
      <pivotArea dataOnly="0" labelOnly="1" outline="0" fieldPosition="0">
        <references count="5">
          <reference field="0" count="0" selected="0"/>
          <reference field="1" count="1" selected="0">
            <x v="0"/>
          </reference>
          <reference field="2" count="1" selected="0">
            <x v="0"/>
          </reference>
          <reference field="3" count="1" selected="0">
            <x v="1148"/>
          </reference>
          <reference field="4" count="1">
            <x v="908"/>
          </reference>
        </references>
      </pivotArea>
    </format>
    <format dxfId="25240">
      <pivotArea dataOnly="0" labelOnly="1" outline="0" fieldPosition="0">
        <references count="5">
          <reference field="0" count="0" selected="0"/>
          <reference field="1" count="1" selected="0">
            <x v="0"/>
          </reference>
          <reference field="2" count="1" selected="0">
            <x v="0"/>
          </reference>
          <reference field="3" count="1" selected="0">
            <x v="1150"/>
          </reference>
          <reference field="4" count="1">
            <x v="137"/>
          </reference>
        </references>
      </pivotArea>
    </format>
    <format dxfId="25239">
      <pivotArea dataOnly="0" labelOnly="1" outline="0" fieldPosition="0">
        <references count="5">
          <reference field="0" count="0" selected="0"/>
          <reference field="1" count="1" selected="0">
            <x v="0"/>
          </reference>
          <reference field="2" count="1" selected="0">
            <x v="0"/>
          </reference>
          <reference field="3" count="1" selected="0">
            <x v="1155"/>
          </reference>
          <reference field="4" count="1">
            <x v="613"/>
          </reference>
        </references>
      </pivotArea>
    </format>
    <format dxfId="25238">
      <pivotArea dataOnly="0" labelOnly="1" outline="0" fieldPosition="0">
        <references count="5">
          <reference field="0" count="0" selected="0"/>
          <reference field="1" count="1" selected="0">
            <x v="0"/>
          </reference>
          <reference field="2" count="1" selected="0">
            <x v="0"/>
          </reference>
          <reference field="3" count="1" selected="0">
            <x v="1157"/>
          </reference>
          <reference field="4" count="1">
            <x v="1093"/>
          </reference>
        </references>
      </pivotArea>
    </format>
    <format dxfId="25237">
      <pivotArea dataOnly="0" labelOnly="1" outline="0" fieldPosition="0">
        <references count="5">
          <reference field="0" count="0" selected="0"/>
          <reference field="1" count="1" selected="0">
            <x v="0"/>
          </reference>
          <reference field="2" count="1" selected="0">
            <x v="0"/>
          </reference>
          <reference field="3" count="1" selected="0">
            <x v="1162"/>
          </reference>
          <reference field="4" count="1">
            <x v="624"/>
          </reference>
        </references>
      </pivotArea>
    </format>
    <format dxfId="25236">
      <pivotArea dataOnly="0" labelOnly="1" outline="0" fieldPosition="0">
        <references count="5">
          <reference field="0" count="0" selected="0"/>
          <reference field="1" count="1" selected="0">
            <x v="0"/>
          </reference>
          <reference field="2" count="1" selected="0">
            <x v="0"/>
          </reference>
          <reference field="3" count="1" selected="0">
            <x v="1166"/>
          </reference>
          <reference field="4" count="1">
            <x v="1001"/>
          </reference>
        </references>
      </pivotArea>
    </format>
    <format dxfId="25235">
      <pivotArea dataOnly="0" labelOnly="1" outline="0" fieldPosition="0">
        <references count="5">
          <reference field="0" count="0" selected="0"/>
          <reference field="1" count="1" selected="0">
            <x v="0"/>
          </reference>
          <reference field="2" count="1" selected="0">
            <x v="0"/>
          </reference>
          <reference field="3" count="1" selected="0">
            <x v="1167"/>
          </reference>
          <reference field="4" count="1">
            <x v="616"/>
          </reference>
        </references>
      </pivotArea>
    </format>
    <format dxfId="25234">
      <pivotArea dataOnly="0" labelOnly="1" outline="0" fieldPosition="0">
        <references count="5">
          <reference field="0" count="0" selected="0"/>
          <reference field="1" count="1" selected="0">
            <x v="0"/>
          </reference>
          <reference field="2" count="1" selected="0">
            <x v="0"/>
          </reference>
          <reference field="3" count="1" selected="0">
            <x v="1169"/>
          </reference>
          <reference field="4" count="1">
            <x v="536"/>
          </reference>
        </references>
      </pivotArea>
    </format>
    <format dxfId="25233">
      <pivotArea dataOnly="0" labelOnly="1" outline="0" fieldPosition="0">
        <references count="5">
          <reference field="0" count="0" selected="0"/>
          <reference field="1" count="1" selected="0">
            <x v="0"/>
          </reference>
          <reference field="2" count="1" selected="0">
            <x v="0"/>
          </reference>
          <reference field="3" count="1" selected="0">
            <x v="1172"/>
          </reference>
          <reference field="4" count="1">
            <x v="1116"/>
          </reference>
        </references>
      </pivotArea>
    </format>
    <format dxfId="25232">
      <pivotArea dataOnly="0" labelOnly="1" outline="0" fieldPosition="0">
        <references count="5">
          <reference field="0" count="0" selected="0"/>
          <reference field="1" count="1" selected="0">
            <x v="0"/>
          </reference>
          <reference field="2" count="1" selected="0">
            <x v="0"/>
          </reference>
          <reference field="3" count="1" selected="0">
            <x v="1200"/>
          </reference>
          <reference field="4" count="1">
            <x v="620"/>
          </reference>
        </references>
      </pivotArea>
    </format>
    <format dxfId="25231">
      <pivotArea dataOnly="0" labelOnly="1" outline="0" fieldPosition="0">
        <references count="5">
          <reference field="0" count="0" selected="0"/>
          <reference field="1" count="1" selected="0">
            <x v="0"/>
          </reference>
          <reference field="2" count="1" selected="0">
            <x v="0"/>
          </reference>
          <reference field="3" count="1" selected="0">
            <x v="1221"/>
          </reference>
          <reference field="4" count="1">
            <x v="619"/>
          </reference>
        </references>
      </pivotArea>
    </format>
    <format dxfId="25230">
      <pivotArea dataOnly="0" labelOnly="1" outline="0" fieldPosition="0">
        <references count="5">
          <reference field="0" count="0" selected="0"/>
          <reference field="1" count="1" selected="0">
            <x v="0"/>
          </reference>
          <reference field="2" count="1" selected="0">
            <x v="0"/>
          </reference>
          <reference field="3" count="1" selected="0">
            <x v="1226"/>
          </reference>
          <reference field="4" count="1">
            <x v="622"/>
          </reference>
        </references>
      </pivotArea>
    </format>
    <format dxfId="25229">
      <pivotArea dataOnly="0" labelOnly="1" outline="0" fieldPosition="0">
        <references count="5">
          <reference field="0" count="0" selected="0"/>
          <reference field="1" count="1" selected="0">
            <x v="0"/>
          </reference>
          <reference field="2" count="1" selected="0">
            <x v="0"/>
          </reference>
          <reference field="3" count="1" selected="0">
            <x v="1232"/>
          </reference>
          <reference field="4" count="1">
            <x v="909"/>
          </reference>
        </references>
      </pivotArea>
    </format>
    <format dxfId="25228">
      <pivotArea dataOnly="0" labelOnly="1" outline="0" fieldPosition="0">
        <references count="5">
          <reference field="0" count="0" selected="0"/>
          <reference field="1" count="1" selected="0">
            <x v="0"/>
          </reference>
          <reference field="2" count="1" selected="0">
            <x v="0"/>
          </reference>
          <reference field="3" count="1" selected="0">
            <x v="1244"/>
          </reference>
          <reference field="4" count="1">
            <x v="624"/>
          </reference>
        </references>
      </pivotArea>
    </format>
    <format dxfId="25227">
      <pivotArea dataOnly="0" labelOnly="1" outline="0" fieldPosition="0">
        <references count="5">
          <reference field="0" count="0" selected="0"/>
          <reference field="1" count="1" selected="0">
            <x v="0"/>
          </reference>
          <reference field="2" count="1" selected="0">
            <x v="0"/>
          </reference>
          <reference field="3" count="1" selected="0">
            <x v="1257"/>
          </reference>
          <reference field="4" count="1">
            <x v="625"/>
          </reference>
        </references>
      </pivotArea>
    </format>
    <format dxfId="25226">
      <pivotArea dataOnly="0" labelOnly="1" outline="0" fieldPosition="0">
        <references count="5">
          <reference field="0" count="0" selected="0"/>
          <reference field="1" count="1" selected="0">
            <x v="0"/>
          </reference>
          <reference field="2" count="1" selected="0">
            <x v="0"/>
          </reference>
          <reference field="3" count="1" selected="0">
            <x v="1266"/>
          </reference>
          <reference field="4" count="1">
            <x v="625"/>
          </reference>
        </references>
      </pivotArea>
    </format>
    <format dxfId="25225">
      <pivotArea dataOnly="0" labelOnly="1" outline="0" fieldPosition="0">
        <references count="5">
          <reference field="0" count="0" selected="0"/>
          <reference field="1" count="1" selected="0">
            <x v="0"/>
          </reference>
          <reference field="2" count="1" selected="0">
            <x v="0"/>
          </reference>
          <reference field="3" count="1" selected="0">
            <x v="1273"/>
          </reference>
          <reference field="4" count="1">
            <x v="632"/>
          </reference>
        </references>
      </pivotArea>
    </format>
    <format dxfId="25224">
      <pivotArea dataOnly="0" labelOnly="1" outline="0" fieldPosition="0">
        <references count="5">
          <reference field="0" count="0" selected="0"/>
          <reference field="1" count="1" selected="0">
            <x v="0"/>
          </reference>
          <reference field="2" count="1" selected="0">
            <x v="0"/>
          </reference>
          <reference field="3" count="1" selected="0">
            <x v="1277"/>
          </reference>
          <reference field="4" count="1">
            <x v="170"/>
          </reference>
        </references>
      </pivotArea>
    </format>
    <format dxfId="25223">
      <pivotArea dataOnly="0" labelOnly="1" outline="0" fieldPosition="0">
        <references count="5">
          <reference field="0" count="0" selected="0"/>
          <reference field="1" count="1" selected="0">
            <x v="0"/>
          </reference>
          <reference field="2" count="1" selected="0">
            <x v="0"/>
          </reference>
          <reference field="3" count="1" selected="0">
            <x v="1291"/>
          </reference>
          <reference field="4" count="1">
            <x v="182"/>
          </reference>
        </references>
      </pivotArea>
    </format>
    <format dxfId="25222">
      <pivotArea dataOnly="0" labelOnly="1" outline="0" fieldPosition="0">
        <references count="5">
          <reference field="0" count="0" selected="0"/>
          <reference field="1" count="1" selected="0">
            <x v="0"/>
          </reference>
          <reference field="2" count="1" selected="0">
            <x v="0"/>
          </reference>
          <reference field="3" count="1" selected="0">
            <x v="1297"/>
          </reference>
          <reference field="4" count="1">
            <x v="905"/>
          </reference>
        </references>
      </pivotArea>
    </format>
    <format dxfId="25221">
      <pivotArea dataOnly="0" labelOnly="1" outline="0" fieldPosition="0">
        <references count="5">
          <reference field="0" count="0" selected="0"/>
          <reference field="1" count="1" selected="0">
            <x v="0"/>
          </reference>
          <reference field="2" count="1" selected="0">
            <x v="0"/>
          </reference>
          <reference field="3" count="1" selected="0">
            <x v="1318"/>
          </reference>
          <reference field="4" count="1">
            <x v="175"/>
          </reference>
        </references>
      </pivotArea>
    </format>
    <format dxfId="25220">
      <pivotArea dataOnly="0" labelOnly="1" outline="0" fieldPosition="0">
        <references count="5">
          <reference field="0" count="0" selected="0"/>
          <reference field="1" count="1" selected="0">
            <x v="0"/>
          </reference>
          <reference field="2" count="1" selected="0">
            <x v="0"/>
          </reference>
          <reference field="3" count="1" selected="0">
            <x v="1319"/>
          </reference>
          <reference field="4" count="1">
            <x v="643"/>
          </reference>
        </references>
      </pivotArea>
    </format>
    <format dxfId="25219">
      <pivotArea dataOnly="0" labelOnly="1" outline="0" fieldPosition="0">
        <references count="5">
          <reference field="0" count="0" selected="0"/>
          <reference field="1" count="1" selected="0">
            <x v="0"/>
          </reference>
          <reference field="2" count="1" selected="0">
            <x v="0"/>
          </reference>
          <reference field="3" count="1" selected="0">
            <x v="1343"/>
          </reference>
          <reference field="4" count="1">
            <x v="327"/>
          </reference>
        </references>
      </pivotArea>
    </format>
    <format dxfId="25218">
      <pivotArea dataOnly="0" labelOnly="1" outline="0" fieldPosition="0">
        <references count="5">
          <reference field="0" count="0" selected="0"/>
          <reference field="1" count="1" selected="0">
            <x v="0"/>
          </reference>
          <reference field="2" count="1" selected="0">
            <x v="0"/>
          </reference>
          <reference field="3" count="1" selected="0">
            <x v="1346"/>
          </reference>
          <reference field="4" count="1">
            <x v="1006"/>
          </reference>
        </references>
      </pivotArea>
    </format>
    <format dxfId="25217">
      <pivotArea dataOnly="0" labelOnly="1" outline="0" fieldPosition="0">
        <references count="5">
          <reference field="0" count="0" selected="0"/>
          <reference field="1" count="1" selected="0">
            <x v="0"/>
          </reference>
          <reference field="2" count="1" selected="0">
            <x v="0"/>
          </reference>
          <reference field="3" count="1" selected="0">
            <x v="1347"/>
          </reference>
          <reference field="4" count="1">
            <x v="631"/>
          </reference>
        </references>
      </pivotArea>
    </format>
    <format dxfId="25216">
      <pivotArea dataOnly="0" labelOnly="1" outline="0" fieldPosition="0">
        <references count="5">
          <reference field="0" count="0" selected="0"/>
          <reference field="1" count="1" selected="0">
            <x v="0"/>
          </reference>
          <reference field="2" count="1" selected="0">
            <x v="0"/>
          </reference>
          <reference field="3" count="1" selected="0">
            <x v="1351"/>
          </reference>
          <reference field="4" count="1">
            <x v="166"/>
          </reference>
        </references>
      </pivotArea>
    </format>
    <format dxfId="25215">
      <pivotArea dataOnly="0" labelOnly="1" outline="0" fieldPosition="0">
        <references count="5">
          <reference field="0" count="0" selected="0"/>
          <reference field="1" count="1" selected="0">
            <x v="0"/>
          </reference>
          <reference field="2" count="1" selected="0">
            <x v="0"/>
          </reference>
          <reference field="3" count="1" selected="0">
            <x v="1352"/>
          </reference>
          <reference field="4" count="1">
            <x v="1021"/>
          </reference>
        </references>
      </pivotArea>
    </format>
    <format dxfId="25214">
      <pivotArea dataOnly="0" labelOnly="1" outline="0" fieldPosition="0">
        <references count="5">
          <reference field="0" count="0" selected="0"/>
          <reference field="1" count="1" selected="0">
            <x v="0"/>
          </reference>
          <reference field="2" count="1" selected="0">
            <x v="0"/>
          </reference>
          <reference field="3" count="1" selected="0">
            <x v="1364"/>
          </reference>
          <reference field="4" count="1">
            <x v="929"/>
          </reference>
        </references>
      </pivotArea>
    </format>
    <format dxfId="25213">
      <pivotArea dataOnly="0" labelOnly="1" outline="0" fieldPosition="0">
        <references count="5">
          <reference field="0" count="0" selected="0"/>
          <reference field="1" count="1" selected="0">
            <x v="0"/>
          </reference>
          <reference field="2" count="1" selected="0">
            <x v="0"/>
          </reference>
          <reference field="3" count="1" selected="0">
            <x v="1388"/>
          </reference>
          <reference field="4" count="1">
            <x v="635"/>
          </reference>
        </references>
      </pivotArea>
    </format>
    <format dxfId="25212">
      <pivotArea dataOnly="0" labelOnly="1" outline="0" fieldPosition="0">
        <references count="5">
          <reference field="0" count="0" selected="0"/>
          <reference field="1" count="1" selected="0">
            <x v="0"/>
          </reference>
          <reference field="2" count="1" selected="0">
            <x v="0"/>
          </reference>
          <reference field="3" count="1" selected="0">
            <x v="1389"/>
          </reference>
          <reference field="4" count="1">
            <x v="1001"/>
          </reference>
        </references>
      </pivotArea>
    </format>
    <format dxfId="25211">
      <pivotArea dataOnly="0" labelOnly="1" outline="0" fieldPosition="0">
        <references count="5">
          <reference field="0" count="0" selected="0"/>
          <reference field="1" count="1" selected="0">
            <x v="0"/>
          </reference>
          <reference field="2" count="1" selected="0">
            <x v="0"/>
          </reference>
          <reference field="3" count="1" selected="0">
            <x v="1397"/>
          </reference>
          <reference field="4" count="1">
            <x v="1118"/>
          </reference>
        </references>
      </pivotArea>
    </format>
    <format dxfId="25210">
      <pivotArea dataOnly="0" labelOnly="1" outline="0" fieldPosition="0">
        <references count="5">
          <reference field="0" count="0" selected="0"/>
          <reference field="1" count="1" selected="0">
            <x v="0"/>
          </reference>
          <reference field="2" count="1" selected="0">
            <x v="0"/>
          </reference>
          <reference field="3" count="1" selected="0">
            <x v="1410"/>
          </reference>
          <reference field="4" count="1">
            <x v="192"/>
          </reference>
        </references>
      </pivotArea>
    </format>
    <format dxfId="25209">
      <pivotArea dataOnly="0" labelOnly="1" outline="0" fieldPosition="0">
        <references count="5">
          <reference field="0" count="0" selected="0"/>
          <reference field="1" count="1" selected="0">
            <x v="0"/>
          </reference>
          <reference field="2" count="1" selected="0">
            <x v="0"/>
          </reference>
          <reference field="3" count="1" selected="0">
            <x v="1433"/>
          </reference>
          <reference field="4" count="1">
            <x v="201"/>
          </reference>
        </references>
      </pivotArea>
    </format>
    <format dxfId="25208">
      <pivotArea dataOnly="0" labelOnly="1" outline="0" fieldPosition="0">
        <references count="5">
          <reference field="0" count="0" selected="0"/>
          <reference field="1" count="1" selected="0">
            <x v="0"/>
          </reference>
          <reference field="2" count="1" selected="0">
            <x v="0"/>
          </reference>
          <reference field="3" count="1" selected="0">
            <x v="1434"/>
          </reference>
          <reference field="4" count="1">
            <x v="638"/>
          </reference>
        </references>
      </pivotArea>
    </format>
    <format dxfId="25207">
      <pivotArea dataOnly="0" labelOnly="1" outline="0" fieldPosition="0">
        <references count="5">
          <reference field="0" count="0" selected="0"/>
          <reference field="1" count="1" selected="0">
            <x v="0"/>
          </reference>
          <reference field="2" count="1" selected="0">
            <x v="0"/>
          </reference>
          <reference field="3" count="1" selected="0">
            <x v="1445"/>
          </reference>
          <reference field="4" count="1">
            <x v="490"/>
          </reference>
        </references>
      </pivotArea>
    </format>
    <format dxfId="25206">
      <pivotArea dataOnly="0" labelOnly="1" outline="0" fieldPosition="0">
        <references count="5">
          <reference field="0" count="0" selected="0"/>
          <reference field="1" count="1" selected="0">
            <x v="0"/>
          </reference>
          <reference field="2" count="1" selected="0">
            <x v="0"/>
          </reference>
          <reference field="3" count="1" selected="0">
            <x v="1450"/>
          </reference>
          <reference field="4" count="1">
            <x v="638"/>
          </reference>
        </references>
      </pivotArea>
    </format>
    <format dxfId="25205">
      <pivotArea dataOnly="0" labelOnly="1" outline="0" fieldPosition="0">
        <references count="5">
          <reference field="0" count="0" selected="0"/>
          <reference field="1" count="1" selected="0">
            <x v="0"/>
          </reference>
          <reference field="2" count="1" selected="0">
            <x v="0"/>
          </reference>
          <reference field="3" count="1" selected="0">
            <x v="1459"/>
          </reference>
          <reference field="4" count="1">
            <x v="1033"/>
          </reference>
        </references>
      </pivotArea>
    </format>
    <format dxfId="25204">
      <pivotArea dataOnly="0" labelOnly="1" outline="0" fieldPosition="0">
        <references count="5">
          <reference field="0" count="0" selected="0"/>
          <reference field="1" count="1" selected="0">
            <x v="0"/>
          </reference>
          <reference field="2" count="1" selected="0">
            <x v="0"/>
          </reference>
          <reference field="3" count="1" selected="0">
            <x v="1462"/>
          </reference>
          <reference field="4" count="1">
            <x v="640"/>
          </reference>
        </references>
      </pivotArea>
    </format>
    <format dxfId="25203">
      <pivotArea dataOnly="0" labelOnly="1" outline="0" fieldPosition="0">
        <references count="5">
          <reference field="0" count="0" selected="0"/>
          <reference field="1" count="1" selected="0">
            <x v="0"/>
          </reference>
          <reference field="2" count="1" selected="0">
            <x v="0"/>
          </reference>
          <reference field="3" count="1" selected="0">
            <x v="1473"/>
          </reference>
          <reference field="4" count="1">
            <x v="644"/>
          </reference>
        </references>
      </pivotArea>
    </format>
    <format dxfId="25202">
      <pivotArea dataOnly="0" labelOnly="1" outline="0" fieldPosition="0">
        <references count="5">
          <reference field="0" count="0" selected="0"/>
          <reference field="1" count="1" selected="0">
            <x v="0"/>
          </reference>
          <reference field="2" count="1" selected="0">
            <x v="0"/>
          </reference>
          <reference field="3" count="1" selected="0">
            <x v="1488"/>
          </reference>
          <reference field="4" count="1">
            <x v="916"/>
          </reference>
        </references>
      </pivotArea>
    </format>
    <format dxfId="25201">
      <pivotArea dataOnly="0" labelOnly="1" outline="0" fieldPosition="0">
        <references count="5">
          <reference field="0" count="0" selected="0"/>
          <reference field="1" count="1" selected="0">
            <x v="0"/>
          </reference>
          <reference field="2" count="1" selected="0">
            <x v="0"/>
          </reference>
          <reference field="3" count="1" selected="0">
            <x v="1508"/>
          </reference>
          <reference field="4" count="1">
            <x v="1119"/>
          </reference>
        </references>
      </pivotArea>
    </format>
    <format dxfId="25200">
      <pivotArea dataOnly="0" labelOnly="1" outline="0" fieldPosition="0">
        <references count="5">
          <reference field="0" count="0" selected="0"/>
          <reference field="1" count="1" selected="0">
            <x v="0"/>
          </reference>
          <reference field="2" count="1" selected="0">
            <x v="0"/>
          </reference>
          <reference field="3" count="1" selected="0">
            <x v="1511"/>
          </reference>
          <reference field="4" count="1">
            <x v="866"/>
          </reference>
        </references>
      </pivotArea>
    </format>
    <format dxfId="25199">
      <pivotArea dataOnly="0" labelOnly="1" outline="0" fieldPosition="0">
        <references count="5">
          <reference field="0" count="0" selected="0"/>
          <reference field="1" count="1" selected="0">
            <x v="0"/>
          </reference>
          <reference field="2" count="1" selected="0">
            <x v="0"/>
          </reference>
          <reference field="3" count="1" selected="0">
            <x v="1518"/>
          </reference>
          <reference field="4" count="1">
            <x v="917"/>
          </reference>
        </references>
      </pivotArea>
    </format>
    <format dxfId="25198">
      <pivotArea dataOnly="0" labelOnly="1" outline="0" fieldPosition="0">
        <references count="5">
          <reference field="0" count="0" selected="0"/>
          <reference field="1" count="1" selected="0">
            <x v="0"/>
          </reference>
          <reference field="2" count="1" selected="0">
            <x v="0"/>
          </reference>
          <reference field="3" count="1" selected="0">
            <x v="1520"/>
          </reference>
          <reference field="4" count="1">
            <x v="1024"/>
          </reference>
        </references>
      </pivotArea>
    </format>
    <format dxfId="25197">
      <pivotArea dataOnly="0" labelOnly="1" outline="0" fieldPosition="0">
        <references count="5">
          <reference field="0" count="0" selected="0"/>
          <reference field="1" count="1" selected="0">
            <x v="0"/>
          </reference>
          <reference field="2" count="1" selected="0">
            <x v="0"/>
          </reference>
          <reference field="3" count="1" selected="0">
            <x v="1526"/>
          </reference>
          <reference field="4" count="1">
            <x v="244"/>
          </reference>
        </references>
      </pivotArea>
    </format>
    <format dxfId="25196">
      <pivotArea dataOnly="0" labelOnly="1" outline="0" fieldPosition="0">
        <references count="5">
          <reference field="0" count="0" selected="0"/>
          <reference field="1" count="1" selected="0">
            <x v="0"/>
          </reference>
          <reference field="2" count="1" selected="0">
            <x v="0"/>
          </reference>
          <reference field="3" count="1" selected="0">
            <x v="1533"/>
          </reference>
          <reference field="4" count="1">
            <x v="1022"/>
          </reference>
        </references>
      </pivotArea>
    </format>
    <format dxfId="25195">
      <pivotArea dataOnly="0" labelOnly="1" outline="0" fieldPosition="0">
        <references count="5">
          <reference field="0" count="0" selected="0"/>
          <reference field="1" count="1" selected="0">
            <x v="0"/>
          </reference>
          <reference field="2" count="1" selected="0">
            <x v="0"/>
          </reference>
          <reference field="3" count="1" selected="0">
            <x v="1536"/>
          </reference>
          <reference field="4" count="1">
            <x v="948"/>
          </reference>
        </references>
      </pivotArea>
    </format>
    <format dxfId="25194">
      <pivotArea dataOnly="0" labelOnly="1" outline="0" fieldPosition="0">
        <references count="5">
          <reference field="0" count="0" selected="0"/>
          <reference field="1" count="1" selected="0">
            <x v="0"/>
          </reference>
          <reference field="2" count="1" selected="0">
            <x v="0"/>
          </reference>
          <reference field="3" count="1" selected="0">
            <x v="1544"/>
          </reference>
          <reference field="4" count="1">
            <x v="918"/>
          </reference>
        </references>
      </pivotArea>
    </format>
    <format dxfId="25193">
      <pivotArea dataOnly="0" labelOnly="1" outline="0" fieldPosition="0">
        <references count="5">
          <reference field="0" count="0" selected="0"/>
          <reference field="1" count="1" selected="0">
            <x v="0"/>
          </reference>
          <reference field="2" count="1" selected="0">
            <x v="0"/>
          </reference>
          <reference field="3" count="1" selected="0">
            <x v="1546"/>
          </reference>
          <reference field="4" count="1">
            <x v="169"/>
          </reference>
        </references>
      </pivotArea>
    </format>
    <format dxfId="25192">
      <pivotArea dataOnly="0" labelOnly="1" outline="0" fieldPosition="0">
        <references count="5">
          <reference field="0" count="0" selected="0"/>
          <reference field="1" count="1" selected="0">
            <x v="0"/>
          </reference>
          <reference field="2" count="1" selected="0">
            <x v="0"/>
          </reference>
          <reference field="3" count="1" selected="0">
            <x v="1548"/>
          </reference>
          <reference field="4" count="1">
            <x v="646"/>
          </reference>
        </references>
      </pivotArea>
    </format>
    <format dxfId="25191">
      <pivotArea dataOnly="0" labelOnly="1" outline="0" fieldPosition="0">
        <references count="5">
          <reference field="0" count="0" selected="0"/>
          <reference field="1" count="1" selected="0">
            <x v="0"/>
          </reference>
          <reference field="2" count="1" selected="0">
            <x v="0"/>
          </reference>
          <reference field="3" count="1" selected="0">
            <x v="1558"/>
          </reference>
          <reference field="4" count="1">
            <x v="700"/>
          </reference>
        </references>
      </pivotArea>
    </format>
    <format dxfId="25190">
      <pivotArea dataOnly="0" labelOnly="1" outline="0" fieldPosition="0">
        <references count="5">
          <reference field="0" count="0" selected="0"/>
          <reference field="1" count="1" selected="0">
            <x v="0"/>
          </reference>
          <reference field="2" count="1" selected="0">
            <x v="0"/>
          </reference>
          <reference field="3" count="1" selected="0">
            <x v="1569"/>
          </reference>
          <reference field="4" count="1">
            <x v="1022"/>
          </reference>
        </references>
      </pivotArea>
    </format>
    <format dxfId="25189">
      <pivotArea dataOnly="0" labelOnly="1" outline="0" fieldPosition="0">
        <references count="5">
          <reference field="0" count="0" selected="0"/>
          <reference field="1" count="1" selected="0">
            <x v="0"/>
          </reference>
          <reference field="2" count="1" selected="0">
            <x v="0"/>
          </reference>
          <reference field="3" count="1" selected="0">
            <x v="1571"/>
          </reference>
          <reference field="4" count="1">
            <x v="660"/>
          </reference>
        </references>
      </pivotArea>
    </format>
    <format dxfId="25188">
      <pivotArea dataOnly="0" labelOnly="1" outline="0" fieldPosition="0">
        <references count="5">
          <reference field="0" count="0" selected="0"/>
          <reference field="1" count="1" selected="0">
            <x v="0"/>
          </reference>
          <reference field="2" count="1" selected="0">
            <x v="0"/>
          </reference>
          <reference field="3" count="1" selected="0">
            <x v="1579"/>
          </reference>
          <reference field="4" count="1">
            <x v="650"/>
          </reference>
        </references>
      </pivotArea>
    </format>
    <format dxfId="25187">
      <pivotArea dataOnly="0" labelOnly="1" outline="0" fieldPosition="0">
        <references count="5">
          <reference field="0" count="0" selected="0"/>
          <reference field="1" count="1" selected="0">
            <x v="0"/>
          </reference>
          <reference field="2" count="1" selected="0">
            <x v="0"/>
          </reference>
          <reference field="3" count="1" selected="0">
            <x v="1597"/>
          </reference>
          <reference field="4" count="1">
            <x v="651"/>
          </reference>
        </references>
      </pivotArea>
    </format>
    <format dxfId="25186">
      <pivotArea dataOnly="0" labelOnly="1" outline="0" fieldPosition="0">
        <references count="5">
          <reference field="0" count="0" selected="0"/>
          <reference field="1" count="1" selected="0">
            <x v="0"/>
          </reference>
          <reference field="2" count="1" selected="0">
            <x v="0"/>
          </reference>
          <reference field="3" count="1" selected="0">
            <x v="1603"/>
          </reference>
          <reference field="4" count="1">
            <x v="648"/>
          </reference>
        </references>
      </pivotArea>
    </format>
    <format dxfId="25185">
      <pivotArea dataOnly="0" labelOnly="1" outline="0" fieldPosition="0">
        <references count="5">
          <reference field="0" count="0" selected="0"/>
          <reference field="1" count="1" selected="0">
            <x v="0"/>
          </reference>
          <reference field="2" count="1" selected="0">
            <x v="0"/>
          </reference>
          <reference field="3" count="1" selected="0">
            <x v="1605"/>
          </reference>
          <reference field="4" count="1">
            <x v="379"/>
          </reference>
        </references>
      </pivotArea>
    </format>
    <format dxfId="25184">
      <pivotArea dataOnly="0" labelOnly="1" outline="0" fieldPosition="0">
        <references count="5">
          <reference field="0" count="0" selected="0"/>
          <reference field="1" count="1" selected="0">
            <x v="0"/>
          </reference>
          <reference field="2" count="1" selected="0">
            <x v="0"/>
          </reference>
          <reference field="3" count="1" selected="0">
            <x v="1608"/>
          </reference>
          <reference field="4" count="1">
            <x v="236"/>
          </reference>
        </references>
      </pivotArea>
    </format>
    <format dxfId="25183">
      <pivotArea dataOnly="0" labelOnly="1" outline="0" fieldPosition="0">
        <references count="5">
          <reference field="0" count="0" selected="0"/>
          <reference field="1" count="1" selected="0">
            <x v="0"/>
          </reference>
          <reference field="2" count="1" selected="0">
            <x v="0"/>
          </reference>
          <reference field="3" count="1" selected="0">
            <x v="1610"/>
          </reference>
          <reference field="4" count="1">
            <x v="666"/>
          </reference>
        </references>
      </pivotArea>
    </format>
    <format dxfId="25182">
      <pivotArea dataOnly="0" labelOnly="1" outline="0" fieldPosition="0">
        <references count="5">
          <reference field="0" count="0" selected="0"/>
          <reference field="1" count="1" selected="0">
            <x v="0"/>
          </reference>
          <reference field="2" count="1" selected="0">
            <x v="0"/>
          </reference>
          <reference field="3" count="1" selected="0">
            <x v="1622"/>
          </reference>
          <reference field="4" count="1">
            <x v="651"/>
          </reference>
        </references>
      </pivotArea>
    </format>
    <format dxfId="25181">
      <pivotArea dataOnly="0" labelOnly="1" outline="0" fieldPosition="0">
        <references count="5">
          <reference field="0" count="0" selected="0"/>
          <reference field="1" count="1" selected="0">
            <x v="0"/>
          </reference>
          <reference field="2" count="1" selected="0">
            <x v="0"/>
          </reference>
          <reference field="3" count="1" selected="0">
            <x v="1623"/>
          </reference>
          <reference field="4" count="1">
            <x v="658"/>
          </reference>
        </references>
      </pivotArea>
    </format>
    <format dxfId="25180">
      <pivotArea dataOnly="0" labelOnly="1" outline="0" fieldPosition="0">
        <references count="5">
          <reference field="0" count="0" selected="0"/>
          <reference field="1" count="1" selected="0">
            <x v="0"/>
          </reference>
          <reference field="2" count="1" selected="0">
            <x v="0"/>
          </reference>
          <reference field="3" count="1" selected="0">
            <x v="1630"/>
          </reference>
          <reference field="4" count="1">
            <x v="828"/>
          </reference>
        </references>
      </pivotArea>
    </format>
    <format dxfId="25179">
      <pivotArea dataOnly="0" labelOnly="1" outline="0" fieldPosition="0">
        <references count="5">
          <reference field="0" count="0" selected="0"/>
          <reference field="1" count="1" selected="0">
            <x v="0"/>
          </reference>
          <reference field="2" count="1" selected="0">
            <x v="0"/>
          </reference>
          <reference field="3" count="1" selected="0">
            <x v="1658"/>
          </reference>
          <reference field="4" count="1">
            <x v="652"/>
          </reference>
        </references>
      </pivotArea>
    </format>
    <format dxfId="25178">
      <pivotArea dataOnly="0" labelOnly="1" outline="0" fieldPosition="0">
        <references count="5">
          <reference field="0" count="0" selected="0"/>
          <reference field="1" count="1" selected="0">
            <x v="0"/>
          </reference>
          <reference field="2" count="1" selected="0">
            <x v="0"/>
          </reference>
          <reference field="3" count="1" selected="0">
            <x v="1661"/>
          </reference>
          <reference field="4" count="1">
            <x v="660"/>
          </reference>
        </references>
      </pivotArea>
    </format>
    <format dxfId="25177">
      <pivotArea dataOnly="0" labelOnly="1" outline="0" fieldPosition="0">
        <references count="5">
          <reference field="0" count="0" selected="0"/>
          <reference field="1" count="1" selected="0">
            <x v="0"/>
          </reference>
          <reference field="2" count="1" selected="0">
            <x v="0"/>
          </reference>
          <reference field="3" count="1" selected="0">
            <x v="1669"/>
          </reference>
          <reference field="4" count="1">
            <x v="664"/>
          </reference>
        </references>
      </pivotArea>
    </format>
    <format dxfId="25176">
      <pivotArea dataOnly="0" labelOnly="1" outline="0" fieldPosition="0">
        <references count="5">
          <reference field="0" count="0" selected="0"/>
          <reference field="1" count="1" selected="0">
            <x v="0"/>
          </reference>
          <reference field="2" count="1" selected="0">
            <x v="0"/>
          </reference>
          <reference field="3" count="1" selected="0">
            <x v="1681"/>
          </reference>
          <reference field="4" count="1">
            <x v="652"/>
          </reference>
        </references>
      </pivotArea>
    </format>
    <format dxfId="25175">
      <pivotArea dataOnly="0" labelOnly="1" outline="0" fieldPosition="0">
        <references count="5">
          <reference field="0" count="0" selected="0"/>
          <reference field="1" count="1" selected="0">
            <x v="0"/>
          </reference>
          <reference field="2" count="1" selected="0">
            <x v="0"/>
          </reference>
          <reference field="3" count="1" selected="0">
            <x v="1691"/>
          </reference>
          <reference field="4" count="1">
            <x v="660"/>
          </reference>
        </references>
      </pivotArea>
    </format>
    <format dxfId="25174">
      <pivotArea dataOnly="0" labelOnly="1" outline="0" fieldPosition="0">
        <references count="5">
          <reference field="0" count="0" selected="0"/>
          <reference field="1" count="1" selected="0">
            <x v="0"/>
          </reference>
          <reference field="2" count="1" selected="0">
            <x v="0"/>
          </reference>
          <reference field="3" count="1" selected="0">
            <x v="1692"/>
          </reference>
          <reference field="4" count="1">
            <x v="661"/>
          </reference>
        </references>
      </pivotArea>
    </format>
    <format dxfId="25173">
      <pivotArea dataOnly="0" labelOnly="1" outline="0" fieldPosition="0">
        <references count="5">
          <reference field="0" count="0" selected="0"/>
          <reference field="1" count="1" selected="0">
            <x v="0"/>
          </reference>
          <reference field="2" count="1" selected="0">
            <x v="0"/>
          </reference>
          <reference field="3" count="1" selected="0">
            <x v="1693"/>
          </reference>
          <reference field="4" count="1">
            <x v="127"/>
          </reference>
        </references>
      </pivotArea>
    </format>
    <format dxfId="25172">
      <pivotArea dataOnly="0" labelOnly="1" outline="0" fieldPosition="0">
        <references count="5">
          <reference field="0" count="0" selected="0"/>
          <reference field="1" count="1" selected="0">
            <x v="0"/>
          </reference>
          <reference field="2" count="1" selected="0">
            <x v="0"/>
          </reference>
          <reference field="3" count="1" selected="0">
            <x v="1700"/>
          </reference>
          <reference field="4" count="1">
            <x v="662"/>
          </reference>
        </references>
      </pivotArea>
    </format>
    <format dxfId="25171">
      <pivotArea dataOnly="0" labelOnly="1" outline="0" fieldPosition="0">
        <references count="5">
          <reference field="0" count="0" selected="0"/>
          <reference field="1" count="1" selected="0">
            <x v="0"/>
          </reference>
          <reference field="2" count="1" selected="0">
            <x v="0"/>
          </reference>
          <reference field="3" count="1" selected="0">
            <x v="1703"/>
          </reference>
          <reference field="4" count="1">
            <x v="574"/>
          </reference>
        </references>
      </pivotArea>
    </format>
    <format dxfId="25170">
      <pivotArea dataOnly="0" labelOnly="1" outline="0" fieldPosition="0">
        <references count="5">
          <reference field="0" count="0" selected="0"/>
          <reference field="1" count="1" selected="0">
            <x v="0"/>
          </reference>
          <reference field="2" count="1" selected="0">
            <x v="0"/>
          </reference>
          <reference field="3" count="1" selected="0">
            <x v="1754"/>
          </reference>
          <reference field="4" count="1">
            <x v="661"/>
          </reference>
        </references>
      </pivotArea>
    </format>
    <format dxfId="25169">
      <pivotArea dataOnly="0" labelOnly="1" outline="0" fieldPosition="0">
        <references count="5">
          <reference field="0" count="0" selected="0"/>
          <reference field="1" count="1" selected="0">
            <x v="0"/>
          </reference>
          <reference field="2" count="1" selected="0">
            <x v="0"/>
          </reference>
          <reference field="3" count="1" selected="0">
            <x v="1767"/>
          </reference>
          <reference field="4" count="1">
            <x v="249"/>
          </reference>
        </references>
      </pivotArea>
    </format>
    <format dxfId="25168">
      <pivotArea dataOnly="0" labelOnly="1" outline="0" fieldPosition="0">
        <references count="5">
          <reference field="0" count="0" selected="0"/>
          <reference field="1" count="1" selected="0">
            <x v="0"/>
          </reference>
          <reference field="2" count="1" selected="0">
            <x v="0"/>
          </reference>
          <reference field="3" count="1" selected="0">
            <x v="1781"/>
          </reference>
          <reference field="4" count="1">
            <x v="284"/>
          </reference>
        </references>
      </pivotArea>
    </format>
    <format dxfId="25167">
      <pivotArea dataOnly="0" labelOnly="1" outline="0" fieldPosition="0">
        <references count="5">
          <reference field="0" count="0" selected="0"/>
          <reference field="1" count="1" selected="0">
            <x v="0"/>
          </reference>
          <reference field="2" count="1" selected="0">
            <x v="0"/>
          </reference>
          <reference field="3" count="1" selected="0">
            <x v="1784"/>
          </reference>
          <reference field="4" count="1">
            <x v="920"/>
          </reference>
        </references>
      </pivotArea>
    </format>
    <format dxfId="25166">
      <pivotArea dataOnly="0" labelOnly="1" outline="0" fieldPosition="0">
        <references count="5">
          <reference field="0" count="0" selected="0"/>
          <reference field="1" count="1" selected="0">
            <x v="0"/>
          </reference>
          <reference field="2" count="1" selected="0">
            <x v="0"/>
          </reference>
          <reference field="3" count="1" selected="0">
            <x v="1789"/>
          </reference>
          <reference field="4" count="1">
            <x v="670"/>
          </reference>
        </references>
      </pivotArea>
    </format>
    <format dxfId="25165">
      <pivotArea dataOnly="0" labelOnly="1" outline="0" fieldPosition="0">
        <references count="5">
          <reference field="0" count="0" selected="0"/>
          <reference field="1" count="1" selected="0">
            <x v="0"/>
          </reference>
          <reference field="2" count="1" selected="0">
            <x v="0"/>
          </reference>
          <reference field="3" count="1" selected="0">
            <x v="1799"/>
          </reference>
          <reference field="4" count="1">
            <x v="661"/>
          </reference>
        </references>
      </pivotArea>
    </format>
    <format dxfId="25164">
      <pivotArea dataOnly="0" labelOnly="1" outline="0" fieldPosition="0">
        <references count="5">
          <reference field="0" count="0" selected="0"/>
          <reference field="1" count="1" selected="0">
            <x v="0"/>
          </reference>
          <reference field="2" count="1" selected="0">
            <x v="0"/>
          </reference>
          <reference field="3" count="1" selected="0">
            <x v="1826"/>
          </reference>
          <reference field="4" count="1">
            <x v="260"/>
          </reference>
        </references>
      </pivotArea>
    </format>
    <format dxfId="25163">
      <pivotArea dataOnly="0" labelOnly="1" outline="0" fieldPosition="0">
        <references count="5">
          <reference field="0" count="0" selected="0"/>
          <reference field="1" count="1" selected="0">
            <x v="0"/>
          </reference>
          <reference field="2" count="1" selected="0">
            <x v="0"/>
          </reference>
          <reference field="3" count="1" selected="0">
            <x v="1845"/>
          </reference>
          <reference field="4" count="1">
            <x v="265"/>
          </reference>
        </references>
      </pivotArea>
    </format>
    <format dxfId="25162">
      <pivotArea dataOnly="0" labelOnly="1" outline="0" fieldPosition="0">
        <references count="5">
          <reference field="0" count="0" selected="0"/>
          <reference field="1" count="1" selected="0">
            <x v="0"/>
          </reference>
          <reference field="2" count="1" selected="0">
            <x v="0"/>
          </reference>
          <reference field="3" count="1" selected="0">
            <x v="1863"/>
          </reference>
          <reference field="4" count="1">
            <x v="921"/>
          </reference>
        </references>
      </pivotArea>
    </format>
    <format dxfId="25161">
      <pivotArea dataOnly="0" labelOnly="1" outline="0" fieldPosition="0">
        <references count="5">
          <reference field="0" count="0" selected="0"/>
          <reference field="1" count="1" selected="0">
            <x v="0"/>
          </reference>
          <reference field="2" count="1" selected="0">
            <x v="0"/>
          </reference>
          <reference field="3" count="1" selected="0">
            <x v="1908"/>
          </reference>
          <reference field="4" count="1">
            <x v="214"/>
          </reference>
        </references>
      </pivotArea>
    </format>
    <format dxfId="25160">
      <pivotArea dataOnly="0" labelOnly="1" outline="0" fieldPosition="0">
        <references count="5">
          <reference field="0" count="0" selected="0"/>
          <reference field="1" count="1" selected="0">
            <x v="0"/>
          </reference>
          <reference field="2" count="1" selected="0">
            <x v="0"/>
          </reference>
          <reference field="3" count="1" selected="0">
            <x v="1909"/>
          </reference>
          <reference field="4" count="1">
            <x v="362"/>
          </reference>
        </references>
      </pivotArea>
    </format>
    <format dxfId="25159">
      <pivotArea dataOnly="0" labelOnly="1" outline="0" fieldPosition="0">
        <references count="5">
          <reference field="0" count="0" selected="0"/>
          <reference field="1" count="1" selected="0">
            <x v="0"/>
          </reference>
          <reference field="2" count="1" selected="0">
            <x v="0"/>
          </reference>
          <reference field="3" count="1" selected="0">
            <x v="1949"/>
          </reference>
          <reference field="4" count="1">
            <x v="276"/>
          </reference>
        </references>
      </pivotArea>
    </format>
    <format dxfId="25158">
      <pivotArea dataOnly="0" labelOnly="1" outline="0" fieldPosition="0">
        <references count="5">
          <reference field="0" count="0" selected="0"/>
          <reference field="1" count="1" selected="0">
            <x v="0"/>
          </reference>
          <reference field="2" count="1" selected="0">
            <x v="0"/>
          </reference>
          <reference field="3" count="1" selected="0">
            <x v="1950"/>
          </reference>
          <reference field="4" count="1">
            <x v="925"/>
          </reference>
        </references>
      </pivotArea>
    </format>
    <format dxfId="25157">
      <pivotArea dataOnly="0" labelOnly="1" outline="0" fieldPosition="0">
        <references count="5">
          <reference field="0" count="0" selected="0"/>
          <reference field="1" count="1" selected="0">
            <x v="0"/>
          </reference>
          <reference field="2" count="1" selected="0">
            <x v="0"/>
          </reference>
          <reference field="3" count="1" selected="0">
            <x v="2000"/>
          </reference>
          <reference field="4" count="1">
            <x v="679"/>
          </reference>
        </references>
      </pivotArea>
    </format>
    <format dxfId="25156">
      <pivotArea dataOnly="0" labelOnly="1" outline="0" fieldPosition="0">
        <references count="5">
          <reference field="0" count="0" selected="0"/>
          <reference field="1" count="1" selected="0">
            <x v="0"/>
          </reference>
          <reference field="2" count="1" selected="0">
            <x v="0"/>
          </reference>
          <reference field="3" count="1" selected="0">
            <x v="2011"/>
          </reference>
          <reference field="4" count="1">
            <x v="677"/>
          </reference>
        </references>
      </pivotArea>
    </format>
    <format dxfId="25155">
      <pivotArea dataOnly="0" labelOnly="1" outline="0" fieldPosition="0">
        <references count="5">
          <reference field="0" count="0" selected="0"/>
          <reference field="1" count="1" selected="0">
            <x v="0"/>
          </reference>
          <reference field="2" count="1" selected="0">
            <x v="0"/>
          </reference>
          <reference field="3" count="1" selected="0">
            <x v="2025"/>
          </reference>
          <reference field="4" count="1">
            <x v="925"/>
          </reference>
        </references>
      </pivotArea>
    </format>
    <format dxfId="25154">
      <pivotArea dataOnly="0" labelOnly="1" outline="0" fieldPosition="0">
        <references count="5">
          <reference field="0" count="0" selected="0"/>
          <reference field="1" count="1" selected="0">
            <x v="0"/>
          </reference>
          <reference field="2" count="1" selected="0">
            <x v="0"/>
          </reference>
          <reference field="3" count="1" selected="0">
            <x v="2056"/>
          </reference>
          <reference field="4" count="1">
            <x v="478"/>
          </reference>
        </references>
      </pivotArea>
    </format>
    <format dxfId="25153">
      <pivotArea dataOnly="0" labelOnly="1" outline="0" fieldPosition="0">
        <references count="5">
          <reference field="0" count="0" selected="0"/>
          <reference field="1" count="1" selected="0">
            <x v="0"/>
          </reference>
          <reference field="2" count="1" selected="0">
            <x v="0"/>
          </reference>
          <reference field="3" count="1" selected="0">
            <x v="2057"/>
          </reference>
          <reference field="4" count="1">
            <x v="1050"/>
          </reference>
        </references>
      </pivotArea>
    </format>
    <format dxfId="25152">
      <pivotArea dataOnly="0" labelOnly="1" outline="0" fieldPosition="0">
        <references count="5">
          <reference field="0" count="0" selected="0"/>
          <reference field="1" count="1" selected="0">
            <x v="0"/>
          </reference>
          <reference field="2" count="1" selected="0">
            <x v="0"/>
          </reference>
          <reference field="3" count="1" selected="0">
            <x v="2061"/>
          </reference>
          <reference field="4" count="1">
            <x v="1031"/>
          </reference>
        </references>
      </pivotArea>
    </format>
    <format dxfId="25151">
      <pivotArea dataOnly="0" labelOnly="1" outline="0" fieldPosition="0">
        <references count="5">
          <reference field="0" count="0" selected="0"/>
          <reference field="1" count="1" selected="0">
            <x v="0"/>
          </reference>
          <reference field="2" count="1" selected="0">
            <x v="0"/>
          </reference>
          <reference field="3" count="1" selected="0">
            <x v="2089"/>
          </reference>
          <reference field="4" count="1">
            <x v="694"/>
          </reference>
        </references>
      </pivotArea>
    </format>
    <format dxfId="25150">
      <pivotArea dataOnly="0" labelOnly="1" outline="0" fieldPosition="0">
        <references count="5">
          <reference field="0" count="0" selected="0"/>
          <reference field="1" count="1" selected="0">
            <x v="0"/>
          </reference>
          <reference field="2" count="1" selected="0">
            <x v="0"/>
          </reference>
          <reference field="3" count="1" selected="0">
            <x v="2092"/>
          </reference>
          <reference field="4" count="1">
            <x v="1011"/>
          </reference>
        </references>
      </pivotArea>
    </format>
    <format dxfId="25149">
      <pivotArea dataOnly="0" labelOnly="1" outline="0" fieldPosition="0">
        <references count="5">
          <reference field="0" count="0" selected="0"/>
          <reference field="1" count="1" selected="0">
            <x v="0"/>
          </reference>
          <reference field="2" count="1" selected="0">
            <x v="0"/>
          </reference>
          <reference field="3" count="1" selected="0">
            <x v="2096"/>
          </reference>
          <reference field="4" count="1">
            <x v="515"/>
          </reference>
        </references>
      </pivotArea>
    </format>
    <format dxfId="25148">
      <pivotArea dataOnly="0" labelOnly="1" outline="0" fieldPosition="0">
        <references count="5">
          <reference field="0" count="0" selected="0"/>
          <reference field="1" count="1" selected="0">
            <x v="0"/>
          </reference>
          <reference field="2" count="1" selected="0">
            <x v="0"/>
          </reference>
          <reference field="3" count="1" selected="0">
            <x v="2106"/>
          </reference>
          <reference field="4" count="1">
            <x v="1027"/>
          </reference>
        </references>
      </pivotArea>
    </format>
    <format dxfId="25147">
      <pivotArea dataOnly="0" labelOnly="1" outline="0" fieldPosition="0">
        <references count="5">
          <reference field="0" count="0" selected="0"/>
          <reference field="1" count="1" selected="0">
            <x v="0"/>
          </reference>
          <reference field="2" count="1" selected="0">
            <x v="0"/>
          </reference>
          <reference field="3" count="1" selected="0">
            <x v="2142"/>
          </reference>
          <reference field="4" count="1">
            <x v="684"/>
          </reference>
        </references>
      </pivotArea>
    </format>
    <format dxfId="25146">
      <pivotArea dataOnly="0" labelOnly="1" outline="0" fieldPosition="0">
        <references count="5">
          <reference field="0" count="0" selected="0"/>
          <reference field="1" count="1" selected="0">
            <x v="0"/>
          </reference>
          <reference field="2" count="1" selected="0">
            <x v="0"/>
          </reference>
          <reference field="3" count="1" selected="0">
            <x v="2148"/>
          </reference>
          <reference field="4" count="1">
            <x v="1120"/>
          </reference>
        </references>
      </pivotArea>
    </format>
    <format dxfId="25145">
      <pivotArea dataOnly="0" labelOnly="1" outline="0" fieldPosition="0">
        <references count="5">
          <reference field="0" count="0" selected="0"/>
          <reference field="1" count="1" selected="0">
            <x v="0"/>
          </reference>
          <reference field="2" count="1" selected="0">
            <x v="0"/>
          </reference>
          <reference field="3" count="1" selected="0">
            <x v="2151"/>
          </reference>
          <reference field="4" count="1">
            <x v="1114"/>
          </reference>
        </references>
      </pivotArea>
    </format>
    <format dxfId="25144">
      <pivotArea dataOnly="0" labelOnly="1" outline="0" fieldPosition="0">
        <references count="5">
          <reference field="0" count="0" selected="0"/>
          <reference field="1" count="1" selected="0">
            <x v="0"/>
          </reference>
          <reference field="2" count="1" selected="0">
            <x v="0"/>
          </reference>
          <reference field="3" count="1" selected="0">
            <x v="2171"/>
          </reference>
          <reference field="4" count="1">
            <x v="47"/>
          </reference>
        </references>
      </pivotArea>
    </format>
    <format dxfId="25143">
      <pivotArea dataOnly="0" labelOnly="1" outline="0" fieldPosition="0">
        <references count="5">
          <reference field="0" count="0" selected="0"/>
          <reference field="1" count="1" selected="0">
            <x v="0"/>
          </reference>
          <reference field="2" count="1" selected="0">
            <x v="0"/>
          </reference>
          <reference field="3" count="1" selected="0">
            <x v="2173"/>
          </reference>
          <reference field="4" count="1">
            <x v="259"/>
          </reference>
        </references>
      </pivotArea>
    </format>
    <format dxfId="25142">
      <pivotArea dataOnly="0" labelOnly="1" outline="0" fieldPosition="0">
        <references count="5">
          <reference field="0" count="0" selected="0"/>
          <reference field="1" count="1" selected="0">
            <x v="0"/>
          </reference>
          <reference field="2" count="1" selected="0">
            <x v="0"/>
          </reference>
          <reference field="3" count="1" selected="0">
            <x v="2191"/>
          </reference>
          <reference field="4" count="1">
            <x v="1026"/>
          </reference>
        </references>
      </pivotArea>
    </format>
    <format dxfId="25141">
      <pivotArea dataOnly="0" labelOnly="1" outline="0" fieldPosition="0">
        <references count="5">
          <reference field="0" count="0" selected="0"/>
          <reference field="1" count="1" selected="0">
            <x v="0"/>
          </reference>
          <reference field="2" count="1" selected="0">
            <x v="0"/>
          </reference>
          <reference field="3" count="1" selected="0">
            <x v="2197"/>
          </reference>
          <reference field="4" count="1">
            <x v="684"/>
          </reference>
        </references>
      </pivotArea>
    </format>
    <format dxfId="25140">
      <pivotArea dataOnly="0" labelOnly="1" outline="0" fieldPosition="0">
        <references count="5">
          <reference field="0" count="0" selected="0"/>
          <reference field="1" count="1" selected="0">
            <x v="0"/>
          </reference>
          <reference field="2" count="1" selected="0">
            <x v="0"/>
          </reference>
          <reference field="3" count="1" selected="0">
            <x v="2260"/>
          </reference>
          <reference field="4" count="1">
            <x v="1034"/>
          </reference>
        </references>
      </pivotArea>
    </format>
    <format dxfId="25139">
      <pivotArea dataOnly="0" labelOnly="1" outline="0" fieldPosition="0">
        <references count="5">
          <reference field="0" count="0" selected="0"/>
          <reference field="1" count="1" selected="0">
            <x v="0"/>
          </reference>
          <reference field="2" count="1" selected="0">
            <x v="0"/>
          </reference>
          <reference field="3" count="1" selected="0">
            <x v="2301"/>
          </reference>
          <reference field="4" count="1">
            <x v="1049"/>
          </reference>
        </references>
      </pivotArea>
    </format>
    <format dxfId="25138">
      <pivotArea dataOnly="0" labelOnly="1" outline="0" fieldPosition="0">
        <references count="5">
          <reference field="0" count="0" selected="0"/>
          <reference field="1" count="1" selected="0">
            <x v="0"/>
          </reference>
          <reference field="2" count="1" selected="0">
            <x v="0"/>
          </reference>
          <reference field="3" count="1" selected="0">
            <x v="2310"/>
          </reference>
          <reference field="4" count="1">
            <x v="1067"/>
          </reference>
        </references>
      </pivotArea>
    </format>
    <format dxfId="25137">
      <pivotArea dataOnly="0" labelOnly="1" outline="0" fieldPosition="0">
        <references count="5">
          <reference field="0" count="0" selected="0"/>
          <reference field="1" count="1" selected="0">
            <x v="0"/>
          </reference>
          <reference field="2" count="1" selected="0">
            <x v="0"/>
          </reference>
          <reference field="3" count="1" selected="0">
            <x v="2311"/>
          </reference>
          <reference field="4" count="1">
            <x v="222"/>
          </reference>
        </references>
      </pivotArea>
    </format>
    <format dxfId="25136">
      <pivotArea dataOnly="0" labelOnly="1" outline="0" fieldPosition="0">
        <references count="5">
          <reference field="0" count="0" selected="0"/>
          <reference field="1" count="1" selected="0">
            <x v="0"/>
          </reference>
          <reference field="2" count="1" selected="0">
            <x v="0"/>
          </reference>
          <reference field="3" count="1" selected="0">
            <x v="2314"/>
          </reference>
          <reference field="4" count="1">
            <x v="362"/>
          </reference>
        </references>
      </pivotArea>
    </format>
    <format dxfId="25135">
      <pivotArea dataOnly="0" labelOnly="1" outline="0" fieldPosition="0">
        <references count="5">
          <reference field="0" count="0" selected="0"/>
          <reference field="1" count="1" selected="0">
            <x v="0"/>
          </reference>
          <reference field="2" count="1" selected="0">
            <x v="0"/>
          </reference>
          <reference field="3" count="1" selected="0">
            <x v="2319"/>
          </reference>
          <reference field="4" count="1">
            <x v="800"/>
          </reference>
        </references>
      </pivotArea>
    </format>
    <format dxfId="25134">
      <pivotArea dataOnly="0" labelOnly="1" outline="0" fieldPosition="0">
        <references count="5">
          <reference field="0" count="0" selected="0"/>
          <reference field="1" count="1" selected="0">
            <x v="0"/>
          </reference>
          <reference field="2" count="1" selected="0">
            <x v="0"/>
          </reference>
          <reference field="3" count="1" selected="0">
            <x v="2325"/>
          </reference>
          <reference field="4" count="1">
            <x v="480"/>
          </reference>
        </references>
      </pivotArea>
    </format>
    <format dxfId="25133">
      <pivotArea dataOnly="0" labelOnly="1" outline="0" fieldPosition="0">
        <references count="5">
          <reference field="0" count="0" selected="0"/>
          <reference field="1" count="1" selected="0">
            <x v="0"/>
          </reference>
          <reference field="2" count="1" selected="0">
            <x v="0"/>
          </reference>
          <reference field="3" count="1" selected="0">
            <x v="2326"/>
          </reference>
          <reference field="4" count="1">
            <x v="829"/>
          </reference>
        </references>
      </pivotArea>
    </format>
    <format dxfId="25132">
      <pivotArea dataOnly="0" labelOnly="1" outline="0" fieldPosition="0">
        <references count="5">
          <reference field="0" count="0" selected="0"/>
          <reference field="1" count="1" selected="0">
            <x v="0"/>
          </reference>
          <reference field="2" count="1" selected="0">
            <x v="0"/>
          </reference>
          <reference field="3" count="1" selected="0">
            <x v="2328"/>
          </reference>
          <reference field="4" count="1">
            <x v="833"/>
          </reference>
        </references>
      </pivotArea>
    </format>
    <format dxfId="25131">
      <pivotArea dataOnly="0" labelOnly="1" outline="0" fieldPosition="0">
        <references count="5">
          <reference field="0" count="0" selected="0"/>
          <reference field="1" count="1" selected="0">
            <x v="0"/>
          </reference>
          <reference field="2" count="1" selected="0">
            <x v="0"/>
          </reference>
          <reference field="3" count="1" selected="0">
            <x v="2330"/>
          </reference>
          <reference field="4" count="1">
            <x v="337"/>
          </reference>
        </references>
      </pivotArea>
    </format>
    <format dxfId="25130">
      <pivotArea dataOnly="0" labelOnly="1" outline="0" fieldPosition="0">
        <references count="5">
          <reference field="0" count="0" selected="0"/>
          <reference field="1" count="1" selected="0">
            <x v="0"/>
          </reference>
          <reference field="2" count="1" selected="0">
            <x v="0"/>
          </reference>
          <reference field="3" count="1" selected="0">
            <x v="2344"/>
          </reference>
          <reference field="4" count="1">
            <x v="1052"/>
          </reference>
        </references>
      </pivotArea>
    </format>
    <format dxfId="25129">
      <pivotArea dataOnly="0" labelOnly="1" outline="0" fieldPosition="0">
        <references count="5">
          <reference field="0" count="0" selected="0"/>
          <reference field="1" count="1" selected="0">
            <x v="0"/>
          </reference>
          <reference field="2" count="1" selected="0">
            <x v="0"/>
          </reference>
          <reference field="3" count="1" selected="0">
            <x v="2345"/>
          </reference>
          <reference field="4" count="1">
            <x v="436"/>
          </reference>
        </references>
      </pivotArea>
    </format>
    <format dxfId="25128">
      <pivotArea dataOnly="0" labelOnly="1" outline="0" fieldPosition="0">
        <references count="5">
          <reference field="0" count="0" selected="0"/>
          <reference field="1" count="1" selected="0">
            <x v="0"/>
          </reference>
          <reference field="2" count="1" selected="0">
            <x v="0"/>
          </reference>
          <reference field="3" count="1" selected="0">
            <x v="2350"/>
          </reference>
          <reference field="4" count="1">
            <x v="450"/>
          </reference>
        </references>
      </pivotArea>
    </format>
    <format dxfId="25127">
      <pivotArea dataOnly="0" labelOnly="1" outline="0" fieldPosition="0">
        <references count="5">
          <reference field="0" count="0" selected="0"/>
          <reference field="1" count="1" selected="0">
            <x v="0"/>
          </reference>
          <reference field="2" count="1" selected="0">
            <x v="0"/>
          </reference>
          <reference field="3" count="1" selected="0">
            <x v="2357"/>
          </reference>
          <reference field="4" count="1">
            <x v="505"/>
          </reference>
        </references>
      </pivotArea>
    </format>
    <format dxfId="25126">
      <pivotArea dataOnly="0" labelOnly="1" outline="0" fieldPosition="0">
        <references count="5">
          <reference field="0" count="0" selected="0"/>
          <reference field="1" count="1" selected="0">
            <x v="0"/>
          </reference>
          <reference field="2" count="1" selected="0">
            <x v="0"/>
          </reference>
          <reference field="3" count="1" selected="0">
            <x v="2359"/>
          </reference>
          <reference field="4" count="1">
            <x v="270"/>
          </reference>
        </references>
      </pivotArea>
    </format>
    <format dxfId="25125">
      <pivotArea dataOnly="0" labelOnly="1" outline="0" fieldPosition="0">
        <references count="5">
          <reference field="0" count="0" selected="0"/>
          <reference field="1" count="1" selected="0">
            <x v="0"/>
          </reference>
          <reference field="2" count="1" selected="0">
            <x v="0"/>
          </reference>
          <reference field="3" count="1" selected="0">
            <x v="2362"/>
          </reference>
          <reference field="4" count="1">
            <x v="481"/>
          </reference>
        </references>
      </pivotArea>
    </format>
    <format dxfId="25124">
      <pivotArea dataOnly="0" labelOnly="1" outline="0" fieldPosition="0">
        <references count="5">
          <reference field="0" count="0" selected="0"/>
          <reference field="1" count="1" selected="0">
            <x v="0"/>
          </reference>
          <reference field="2" count="1" selected="0">
            <x v="0"/>
          </reference>
          <reference field="3" count="1" selected="0">
            <x v="2373"/>
          </reference>
          <reference field="4" count="1">
            <x v="490"/>
          </reference>
        </references>
      </pivotArea>
    </format>
    <format dxfId="25123">
      <pivotArea dataOnly="0" labelOnly="1" outline="0" fieldPosition="0">
        <references count="5">
          <reference field="0" count="0" selected="0"/>
          <reference field="1" count="1" selected="0">
            <x v="0"/>
          </reference>
          <reference field="2" count="1" selected="0">
            <x v="0"/>
          </reference>
          <reference field="3" count="1" selected="0">
            <x v="2374"/>
          </reference>
          <reference field="4" count="1">
            <x v="85"/>
          </reference>
        </references>
      </pivotArea>
    </format>
    <format dxfId="25122">
      <pivotArea dataOnly="0" labelOnly="1" outline="0" fieldPosition="0">
        <references count="5">
          <reference field="0" count="0" selected="0"/>
          <reference field="1" count="1" selected="0">
            <x v="0"/>
          </reference>
          <reference field="2" count="1" selected="0">
            <x v="0"/>
          </reference>
          <reference field="3" count="1" selected="0">
            <x v="2381"/>
          </reference>
          <reference field="4" count="1">
            <x v="522"/>
          </reference>
        </references>
      </pivotArea>
    </format>
    <format dxfId="25121">
      <pivotArea dataOnly="0" labelOnly="1" outline="0" fieldPosition="0">
        <references count="5">
          <reference field="0" count="0" selected="0"/>
          <reference field="1" count="1" selected="0">
            <x v="0"/>
          </reference>
          <reference field="2" count="1" selected="0">
            <x v="0"/>
          </reference>
          <reference field="3" count="1" selected="0">
            <x v="2389"/>
          </reference>
          <reference field="4" count="1">
            <x v="346"/>
          </reference>
        </references>
      </pivotArea>
    </format>
    <format dxfId="25120">
      <pivotArea dataOnly="0" labelOnly="1" outline="0" fieldPosition="0">
        <references count="5">
          <reference field="0" count="0" selected="0"/>
          <reference field="1" count="1" selected="0">
            <x v="0"/>
          </reference>
          <reference field="2" count="1" selected="0">
            <x v="0"/>
          </reference>
          <reference field="3" count="1" selected="0">
            <x v="2391"/>
          </reference>
          <reference field="4" count="1">
            <x v="761"/>
          </reference>
        </references>
      </pivotArea>
    </format>
    <format dxfId="25119">
      <pivotArea dataOnly="0" labelOnly="1" outline="0" fieldPosition="0">
        <references count="5">
          <reference field="0" count="0" selected="0"/>
          <reference field="1" count="1" selected="0">
            <x v="0"/>
          </reference>
          <reference field="2" count="1" selected="0">
            <x v="0"/>
          </reference>
          <reference field="3" count="1" selected="0">
            <x v="2395"/>
          </reference>
          <reference field="4" count="1">
            <x v="979"/>
          </reference>
        </references>
      </pivotArea>
    </format>
    <format dxfId="25118">
      <pivotArea dataOnly="0" labelOnly="1" outline="0" fieldPosition="0">
        <references count="5">
          <reference field="0" count="0" selected="0"/>
          <reference field="1" count="1" selected="0">
            <x v="0"/>
          </reference>
          <reference field="2" count="1" selected="0">
            <x v="0"/>
          </reference>
          <reference field="3" count="1" selected="0">
            <x v="2402"/>
          </reference>
          <reference field="4" count="1">
            <x v="776"/>
          </reference>
        </references>
      </pivotArea>
    </format>
    <format dxfId="25117">
      <pivotArea dataOnly="0" labelOnly="1" outline="0" fieldPosition="0">
        <references count="5">
          <reference field="0" count="0" selected="0"/>
          <reference field="1" count="1" selected="0">
            <x v="0"/>
          </reference>
          <reference field="2" count="1" selected="0">
            <x v="0"/>
          </reference>
          <reference field="3" count="1" selected="0">
            <x v="2403"/>
          </reference>
          <reference field="4" count="1">
            <x v="1088"/>
          </reference>
        </references>
      </pivotArea>
    </format>
    <format dxfId="25116">
      <pivotArea dataOnly="0" labelOnly="1" outline="0" fieldPosition="0">
        <references count="5">
          <reference field="0" count="0" selected="0"/>
          <reference field="1" count="1" selected="0">
            <x v="0"/>
          </reference>
          <reference field="2" count="1" selected="0">
            <x v="0"/>
          </reference>
          <reference field="3" count="1" selected="0">
            <x v="2404"/>
          </reference>
          <reference field="4" count="1">
            <x v="378"/>
          </reference>
        </references>
      </pivotArea>
    </format>
    <format dxfId="25115">
      <pivotArea dataOnly="0" labelOnly="1" outline="0" fieldPosition="0">
        <references count="5">
          <reference field="0" count="0" selected="0"/>
          <reference field="1" count="1" selected="0">
            <x v="0"/>
          </reference>
          <reference field="2" count="1" selected="0">
            <x v="0"/>
          </reference>
          <reference field="3" count="1" selected="0">
            <x v="2405"/>
          </reference>
          <reference field="4" count="1">
            <x v="787"/>
          </reference>
        </references>
      </pivotArea>
    </format>
    <format dxfId="25114">
      <pivotArea dataOnly="0" labelOnly="1" outline="0" fieldPosition="0">
        <references count="5">
          <reference field="0" count="0" selected="0"/>
          <reference field="1" count="1" selected="0">
            <x v="0"/>
          </reference>
          <reference field="2" count="1" selected="0">
            <x v="0"/>
          </reference>
          <reference field="3" count="1" selected="0">
            <x v="2406"/>
          </reference>
          <reference field="4" count="1">
            <x v="775"/>
          </reference>
        </references>
      </pivotArea>
    </format>
    <format dxfId="25113">
      <pivotArea dataOnly="0" labelOnly="1" outline="0" fieldPosition="0">
        <references count="5">
          <reference field="0" count="0" selected="0"/>
          <reference field="1" count="1" selected="0">
            <x v="0"/>
          </reference>
          <reference field="2" count="1" selected="0">
            <x v="0"/>
          </reference>
          <reference field="3" count="1" selected="0">
            <x v="2413"/>
          </reference>
          <reference field="4" count="1">
            <x v="1072"/>
          </reference>
        </references>
      </pivotArea>
    </format>
    <format dxfId="25112">
      <pivotArea dataOnly="0" labelOnly="1" outline="0" fieldPosition="0">
        <references count="5">
          <reference field="0" count="0" selected="0"/>
          <reference field="1" count="1" selected="0">
            <x v="0"/>
          </reference>
          <reference field="2" count="1" selected="0">
            <x v="0"/>
          </reference>
          <reference field="3" count="1" selected="0">
            <x v="2416"/>
          </reference>
          <reference field="4" count="1">
            <x v="1101"/>
          </reference>
        </references>
      </pivotArea>
    </format>
    <format dxfId="25111">
      <pivotArea dataOnly="0" labelOnly="1" outline="0" fieldPosition="0">
        <references count="5">
          <reference field="0" count="0" selected="0"/>
          <reference field="1" count="1" selected="0">
            <x v="0"/>
          </reference>
          <reference field="2" count="1" selected="0">
            <x v="0"/>
          </reference>
          <reference field="3" count="1" selected="0">
            <x v="2417"/>
          </reference>
          <reference field="4" count="1">
            <x v="1094"/>
          </reference>
        </references>
      </pivotArea>
    </format>
    <format dxfId="25110">
      <pivotArea dataOnly="0" labelOnly="1" outline="0" fieldPosition="0">
        <references count="5">
          <reference field="0" count="0" selected="0"/>
          <reference field="1" count="1" selected="0">
            <x v="0"/>
          </reference>
          <reference field="2" count="1" selected="0">
            <x v="0"/>
          </reference>
          <reference field="3" count="1" selected="0">
            <x v="2418"/>
          </reference>
          <reference field="4" count="1">
            <x v="408"/>
          </reference>
        </references>
      </pivotArea>
    </format>
    <format dxfId="25109">
      <pivotArea dataOnly="0" labelOnly="1" outline="0" fieldPosition="0">
        <references count="5">
          <reference field="0" count="0" selected="0"/>
          <reference field="1" count="1" selected="0">
            <x v="0"/>
          </reference>
          <reference field="2" count="1" selected="0">
            <x v="0"/>
          </reference>
          <reference field="3" count="1" selected="0">
            <x v="2419"/>
          </reference>
          <reference field="4" count="1">
            <x v="1094"/>
          </reference>
        </references>
      </pivotArea>
    </format>
    <format dxfId="25108">
      <pivotArea dataOnly="0" labelOnly="1" outline="0" fieldPosition="0">
        <references count="5">
          <reference field="0" count="0" selected="0"/>
          <reference field="1" count="1" selected="0">
            <x v="0"/>
          </reference>
          <reference field="2" count="1" selected="0">
            <x v="0"/>
          </reference>
          <reference field="3" count="1" selected="0">
            <x v="2420"/>
          </reference>
          <reference field="4" count="1">
            <x v="1098"/>
          </reference>
        </references>
      </pivotArea>
    </format>
    <format dxfId="25107">
      <pivotArea dataOnly="0" labelOnly="1" outline="0" fieldPosition="0">
        <references count="5">
          <reference field="0" count="0" selected="0"/>
          <reference field="1" count="1" selected="0">
            <x v="0"/>
          </reference>
          <reference field="2" count="1" selected="0">
            <x v="0"/>
          </reference>
          <reference field="3" count="1" selected="0">
            <x v="2427"/>
          </reference>
          <reference field="4" count="1">
            <x v="224"/>
          </reference>
        </references>
      </pivotArea>
    </format>
    <format dxfId="25106">
      <pivotArea dataOnly="0" labelOnly="1" outline="0" fieldPosition="0">
        <references count="5">
          <reference field="0" count="0" selected="0"/>
          <reference field="1" count="1" selected="0">
            <x v="0"/>
          </reference>
          <reference field="2" count="1" selected="0">
            <x v="0"/>
          </reference>
          <reference field="3" count="1" selected="0">
            <x v="2428"/>
          </reference>
          <reference field="4" count="1">
            <x v="798"/>
          </reference>
        </references>
      </pivotArea>
    </format>
    <format dxfId="25105">
      <pivotArea dataOnly="0" labelOnly="1" outline="0" fieldPosition="0">
        <references count="5">
          <reference field="0" count="0" selected="0"/>
          <reference field="1" count="1" selected="0">
            <x v="0"/>
          </reference>
          <reference field="2" count="1" selected="0">
            <x v="0"/>
          </reference>
          <reference field="3" count="1" selected="0">
            <x v="2435"/>
          </reference>
          <reference field="4" count="1">
            <x v="1100"/>
          </reference>
        </references>
      </pivotArea>
    </format>
    <format dxfId="25104">
      <pivotArea dataOnly="0" labelOnly="1" outline="0" fieldPosition="0">
        <references count="5">
          <reference field="0" count="0" selected="0"/>
          <reference field="1" count="1" selected="0">
            <x v="0"/>
          </reference>
          <reference field="2" count="1" selected="0">
            <x v="0"/>
          </reference>
          <reference field="3" count="1" selected="0">
            <x v="2437"/>
          </reference>
          <reference field="4" count="1">
            <x v="1096"/>
          </reference>
        </references>
      </pivotArea>
    </format>
    <format dxfId="25103">
      <pivotArea dataOnly="0" labelOnly="1" outline="0" fieldPosition="0">
        <references count="5">
          <reference field="0" count="0" selected="0"/>
          <reference field="1" count="1" selected="0">
            <x v="0"/>
          </reference>
          <reference field="2" count="1" selected="0">
            <x v="0"/>
          </reference>
          <reference field="3" count="1" selected="0">
            <x v="2439"/>
          </reference>
          <reference field="4" count="1">
            <x v="1102"/>
          </reference>
        </references>
      </pivotArea>
    </format>
    <format dxfId="25102">
      <pivotArea dataOnly="0" labelOnly="1" outline="0" fieldPosition="0">
        <references count="5">
          <reference field="0" count="0" selected="0"/>
          <reference field="1" count="1" selected="0">
            <x v="0"/>
          </reference>
          <reference field="2" count="1" selected="0">
            <x v="0"/>
          </reference>
          <reference field="3" count="1" selected="0">
            <x v="2452"/>
          </reference>
          <reference field="4" count="1">
            <x v="1103"/>
          </reference>
        </references>
      </pivotArea>
    </format>
    <format dxfId="25101">
      <pivotArea dataOnly="0" labelOnly="1" outline="0" fieldPosition="0">
        <references count="5">
          <reference field="0" count="0" selected="0"/>
          <reference field="1" count="1" selected="0">
            <x v="0"/>
          </reference>
          <reference field="2" count="1" selected="0">
            <x v="0"/>
          </reference>
          <reference field="3" count="1" selected="0">
            <x v="2459"/>
          </reference>
          <reference field="4" count="1">
            <x v="457"/>
          </reference>
        </references>
      </pivotArea>
    </format>
    <format dxfId="25100">
      <pivotArea dataOnly="0" labelOnly="1" outline="0" fieldPosition="0">
        <references count="5">
          <reference field="0" count="0" selected="0"/>
          <reference field="1" count="1" selected="0">
            <x v="0"/>
          </reference>
          <reference field="2" count="1" selected="0">
            <x v="0"/>
          </reference>
          <reference field="3" count="1" selected="0">
            <x v="2468"/>
          </reference>
          <reference field="4" count="1">
            <x v="41"/>
          </reference>
        </references>
      </pivotArea>
    </format>
    <format dxfId="25099">
      <pivotArea dataOnly="0" labelOnly="1" outline="0" fieldPosition="0">
        <references count="5">
          <reference field="0" count="0" selected="0"/>
          <reference field="1" count="1" selected="0">
            <x v="0"/>
          </reference>
          <reference field="2" count="1" selected="0">
            <x v="0"/>
          </reference>
          <reference field="3" count="1" selected="0">
            <x v="2474"/>
          </reference>
          <reference field="4" count="1">
            <x v="375"/>
          </reference>
        </references>
      </pivotArea>
    </format>
    <format dxfId="25098">
      <pivotArea dataOnly="0" labelOnly="1" outline="0" fieldPosition="0">
        <references count="5">
          <reference field="0" count="0" selected="0"/>
          <reference field="1" count="1" selected="0">
            <x v="0"/>
          </reference>
          <reference field="2" count="1" selected="0">
            <x v="0"/>
          </reference>
          <reference field="3" count="1" selected="0">
            <x v="2475"/>
          </reference>
          <reference field="4" count="1">
            <x v="755"/>
          </reference>
        </references>
      </pivotArea>
    </format>
    <format dxfId="25097">
      <pivotArea dataOnly="0" labelOnly="1" outline="0" fieldPosition="0">
        <references count="5">
          <reference field="0" count="0" selected="0"/>
          <reference field="1" count="1" selected="0">
            <x v="0"/>
          </reference>
          <reference field="2" count="1" selected="0">
            <x v="0"/>
          </reference>
          <reference field="3" count="1" selected="0">
            <x v="2485"/>
          </reference>
          <reference field="4" count="1">
            <x v="1044"/>
          </reference>
        </references>
      </pivotArea>
    </format>
    <format dxfId="25096">
      <pivotArea dataOnly="0" labelOnly="1" outline="0" fieldPosition="0">
        <references count="5">
          <reference field="0" count="0" selected="0"/>
          <reference field="1" count="1" selected="0">
            <x v="0"/>
          </reference>
          <reference field="2" count="1" selected="0">
            <x v="0"/>
          </reference>
          <reference field="3" count="1" selected="0">
            <x v="2497"/>
          </reference>
          <reference field="4" count="1">
            <x v="736"/>
          </reference>
        </references>
      </pivotArea>
    </format>
    <format dxfId="25095">
      <pivotArea dataOnly="0" labelOnly="1" outline="0" fieldPosition="0">
        <references count="5">
          <reference field="0" count="0" selected="0"/>
          <reference field="1" count="1" selected="0">
            <x v="0"/>
          </reference>
          <reference field="2" count="1" selected="0">
            <x v="0"/>
          </reference>
          <reference field="3" count="1" selected="0">
            <x v="2499"/>
          </reference>
          <reference field="4" count="1">
            <x v="527"/>
          </reference>
        </references>
      </pivotArea>
    </format>
    <format dxfId="25094">
      <pivotArea dataOnly="0" labelOnly="1" outline="0" fieldPosition="0">
        <references count="5">
          <reference field="0" count="0" selected="0"/>
          <reference field="1" count="1" selected="0">
            <x v="0"/>
          </reference>
          <reference field="2" count="1" selected="0">
            <x v="0"/>
          </reference>
          <reference field="3" count="1" selected="0">
            <x v="2501"/>
          </reference>
          <reference field="4" count="1">
            <x v="728"/>
          </reference>
        </references>
      </pivotArea>
    </format>
    <format dxfId="25093">
      <pivotArea dataOnly="0" labelOnly="1" outline="0" fieldPosition="0">
        <references count="5">
          <reference field="0" count="0" selected="0"/>
          <reference field="1" count="1" selected="0">
            <x v="0"/>
          </reference>
          <reference field="2" count="1" selected="0">
            <x v="0"/>
          </reference>
          <reference field="3" count="1" selected="0">
            <x v="2507"/>
          </reference>
          <reference field="4" count="1">
            <x v="547"/>
          </reference>
        </references>
      </pivotArea>
    </format>
    <format dxfId="25092">
      <pivotArea dataOnly="0" labelOnly="1" outline="0" fieldPosition="0">
        <references count="5">
          <reference field="0" count="0" selected="0"/>
          <reference field="1" count="1" selected="0">
            <x v="0"/>
          </reference>
          <reference field="2" count="1" selected="0">
            <x v="0"/>
          </reference>
          <reference field="3" count="1" selected="0">
            <x v="2508"/>
          </reference>
          <reference field="4" count="1">
            <x v="824"/>
          </reference>
        </references>
      </pivotArea>
    </format>
    <format dxfId="25091">
      <pivotArea dataOnly="0" labelOnly="1" outline="0" fieldPosition="0">
        <references count="5">
          <reference field="0" count="0" selected="0"/>
          <reference field="1" count="1" selected="0">
            <x v="0"/>
          </reference>
          <reference field="2" count="1" selected="0">
            <x v="0"/>
          </reference>
          <reference field="3" count="1" selected="0">
            <x v="2509"/>
          </reference>
          <reference field="4" count="1">
            <x v="222"/>
          </reference>
        </references>
      </pivotArea>
    </format>
    <format dxfId="25090">
      <pivotArea dataOnly="0" labelOnly="1" outline="0" fieldPosition="0">
        <references count="5">
          <reference field="0" count="0" selected="0"/>
          <reference field="1" count="1" selected="0">
            <x v="0"/>
          </reference>
          <reference field="2" count="1" selected="0">
            <x v="0"/>
          </reference>
          <reference field="3" count="1" selected="0">
            <x v="2513"/>
          </reference>
          <reference field="4" count="1">
            <x v="149"/>
          </reference>
        </references>
      </pivotArea>
    </format>
    <format dxfId="25089">
      <pivotArea dataOnly="0" labelOnly="1" outline="0" fieldPosition="0">
        <references count="5">
          <reference field="0" count="0" selected="0"/>
          <reference field="1" count="1" selected="0">
            <x v="0"/>
          </reference>
          <reference field="2" count="1" selected="0">
            <x v="0"/>
          </reference>
          <reference field="3" count="1" selected="0">
            <x v="2515"/>
          </reference>
          <reference field="4" count="1">
            <x v="691"/>
          </reference>
        </references>
      </pivotArea>
    </format>
    <format dxfId="25088">
      <pivotArea dataOnly="0" labelOnly="1" outline="0" fieldPosition="0">
        <references count="5">
          <reference field="0" count="0" selected="0"/>
          <reference field="1" count="1" selected="0">
            <x v="0"/>
          </reference>
          <reference field="2" count="1" selected="0">
            <x v="0"/>
          </reference>
          <reference field="3" count="1" selected="0">
            <x v="2518"/>
          </reference>
          <reference field="4" count="1">
            <x v="302"/>
          </reference>
        </references>
      </pivotArea>
    </format>
    <format dxfId="25087">
      <pivotArea dataOnly="0" labelOnly="1" outline="0" fieldPosition="0">
        <references count="5">
          <reference field="0" count="0" selected="0"/>
          <reference field="1" count="1" selected="0">
            <x v="0"/>
          </reference>
          <reference field="2" count="1" selected="0">
            <x v="0"/>
          </reference>
          <reference field="3" count="1" selected="0">
            <x v="2520"/>
          </reference>
          <reference field="4" count="1">
            <x v="314"/>
          </reference>
        </references>
      </pivotArea>
    </format>
    <format dxfId="25086">
      <pivotArea dataOnly="0" labelOnly="1" outline="0" fieldPosition="0">
        <references count="5">
          <reference field="0" count="0" selected="0"/>
          <reference field="1" count="1" selected="0">
            <x v="0"/>
          </reference>
          <reference field="2" count="1" selected="0">
            <x v="0"/>
          </reference>
          <reference field="3" count="1" selected="0">
            <x v="2521"/>
          </reference>
          <reference field="4" count="1">
            <x v="612"/>
          </reference>
        </references>
      </pivotArea>
    </format>
    <format dxfId="25085">
      <pivotArea dataOnly="0" labelOnly="1" outline="0" fieldPosition="0">
        <references count="5">
          <reference field="0" count="0" selected="0"/>
          <reference field="1" count="1" selected="0">
            <x v="0"/>
          </reference>
          <reference field="2" count="1" selected="0">
            <x v="0"/>
          </reference>
          <reference field="3" count="1" selected="0">
            <x v="2527"/>
          </reference>
          <reference field="4" count="1">
            <x v="251"/>
          </reference>
        </references>
      </pivotArea>
    </format>
    <format dxfId="25084">
      <pivotArea dataOnly="0" labelOnly="1" outline="0" fieldPosition="0">
        <references count="5">
          <reference field="0" count="0" selected="0"/>
          <reference field="1" count="1" selected="0">
            <x v="0"/>
          </reference>
          <reference field="2" count="1" selected="0">
            <x v="0"/>
          </reference>
          <reference field="3" count="1" selected="0">
            <x v="2529"/>
          </reference>
          <reference field="4" count="1">
            <x v="844"/>
          </reference>
        </references>
      </pivotArea>
    </format>
    <format dxfId="25083">
      <pivotArea dataOnly="0" labelOnly="1" outline="0" fieldPosition="0">
        <references count="5">
          <reference field="0" count="0" selected="0"/>
          <reference field="1" count="1" selected="0">
            <x v="0"/>
          </reference>
          <reference field="2" count="1" selected="0">
            <x v="0"/>
          </reference>
          <reference field="3" count="1" selected="0">
            <x v="2530"/>
          </reference>
          <reference field="4" count="1">
            <x v="742"/>
          </reference>
        </references>
      </pivotArea>
    </format>
    <format dxfId="25082">
      <pivotArea dataOnly="0" labelOnly="1" outline="0" fieldPosition="0">
        <references count="5">
          <reference field="0" count="0" selected="0"/>
          <reference field="1" count="1" selected="0">
            <x v="0"/>
          </reference>
          <reference field="2" count="1" selected="0">
            <x v="0"/>
          </reference>
          <reference field="3" count="1" selected="0">
            <x v="2542"/>
          </reference>
          <reference field="4" count="1">
            <x v="283"/>
          </reference>
        </references>
      </pivotArea>
    </format>
    <format dxfId="25081">
      <pivotArea dataOnly="0" labelOnly="1" outline="0" fieldPosition="0">
        <references count="5">
          <reference field="0" count="0" selected="0"/>
          <reference field="1" count="1" selected="0">
            <x v="0"/>
          </reference>
          <reference field="2" count="1" selected="0">
            <x v="0"/>
          </reference>
          <reference field="3" count="1" selected="0">
            <x v="2545"/>
          </reference>
          <reference field="4" count="1">
            <x v="750"/>
          </reference>
        </references>
      </pivotArea>
    </format>
    <format dxfId="25080">
      <pivotArea dataOnly="0" labelOnly="1" outline="0" fieldPosition="0">
        <references count="5">
          <reference field="0" count="0" selected="0"/>
          <reference field="1" count="1" selected="0">
            <x v="0"/>
          </reference>
          <reference field="2" count="1" selected="0">
            <x v="0"/>
          </reference>
          <reference field="3" count="1" selected="0">
            <x v="2546"/>
          </reference>
          <reference field="4" count="1">
            <x v="756"/>
          </reference>
        </references>
      </pivotArea>
    </format>
    <format dxfId="25079">
      <pivotArea dataOnly="0" labelOnly="1" outline="0" fieldPosition="0">
        <references count="5">
          <reference field="0" count="0" selected="0"/>
          <reference field="1" count="1" selected="0">
            <x v="0"/>
          </reference>
          <reference field="2" count="1" selected="0">
            <x v="0"/>
          </reference>
          <reference field="3" count="1" selected="0">
            <x v="2551"/>
          </reference>
          <reference field="4" count="1">
            <x v="1093"/>
          </reference>
        </references>
      </pivotArea>
    </format>
    <format dxfId="25078">
      <pivotArea dataOnly="0" labelOnly="1" outline="0" fieldPosition="0">
        <references count="5">
          <reference field="0" count="0" selected="0"/>
          <reference field="1" count="1" selected="0">
            <x v="0"/>
          </reference>
          <reference field="2" count="1" selected="0">
            <x v="0"/>
          </reference>
          <reference field="3" count="1" selected="0">
            <x v="2554"/>
          </reference>
          <reference field="4" count="1">
            <x v="738"/>
          </reference>
        </references>
      </pivotArea>
    </format>
    <format dxfId="25077">
      <pivotArea dataOnly="0" labelOnly="1" outline="0" fieldPosition="0">
        <references count="5">
          <reference field="0" count="0" selected="0"/>
          <reference field="1" count="1" selected="0">
            <x v="0"/>
          </reference>
          <reference field="2" count="1" selected="0">
            <x v="0"/>
          </reference>
          <reference field="3" count="1" selected="0">
            <x v="2557"/>
          </reference>
          <reference field="4" count="1">
            <x v="955"/>
          </reference>
        </references>
      </pivotArea>
    </format>
    <format dxfId="25076">
      <pivotArea dataOnly="0" labelOnly="1" outline="0" fieldPosition="0">
        <references count="5">
          <reference field="0" count="0" selected="0"/>
          <reference field="1" count="1" selected="0">
            <x v="0"/>
          </reference>
          <reference field="2" count="1" selected="0">
            <x v="0"/>
          </reference>
          <reference field="3" count="1" selected="0">
            <x v="2559"/>
          </reference>
          <reference field="4" count="1">
            <x v="283"/>
          </reference>
        </references>
      </pivotArea>
    </format>
    <format dxfId="25075">
      <pivotArea dataOnly="0" labelOnly="1" outline="0" fieldPosition="0">
        <references count="5">
          <reference field="0" count="0" selected="0"/>
          <reference field="1" count="1" selected="0">
            <x v="0"/>
          </reference>
          <reference field="2" count="1" selected="0">
            <x v="0"/>
          </reference>
          <reference field="3" count="1" selected="0">
            <x v="2570"/>
          </reference>
          <reference field="4" count="1">
            <x v="1004"/>
          </reference>
        </references>
      </pivotArea>
    </format>
    <format dxfId="25074">
      <pivotArea dataOnly="0" labelOnly="1" outline="0" fieldPosition="0">
        <references count="5">
          <reference field="0" count="0" selected="0"/>
          <reference field="1" count="1" selected="0">
            <x v="0"/>
          </reference>
          <reference field="2" count="1" selected="0">
            <x v="0"/>
          </reference>
          <reference field="3" count="1" selected="0">
            <x v="2575"/>
          </reference>
          <reference field="4" count="1">
            <x v="968"/>
          </reference>
        </references>
      </pivotArea>
    </format>
    <format dxfId="25073">
      <pivotArea dataOnly="0" labelOnly="1" outline="0" fieldPosition="0">
        <references count="5">
          <reference field="0" count="0" selected="0"/>
          <reference field="1" count="1" selected="0">
            <x v="0"/>
          </reference>
          <reference field="2" count="1" selected="0">
            <x v="0"/>
          </reference>
          <reference field="3" count="1" selected="0">
            <x v="2576"/>
          </reference>
          <reference field="4" count="1">
            <x v="249"/>
          </reference>
        </references>
      </pivotArea>
    </format>
    <format dxfId="25072">
      <pivotArea dataOnly="0" labelOnly="1" outline="0" fieldPosition="0">
        <references count="5">
          <reference field="0" count="0" selected="0"/>
          <reference field="1" count="1" selected="0">
            <x v="0"/>
          </reference>
          <reference field="2" count="1" selected="0">
            <x v="0"/>
          </reference>
          <reference field="3" count="1" selected="0">
            <x v="2577"/>
          </reference>
          <reference field="4" count="1">
            <x v="178"/>
          </reference>
        </references>
      </pivotArea>
    </format>
    <format dxfId="25071">
      <pivotArea dataOnly="0" labelOnly="1" outline="0" fieldPosition="0">
        <references count="5">
          <reference field="0" count="0" selected="0"/>
          <reference field="1" count="1" selected="0">
            <x v="0"/>
          </reference>
          <reference field="2" count="1" selected="0">
            <x v="0"/>
          </reference>
          <reference field="3" count="1" selected="0">
            <x v="2604"/>
          </reference>
          <reference field="4" count="1">
            <x v="971"/>
          </reference>
        </references>
      </pivotArea>
    </format>
    <format dxfId="25070">
      <pivotArea dataOnly="0" labelOnly="1" outline="0" fieldPosition="0">
        <references count="5">
          <reference field="0" count="0" selected="0"/>
          <reference field="1" count="1" selected="0">
            <x v="0"/>
          </reference>
          <reference field="2" count="1" selected="0">
            <x v="0"/>
          </reference>
          <reference field="3" count="1" selected="0">
            <x v="2610"/>
          </reference>
          <reference field="4" count="1">
            <x v="381"/>
          </reference>
        </references>
      </pivotArea>
    </format>
    <format dxfId="25069">
      <pivotArea dataOnly="0" labelOnly="1" outline="0" fieldPosition="0">
        <references count="5">
          <reference field="0" count="0" selected="0"/>
          <reference field="1" count="1" selected="0">
            <x v="0"/>
          </reference>
          <reference field="2" count="1" selected="0">
            <x v="0"/>
          </reference>
          <reference field="3" count="1" selected="0">
            <x v="2611"/>
          </reference>
          <reference field="4" count="1">
            <x v="186"/>
          </reference>
        </references>
      </pivotArea>
    </format>
    <format dxfId="25068">
      <pivotArea dataOnly="0" labelOnly="1" outline="0" fieldPosition="0">
        <references count="5">
          <reference field="0" count="0" selected="0"/>
          <reference field="1" count="1" selected="0">
            <x v="0"/>
          </reference>
          <reference field="2" count="1" selected="0">
            <x v="0"/>
          </reference>
          <reference field="3" count="1" selected="0">
            <x v="2612"/>
          </reference>
          <reference field="4" count="1">
            <x v="965"/>
          </reference>
        </references>
      </pivotArea>
    </format>
    <format dxfId="25067">
      <pivotArea dataOnly="0" labelOnly="1" outline="0" fieldPosition="0">
        <references count="5">
          <reference field="0" count="0" selected="0"/>
          <reference field="1" count="1" selected="0">
            <x v="0"/>
          </reference>
          <reference field="2" count="1" selected="0">
            <x v="0"/>
          </reference>
          <reference field="3" count="1" selected="0">
            <x v="2614"/>
          </reference>
          <reference field="4" count="1">
            <x v="45"/>
          </reference>
        </references>
      </pivotArea>
    </format>
    <format dxfId="25066">
      <pivotArea dataOnly="0" labelOnly="1" outline="0" fieldPosition="0">
        <references count="5">
          <reference field="0" count="0" selected="0"/>
          <reference field="1" count="1" selected="0">
            <x v="0"/>
          </reference>
          <reference field="2" count="1" selected="0">
            <x v="0"/>
          </reference>
          <reference field="3" count="1" selected="0">
            <x v="2621"/>
          </reference>
          <reference field="4" count="1">
            <x v="381"/>
          </reference>
        </references>
      </pivotArea>
    </format>
    <format dxfId="25065">
      <pivotArea dataOnly="0" labelOnly="1" outline="0" fieldPosition="0">
        <references count="5">
          <reference field="0" count="0" selected="0"/>
          <reference field="1" count="1" selected="0">
            <x v="0"/>
          </reference>
          <reference field="2" count="1" selected="0">
            <x v="0"/>
          </reference>
          <reference field="3" count="1" selected="0">
            <x v="2648"/>
          </reference>
          <reference field="4" count="1">
            <x v="75"/>
          </reference>
        </references>
      </pivotArea>
    </format>
    <format dxfId="25064">
      <pivotArea dataOnly="0" labelOnly="1" outline="0" fieldPosition="0">
        <references count="5">
          <reference field="0" count="0" selected="0"/>
          <reference field="1" count="1" selected="0">
            <x v="0"/>
          </reference>
          <reference field="2" count="1" selected="0">
            <x v="0"/>
          </reference>
          <reference field="3" count="1" selected="0">
            <x v="2673"/>
          </reference>
          <reference field="4" count="1">
            <x v="586"/>
          </reference>
        </references>
      </pivotArea>
    </format>
    <format dxfId="25063">
      <pivotArea dataOnly="0" labelOnly="1" outline="0" fieldPosition="0">
        <references count="5">
          <reference field="0" count="0" selected="0"/>
          <reference field="1" count="1" selected="0">
            <x v="0"/>
          </reference>
          <reference field="2" count="1" selected="0">
            <x v="0"/>
          </reference>
          <reference field="3" count="1" selected="0">
            <x v="2675"/>
          </reference>
          <reference field="4" count="1">
            <x v="998"/>
          </reference>
        </references>
      </pivotArea>
    </format>
    <format dxfId="25062">
      <pivotArea dataOnly="0" labelOnly="1" outline="0" fieldPosition="0">
        <references count="5">
          <reference field="0" count="0" selected="0"/>
          <reference field="1" count="1" selected="0">
            <x v="0"/>
          </reference>
          <reference field="2" count="1" selected="0">
            <x v="0"/>
          </reference>
          <reference field="3" count="1" selected="0">
            <x v="2678"/>
          </reference>
          <reference field="4" count="1">
            <x v="1070"/>
          </reference>
        </references>
      </pivotArea>
    </format>
    <format dxfId="25061">
      <pivotArea dataOnly="0" labelOnly="1" outline="0" fieldPosition="0">
        <references count="5">
          <reference field="0" count="0" selected="0"/>
          <reference field="1" count="1" selected="0">
            <x v="0"/>
          </reference>
          <reference field="2" count="1" selected="0">
            <x v="0"/>
          </reference>
          <reference field="3" count="1" selected="0">
            <x v="2679"/>
          </reference>
          <reference field="4" count="1">
            <x v="1074"/>
          </reference>
        </references>
      </pivotArea>
    </format>
    <format dxfId="25060">
      <pivotArea dataOnly="0" labelOnly="1" outline="0" fieldPosition="0">
        <references count="5">
          <reference field="0" count="0" selected="0"/>
          <reference field="1" count="1" selected="0">
            <x v="0"/>
          </reference>
          <reference field="2" count="1" selected="0">
            <x v="0"/>
          </reference>
          <reference field="3" count="1" selected="0">
            <x v="2680"/>
          </reference>
          <reference field="4" count="1">
            <x v="1013"/>
          </reference>
        </references>
      </pivotArea>
    </format>
    <format dxfId="25059">
      <pivotArea dataOnly="0" labelOnly="1" outline="0" fieldPosition="0">
        <references count="5">
          <reference field="0" count="0" selected="0"/>
          <reference field="1" count="1" selected="0">
            <x v="0"/>
          </reference>
          <reference field="2" count="1" selected="0">
            <x v="0"/>
          </reference>
          <reference field="3" count="1" selected="0">
            <x v="2681"/>
          </reference>
          <reference field="4" count="1">
            <x v="302"/>
          </reference>
        </references>
      </pivotArea>
    </format>
    <format dxfId="25058">
      <pivotArea dataOnly="0" labelOnly="1" outline="0" fieldPosition="0">
        <references count="5">
          <reference field="0" count="0" selected="0"/>
          <reference field="1" count="1" selected="0">
            <x v="0"/>
          </reference>
          <reference field="2" count="1" selected="0">
            <x v="0"/>
          </reference>
          <reference field="3" count="1" selected="0">
            <x v="2691"/>
          </reference>
          <reference field="4" count="1">
            <x v="446"/>
          </reference>
        </references>
      </pivotArea>
    </format>
    <format dxfId="25057">
      <pivotArea dataOnly="0" labelOnly="1" outline="0" fieldPosition="0">
        <references count="5">
          <reference field="0" count="0" selected="0"/>
          <reference field="1" count="1" selected="0">
            <x v="0"/>
          </reference>
          <reference field="2" count="1" selected="0">
            <x v="0"/>
          </reference>
          <reference field="3" count="1" selected="0">
            <x v="2693"/>
          </reference>
          <reference field="4" count="1">
            <x v="1078"/>
          </reference>
        </references>
      </pivotArea>
    </format>
    <format dxfId="25056">
      <pivotArea dataOnly="0" labelOnly="1" outline="0" fieldPosition="0">
        <references count="5">
          <reference field="0" count="0" selected="0"/>
          <reference field="1" count="1" selected="0">
            <x v="0"/>
          </reference>
          <reference field="2" count="1" selected="0">
            <x v="0"/>
          </reference>
          <reference field="3" count="1" selected="0">
            <x v="2695"/>
          </reference>
          <reference field="4" count="1">
            <x v="429"/>
          </reference>
        </references>
      </pivotArea>
    </format>
    <format dxfId="25055">
      <pivotArea dataOnly="0" labelOnly="1" outline="0" fieldPosition="0">
        <references count="5">
          <reference field="0" count="0" selected="0"/>
          <reference field="1" count="1" selected="0">
            <x v="0"/>
          </reference>
          <reference field="2" count="1" selected="0">
            <x v="0"/>
          </reference>
          <reference field="3" count="1" selected="0">
            <x v="2699"/>
          </reference>
          <reference field="4" count="1">
            <x v="1056"/>
          </reference>
        </references>
      </pivotArea>
    </format>
    <format dxfId="25054">
      <pivotArea dataOnly="0" labelOnly="1" outline="0" fieldPosition="0">
        <references count="5">
          <reference field="0" count="0" selected="0"/>
          <reference field="1" count="1" selected="0">
            <x v="0"/>
          </reference>
          <reference field="2" count="1" selected="0">
            <x v="0"/>
          </reference>
          <reference field="3" count="1" selected="0">
            <x v="2705"/>
          </reference>
          <reference field="4" count="1">
            <x v="751"/>
          </reference>
        </references>
      </pivotArea>
    </format>
    <format dxfId="25053">
      <pivotArea dataOnly="0" labelOnly="1" outline="0" fieldPosition="0">
        <references count="5">
          <reference field="0" count="0" selected="0"/>
          <reference field="1" count="1" selected="0">
            <x v="0"/>
          </reference>
          <reference field="2" count="1" selected="0">
            <x v="0"/>
          </reference>
          <reference field="3" count="1" selected="0">
            <x v="2710"/>
          </reference>
          <reference field="4" count="1">
            <x v="1042"/>
          </reference>
        </references>
      </pivotArea>
    </format>
    <format dxfId="25052">
      <pivotArea dataOnly="0" labelOnly="1" outline="0" fieldPosition="0">
        <references count="5">
          <reference field="0" count="0" selected="0"/>
          <reference field="1" count="1" selected="0">
            <x v="0"/>
          </reference>
          <reference field="2" count="1" selected="0">
            <x v="0"/>
          </reference>
          <reference field="3" count="1" selected="0">
            <x v="2715"/>
          </reference>
          <reference field="4" count="1">
            <x v="1039"/>
          </reference>
        </references>
      </pivotArea>
    </format>
    <format dxfId="25051">
      <pivotArea dataOnly="0" labelOnly="1" outline="0" fieldPosition="0">
        <references count="5">
          <reference field="0" count="0" selected="0"/>
          <reference field="1" count="1" selected="0">
            <x v="0"/>
          </reference>
          <reference field="2" count="1" selected="0">
            <x v="0"/>
          </reference>
          <reference field="3" count="1" selected="0">
            <x v="2724"/>
          </reference>
          <reference field="4" count="1">
            <x v="1049"/>
          </reference>
        </references>
      </pivotArea>
    </format>
    <format dxfId="25050">
      <pivotArea dataOnly="0" labelOnly="1" outline="0" fieldPosition="0">
        <references count="5">
          <reference field="0" count="0" selected="0"/>
          <reference field="1" count="1" selected="0">
            <x v="0"/>
          </reference>
          <reference field="2" count="1" selected="0">
            <x v="0"/>
          </reference>
          <reference field="3" count="1" selected="0">
            <x v="2732"/>
          </reference>
          <reference field="4" count="1">
            <x v="485"/>
          </reference>
        </references>
      </pivotArea>
    </format>
    <format dxfId="25049">
      <pivotArea dataOnly="0" labelOnly="1" outline="0" fieldPosition="0">
        <references count="5">
          <reference field="0" count="0" selected="0"/>
          <reference field="1" count="1" selected="0">
            <x v="0"/>
          </reference>
          <reference field="2" count="1" selected="0">
            <x v="0"/>
          </reference>
          <reference field="3" count="1" selected="0">
            <x v="2734"/>
          </reference>
          <reference field="4" count="1">
            <x v="522"/>
          </reference>
        </references>
      </pivotArea>
    </format>
    <format dxfId="25048">
      <pivotArea dataOnly="0" labelOnly="1" outline="0" fieldPosition="0">
        <references count="5">
          <reference field="0" count="0" selected="0"/>
          <reference field="1" count="1" selected="0">
            <x v="0"/>
          </reference>
          <reference field="2" count="1" selected="0">
            <x v="0"/>
          </reference>
          <reference field="3" count="1" selected="0">
            <x v="2736"/>
          </reference>
          <reference field="4" count="1">
            <x v="845"/>
          </reference>
        </references>
      </pivotArea>
    </format>
    <format dxfId="25047">
      <pivotArea dataOnly="0" labelOnly="1" outline="0" fieldPosition="0">
        <references count="5">
          <reference field="0" count="0" selected="0"/>
          <reference field="1" count="1" selected="0">
            <x v="0"/>
          </reference>
          <reference field="2" count="1" selected="0">
            <x v="0"/>
          </reference>
          <reference field="3" count="1" selected="0">
            <x v="2739"/>
          </reference>
          <reference field="4" count="1">
            <x v="1049"/>
          </reference>
        </references>
      </pivotArea>
    </format>
    <format dxfId="25046">
      <pivotArea dataOnly="0" labelOnly="1" outline="0" fieldPosition="0">
        <references count="5">
          <reference field="0" count="0" selected="0"/>
          <reference field="1" count="1" selected="0">
            <x v="0"/>
          </reference>
          <reference field="2" count="1" selected="0">
            <x v="0"/>
          </reference>
          <reference field="3" count="1" selected="0">
            <x v="2745"/>
          </reference>
          <reference field="4" count="1">
            <x v="758"/>
          </reference>
        </references>
      </pivotArea>
    </format>
    <format dxfId="25045">
      <pivotArea dataOnly="0" labelOnly="1" outline="0" fieldPosition="0">
        <references count="5">
          <reference field="0" count="0" selected="0"/>
          <reference field="1" count="1" selected="0">
            <x v="0"/>
          </reference>
          <reference field="2" count="1" selected="0">
            <x v="0"/>
          </reference>
          <reference field="3" count="1" selected="0">
            <x v="2747"/>
          </reference>
          <reference field="4" count="1">
            <x v="520"/>
          </reference>
        </references>
      </pivotArea>
    </format>
    <format dxfId="25044">
      <pivotArea dataOnly="0" labelOnly="1" outline="0" fieldPosition="0">
        <references count="5">
          <reference field="0" count="0" selected="0"/>
          <reference field="1" count="1" selected="0">
            <x v="0"/>
          </reference>
          <reference field="2" count="1" selected="0">
            <x v="0"/>
          </reference>
          <reference field="3" count="1" selected="0">
            <x v="2767"/>
          </reference>
          <reference field="4" count="1">
            <x v="613"/>
          </reference>
        </references>
      </pivotArea>
    </format>
    <format dxfId="25043">
      <pivotArea dataOnly="0" labelOnly="1" outline="0" fieldPosition="0">
        <references count="5">
          <reference field="0" count="0" selected="0"/>
          <reference field="1" count="1" selected="0">
            <x v="0"/>
          </reference>
          <reference field="2" count="1" selected="0">
            <x v="0"/>
          </reference>
          <reference field="3" count="1" selected="0">
            <x v="2775"/>
          </reference>
          <reference field="4" count="1">
            <x v="861"/>
          </reference>
        </references>
      </pivotArea>
    </format>
    <format dxfId="25042">
      <pivotArea dataOnly="0" labelOnly="1" outline="0" fieldPosition="0">
        <references count="5">
          <reference field="0" count="0" selected="0"/>
          <reference field="1" count="1" selected="0">
            <x v="0"/>
          </reference>
          <reference field="2" count="1" selected="0">
            <x v="0"/>
          </reference>
          <reference field="3" count="1" selected="0">
            <x v="2789"/>
          </reference>
          <reference field="4" count="1">
            <x v="371"/>
          </reference>
        </references>
      </pivotArea>
    </format>
    <format dxfId="25041">
      <pivotArea dataOnly="0" labelOnly="1" outline="0" fieldPosition="0">
        <references count="5">
          <reference field="0" count="0" selected="0"/>
          <reference field="1" count="1" selected="0">
            <x v="0"/>
          </reference>
          <reference field="2" count="1" selected="0">
            <x v="0"/>
          </reference>
          <reference field="3" count="1" selected="0">
            <x v="2796"/>
          </reference>
          <reference field="4" count="1">
            <x v="433"/>
          </reference>
        </references>
      </pivotArea>
    </format>
    <format dxfId="25040">
      <pivotArea dataOnly="0" labelOnly="1" outline="0" fieldPosition="0">
        <references count="5">
          <reference field="0" count="0" selected="0"/>
          <reference field="1" count="1" selected="0">
            <x v="0"/>
          </reference>
          <reference field="2" count="1" selected="0">
            <x v="0"/>
          </reference>
          <reference field="3" count="1" selected="0">
            <x v="2797"/>
          </reference>
          <reference field="4" count="1">
            <x v="498"/>
          </reference>
        </references>
      </pivotArea>
    </format>
    <format dxfId="25039">
      <pivotArea dataOnly="0" labelOnly="1" outline="0" fieldPosition="0">
        <references count="5">
          <reference field="0" count="0" selected="0"/>
          <reference field="1" count="1" selected="0">
            <x v="0"/>
          </reference>
          <reference field="2" count="1" selected="0">
            <x v="0"/>
          </reference>
          <reference field="3" count="1" selected="0">
            <x v="2801"/>
          </reference>
          <reference field="4" count="1">
            <x v="726"/>
          </reference>
        </references>
      </pivotArea>
    </format>
    <format dxfId="25038">
      <pivotArea dataOnly="0" labelOnly="1" outline="0" fieldPosition="0">
        <references count="5">
          <reference field="0" count="0" selected="0"/>
          <reference field="1" count="1" selected="0">
            <x v="0"/>
          </reference>
          <reference field="2" count="1" selected="0">
            <x v="0"/>
          </reference>
          <reference field="3" count="1" selected="0">
            <x v="2802"/>
          </reference>
          <reference field="4" count="1">
            <x v="949"/>
          </reference>
        </references>
      </pivotArea>
    </format>
    <format dxfId="25037">
      <pivotArea dataOnly="0" labelOnly="1" outline="0" fieldPosition="0">
        <references count="5">
          <reference field="0" count="0" selected="0"/>
          <reference field="1" count="1" selected="0">
            <x v="0"/>
          </reference>
          <reference field="2" count="1" selected="0">
            <x v="0"/>
          </reference>
          <reference field="3" count="1" selected="0">
            <x v="2810"/>
          </reference>
          <reference field="4" count="1">
            <x v="378"/>
          </reference>
        </references>
      </pivotArea>
    </format>
    <format dxfId="25036">
      <pivotArea dataOnly="0" labelOnly="1" outline="0" fieldPosition="0">
        <references count="5">
          <reference field="0" count="0" selected="0"/>
          <reference field="1" count="1" selected="0">
            <x v="0"/>
          </reference>
          <reference field="2" count="1" selected="0">
            <x v="0"/>
          </reference>
          <reference field="3" count="1" selected="0">
            <x v="2813"/>
          </reference>
          <reference field="4" count="1">
            <x v="149"/>
          </reference>
        </references>
      </pivotArea>
    </format>
    <format dxfId="25035">
      <pivotArea dataOnly="0" labelOnly="1" outline="0" fieldPosition="0">
        <references count="5">
          <reference field="0" count="0" selected="0"/>
          <reference field="1" count="1" selected="0">
            <x v="0"/>
          </reference>
          <reference field="2" count="1" selected="0">
            <x v="0"/>
          </reference>
          <reference field="3" count="1" selected="0">
            <x v="2814"/>
          </reference>
          <reference field="4" count="1">
            <x v="192"/>
          </reference>
        </references>
      </pivotArea>
    </format>
    <format dxfId="25034">
      <pivotArea dataOnly="0" labelOnly="1" outline="0" fieldPosition="0">
        <references count="5">
          <reference field="0" count="0" selected="0"/>
          <reference field="1" count="1" selected="0">
            <x v="0"/>
          </reference>
          <reference field="2" count="1" selected="0">
            <x v="0"/>
          </reference>
          <reference field="3" count="1" selected="0">
            <x v="2815"/>
          </reference>
          <reference field="4" count="1">
            <x v="433"/>
          </reference>
        </references>
      </pivotArea>
    </format>
    <format dxfId="25033">
      <pivotArea dataOnly="0" labelOnly="1" outline="0" fieldPosition="0">
        <references count="5">
          <reference field="0" count="0" selected="0"/>
          <reference field="1" count="1" selected="0">
            <x v="0"/>
          </reference>
          <reference field="2" count="1" selected="0">
            <x v="0"/>
          </reference>
          <reference field="3" count="1" selected="0">
            <x v="2826"/>
          </reference>
          <reference field="4" count="1">
            <x v="374"/>
          </reference>
        </references>
      </pivotArea>
    </format>
    <format dxfId="25032">
      <pivotArea dataOnly="0" labelOnly="1" outline="0" fieldPosition="0">
        <references count="5">
          <reference field="0" count="0" selected="0"/>
          <reference field="1" count="1" selected="0">
            <x v="0"/>
          </reference>
          <reference field="2" count="1" selected="0">
            <x v="0"/>
          </reference>
          <reference field="3" count="1" selected="0">
            <x v="2835"/>
          </reference>
          <reference field="4" count="1">
            <x v="1079"/>
          </reference>
        </references>
      </pivotArea>
    </format>
    <format dxfId="25031">
      <pivotArea dataOnly="0" labelOnly="1" outline="0" fieldPosition="0">
        <references count="5">
          <reference field="0" count="0" selected="0"/>
          <reference field="1" count="1" selected="0">
            <x v="0"/>
          </reference>
          <reference field="2" count="1" selected="0">
            <x v="0"/>
          </reference>
          <reference field="3" count="1" selected="0">
            <x v="2837"/>
          </reference>
          <reference field="4" count="1">
            <x v="358"/>
          </reference>
        </references>
      </pivotArea>
    </format>
    <format dxfId="25030">
      <pivotArea dataOnly="0" labelOnly="1" outline="0" fieldPosition="0">
        <references count="5">
          <reference field="0" count="0" selected="0"/>
          <reference field="1" count="1" selected="0">
            <x v="0"/>
          </reference>
          <reference field="2" count="1" selected="0">
            <x v="0"/>
          </reference>
          <reference field="3" count="1" selected="0">
            <x v="2839"/>
          </reference>
          <reference field="4" count="1">
            <x v="1077"/>
          </reference>
        </references>
      </pivotArea>
    </format>
    <format dxfId="25029">
      <pivotArea dataOnly="0" labelOnly="1" outline="0" fieldPosition="0">
        <references count="5">
          <reference field="0" count="0" selected="0"/>
          <reference field="1" count="1" selected="0">
            <x v="0"/>
          </reference>
          <reference field="2" count="1" selected="0">
            <x v="0"/>
          </reference>
          <reference field="3" count="1" selected="0">
            <x v="2843"/>
          </reference>
          <reference field="4" count="1">
            <x v="334"/>
          </reference>
        </references>
      </pivotArea>
    </format>
    <format dxfId="25028">
      <pivotArea dataOnly="0" labelOnly="1" outline="0" fieldPosition="0">
        <references count="5">
          <reference field="0" count="0" selected="0"/>
          <reference field="1" count="1" selected="0">
            <x v="0"/>
          </reference>
          <reference field="2" count="1" selected="0">
            <x v="0"/>
          </reference>
          <reference field="3" count="1" selected="0">
            <x v="2846"/>
          </reference>
          <reference field="4" count="1">
            <x v="1135"/>
          </reference>
        </references>
      </pivotArea>
    </format>
    <format dxfId="25027">
      <pivotArea dataOnly="0" labelOnly="1" outline="0" fieldPosition="0">
        <references count="5">
          <reference field="0" count="0" selected="0"/>
          <reference field="1" count="1" selected="0">
            <x v="0"/>
          </reference>
          <reference field="2" count="1" selected="0">
            <x v="0"/>
          </reference>
          <reference field="3" count="1" selected="0">
            <x v="2849"/>
          </reference>
          <reference field="4" count="1">
            <x v="983"/>
          </reference>
        </references>
      </pivotArea>
    </format>
    <format dxfId="25026">
      <pivotArea dataOnly="0" labelOnly="1" outline="0" fieldPosition="0">
        <references count="5">
          <reference field="0" count="0" selected="0"/>
          <reference field="1" count="1" selected="0">
            <x v="0"/>
          </reference>
          <reference field="2" count="1" selected="0">
            <x v="0"/>
          </reference>
          <reference field="3" count="1" selected="0">
            <x v="2851"/>
          </reference>
          <reference field="4" count="1">
            <x v="1066"/>
          </reference>
        </references>
      </pivotArea>
    </format>
    <format dxfId="25025">
      <pivotArea dataOnly="0" labelOnly="1" outline="0" fieldPosition="0">
        <references count="5">
          <reference field="0" count="0" selected="0"/>
          <reference field="1" count="1" selected="0">
            <x v="0"/>
          </reference>
          <reference field="2" count="1" selected="0">
            <x v="0"/>
          </reference>
          <reference field="3" count="1" selected="0">
            <x v="2855"/>
          </reference>
          <reference field="4" count="1">
            <x v="770"/>
          </reference>
        </references>
      </pivotArea>
    </format>
    <format dxfId="25024">
      <pivotArea dataOnly="0" labelOnly="1" outline="0" fieldPosition="0">
        <references count="5">
          <reference field="0" count="0" selected="0"/>
          <reference field="1" count="1" selected="0">
            <x v="0"/>
          </reference>
          <reference field="2" count="1" selected="0">
            <x v="0"/>
          </reference>
          <reference field="3" count="1" selected="0">
            <x v="2866"/>
          </reference>
          <reference field="4" count="1">
            <x v="371"/>
          </reference>
        </references>
      </pivotArea>
    </format>
    <format dxfId="25023">
      <pivotArea dataOnly="0" labelOnly="1" outline="0" fieldPosition="0">
        <references count="5">
          <reference field="0" count="0" selected="0"/>
          <reference field="1" count="1" selected="0">
            <x v="0"/>
          </reference>
          <reference field="2" count="1" selected="0">
            <x v="0"/>
          </reference>
          <reference field="3" count="1" selected="0">
            <x v="2872"/>
          </reference>
          <reference field="4" count="1">
            <x v="782"/>
          </reference>
        </references>
      </pivotArea>
    </format>
    <format dxfId="25022">
      <pivotArea dataOnly="0" labelOnly="1" outline="0" fieldPosition="0">
        <references count="5">
          <reference field="0" count="0" selected="0"/>
          <reference field="1" count="1" selected="0">
            <x v="0"/>
          </reference>
          <reference field="2" count="1" selected="0">
            <x v="0"/>
          </reference>
          <reference field="3" count="1" selected="0">
            <x v="2873"/>
          </reference>
          <reference field="4" count="1">
            <x v="385"/>
          </reference>
        </references>
      </pivotArea>
    </format>
    <format dxfId="25021">
      <pivotArea dataOnly="0" labelOnly="1" outline="0" fieldPosition="0">
        <references count="5">
          <reference field="0" count="0" selected="0"/>
          <reference field="1" count="1" selected="0">
            <x v="0"/>
          </reference>
          <reference field="2" count="1" selected="0">
            <x v="0"/>
          </reference>
          <reference field="3" count="1" selected="0">
            <x v="2875"/>
          </reference>
          <reference field="4" count="1">
            <x v="367"/>
          </reference>
        </references>
      </pivotArea>
    </format>
    <format dxfId="25020">
      <pivotArea dataOnly="0" labelOnly="1" outline="0" fieldPosition="0">
        <references count="5">
          <reference field="0" count="0" selected="0"/>
          <reference field="1" count="1" selected="0">
            <x v="0"/>
          </reference>
          <reference field="2" count="1" selected="0">
            <x v="0"/>
          </reference>
          <reference field="3" count="1" selected="0">
            <x v="2877"/>
          </reference>
          <reference field="4" count="1">
            <x v="987"/>
          </reference>
        </references>
      </pivotArea>
    </format>
    <format dxfId="25019">
      <pivotArea dataOnly="0" labelOnly="1" outline="0" fieldPosition="0">
        <references count="5">
          <reference field="0" count="0" selected="0"/>
          <reference field="1" count="1" selected="0">
            <x v="0"/>
          </reference>
          <reference field="2" count="1" selected="0">
            <x v="0"/>
          </reference>
          <reference field="3" count="1" selected="0">
            <x v="2879"/>
          </reference>
          <reference field="4" count="1">
            <x v="984"/>
          </reference>
        </references>
      </pivotArea>
    </format>
    <format dxfId="25018">
      <pivotArea dataOnly="0" labelOnly="1" outline="0" fieldPosition="0">
        <references count="5">
          <reference field="0" count="0" selected="0"/>
          <reference field="1" count="1" selected="0">
            <x v="0"/>
          </reference>
          <reference field="2" count="1" selected="0">
            <x v="0"/>
          </reference>
          <reference field="3" count="1" selected="0">
            <x v="2880"/>
          </reference>
          <reference field="4" count="1">
            <x v="394"/>
          </reference>
        </references>
      </pivotArea>
    </format>
    <format dxfId="25017">
      <pivotArea dataOnly="0" labelOnly="1" outline="0" fieldPosition="0">
        <references count="5">
          <reference field="0" count="0" selected="0"/>
          <reference field="1" count="1" selected="0">
            <x v="0"/>
          </reference>
          <reference field="2" count="1" selected="0">
            <x v="0"/>
          </reference>
          <reference field="3" count="1" selected="0">
            <x v="2884"/>
          </reference>
          <reference field="4" count="1">
            <x v="387"/>
          </reference>
        </references>
      </pivotArea>
    </format>
    <format dxfId="25016">
      <pivotArea dataOnly="0" labelOnly="1" outline="0" fieldPosition="0">
        <references count="5">
          <reference field="0" count="0" selected="0"/>
          <reference field="1" count="1" selected="0">
            <x v="0"/>
          </reference>
          <reference field="2" count="1" selected="0">
            <x v="0"/>
          </reference>
          <reference field="3" count="1" selected="0">
            <x v="2897"/>
          </reference>
          <reference field="4" count="1">
            <x v="789"/>
          </reference>
        </references>
      </pivotArea>
    </format>
    <format dxfId="25015">
      <pivotArea dataOnly="0" labelOnly="1" outline="0" fieldPosition="0">
        <references count="5">
          <reference field="0" count="0" selected="0"/>
          <reference field="1" count="1" selected="0">
            <x v="0"/>
          </reference>
          <reference field="2" count="1" selected="0">
            <x v="0"/>
          </reference>
          <reference field="3" count="1" selected="0">
            <x v="2900"/>
          </reference>
          <reference field="4" count="1">
            <x v="1050"/>
          </reference>
        </references>
      </pivotArea>
    </format>
    <format dxfId="25014">
      <pivotArea dataOnly="0" labelOnly="1" outline="0" fieldPosition="0">
        <references count="5">
          <reference field="0" count="0" selected="0"/>
          <reference field="1" count="1" selected="0">
            <x v="0"/>
          </reference>
          <reference field="2" count="1" selected="0">
            <x v="0"/>
          </reference>
          <reference field="3" count="1" selected="0">
            <x v="2905"/>
          </reference>
          <reference field="4" count="1">
            <x v="1076"/>
          </reference>
        </references>
      </pivotArea>
    </format>
    <format dxfId="25013">
      <pivotArea dataOnly="0" labelOnly="1" outline="0" fieldPosition="0">
        <references count="5">
          <reference field="0" count="0" selected="0"/>
          <reference field="1" count="1" selected="0">
            <x v="0"/>
          </reference>
          <reference field="2" count="1" selected="0">
            <x v="0"/>
          </reference>
          <reference field="3" count="1" selected="0">
            <x v="2910"/>
          </reference>
          <reference field="4" count="1">
            <x v="1087"/>
          </reference>
        </references>
      </pivotArea>
    </format>
    <format dxfId="25012">
      <pivotArea dataOnly="0" labelOnly="1" outline="0" fieldPosition="0">
        <references count="5">
          <reference field="0" count="0" selected="0"/>
          <reference field="1" count="1" selected="0">
            <x v="0"/>
          </reference>
          <reference field="2" count="1" selected="0">
            <x v="0"/>
          </reference>
          <reference field="3" count="1" selected="0">
            <x v="2912"/>
          </reference>
          <reference field="4" count="1">
            <x v="790"/>
          </reference>
        </references>
      </pivotArea>
    </format>
    <format dxfId="25011">
      <pivotArea dataOnly="0" labelOnly="1" outline="0" fieldPosition="0">
        <references count="5">
          <reference field="0" count="0" selected="0"/>
          <reference field="1" count="1" selected="0">
            <x v="0"/>
          </reference>
          <reference field="2" count="1" selected="0">
            <x v="0"/>
          </reference>
          <reference field="3" count="1" selected="0">
            <x v="2921"/>
          </reference>
          <reference field="4" count="1">
            <x v="796"/>
          </reference>
        </references>
      </pivotArea>
    </format>
    <format dxfId="25010">
      <pivotArea dataOnly="0" labelOnly="1" outline="0" fieldPosition="0">
        <references count="5">
          <reference field="0" count="0" selected="0"/>
          <reference field="1" count="1" selected="0">
            <x v="0"/>
          </reference>
          <reference field="2" count="1" selected="0">
            <x v="0"/>
          </reference>
          <reference field="3" count="1" selected="0">
            <x v="2923"/>
          </reference>
          <reference field="4" count="1">
            <x v="421"/>
          </reference>
        </references>
      </pivotArea>
    </format>
    <format dxfId="25009">
      <pivotArea dataOnly="0" labelOnly="1" outline="0" fieldPosition="0">
        <references count="5">
          <reference field="0" count="0" selected="0"/>
          <reference field="1" count="1" selected="0">
            <x v="0"/>
          </reference>
          <reference field="2" count="1" selected="0">
            <x v="0"/>
          </reference>
          <reference field="3" count="1" selected="0">
            <x v="2924"/>
          </reference>
          <reference field="4" count="1">
            <x v="1064"/>
          </reference>
        </references>
      </pivotArea>
    </format>
    <format dxfId="25008">
      <pivotArea dataOnly="0" labelOnly="1" outline="0" fieldPosition="0">
        <references count="5">
          <reference field="0" count="0" selected="0"/>
          <reference field="1" count="1" selected="0">
            <x v="0"/>
          </reference>
          <reference field="2" count="1" selected="0">
            <x v="0"/>
          </reference>
          <reference field="3" count="1" selected="0">
            <x v="2941"/>
          </reference>
          <reference field="4" count="1">
            <x v="423"/>
          </reference>
        </references>
      </pivotArea>
    </format>
    <format dxfId="25007">
      <pivotArea dataOnly="0" labelOnly="1" outline="0" fieldPosition="0">
        <references count="5">
          <reference field="0" count="0" selected="0"/>
          <reference field="1" count="1" selected="0">
            <x v="0"/>
          </reference>
          <reference field="2" count="1" selected="0">
            <x v="0"/>
          </reference>
          <reference field="3" count="1" selected="0">
            <x v="2942"/>
          </reference>
          <reference field="4" count="1">
            <x v="803"/>
          </reference>
        </references>
      </pivotArea>
    </format>
    <format dxfId="25006">
      <pivotArea dataOnly="0" labelOnly="1" outline="0" fieldPosition="0">
        <references count="5">
          <reference field="0" count="0" selected="0"/>
          <reference field="1" count="1" selected="0">
            <x v="0"/>
          </reference>
          <reference field="2" count="1" selected="0">
            <x v="0"/>
          </reference>
          <reference field="3" count="1" selected="0">
            <x v="2943"/>
          </reference>
          <reference field="4" count="1">
            <x v="455"/>
          </reference>
        </references>
      </pivotArea>
    </format>
    <format dxfId="25005">
      <pivotArea dataOnly="0" labelOnly="1" outline="0" fieldPosition="0">
        <references count="5">
          <reference field="0" count="0" selected="0"/>
          <reference field="1" count="1" selected="0">
            <x v="0"/>
          </reference>
          <reference field="2" count="1" selected="0">
            <x v="0"/>
          </reference>
          <reference field="3" count="1" selected="0">
            <x v="2947"/>
          </reference>
          <reference field="4" count="1">
            <x v="806"/>
          </reference>
        </references>
      </pivotArea>
    </format>
    <format dxfId="25004">
      <pivotArea dataOnly="0" labelOnly="1" outline="0" fieldPosition="0">
        <references count="5">
          <reference field="0" count="0" selected="0"/>
          <reference field="1" count="1" selected="0">
            <x v="0"/>
          </reference>
          <reference field="2" count="1" selected="0">
            <x v="0"/>
          </reference>
          <reference field="3" count="1" selected="0">
            <x v="2954"/>
          </reference>
          <reference field="4" count="1">
            <x v="990"/>
          </reference>
        </references>
      </pivotArea>
    </format>
    <format dxfId="25003">
      <pivotArea dataOnly="0" labelOnly="1" outline="0" fieldPosition="0">
        <references count="5">
          <reference field="0" count="0" selected="0"/>
          <reference field="1" count="1" selected="0">
            <x v="0"/>
          </reference>
          <reference field="2" count="1" selected="0">
            <x v="0"/>
          </reference>
          <reference field="3" count="1" selected="0">
            <x v="2955"/>
          </reference>
          <reference field="4" count="1">
            <x v="1093"/>
          </reference>
        </references>
      </pivotArea>
    </format>
    <format dxfId="25002">
      <pivotArea dataOnly="0" labelOnly="1" outline="0" fieldPosition="0">
        <references count="5">
          <reference field="0" count="0" selected="0"/>
          <reference field="1" count="1" selected="0">
            <x v="0"/>
          </reference>
          <reference field="2" count="1" selected="0">
            <x v="0"/>
          </reference>
          <reference field="3" count="1" selected="0">
            <x v="2959"/>
          </reference>
          <reference field="4" count="1">
            <x v="1050"/>
          </reference>
        </references>
      </pivotArea>
    </format>
    <format dxfId="25001">
      <pivotArea dataOnly="0" labelOnly="1" outline="0" fieldPosition="0">
        <references count="5">
          <reference field="0" count="0" selected="0"/>
          <reference field="1" count="1" selected="0">
            <x v="0"/>
          </reference>
          <reference field="2" count="1" selected="0">
            <x v="0"/>
          </reference>
          <reference field="3" count="1" selected="0">
            <x v="2961"/>
          </reference>
          <reference field="4" count="1">
            <x v="466"/>
          </reference>
        </references>
      </pivotArea>
    </format>
    <format dxfId="25000">
      <pivotArea dataOnly="0" labelOnly="1" outline="0" fieldPosition="0">
        <references count="5">
          <reference field="0" count="0" selected="0"/>
          <reference field="1" count="1" selected="0">
            <x v="0"/>
          </reference>
          <reference field="2" count="1" selected="0">
            <x v="0"/>
          </reference>
          <reference field="3" count="1" selected="0">
            <x v="2969"/>
          </reference>
          <reference field="4" count="1">
            <x v="1073"/>
          </reference>
        </references>
      </pivotArea>
    </format>
    <format dxfId="24999">
      <pivotArea dataOnly="0" labelOnly="1" outline="0" fieldPosition="0">
        <references count="5">
          <reference field="0" count="0" selected="0"/>
          <reference field="1" count="1" selected="0">
            <x v="0"/>
          </reference>
          <reference field="2" count="1" selected="0">
            <x v="0"/>
          </reference>
          <reference field="3" count="1" selected="0">
            <x v="2970"/>
          </reference>
          <reference field="4" count="1">
            <x v="156"/>
          </reference>
        </references>
      </pivotArea>
    </format>
    <format dxfId="24998">
      <pivotArea dataOnly="0" labelOnly="1" outline="0" fieldPosition="0">
        <references count="5">
          <reference field="0" count="0" selected="0"/>
          <reference field="1" count="1" selected="0">
            <x v="0"/>
          </reference>
          <reference field="2" count="1" selected="0">
            <x v="0"/>
          </reference>
          <reference field="3" count="1" selected="0">
            <x v="2972"/>
          </reference>
          <reference field="4" count="1">
            <x v="1049"/>
          </reference>
        </references>
      </pivotArea>
    </format>
    <format dxfId="24997">
      <pivotArea dataOnly="0" labelOnly="1" outline="0" fieldPosition="0">
        <references count="5">
          <reference field="0" count="0" selected="0"/>
          <reference field="1" count="1" selected="0">
            <x v="0"/>
          </reference>
          <reference field="2" count="1" selected="0">
            <x v="0"/>
          </reference>
          <reference field="3" count="1" selected="0">
            <x v="2973"/>
          </reference>
          <reference field="4" count="1">
            <x v="715"/>
          </reference>
        </references>
      </pivotArea>
    </format>
    <format dxfId="24996">
      <pivotArea dataOnly="0" labelOnly="1" outline="0" fieldPosition="0">
        <references count="5">
          <reference field="0" count="0" selected="0"/>
          <reference field="1" count="1" selected="0">
            <x v="0"/>
          </reference>
          <reference field="2" count="1" selected="0">
            <x v="0"/>
          </reference>
          <reference field="3" count="1" selected="0">
            <x v="2986"/>
          </reference>
          <reference field="4" count="1">
            <x v="982"/>
          </reference>
        </references>
      </pivotArea>
    </format>
    <format dxfId="24995">
      <pivotArea dataOnly="0" labelOnly="1" outline="0" fieldPosition="0">
        <references count="5">
          <reference field="0" count="0" selected="0"/>
          <reference field="1" count="1" selected="0">
            <x v="0"/>
          </reference>
          <reference field="2" count="1" selected="0">
            <x v="0"/>
          </reference>
          <reference field="3" count="1" selected="0">
            <x v="2988"/>
          </reference>
          <reference field="4" count="1">
            <x v="824"/>
          </reference>
        </references>
      </pivotArea>
    </format>
    <format dxfId="24994">
      <pivotArea dataOnly="0" labelOnly="1" outline="0" fieldPosition="0">
        <references count="5">
          <reference field="0" count="0" selected="0"/>
          <reference field="1" count="1" selected="0">
            <x v="0"/>
          </reference>
          <reference field="2" count="1" selected="0">
            <x v="0"/>
          </reference>
          <reference field="3" count="1" selected="0">
            <x v="2997"/>
          </reference>
          <reference field="4" count="1">
            <x v="830"/>
          </reference>
        </references>
      </pivotArea>
    </format>
    <format dxfId="24993">
      <pivotArea dataOnly="0" labelOnly="1" outline="0" fieldPosition="0">
        <references count="5">
          <reference field="0" count="0" selected="0"/>
          <reference field="1" count="1" selected="0">
            <x v="0"/>
          </reference>
          <reference field="2" count="1" selected="0">
            <x v="0"/>
          </reference>
          <reference field="3" count="1" selected="0">
            <x v="3004"/>
          </reference>
          <reference field="4" count="1">
            <x v="479"/>
          </reference>
        </references>
      </pivotArea>
    </format>
    <format dxfId="24992">
      <pivotArea dataOnly="0" labelOnly="1" outline="0" fieldPosition="0">
        <references count="5">
          <reference field="0" count="0" selected="0"/>
          <reference field="1" count="1" selected="0">
            <x v="0"/>
          </reference>
          <reference field="2" count="1" selected="0">
            <x v="0"/>
          </reference>
          <reference field="3" count="1" selected="0">
            <x v="3008"/>
          </reference>
          <reference field="4" count="1">
            <x v="492"/>
          </reference>
        </references>
      </pivotArea>
    </format>
    <format dxfId="24991">
      <pivotArea dataOnly="0" labelOnly="1" outline="0" fieldPosition="0">
        <references count="5">
          <reference field="0" count="0" selected="0"/>
          <reference field="1" count="1" selected="0">
            <x v="0"/>
          </reference>
          <reference field="2" count="1" selected="0">
            <x v="0"/>
          </reference>
          <reference field="3" count="1" selected="0">
            <x v="3044"/>
          </reference>
          <reference field="4" count="1">
            <x v="127"/>
          </reference>
        </references>
      </pivotArea>
    </format>
    <format dxfId="24990">
      <pivotArea dataOnly="0" labelOnly="1" outline="0" fieldPosition="0">
        <references count="5">
          <reference field="0" count="0" selected="0"/>
          <reference field="1" count="1" selected="0">
            <x v="0"/>
          </reference>
          <reference field="2" count="1" selected="0">
            <x v="0"/>
          </reference>
          <reference field="3" count="1" selected="0">
            <x v="3051"/>
          </reference>
          <reference field="4" count="1">
            <x v="980"/>
          </reference>
        </references>
      </pivotArea>
    </format>
    <format dxfId="24989">
      <pivotArea dataOnly="0" labelOnly="1" outline="0" fieldPosition="0">
        <references count="5">
          <reference field="0" count="0" selected="0"/>
          <reference field="1" count="1" selected="0">
            <x v="0"/>
          </reference>
          <reference field="2" count="1" selected="0">
            <x v="0"/>
          </reference>
          <reference field="3" count="1" selected="0">
            <x v="3059"/>
          </reference>
          <reference field="4" count="1">
            <x v="519"/>
          </reference>
        </references>
      </pivotArea>
    </format>
    <format dxfId="24988">
      <pivotArea dataOnly="0" labelOnly="1" outline="0" fieldPosition="0">
        <references count="5">
          <reference field="0" count="0" selected="0"/>
          <reference field="1" count="1" selected="0">
            <x v="0"/>
          </reference>
          <reference field="2" count="1" selected="0">
            <x v="0"/>
          </reference>
          <reference field="3" count="1" selected="0">
            <x v="3060"/>
          </reference>
          <reference field="4" count="1">
            <x v="320"/>
          </reference>
        </references>
      </pivotArea>
    </format>
    <format dxfId="24987">
      <pivotArea dataOnly="0" labelOnly="1" outline="0" fieldPosition="0">
        <references count="5">
          <reference field="0" count="0" selected="0"/>
          <reference field="1" count="1" selected="0">
            <x v="0"/>
          </reference>
          <reference field="2" count="1" selected="0">
            <x v="0"/>
          </reference>
          <reference field="3" count="1" selected="0">
            <x v="3064"/>
          </reference>
          <reference field="4" count="1">
            <x v="506"/>
          </reference>
        </references>
      </pivotArea>
    </format>
    <format dxfId="24986">
      <pivotArea dataOnly="0" labelOnly="1" outline="0" fieldPosition="0">
        <references count="5">
          <reference field="0" count="0" selected="0"/>
          <reference field="1" count="1" selected="0">
            <x v="0"/>
          </reference>
          <reference field="2" count="1" selected="0">
            <x v="0"/>
          </reference>
          <reference field="3" count="1" selected="0">
            <x v="3068"/>
          </reference>
          <reference field="4" count="1">
            <x v="860"/>
          </reference>
        </references>
      </pivotArea>
    </format>
    <format dxfId="24985">
      <pivotArea dataOnly="0" labelOnly="1" outline="0" fieldPosition="0">
        <references count="5">
          <reference field="0" count="0" selected="0"/>
          <reference field="1" count="1" selected="0">
            <x v="0"/>
          </reference>
          <reference field="2" count="1" selected="0">
            <x v="0"/>
          </reference>
          <reference field="3" count="1" selected="0">
            <x v="3072"/>
          </reference>
          <reference field="4" count="1">
            <x v="852"/>
          </reference>
        </references>
      </pivotArea>
    </format>
    <format dxfId="24984">
      <pivotArea dataOnly="0" labelOnly="1" outline="0" fieldPosition="0">
        <references count="5">
          <reference field="0" count="0" selected="0"/>
          <reference field="1" count="1" selected="0">
            <x v="0"/>
          </reference>
          <reference field="2" count="1" selected="0">
            <x v="0"/>
          </reference>
          <reference field="3" count="1" selected="0">
            <x v="3080"/>
          </reference>
          <reference field="4" count="1">
            <x v="1091"/>
          </reference>
        </references>
      </pivotArea>
    </format>
    <format dxfId="24983">
      <pivotArea dataOnly="0" labelOnly="1" outline="0" fieldPosition="0">
        <references count="5">
          <reference field="0" count="0" selected="0"/>
          <reference field="1" count="1" selected="0">
            <x v="0"/>
          </reference>
          <reference field="2" count="1" selected="0">
            <x v="0"/>
          </reference>
          <reference field="3" count="1" selected="0">
            <x v="3089"/>
          </reference>
          <reference field="4" count="1">
            <x v="127"/>
          </reference>
        </references>
      </pivotArea>
    </format>
    <format dxfId="24982">
      <pivotArea dataOnly="0" labelOnly="1" outline="0" fieldPosition="0">
        <references count="5">
          <reference field="0" count="0" selected="0"/>
          <reference field="1" count="1" selected="0">
            <x v="0"/>
          </reference>
          <reference field="2" count="1" selected="0">
            <x v="0"/>
          </reference>
          <reference field="3" count="1" selected="0">
            <x v="3092"/>
          </reference>
          <reference field="4" count="1">
            <x v="104"/>
          </reference>
        </references>
      </pivotArea>
    </format>
    <format dxfId="24981">
      <pivotArea dataOnly="0" labelOnly="1" outline="0" fieldPosition="0">
        <references count="5">
          <reference field="0" count="0" selected="0"/>
          <reference field="1" count="1" selected="0">
            <x v="0"/>
          </reference>
          <reference field="2" count="1" selected="0">
            <x v="0"/>
          </reference>
          <reference field="3" count="1" selected="0">
            <x v="3093"/>
          </reference>
          <reference field="4" count="1">
            <x v="1050"/>
          </reference>
        </references>
      </pivotArea>
    </format>
    <format dxfId="24980">
      <pivotArea dataOnly="0" labelOnly="1" outline="0" fieldPosition="0">
        <references count="5">
          <reference field="0" count="0" selected="0"/>
          <reference field="1" count="1" selected="0">
            <x v="0"/>
          </reference>
          <reference field="2" count="1" selected="0">
            <x v="0"/>
          </reference>
          <reference field="3" count="1" selected="0">
            <x v="3097"/>
          </reference>
          <reference field="4" count="1">
            <x v="717"/>
          </reference>
        </references>
      </pivotArea>
    </format>
    <format dxfId="24979">
      <pivotArea dataOnly="0" labelOnly="1" outline="0" fieldPosition="0">
        <references count="5">
          <reference field="0" count="0" selected="0"/>
          <reference field="1" count="1" selected="0">
            <x v="0"/>
          </reference>
          <reference field="2" count="1" selected="0">
            <x v="0"/>
          </reference>
          <reference field="3" count="1" selected="0">
            <x v="3098"/>
          </reference>
          <reference field="4" count="1">
            <x v="1084"/>
          </reference>
        </references>
      </pivotArea>
    </format>
    <format dxfId="24978">
      <pivotArea dataOnly="0" labelOnly="1" outline="0" fieldPosition="0">
        <references count="5">
          <reference field="0" count="0" selected="0"/>
          <reference field="1" count="1" selected="0">
            <x v="0"/>
          </reference>
          <reference field="2" count="1" selected="0">
            <x v="0"/>
          </reference>
          <reference field="3" count="1" selected="0">
            <x v="3099"/>
          </reference>
          <reference field="4" count="1">
            <x v="265"/>
          </reference>
        </references>
      </pivotArea>
    </format>
    <format dxfId="24977">
      <pivotArea dataOnly="0" labelOnly="1" outline="0" fieldPosition="0">
        <references count="5">
          <reference field="0" count="0" selected="0"/>
          <reference field="1" count="1" selected="0">
            <x v="0"/>
          </reference>
          <reference field="2" count="1" selected="0">
            <x v="0"/>
          </reference>
          <reference field="3" count="1" selected="0">
            <x v="3102"/>
          </reference>
          <reference field="4" count="1">
            <x v="743"/>
          </reference>
        </references>
      </pivotArea>
    </format>
    <format dxfId="24976">
      <pivotArea dataOnly="0" labelOnly="1" outline="0" fieldPosition="0">
        <references count="5">
          <reference field="0" count="0" selected="0"/>
          <reference field="1" count="1" selected="0">
            <x v="0"/>
          </reference>
          <reference field="2" count="1" selected="0">
            <x v="0"/>
          </reference>
          <reference field="3" count="1" selected="0">
            <x v="3107"/>
          </reference>
          <reference field="4" count="1">
            <x v="265"/>
          </reference>
        </references>
      </pivotArea>
    </format>
    <format dxfId="24975">
      <pivotArea dataOnly="0" labelOnly="1" outline="0" fieldPosition="0">
        <references count="5">
          <reference field="0" count="0" selected="0"/>
          <reference field="1" count="1" selected="0">
            <x v="0"/>
          </reference>
          <reference field="2" count="1" selected="0">
            <x v="0"/>
          </reference>
          <reference field="3" count="1" selected="0">
            <x v="3121"/>
          </reference>
          <reference field="4" count="1">
            <x v="335"/>
          </reference>
        </references>
      </pivotArea>
    </format>
    <format dxfId="24974">
      <pivotArea dataOnly="0" labelOnly="1" outline="0" fieldPosition="0">
        <references count="5">
          <reference field="0" count="0" selected="0"/>
          <reference field="1" count="1" selected="0">
            <x v="0"/>
          </reference>
          <reference field="2" count="1" selected="0">
            <x v="0"/>
          </reference>
          <reference field="3" count="1" selected="0">
            <x v="3126"/>
          </reference>
          <reference field="4" count="1">
            <x v="352"/>
          </reference>
        </references>
      </pivotArea>
    </format>
    <format dxfId="24973">
      <pivotArea dataOnly="0" labelOnly="1" outline="0" fieldPosition="0">
        <references count="5">
          <reference field="0" count="0" selected="0"/>
          <reference field="1" count="1" selected="0">
            <x v="0"/>
          </reference>
          <reference field="2" count="1" selected="0">
            <x v="0"/>
          </reference>
          <reference field="3" count="1" selected="0">
            <x v="3127"/>
          </reference>
          <reference field="4" count="1">
            <x v="302"/>
          </reference>
        </references>
      </pivotArea>
    </format>
    <format dxfId="24972">
      <pivotArea dataOnly="0" labelOnly="1" outline="0" fieldPosition="0">
        <references count="5">
          <reference field="0" count="0" selected="0"/>
          <reference field="1" count="1" selected="0">
            <x v="0"/>
          </reference>
          <reference field="2" count="1" selected="0">
            <x v="0"/>
          </reference>
          <reference field="3" count="1" selected="0">
            <x v="3129"/>
          </reference>
          <reference field="4" count="2">
            <x v="996"/>
            <x v="1049"/>
          </reference>
        </references>
      </pivotArea>
    </format>
    <format dxfId="24971">
      <pivotArea dataOnly="0" labelOnly="1" outline="0" fieldPosition="0">
        <references count="5">
          <reference field="0" count="0" selected="0"/>
          <reference field="1" count="1" selected="0">
            <x v="0"/>
          </reference>
          <reference field="2" count="1" selected="0">
            <x v="0"/>
          </reference>
          <reference field="3" count="1" selected="0">
            <x v="3133"/>
          </reference>
          <reference field="4" count="1">
            <x v="1067"/>
          </reference>
        </references>
      </pivotArea>
    </format>
    <format dxfId="24970">
      <pivotArea dataOnly="0" labelOnly="1" outline="0" fieldPosition="0">
        <references count="5">
          <reference field="0" count="0" selected="0"/>
          <reference field="1" count="1" selected="0">
            <x v="0"/>
          </reference>
          <reference field="2" count="1" selected="0">
            <x v="0"/>
          </reference>
          <reference field="3" count="1" selected="0">
            <x v="3137"/>
          </reference>
          <reference field="4" count="1">
            <x v="409"/>
          </reference>
        </references>
      </pivotArea>
    </format>
    <format dxfId="24969">
      <pivotArea dataOnly="0" labelOnly="1" outline="0" fieldPosition="0">
        <references count="5">
          <reference field="0" count="0" selected="0"/>
          <reference field="1" count="1" selected="0">
            <x v="0"/>
          </reference>
          <reference field="2" count="1" selected="0">
            <x v="0"/>
          </reference>
          <reference field="3" count="1" selected="0">
            <x v="3148"/>
          </reference>
          <reference field="4" count="1">
            <x v="670"/>
          </reference>
        </references>
      </pivotArea>
    </format>
    <format dxfId="24968">
      <pivotArea dataOnly="0" labelOnly="1" outline="0" fieldPosition="0">
        <references count="5">
          <reference field="0" count="0" selected="0"/>
          <reference field="1" count="1" selected="0">
            <x v="0"/>
          </reference>
          <reference field="2" count="1" selected="0">
            <x v="0"/>
          </reference>
          <reference field="3" count="1" selected="0">
            <x v="3149"/>
          </reference>
          <reference field="4" count="1">
            <x v="160"/>
          </reference>
        </references>
      </pivotArea>
    </format>
    <format dxfId="24967">
      <pivotArea dataOnly="0" labelOnly="1" outline="0" fieldPosition="0">
        <references count="5">
          <reference field="0" count="0" selected="0"/>
          <reference field="1" count="1" selected="0">
            <x v="0"/>
          </reference>
          <reference field="2" count="1" selected="0">
            <x v="0"/>
          </reference>
          <reference field="3" count="1" selected="0">
            <x v="3154"/>
          </reference>
          <reference field="4" count="1">
            <x v="368"/>
          </reference>
        </references>
      </pivotArea>
    </format>
    <format dxfId="24966">
      <pivotArea dataOnly="0" labelOnly="1" outline="0" fieldPosition="0">
        <references count="5">
          <reference field="0" count="0" selected="0"/>
          <reference field="1" count="1" selected="0">
            <x v="0"/>
          </reference>
          <reference field="2" count="1" selected="0">
            <x v="0"/>
          </reference>
          <reference field="3" count="1" selected="0">
            <x v="3220"/>
          </reference>
          <reference field="4" count="1">
            <x v="1067"/>
          </reference>
        </references>
      </pivotArea>
    </format>
    <format dxfId="24965">
      <pivotArea dataOnly="0" labelOnly="1" outline="0" fieldPosition="0">
        <references count="5">
          <reference field="0" count="0" selected="0"/>
          <reference field="1" count="1" selected="0">
            <x v="0"/>
          </reference>
          <reference field="2" count="1" selected="0">
            <x v="0"/>
          </reference>
          <reference field="3" count="1" selected="0">
            <x v="3234"/>
          </reference>
          <reference field="4" count="1">
            <x v="1093"/>
          </reference>
        </references>
      </pivotArea>
    </format>
    <format dxfId="24964">
      <pivotArea dataOnly="0" labelOnly="1" outline="0" fieldPosition="0">
        <references count="5">
          <reference field="0" count="0" selected="0"/>
          <reference field="1" count="1" selected="0">
            <x v="0"/>
          </reference>
          <reference field="2" count="1" selected="0">
            <x v="0"/>
          </reference>
          <reference field="3" count="1" selected="0">
            <x v="3237"/>
          </reference>
          <reference field="4" count="1">
            <x v="238"/>
          </reference>
        </references>
      </pivotArea>
    </format>
    <format dxfId="24963">
      <pivotArea dataOnly="0" labelOnly="1" outline="0" fieldPosition="0">
        <references count="5">
          <reference field="0" count="0" selected="0"/>
          <reference field="1" count="1" selected="0">
            <x v="0"/>
          </reference>
          <reference field="2" count="1" selected="0">
            <x v="0"/>
          </reference>
          <reference field="3" count="1" selected="0">
            <x v="3239"/>
          </reference>
          <reference field="4" count="1">
            <x v="1093"/>
          </reference>
        </references>
      </pivotArea>
    </format>
    <format dxfId="24962">
      <pivotArea dataOnly="0" labelOnly="1" outline="0" fieldPosition="0">
        <references count="5">
          <reference field="0" count="0" selected="0"/>
          <reference field="1" count="1" selected="0">
            <x v="0"/>
          </reference>
          <reference field="2" count="1" selected="0">
            <x v="0"/>
          </reference>
          <reference field="3" count="1" selected="0">
            <x v="3246"/>
          </reference>
          <reference field="4" count="1">
            <x v="1050"/>
          </reference>
        </references>
      </pivotArea>
    </format>
    <format dxfId="24961">
      <pivotArea dataOnly="0" labelOnly="1" outline="0" fieldPosition="0">
        <references count="5">
          <reference field="0" count="0" selected="0"/>
          <reference field="1" count="1" selected="0">
            <x v="0"/>
          </reference>
          <reference field="2" count="1" selected="0">
            <x v="0"/>
          </reference>
          <reference field="3" count="1" selected="0">
            <x v="3252"/>
          </reference>
          <reference field="4" count="1">
            <x v="674"/>
          </reference>
        </references>
      </pivotArea>
    </format>
    <format dxfId="24960">
      <pivotArea dataOnly="0" labelOnly="1" outline="0" fieldPosition="0">
        <references count="5">
          <reference field="0" count="0" selected="0"/>
          <reference field="1" count="1" selected="0">
            <x v="0"/>
          </reference>
          <reference field="2" count="1" selected="0">
            <x v="0"/>
          </reference>
          <reference field="3" count="1" selected="0">
            <x v="3262"/>
          </reference>
          <reference field="4" count="1">
            <x v="232"/>
          </reference>
        </references>
      </pivotArea>
    </format>
    <format dxfId="24959">
      <pivotArea dataOnly="0" labelOnly="1" outline="0" fieldPosition="0">
        <references count="5">
          <reference field="0" count="0" selected="0"/>
          <reference field="1" count="1" selected="0">
            <x v="0"/>
          </reference>
          <reference field="2" count="1" selected="0">
            <x v="0"/>
          </reference>
          <reference field="3" count="1" selected="0">
            <x v="3269"/>
          </reference>
          <reference field="4" count="1">
            <x v="753"/>
          </reference>
        </references>
      </pivotArea>
    </format>
    <format dxfId="24958">
      <pivotArea dataOnly="0" labelOnly="1" outline="0" fieldPosition="0">
        <references count="5">
          <reference field="0" count="0" selected="0"/>
          <reference field="1" count="1" selected="0">
            <x v="0"/>
          </reference>
          <reference field="2" count="1" selected="0">
            <x v="0"/>
          </reference>
          <reference field="3" count="1" selected="0">
            <x v="3270"/>
          </reference>
          <reference field="4" count="1">
            <x v="512"/>
          </reference>
        </references>
      </pivotArea>
    </format>
    <format dxfId="24957">
      <pivotArea dataOnly="0" labelOnly="1" outline="0" fieldPosition="0">
        <references count="5">
          <reference field="0" count="0" selected="0"/>
          <reference field="1" count="1" selected="0">
            <x v="0"/>
          </reference>
          <reference field="2" count="1" selected="0">
            <x v="0"/>
          </reference>
          <reference field="3" count="1" selected="0">
            <x v="3272"/>
          </reference>
          <reference field="4" count="1">
            <x v="164"/>
          </reference>
        </references>
      </pivotArea>
    </format>
    <format dxfId="24956">
      <pivotArea dataOnly="0" labelOnly="1" outline="0" fieldPosition="0">
        <references count="5">
          <reference field="0" count="0" selected="0"/>
          <reference field="1" count="1" selected="0">
            <x v="0"/>
          </reference>
          <reference field="2" count="1" selected="0">
            <x v="0"/>
          </reference>
          <reference field="3" count="1" selected="0">
            <x v="3274"/>
          </reference>
          <reference field="4" count="1">
            <x v="249"/>
          </reference>
        </references>
      </pivotArea>
    </format>
    <format dxfId="24955">
      <pivotArea dataOnly="0" labelOnly="1" outline="0" fieldPosition="0">
        <references count="5">
          <reference field="0" count="0" selected="0"/>
          <reference field="1" count="1" selected="0">
            <x v="0"/>
          </reference>
          <reference field="2" count="1" selected="0">
            <x v="0"/>
          </reference>
          <reference field="3" count="1" selected="0">
            <x v="3277"/>
          </reference>
          <reference field="4" count="1">
            <x v="1138"/>
          </reference>
        </references>
      </pivotArea>
    </format>
    <format dxfId="24954">
      <pivotArea dataOnly="0" labelOnly="1" outline="0" fieldPosition="0">
        <references count="5">
          <reference field="0" count="0" selected="0"/>
          <reference field="1" count="1" selected="0">
            <x v="0"/>
          </reference>
          <reference field="2" count="1" selected="0">
            <x v="0"/>
          </reference>
          <reference field="3" count="1" selected="0">
            <x v="3280"/>
          </reference>
          <reference field="4" count="1">
            <x v="1005"/>
          </reference>
        </references>
      </pivotArea>
    </format>
    <format dxfId="24953">
      <pivotArea dataOnly="0" labelOnly="1" outline="0" fieldPosition="0">
        <references count="5">
          <reference field="0" count="0" selected="0"/>
          <reference field="1" count="1" selected="0">
            <x v="0"/>
          </reference>
          <reference field="2" count="1" selected="0">
            <x v="0"/>
          </reference>
          <reference field="3" count="1" selected="0">
            <x v="3282"/>
          </reference>
          <reference field="4" count="1">
            <x v="659"/>
          </reference>
        </references>
      </pivotArea>
    </format>
    <format dxfId="24952">
      <pivotArea dataOnly="0" labelOnly="1" outline="0" fieldPosition="0">
        <references count="5">
          <reference field="0" count="0" selected="0"/>
          <reference field="1" count="1" selected="0">
            <x v="0"/>
          </reference>
          <reference field="2" count="1" selected="0">
            <x v="0"/>
          </reference>
          <reference field="3" count="1" selected="0">
            <x v="3283"/>
          </reference>
          <reference field="4" count="1">
            <x v="1095"/>
          </reference>
        </references>
      </pivotArea>
    </format>
    <format dxfId="24951">
      <pivotArea dataOnly="0" labelOnly="1" outline="0" fieldPosition="0">
        <references count="5">
          <reference field="0" count="0" selected="0"/>
          <reference field="1" count="1" selected="0">
            <x v="0"/>
          </reference>
          <reference field="2" count="1" selected="0">
            <x v="0"/>
          </reference>
          <reference field="3" count="1" selected="0">
            <x v="3288"/>
          </reference>
          <reference field="4" count="1">
            <x v="298"/>
          </reference>
        </references>
      </pivotArea>
    </format>
    <format dxfId="24950">
      <pivotArea dataOnly="0" labelOnly="1" outline="0" fieldPosition="0">
        <references count="5">
          <reference field="0" count="0" selected="0"/>
          <reference field="1" count="1" selected="0">
            <x v="0"/>
          </reference>
          <reference field="2" count="1" selected="0">
            <x v="0"/>
          </reference>
          <reference field="3" count="1" selected="0">
            <x v="3291"/>
          </reference>
          <reference field="4" count="1">
            <x v="1097"/>
          </reference>
        </references>
      </pivotArea>
    </format>
    <format dxfId="24949">
      <pivotArea dataOnly="0" labelOnly="1" outline="0" fieldPosition="0">
        <references count="5">
          <reference field="0" count="0" selected="0"/>
          <reference field="1" count="1" selected="0">
            <x v="0"/>
          </reference>
          <reference field="2" count="1" selected="0">
            <x v="0"/>
          </reference>
          <reference field="3" count="1" selected="0">
            <x v="3292"/>
          </reference>
          <reference field="4" count="1">
            <x v="1104"/>
          </reference>
        </references>
      </pivotArea>
    </format>
    <format dxfId="24948">
      <pivotArea dataOnly="0" labelOnly="1" outline="0" fieldPosition="0">
        <references count="5">
          <reference field="0" count="0" selected="0"/>
          <reference field="1" count="1" selected="0">
            <x v="0"/>
          </reference>
          <reference field="2" count="1" selected="0">
            <x v="0"/>
          </reference>
          <reference field="3" count="1" selected="0">
            <x v="3293"/>
          </reference>
          <reference field="4" count="1">
            <x v="507"/>
          </reference>
        </references>
      </pivotArea>
    </format>
    <format dxfId="24947">
      <pivotArea dataOnly="0" labelOnly="1" outline="0" fieldPosition="0">
        <references count="5">
          <reference field="0" count="0" selected="0"/>
          <reference field="1" count="1" selected="0">
            <x v="0"/>
          </reference>
          <reference field="2" count="1" selected="0">
            <x v="0"/>
          </reference>
          <reference field="3" count="1" selected="0">
            <x v="3295"/>
          </reference>
          <reference field="4" count="1">
            <x v="1137"/>
          </reference>
        </references>
      </pivotArea>
    </format>
    <format dxfId="24946">
      <pivotArea dataOnly="0" labelOnly="1" outline="0" fieldPosition="0">
        <references count="5">
          <reference field="0" count="0" selected="0"/>
          <reference field="1" count="1" selected="0">
            <x v="0"/>
          </reference>
          <reference field="2" count="1" selected="0">
            <x v="0"/>
          </reference>
          <reference field="3" count="1" selected="0">
            <x v="3296"/>
          </reference>
          <reference field="4" count="1">
            <x v="1106"/>
          </reference>
        </references>
      </pivotArea>
    </format>
    <format dxfId="24945">
      <pivotArea dataOnly="0" labelOnly="1" outline="0" fieldPosition="0">
        <references count="5">
          <reference field="0" count="0" selected="0"/>
          <reference field="1" count="1" selected="0">
            <x v="0"/>
          </reference>
          <reference field="2" count="1" selected="0">
            <x v="0"/>
          </reference>
          <reference field="3" count="1" selected="0">
            <x v="3353"/>
          </reference>
          <reference field="4" count="1">
            <x v="325"/>
          </reference>
        </references>
      </pivotArea>
    </format>
    <format dxfId="24944">
      <pivotArea dataOnly="0" labelOnly="1" outline="0" fieldPosition="0">
        <references count="5">
          <reference field="0" count="0" selected="0"/>
          <reference field="1" count="1" selected="0">
            <x v="0"/>
          </reference>
          <reference field="2" count="1" selected="0">
            <x v="0"/>
          </reference>
          <reference field="3" count="1" selected="0">
            <x v="3361"/>
          </reference>
          <reference field="4" count="1">
            <x v="309"/>
          </reference>
        </references>
      </pivotArea>
    </format>
    <format dxfId="24943">
      <pivotArea dataOnly="0" labelOnly="1" outline="0" fieldPosition="0">
        <references count="5">
          <reference field="0" count="0" selected="0"/>
          <reference field="1" count="1" selected="0">
            <x v="0"/>
          </reference>
          <reference field="2" count="1" selected="0">
            <x v="0"/>
          </reference>
          <reference field="3" count="1" selected="0">
            <x v="3363"/>
          </reference>
          <reference field="4" count="1">
            <x v="1125"/>
          </reference>
        </references>
      </pivotArea>
    </format>
    <format dxfId="24942">
      <pivotArea dataOnly="0" labelOnly="1" outline="0" fieldPosition="0">
        <references count="5">
          <reference field="0" count="0" selected="0"/>
          <reference field="1" count="1" selected="0">
            <x v="0"/>
          </reference>
          <reference field="2" count="1" selected="0">
            <x v="0"/>
          </reference>
          <reference field="3" count="1" selected="0">
            <x v="3364"/>
          </reference>
          <reference field="4" count="1">
            <x v="1130"/>
          </reference>
        </references>
      </pivotArea>
    </format>
    <format dxfId="24941">
      <pivotArea dataOnly="0" labelOnly="1" outline="0" fieldPosition="0">
        <references count="5">
          <reference field="0" count="0" selected="0"/>
          <reference field="1" count="1" selected="0">
            <x v="0"/>
          </reference>
          <reference field="2" count="1" selected="0">
            <x v="0"/>
          </reference>
          <reference field="3" count="1" selected="0">
            <x v="3365"/>
          </reference>
          <reference field="4" count="1">
            <x v="1092"/>
          </reference>
        </references>
      </pivotArea>
    </format>
    <format dxfId="24940">
      <pivotArea dataOnly="0" labelOnly="1" outline="0" fieldPosition="0">
        <references count="5">
          <reference field="0" count="0" selected="0"/>
          <reference field="1" count="1" selected="0">
            <x v="0"/>
          </reference>
          <reference field="2" count="1" selected="0">
            <x v="0"/>
          </reference>
          <reference field="3" count="1" selected="0">
            <x v="3366"/>
          </reference>
          <reference field="4" count="1">
            <x v="990"/>
          </reference>
        </references>
      </pivotArea>
    </format>
    <format dxfId="24939">
      <pivotArea dataOnly="0" labelOnly="1" outline="0" fieldPosition="0">
        <references count="5">
          <reference field="0" count="0" selected="0"/>
          <reference field="1" count="1" selected="0">
            <x v="0"/>
          </reference>
          <reference field="2" count="1" selected="0">
            <x v="0"/>
          </reference>
          <reference field="3" count="1" selected="0">
            <x v="3371"/>
          </reference>
          <reference field="4" count="1">
            <x v="1050"/>
          </reference>
        </references>
      </pivotArea>
    </format>
    <format dxfId="24938">
      <pivotArea dataOnly="0" labelOnly="1" outline="0" fieldPosition="0">
        <references count="5">
          <reference field="0" count="0" selected="0"/>
          <reference field="1" count="1" selected="0">
            <x v="0"/>
          </reference>
          <reference field="2" count="1" selected="0">
            <x v="0"/>
          </reference>
          <reference field="3" count="1" selected="0">
            <x v="3373"/>
          </reference>
          <reference field="4" count="1">
            <x v="1136"/>
          </reference>
        </references>
      </pivotArea>
    </format>
    <format dxfId="24937">
      <pivotArea dataOnly="0" labelOnly="1" outline="0" fieldPosition="0">
        <references count="5">
          <reference field="0" count="0" selected="0"/>
          <reference field="1" count="1" selected="0">
            <x v="0"/>
          </reference>
          <reference field="2" count="1" selected="0">
            <x v="0"/>
          </reference>
          <reference field="3" count="1" selected="0">
            <x v="3375"/>
          </reference>
          <reference field="4" count="1">
            <x v="990"/>
          </reference>
        </references>
      </pivotArea>
    </format>
    <format dxfId="24936">
      <pivotArea dataOnly="0" labelOnly="1" outline="0" fieldPosition="0">
        <references count="5">
          <reference field="0" count="0" selected="0"/>
          <reference field="1" count="1" selected="0">
            <x v="0"/>
          </reference>
          <reference field="2" count="1" selected="0">
            <x v="0"/>
          </reference>
          <reference field="3" count="1" selected="0">
            <x v="3376"/>
          </reference>
          <reference field="4" count="1">
            <x v="708"/>
          </reference>
        </references>
      </pivotArea>
    </format>
    <format dxfId="24935">
      <pivotArea dataOnly="0" labelOnly="1" outline="0" fieldPosition="0">
        <references count="5">
          <reference field="0" count="0" selected="0"/>
          <reference field="1" count="1" selected="0">
            <x v="0"/>
          </reference>
          <reference field="2" count="1" selected="0">
            <x v="0"/>
          </reference>
          <reference field="3" count="1" selected="0">
            <x v="3377"/>
          </reference>
          <reference field="4" count="1">
            <x v="1124"/>
          </reference>
        </references>
      </pivotArea>
    </format>
    <format dxfId="24934">
      <pivotArea dataOnly="0" labelOnly="1" outline="0" fieldPosition="0">
        <references count="5">
          <reference field="0" count="0" selected="0"/>
          <reference field="1" count="1" selected="0">
            <x v="0"/>
          </reference>
          <reference field="2" count="1" selected="0">
            <x v="0"/>
          </reference>
          <reference field="3" count="1" selected="0">
            <x v="3380"/>
          </reference>
          <reference field="4" count="1">
            <x v="990"/>
          </reference>
        </references>
      </pivotArea>
    </format>
    <format dxfId="24933">
      <pivotArea dataOnly="0" labelOnly="1" outline="0" fieldPosition="0">
        <references count="5">
          <reference field="0" count="0" selected="0"/>
          <reference field="1" count="1" selected="0">
            <x v="0"/>
          </reference>
          <reference field="2" count="1" selected="0">
            <x v="0"/>
          </reference>
          <reference field="3" count="1" selected="0">
            <x v="3384"/>
          </reference>
          <reference field="4" count="1">
            <x v="981"/>
          </reference>
        </references>
      </pivotArea>
    </format>
    <format dxfId="24932">
      <pivotArea dataOnly="0" labelOnly="1" outline="0" fieldPosition="0">
        <references count="5">
          <reference field="0" count="0" selected="0"/>
          <reference field="1" count="1" selected="0">
            <x v="0"/>
          </reference>
          <reference field="2" count="1" selected="0">
            <x v="0"/>
          </reference>
          <reference field="3" count="1" selected="0">
            <x v="3385"/>
          </reference>
          <reference field="4" count="1">
            <x v="990"/>
          </reference>
        </references>
      </pivotArea>
    </format>
    <format dxfId="24931">
      <pivotArea dataOnly="0" labelOnly="1" outline="0" fieldPosition="0">
        <references count="5">
          <reference field="0" count="0" selected="0"/>
          <reference field="1" count="1" selected="0">
            <x v="0"/>
          </reference>
          <reference field="2" count="1" selected="0">
            <x v="0"/>
          </reference>
          <reference field="3" count="1" selected="0">
            <x v="3386"/>
          </reference>
          <reference field="4" count="1">
            <x v="1050"/>
          </reference>
        </references>
      </pivotArea>
    </format>
    <format dxfId="24930">
      <pivotArea dataOnly="0" labelOnly="1" outline="0" fieldPosition="0">
        <references count="5">
          <reference field="0" count="0" selected="0"/>
          <reference field="1" count="1" selected="0">
            <x v="0"/>
          </reference>
          <reference field="2" count="1" selected="0">
            <x v="0"/>
          </reference>
          <reference field="3" count="1" selected="0">
            <x v="3388"/>
          </reference>
          <reference field="4" count="1">
            <x v="994"/>
          </reference>
        </references>
      </pivotArea>
    </format>
    <format dxfId="24929">
      <pivotArea dataOnly="0" labelOnly="1" outline="0" fieldPosition="0">
        <references count="5">
          <reference field="0" count="0" selected="0"/>
          <reference field="1" count="1" selected="0">
            <x v="0"/>
          </reference>
          <reference field="2" count="1" selected="0">
            <x v="0"/>
          </reference>
          <reference field="3" count="1" selected="0">
            <x v="3389"/>
          </reference>
          <reference field="4" count="1">
            <x v="1049"/>
          </reference>
        </references>
      </pivotArea>
    </format>
    <format dxfId="24928">
      <pivotArea dataOnly="0" labelOnly="1" outline="0" fieldPosition="0">
        <references count="5">
          <reference field="0" count="0" selected="0"/>
          <reference field="1" count="1" selected="0">
            <x v="0"/>
          </reference>
          <reference field="2" count="1" selected="0">
            <x v="0"/>
          </reference>
          <reference field="3" count="1" selected="0">
            <x v="3393"/>
          </reference>
          <reference field="4" count="1">
            <x v="1086"/>
          </reference>
        </references>
      </pivotArea>
    </format>
    <format dxfId="24927">
      <pivotArea dataOnly="0" labelOnly="1" outline="0" fieldPosition="0">
        <references count="5">
          <reference field="0" count="0" selected="0"/>
          <reference field="1" count="1" selected="0">
            <x v="0"/>
          </reference>
          <reference field="2" count="1" selected="0">
            <x v="0"/>
          </reference>
          <reference field="3" count="1" selected="0">
            <x v="3414"/>
          </reference>
          <reference field="4" count="1">
            <x v="707"/>
          </reference>
        </references>
      </pivotArea>
    </format>
    <format dxfId="24926">
      <pivotArea dataOnly="0" labelOnly="1" outline="0" fieldPosition="0">
        <references count="5">
          <reference field="0" count="0" selected="0"/>
          <reference field="1" count="1" selected="0">
            <x v="0"/>
          </reference>
          <reference field="2" count="1" selected="0">
            <x v="0"/>
          </reference>
          <reference field="3" count="1" selected="0">
            <x v="3423"/>
          </reference>
          <reference field="4" count="1">
            <x v="731"/>
          </reference>
        </references>
      </pivotArea>
    </format>
    <format dxfId="24925">
      <pivotArea dataOnly="0" labelOnly="1" outline="0" fieldPosition="0">
        <references count="5">
          <reference field="0" count="0" selected="0"/>
          <reference field="1" count="1" selected="0">
            <x v="0"/>
          </reference>
          <reference field="2" count="1" selected="0">
            <x v="0"/>
          </reference>
          <reference field="3" count="1" selected="0">
            <x v="3426"/>
          </reference>
          <reference field="4" count="1">
            <x v="467"/>
          </reference>
        </references>
      </pivotArea>
    </format>
    <format dxfId="24924">
      <pivotArea dataOnly="0" labelOnly="1" outline="0" fieldPosition="0">
        <references count="5">
          <reference field="0" count="0" selected="0"/>
          <reference field="1" count="1" selected="0">
            <x v="0"/>
          </reference>
          <reference field="2" count="1" selected="0">
            <x v="0"/>
          </reference>
          <reference field="3" count="1" selected="0">
            <x v="3439"/>
          </reference>
          <reference field="4" count="1">
            <x v="942"/>
          </reference>
        </references>
      </pivotArea>
    </format>
    <format dxfId="24923">
      <pivotArea dataOnly="0" labelOnly="1" outline="0" fieldPosition="0">
        <references count="5">
          <reference field="0" count="0" selected="0"/>
          <reference field="1" count="1" selected="0">
            <x v="0"/>
          </reference>
          <reference field="2" count="1" selected="0">
            <x v="0"/>
          </reference>
          <reference field="3" count="1" selected="0">
            <x v="3441"/>
          </reference>
          <reference field="4" count="1">
            <x v="434"/>
          </reference>
        </references>
      </pivotArea>
    </format>
    <format dxfId="24922">
      <pivotArea dataOnly="0" labelOnly="1" outline="0" fieldPosition="0">
        <references count="5">
          <reference field="0" count="0" selected="0"/>
          <reference field="1" count="1" selected="0">
            <x v="0"/>
          </reference>
          <reference field="2" count="1" selected="0">
            <x v="0"/>
          </reference>
          <reference field="3" count="1" selected="0">
            <x v="3442"/>
          </reference>
          <reference field="4" count="1">
            <x v="473"/>
          </reference>
        </references>
      </pivotArea>
    </format>
    <format dxfId="24921">
      <pivotArea dataOnly="0" labelOnly="1" outline="0" fieldPosition="0">
        <references count="5">
          <reference field="0" count="0" selected="0"/>
          <reference field="1" count="1" selected="0">
            <x v="0"/>
          </reference>
          <reference field="2" count="1" selected="0">
            <x v="0"/>
          </reference>
          <reference field="3" count="1" selected="0">
            <x v="3445"/>
          </reference>
          <reference field="4" count="1">
            <x v="467"/>
          </reference>
        </references>
      </pivotArea>
    </format>
    <format dxfId="24920">
      <pivotArea dataOnly="0" labelOnly="1" outline="0" fieldPosition="0">
        <references count="5">
          <reference field="0" count="0" selected="0"/>
          <reference field="1" count="1" selected="0">
            <x v="0"/>
          </reference>
          <reference field="2" count="1" selected="0">
            <x v="0"/>
          </reference>
          <reference field="3" count="1" selected="0">
            <x v="3447"/>
          </reference>
          <reference field="4" count="1">
            <x v="322"/>
          </reference>
        </references>
      </pivotArea>
    </format>
    <format dxfId="24919">
      <pivotArea dataOnly="0" labelOnly="1" outline="0" fieldPosition="0">
        <references count="5">
          <reference field="0" count="0" selected="0"/>
          <reference field="1" count="1" selected="0">
            <x v="0"/>
          </reference>
          <reference field="2" count="1" selected="0">
            <x v="0"/>
          </reference>
          <reference field="3" count="1" selected="0">
            <x v="3455"/>
          </reference>
          <reference field="4" count="1">
            <x v="509"/>
          </reference>
        </references>
      </pivotArea>
    </format>
    <format dxfId="24918">
      <pivotArea dataOnly="0" labelOnly="1" outline="0" fieldPosition="0">
        <references count="5">
          <reference field="0" count="0" selected="0"/>
          <reference field="1" count="1" selected="0">
            <x v="0"/>
          </reference>
          <reference field="2" count="1" selected="0">
            <x v="0"/>
          </reference>
          <reference field="3" count="1" selected="0">
            <x v="3456"/>
          </reference>
          <reference field="4" count="1">
            <x v="1108"/>
          </reference>
        </references>
      </pivotArea>
    </format>
    <format dxfId="24917">
      <pivotArea dataOnly="0" labelOnly="1" outline="0" fieldPosition="0">
        <references count="5">
          <reference field="0" count="0" selected="0"/>
          <reference field="1" count="1" selected="0">
            <x v="0"/>
          </reference>
          <reference field="2" count="1" selected="0">
            <x v="0"/>
          </reference>
          <reference field="3" count="1" selected="0">
            <x v="3460"/>
          </reference>
          <reference field="4" count="1">
            <x v="524"/>
          </reference>
        </references>
      </pivotArea>
    </format>
    <format dxfId="24916">
      <pivotArea dataOnly="0" labelOnly="1" outline="0" fieldPosition="0">
        <references count="5">
          <reference field="0" count="0" selected="0"/>
          <reference field="1" count="1" selected="0">
            <x v="0"/>
          </reference>
          <reference field="2" count="1" selected="0">
            <x v="0"/>
          </reference>
          <reference field="3" count="1" selected="0">
            <x v="3462"/>
          </reference>
          <reference field="4" count="1">
            <x v="858"/>
          </reference>
        </references>
      </pivotArea>
    </format>
    <format dxfId="24915">
      <pivotArea dataOnly="0" labelOnly="1" outline="0" fieldPosition="0">
        <references count="5">
          <reference field="0" count="0" selected="0"/>
          <reference field="1" count="1" selected="0">
            <x v="0"/>
          </reference>
          <reference field="2" count="1" selected="0">
            <x v="0"/>
          </reference>
          <reference field="3" count="1" selected="0">
            <x v="3464"/>
          </reference>
          <reference field="4" count="1">
            <x v="1050"/>
          </reference>
        </references>
      </pivotArea>
    </format>
    <format dxfId="24914">
      <pivotArea dataOnly="0" labelOnly="1" outline="0" fieldPosition="0">
        <references count="5">
          <reference field="0" count="0" selected="0"/>
          <reference field="1" count="1" selected="0">
            <x v="0"/>
          </reference>
          <reference field="2" count="1" selected="0">
            <x v="0"/>
          </reference>
          <reference field="3" count="1" selected="0">
            <x v="3466"/>
          </reference>
          <reference field="4" count="1">
            <x v="298"/>
          </reference>
        </references>
      </pivotArea>
    </format>
    <format dxfId="24913">
      <pivotArea dataOnly="0" labelOnly="1" outline="0" fieldPosition="0">
        <references count="5">
          <reference field="0" count="0" selected="0"/>
          <reference field="1" count="1" selected="0">
            <x v="0"/>
          </reference>
          <reference field="2" count="1" selected="0">
            <x v="0"/>
          </reference>
          <reference field="3" count="1" selected="0">
            <x v="3467"/>
          </reference>
          <reference field="4" count="1">
            <x v="953"/>
          </reference>
        </references>
      </pivotArea>
    </format>
    <format dxfId="24912">
      <pivotArea dataOnly="0" labelOnly="1" outline="0" fieldPosition="0">
        <references count="5">
          <reference field="0" count="0" selected="0"/>
          <reference field="1" count="1" selected="0">
            <x v="0"/>
          </reference>
          <reference field="2" count="1" selected="0">
            <x v="0"/>
          </reference>
          <reference field="3" count="1" selected="0">
            <x v="3482"/>
          </reference>
          <reference field="4" count="1">
            <x v="407"/>
          </reference>
        </references>
      </pivotArea>
    </format>
    <format dxfId="24911">
      <pivotArea dataOnly="0" labelOnly="1" outline="0" fieldPosition="0">
        <references count="5">
          <reference field="0" count="0" selected="0"/>
          <reference field="1" count="1" selected="0">
            <x v="0"/>
          </reference>
          <reference field="2" count="1" selected="0">
            <x v="0"/>
          </reference>
          <reference field="3" count="1" selected="0">
            <x v="3483"/>
          </reference>
          <reference field="4" count="1">
            <x v="954"/>
          </reference>
        </references>
      </pivotArea>
    </format>
    <format dxfId="24910">
      <pivotArea dataOnly="0" labelOnly="1" outline="0" fieldPosition="0">
        <references count="5">
          <reference field="0" count="0" selected="0"/>
          <reference field="1" count="1" selected="0">
            <x v="0"/>
          </reference>
          <reference field="2" count="1" selected="0">
            <x v="0"/>
          </reference>
          <reference field="3" count="1" selected="0">
            <x v="3488"/>
          </reference>
          <reference field="4" count="1">
            <x v="932"/>
          </reference>
        </references>
      </pivotArea>
    </format>
    <format dxfId="24909">
      <pivotArea dataOnly="0" labelOnly="1" outline="0" fieldPosition="0">
        <references count="5">
          <reference field="0" count="0" selected="0"/>
          <reference field="1" count="1" selected="0">
            <x v="0"/>
          </reference>
          <reference field="2" count="1" selected="0">
            <x v="0"/>
          </reference>
          <reference field="3" count="1" selected="0">
            <x v="3491"/>
          </reference>
          <reference field="4" count="1">
            <x v="919"/>
          </reference>
        </references>
      </pivotArea>
    </format>
    <format dxfId="24908">
      <pivotArea dataOnly="0" labelOnly="1" outline="0" fieldPosition="0">
        <references count="5">
          <reference field="0" count="0" selected="0"/>
          <reference field="1" count="1" selected="0">
            <x v="0"/>
          </reference>
          <reference field="2" count="1" selected="0">
            <x v="0"/>
          </reference>
          <reference field="3" count="1" selected="0">
            <x v="3492"/>
          </reference>
          <reference field="4" count="1">
            <x v="469"/>
          </reference>
        </references>
      </pivotArea>
    </format>
    <format dxfId="24907">
      <pivotArea dataOnly="0" labelOnly="1" outline="0" fieldPosition="0">
        <references count="5">
          <reference field="0" count="0" selected="0"/>
          <reference field="1" count="1" selected="0">
            <x v="0"/>
          </reference>
          <reference field="2" count="1" selected="0">
            <x v="0"/>
          </reference>
          <reference field="3" count="1" selected="0">
            <x v="3496"/>
          </reference>
          <reference field="4" count="1">
            <x v="126"/>
          </reference>
        </references>
      </pivotArea>
    </format>
    <format dxfId="24906">
      <pivotArea dataOnly="0" labelOnly="1" outline="0" fieldPosition="0">
        <references count="5">
          <reference field="0" count="0" selected="0"/>
          <reference field="1" count="1" selected="0">
            <x v="0"/>
          </reference>
          <reference field="2" count="1" selected="0">
            <x v="0"/>
          </reference>
          <reference field="3" count="1" selected="0">
            <x v="3499"/>
          </reference>
          <reference field="4" count="1">
            <x v="993"/>
          </reference>
        </references>
      </pivotArea>
    </format>
    <format dxfId="24905">
      <pivotArea dataOnly="0" labelOnly="1" outline="0" fieldPosition="0">
        <references count="5">
          <reference field="0" count="0" selected="0"/>
          <reference field="1" count="1" selected="0">
            <x v="0"/>
          </reference>
          <reference field="2" count="1" selected="0">
            <x v="0"/>
          </reference>
          <reference field="3" count="1" selected="0">
            <x v="3501"/>
          </reference>
          <reference field="4" count="1">
            <x v="952"/>
          </reference>
        </references>
      </pivotArea>
    </format>
    <format dxfId="24904">
      <pivotArea dataOnly="0" labelOnly="1" outline="0" fieldPosition="0">
        <references count="5">
          <reference field="0" count="0" selected="0"/>
          <reference field="1" count="1" selected="0">
            <x v="0"/>
          </reference>
          <reference field="2" count="1" selected="0">
            <x v="0"/>
          </reference>
          <reference field="3" count="1" selected="0">
            <x v="3502"/>
          </reference>
          <reference field="4" count="1">
            <x v="992"/>
          </reference>
        </references>
      </pivotArea>
    </format>
    <format dxfId="24903">
      <pivotArea dataOnly="0" labelOnly="1" outline="0" fieldPosition="0">
        <references count="5">
          <reference field="0" count="0" selected="0"/>
          <reference field="1" count="1" selected="0">
            <x v="0"/>
          </reference>
          <reference field="2" count="1" selected="0">
            <x v="0"/>
          </reference>
          <reference field="3" count="1" selected="0">
            <x v="3512"/>
          </reference>
          <reference field="4" count="1">
            <x v="777"/>
          </reference>
        </references>
      </pivotArea>
    </format>
    <format dxfId="24902">
      <pivotArea dataOnly="0" labelOnly="1" outline="0" fieldPosition="0">
        <references count="5">
          <reference field="0" count="0" selected="0"/>
          <reference field="1" count="1" selected="0">
            <x v="0"/>
          </reference>
          <reference field="2" count="1" selected="0">
            <x v="0"/>
          </reference>
          <reference field="3" count="1" selected="0">
            <x v="3514"/>
          </reference>
          <reference field="4" count="1">
            <x v="774"/>
          </reference>
        </references>
      </pivotArea>
    </format>
    <format dxfId="24901">
      <pivotArea dataOnly="0" labelOnly="1" outline="0" fieldPosition="0">
        <references count="5">
          <reference field="0" count="0" selected="0"/>
          <reference field="1" count="1" selected="0">
            <x v="0"/>
          </reference>
          <reference field="2" count="1" selected="0">
            <x v="0"/>
          </reference>
          <reference field="3" count="1" selected="0">
            <x v="3516"/>
          </reference>
          <reference field="4" count="1">
            <x v="781"/>
          </reference>
        </references>
      </pivotArea>
    </format>
    <format dxfId="24900">
      <pivotArea dataOnly="0" labelOnly="1" outline="0" fieldPosition="0">
        <references count="5">
          <reference field="0" count="0" selected="0"/>
          <reference field="1" count="1" selected="0">
            <x v="0"/>
          </reference>
          <reference field="2" count="1" selected="0">
            <x v="0"/>
          </reference>
          <reference field="3" count="1" selected="0">
            <x v="3517"/>
          </reference>
          <reference field="4" count="1">
            <x v="393"/>
          </reference>
        </references>
      </pivotArea>
    </format>
    <format dxfId="24899">
      <pivotArea dataOnly="0" labelOnly="1" outline="0" fieldPosition="0">
        <references count="5">
          <reference field="0" count="0" selected="0"/>
          <reference field="1" count="1" selected="0">
            <x v="0"/>
          </reference>
          <reference field="2" count="1" selected="0">
            <x v="0"/>
          </reference>
          <reference field="3" count="1" selected="0">
            <x v="3520"/>
          </reference>
          <reference field="4" count="1">
            <x v="378"/>
          </reference>
        </references>
      </pivotArea>
    </format>
    <format dxfId="24898">
      <pivotArea dataOnly="0" labelOnly="1" outline="0" fieldPosition="0">
        <references count="5">
          <reference field="0" count="0" selected="0"/>
          <reference field="1" count="1" selected="0">
            <x v="0"/>
          </reference>
          <reference field="2" count="1" selected="0">
            <x v="0"/>
          </reference>
          <reference field="3" count="1" selected="0">
            <x v="3521"/>
          </reference>
          <reference field="4" count="1">
            <x v="794"/>
          </reference>
        </references>
      </pivotArea>
    </format>
    <format dxfId="24897">
      <pivotArea dataOnly="0" labelOnly="1" outline="0" fieldPosition="0">
        <references count="5">
          <reference field="0" count="0" selected="0"/>
          <reference field="1" count="1" selected="0">
            <x v="0"/>
          </reference>
          <reference field="2" count="1" selected="0">
            <x v="0"/>
          </reference>
          <reference field="3" count="1" selected="0">
            <x v="3523"/>
          </reference>
          <reference field="4" count="1">
            <x v="817"/>
          </reference>
        </references>
      </pivotArea>
    </format>
    <format dxfId="24896">
      <pivotArea dataOnly="0" labelOnly="1" outline="0" fieldPosition="0">
        <references count="5">
          <reference field="0" count="0" selected="0"/>
          <reference field="1" count="1" selected="0">
            <x v="0"/>
          </reference>
          <reference field="2" count="1" selected="0">
            <x v="0"/>
          </reference>
          <reference field="3" count="1" selected="0">
            <x v="3527"/>
          </reference>
          <reference field="4" count="1">
            <x v="508"/>
          </reference>
        </references>
      </pivotArea>
    </format>
    <format dxfId="24895">
      <pivotArea dataOnly="0" labelOnly="1" outline="0" fieldPosition="0">
        <references count="5">
          <reference field="0" count="0" selected="0"/>
          <reference field="1" count="1" selected="0">
            <x v="0"/>
          </reference>
          <reference field="2" count="1" selected="0">
            <x v="0"/>
          </reference>
          <reference field="3" count="1" selected="0">
            <x v="3533"/>
          </reference>
          <reference field="4" count="1">
            <x v="114"/>
          </reference>
        </references>
      </pivotArea>
    </format>
    <format dxfId="24894">
      <pivotArea dataOnly="0" labelOnly="1" outline="0" fieldPosition="0">
        <references count="5">
          <reference field="0" count="0" selected="0"/>
          <reference field="1" count="1" selected="0">
            <x v="0"/>
          </reference>
          <reference field="2" count="1" selected="0">
            <x v="0"/>
          </reference>
          <reference field="3" count="1" selected="0">
            <x v="3536"/>
          </reference>
          <reference field="4" count="1">
            <x v="799"/>
          </reference>
        </references>
      </pivotArea>
    </format>
    <format dxfId="24893">
      <pivotArea dataOnly="0" labelOnly="1" outline="0" fieldPosition="0">
        <references count="5">
          <reference field="0" count="0" selected="0"/>
          <reference field="1" count="1" selected="0">
            <x v="0"/>
          </reference>
          <reference field="2" count="1" selected="0">
            <x v="0"/>
          </reference>
          <reference field="3" count="1" selected="0">
            <x v="3544"/>
          </reference>
          <reference field="4" count="1">
            <x v="450"/>
          </reference>
        </references>
      </pivotArea>
    </format>
    <format dxfId="24892">
      <pivotArea dataOnly="0" labelOnly="1" outline="0" fieldPosition="0">
        <references count="5">
          <reference field="0" count="0" selected="0"/>
          <reference field="1" count="1" selected="0">
            <x v="0"/>
          </reference>
          <reference field="2" count="1" selected="0">
            <x v="0"/>
          </reference>
          <reference field="3" count="1" selected="0">
            <x v="3546"/>
          </reference>
          <reference field="4" count="1">
            <x v="841"/>
          </reference>
        </references>
      </pivotArea>
    </format>
    <format dxfId="24891">
      <pivotArea dataOnly="0" labelOnly="1" outline="0" fieldPosition="0">
        <references count="5">
          <reference field="0" count="0" selected="0"/>
          <reference field="1" count="1" selected="0">
            <x v="0"/>
          </reference>
          <reference field="2" count="1" selected="0">
            <x v="0"/>
          </reference>
          <reference field="3" count="1" selected="0">
            <x v="3549"/>
          </reference>
          <reference field="4" count="1">
            <x v="819"/>
          </reference>
        </references>
      </pivotArea>
    </format>
    <format dxfId="24890">
      <pivotArea dataOnly="0" labelOnly="1" outline="0" fieldPosition="0">
        <references count="5">
          <reference field="0" count="0" selected="0"/>
          <reference field="1" count="1" selected="0">
            <x v="0"/>
          </reference>
          <reference field="2" count="1" selected="0">
            <x v="0"/>
          </reference>
          <reference field="3" count="1" selected="0">
            <x v="3553"/>
          </reference>
          <reference field="4" count="1">
            <x v="826"/>
          </reference>
        </references>
      </pivotArea>
    </format>
    <format dxfId="24889">
      <pivotArea dataOnly="0" labelOnly="1" outline="0" fieldPosition="0">
        <references count="5">
          <reference field="0" count="0" selected="0"/>
          <reference field="1" count="1" selected="0">
            <x v="0"/>
          </reference>
          <reference field="2" count="1" selected="0">
            <x v="0"/>
          </reference>
          <reference field="3" count="1" selected="0">
            <x v="3555"/>
          </reference>
          <reference field="4" count="1">
            <x v="474"/>
          </reference>
        </references>
      </pivotArea>
    </format>
    <format dxfId="24888">
      <pivotArea dataOnly="0" labelOnly="1" outline="0" fieldPosition="0">
        <references count="5">
          <reference field="0" count="0" selected="0"/>
          <reference field="1" count="1" selected="0">
            <x v="0"/>
          </reference>
          <reference field="2" count="1" selected="0">
            <x v="0"/>
          </reference>
          <reference field="3" count="1" selected="0">
            <x v="3569"/>
          </reference>
          <reference field="4" count="1">
            <x v="96"/>
          </reference>
        </references>
      </pivotArea>
    </format>
    <format dxfId="24887">
      <pivotArea dataOnly="0" labelOnly="1" outline="0" fieldPosition="0">
        <references count="5">
          <reference field="0" count="0" selected="0"/>
          <reference field="1" count="1" selected="0">
            <x v="0"/>
          </reference>
          <reference field="2" count="1" selected="0">
            <x v="0"/>
          </reference>
          <reference field="3" count="1" selected="0">
            <x v="3570"/>
          </reference>
          <reference field="4" count="1">
            <x v="137"/>
          </reference>
        </references>
      </pivotArea>
    </format>
    <format dxfId="24886">
      <pivotArea dataOnly="0" labelOnly="1" outline="0" fieldPosition="0">
        <references count="5">
          <reference field="0" count="0" selected="0"/>
          <reference field="1" count="1" selected="0">
            <x v="0"/>
          </reference>
          <reference field="2" count="1" selected="0">
            <x v="0"/>
          </reference>
          <reference field="3" count="1" selected="0">
            <x v="3576"/>
          </reference>
          <reference field="4" count="1">
            <x v="508"/>
          </reference>
        </references>
      </pivotArea>
    </format>
    <format dxfId="24885">
      <pivotArea dataOnly="0" labelOnly="1" outline="0" fieldPosition="0">
        <references count="5">
          <reference field="0" count="0" selected="0"/>
          <reference field="1" count="1" selected="0">
            <x v="0"/>
          </reference>
          <reference field="2" count="1" selected="0">
            <x v="0"/>
          </reference>
          <reference field="3" count="1" selected="0">
            <x v="3584"/>
          </reference>
          <reference field="4" count="1">
            <x v="531"/>
          </reference>
        </references>
      </pivotArea>
    </format>
    <format dxfId="24884">
      <pivotArea dataOnly="0" labelOnly="1" outline="0" fieldPosition="0">
        <references count="5">
          <reference field="0" count="0" selected="0"/>
          <reference field="1" count="1" selected="0">
            <x v="0"/>
          </reference>
          <reference field="2" count="1" selected="0">
            <x v="0"/>
          </reference>
          <reference field="3" count="1" selected="0">
            <x v="3587"/>
          </reference>
          <reference field="4" count="1">
            <x v="525"/>
          </reference>
        </references>
      </pivotArea>
    </format>
    <format dxfId="24883">
      <pivotArea dataOnly="0" labelOnly="1" outline="0" fieldPosition="0">
        <references count="5">
          <reference field="0" count="0" selected="0"/>
          <reference field="1" count="1" selected="0">
            <x v="0"/>
          </reference>
          <reference field="2" count="1" selected="0">
            <x v="0"/>
          </reference>
          <reference field="3" count="1" selected="0">
            <x v="3592"/>
          </reference>
          <reference field="4" count="1">
            <x v="348"/>
          </reference>
        </references>
      </pivotArea>
    </format>
    <format dxfId="24882">
      <pivotArea dataOnly="0" labelOnly="1" outline="0" fieldPosition="0">
        <references count="5">
          <reference field="0" count="0" selected="0"/>
          <reference field="1" count="1" selected="0">
            <x v="0"/>
          </reference>
          <reference field="2" count="1" selected="0">
            <x v="0"/>
          </reference>
          <reference field="3" count="1" selected="0">
            <x v="3594"/>
          </reference>
          <reference field="4" count="1">
            <x v="354"/>
          </reference>
        </references>
      </pivotArea>
    </format>
    <format dxfId="24881">
      <pivotArea dataOnly="0" labelOnly="1" outline="0" fieldPosition="0">
        <references count="5">
          <reference field="0" count="0" selected="0"/>
          <reference field="1" count="1" selected="0">
            <x v="0"/>
          </reference>
          <reference field="2" count="1" selected="0">
            <x v="0"/>
          </reference>
          <reference field="3" count="1" selected="0">
            <x v="3596"/>
          </reference>
          <reference field="4" count="1">
            <x v="361"/>
          </reference>
        </references>
      </pivotArea>
    </format>
    <format dxfId="24880">
      <pivotArea dataOnly="0" labelOnly="1" outline="0" fieldPosition="0">
        <references count="5">
          <reference field="0" count="0" selected="0"/>
          <reference field="1" count="1" selected="0">
            <x v="0"/>
          </reference>
          <reference field="2" count="1" selected="0">
            <x v="0"/>
          </reference>
          <reference field="3" count="1" selected="0">
            <x v="3599"/>
          </reference>
          <reference field="4" count="1">
            <x v="796"/>
          </reference>
        </references>
      </pivotArea>
    </format>
    <format dxfId="24879">
      <pivotArea dataOnly="0" labelOnly="1" outline="0" fieldPosition="0">
        <references count="5">
          <reference field="0" count="0" selected="0"/>
          <reference field="1" count="1" selected="0">
            <x v="0"/>
          </reference>
          <reference field="2" count="1" selected="0">
            <x v="0"/>
          </reference>
          <reference field="3" count="1" selected="0">
            <x v="3601"/>
          </reference>
          <reference field="4" count="1">
            <x v="746"/>
          </reference>
        </references>
      </pivotArea>
    </format>
    <format dxfId="24878">
      <pivotArea dataOnly="0" labelOnly="1" outline="0" fieldPosition="0">
        <references count="5">
          <reference field="0" count="0" selected="0"/>
          <reference field="1" count="1" selected="0">
            <x v="0"/>
          </reference>
          <reference field="2" count="1" selected="0">
            <x v="0"/>
          </reference>
          <reference field="3" count="1" selected="0">
            <x v="3602"/>
          </reference>
          <reference field="4" count="1">
            <x v="718"/>
          </reference>
        </references>
      </pivotArea>
    </format>
    <format dxfId="24877">
      <pivotArea dataOnly="0" labelOnly="1" outline="0" fieldPosition="0">
        <references count="5">
          <reference field="0" count="0" selected="0"/>
          <reference field="1" count="1" selected="0">
            <x v="0"/>
          </reference>
          <reference field="2" count="1" selected="0">
            <x v="0"/>
          </reference>
          <reference field="3" count="1" selected="0">
            <x v="3614"/>
          </reference>
          <reference field="4" count="1">
            <x v="1008"/>
          </reference>
        </references>
      </pivotArea>
    </format>
    <format dxfId="24876">
      <pivotArea dataOnly="0" labelOnly="1" outline="0" fieldPosition="0">
        <references count="5">
          <reference field="0" count="0" selected="0"/>
          <reference field="1" count="1" selected="0">
            <x v="0"/>
          </reference>
          <reference field="2" count="1" selected="0">
            <x v="0"/>
          </reference>
          <reference field="3" count="1" selected="0">
            <x v="3616"/>
          </reference>
          <reference field="4" count="1">
            <x v="943"/>
          </reference>
        </references>
      </pivotArea>
    </format>
    <format dxfId="24875">
      <pivotArea dataOnly="0" labelOnly="1" outline="0" fieldPosition="0">
        <references count="5">
          <reference field="0" count="0" selected="0"/>
          <reference field="1" count="1" selected="0">
            <x v="0"/>
          </reference>
          <reference field="2" count="1" selected="0">
            <x v="0"/>
          </reference>
          <reference field="3" count="1" selected="0">
            <x v="3617"/>
          </reference>
          <reference field="4" count="1">
            <x v="120"/>
          </reference>
        </references>
      </pivotArea>
    </format>
    <format dxfId="24874">
      <pivotArea dataOnly="0" labelOnly="1" outline="0" fieldPosition="0">
        <references count="5">
          <reference field="0" count="0" selected="0"/>
          <reference field="1" count="1" selected="0">
            <x v="0"/>
          </reference>
          <reference field="2" count="1" selected="0">
            <x v="0"/>
          </reference>
          <reference field="3" count="1" selected="0">
            <x v="3619"/>
          </reference>
          <reference field="4" count="1">
            <x v="525"/>
          </reference>
        </references>
      </pivotArea>
    </format>
    <format dxfId="24873">
      <pivotArea dataOnly="0" labelOnly="1" outline="0" fieldPosition="0">
        <references count="5">
          <reference field="0" count="0" selected="0"/>
          <reference field="1" count="1" selected="0">
            <x v="0"/>
          </reference>
          <reference field="2" count="1" selected="0">
            <x v="0"/>
          </reference>
          <reference field="3" count="1" selected="0">
            <x v="3622"/>
          </reference>
          <reference field="4" count="1">
            <x v="533"/>
          </reference>
        </references>
      </pivotArea>
    </format>
    <format dxfId="24872">
      <pivotArea dataOnly="0" labelOnly="1" outline="0" fieldPosition="0">
        <references count="5">
          <reference field="0" count="0" selected="0"/>
          <reference field="1" count="1" selected="0">
            <x v="0"/>
          </reference>
          <reference field="2" count="1" selected="0">
            <x v="0"/>
          </reference>
          <reference field="3" count="1" selected="0">
            <x v="3623"/>
          </reference>
          <reference field="4" count="1">
            <x v="760"/>
          </reference>
        </references>
      </pivotArea>
    </format>
    <format dxfId="24871">
      <pivotArea dataOnly="0" labelOnly="1" outline="0" fieldPosition="0">
        <references count="5">
          <reference field="0" count="0" selected="0"/>
          <reference field="1" count="1" selected="0">
            <x v="0"/>
          </reference>
          <reference field="2" count="1" selected="0">
            <x v="0"/>
          </reference>
          <reference field="3" count="1" selected="0">
            <x v="3624"/>
          </reference>
          <reference field="4" count="1">
            <x v="767"/>
          </reference>
        </references>
      </pivotArea>
    </format>
    <format dxfId="24870">
      <pivotArea dataOnly="0" labelOnly="1" outline="0" fieldPosition="0">
        <references count="5">
          <reference field="0" count="0" selected="0"/>
          <reference field="1" count="1" selected="0">
            <x v="0"/>
          </reference>
          <reference field="2" count="1" selected="0">
            <x v="0"/>
          </reference>
          <reference field="3" count="1" selected="0">
            <x v="3626"/>
          </reference>
          <reference field="4" count="1">
            <x v="399"/>
          </reference>
        </references>
      </pivotArea>
    </format>
    <format dxfId="24869">
      <pivotArea dataOnly="0" labelOnly="1" outline="0" fieldPosition="0">
        <references count="5">
          <reference field="0" count="0" selected="0"/>
          <reference field="1" count="1" selected="0">
            <x v="0"/>
          </reference>
          <reference field="2" count="1" selected="0">
            <x v="0"/>
          </reference>
          <reference field="3" count="1" selected="0">
            <x v="3628"/>
          </reference>
          <reference field="4" count="1">
            <x v="397"/>
          </reference>
        </references>
      </pivotArea>
    </format>
    <format dxfId="24868">
      <pivotArea dataOnly="0" labelOnly="1" outline="0" fieldPosition="0">
        <references count="5">
          <reference field="0" count="0" selected="0"/>
          <reference field="1" count="1" selected="0">
            <x v="0"/>
          </reference>
          <reference field="2" count="1" selected="0">
            <x v="0"/>
          </reference>
          <reference field="3" count="1" selected="0">
            <x v="3629"/>
          </reference>
          <reference field="4" count="1">
            <x v="931"/>
          </reference>
        </references>
      </pivotArea>
    </format>
    <format dxfId="24867">
      <pivotArea dataOnly="0" labelOnly="1" outline="0" fieldPosition="0">
        <references count="5">
          <reference field="0" count="0" selected="0"/>
          <reference field="1" count="1" selected="0">
            <x v="0"/>
          </reference>
          <reference field="2" count="1" selected="0">
            <x v="0"/>
          </reference>
          <reference field="3" count="1" selected="0">
            <x v="3633"/>
          </reference>
          <reference field="4" count="1">
            <x v="796"/>
          </reference>
        </references>
      </pivotArea>
    </format>
    <format dxfId="24866">
      <pivotArea dataOnly="0" labelOnly="1" outline="0" fieldPosition="0">
        <references count="5">
          <reference field="0" count="0" selected="0"/>
          <reference field="1" count="1" selected="0">
            <x v="0"/>
          </reference>
          <reference field="2" count="1" selected="0">
            <x v="0"/>
          </reference>
          <reference field="3" count="1" selected="0">
            <x v="3635"/>
          </reference>
          <reference field="4" count="1">
            <x v="936"/>
          </reference>
        </references>
      </pivotArea>
    </format>
    <format dxfId="24865">
      <pivotArea dataOnly="0" labelOnly="1" outline="0" fieldPosition="0">
        <references count="5">
          <reference field="0" count="0" selected="0"/>
          <reference field="1" count="1" selected="0">
            <x v="0"/>
          </reference>
          <reference field="2" count="1" selected="0">
            <x v="0"/>
          </reference>
          <reference field="3" count="1" selected="0">
            <x v="3636"/>
          </reference>
          <reference field="4" count="1">
            <x v="807"/>
          </reference>
        </references>
      </pivotArea>
    </format>
    <format dxfId="24864">
      <pivotArea dataOnly="0" labelOnly="1" outline="0" fieldPosition="0">
        <references count="5">
          <reference field="0" count="0" selected="0"/>
          <reference field="1" count="1" selected="0">
            <x v="0"/>
          </reference>
          <reference field="2" count="1" selected="0">
            <x v="0"/>
          </reference>
          <reference field="3" count="1" selected="0">
            <x v="3637"/>
          </reference>
          <reference field="4" count="1">
            <x v="669"/>
          </reference>
        </references>
      </pivotArea>
    </format>
    <format dxfId="24863">
      <pivotArea dataOnly="0" labelOnly="1" outline="0" fieldPosition="0">
        <references count="5">
          <reference field="0" count="0" selected="0"/>
          <reference field="1" count="1" selected="0">
            <x v="0"/>
          </reference>
          <reference field="2" count="1" selected="0">
            <x v="0"/>
          </reference>
          <reference field="3" count="1" selected="0">
            <x v="3639"/>
          </reference>
          <reference field="4" count="1">
            <x v="944"/>
          </reference>
        </references>
      </pivotArea>
    </format>
    <format dxfId="24862">
      <pivotArea dataOnly="0" labelOnly="1" outline="0" fieldPosition="0">
        <references count="5">
          <reference field="0" count="0" selected="0"/>
          <reference field="1" count="1" selected="0">
            <x v="0"/>
          </reference>
          <reference field="2" count="1" selected="0">
            <x v="0"/>
          </reference>
          <reference field="3" count="1" selected="0">
            <x v="3644"/>
          </reference>
          <reference field="4" count="1">
            <x v="839"/>
          </reference>
        </references>
      </pivotArea>
    </format>
    <format dxfId="24861">
      <pivotArea dataOnly="0" labelOnly="1" outline="0" fieldPosition="0">
        <references count="5">
          <reference field="0" count="0" selected="0"/>
          <reference field="1" count="1" selected="0">
            <x v="0"/>
          </reference>
          <reference field="2" count="1" selected="0">
            <x v="0"/>
          </reference>
          <reference field="3" count="1" selected="0">
            <x v="3645"/>
          </reference>
          <reference field="4" count="1">
            <x v="834"/>
          </reference>
        </references>
      </pivotArea>
    </format>
    <format dxfId="24860">
      <pivotArea dataOnly="0" labelOnly="1" outline="0" fieldPosition="0">
        <references count="5">
          <reference field="0" count="0" selected="0"/>
          <reference field="1" count="1" selected="0">
            <x v="0"/>
          </reference>
          <reference field="2" count="1" selected="0">
            <x v="0"/>
          </reference>
          <reference field="3" count="1" selected="0">
            <x v="3648"/>
          </reference>
          <reference field="4" count="1">
            <x v="838"/>
          </reference>
        </references>
      </pivotArea>
    </format>
    <format dxfId="24859">
      <pivotArea dataOnly="0" labelOnly="1" outline="0" fieldPosition="0">
        <references count="5">
          <reference field="0" count="0" selected="0"/>
          <reference field="1" count="1" selected="0">
            <x v="0"/>
          </reference>
          <reference field="2" count="1" selected="0">
            <x v="0"/>
          </reference>
          <reference field="3" count="1" selected="0">
            <x v="3652"/>
          </reference>
          <reference field="4" count="1">
            <x v="827"/>
          </reference>
        </references>
      </pivotArea>
    </format>
    <format dxfId="24858">
      <pivotArea dataOnly="0" labelOnly="1" outline="0" fieldPosition="0">
        <references count="5">
          <reference field="0" count="0" selected="0"/>
          <reference field="1" count="1" selected="0">
            <x v="0"/>
          </reference>
          <reference field="2" count="1" selected="0">
            <x v="0"/>
          </reference>
          <reference field="3" count="1" selected="0">
            <x v="3657"/>
          </reference>
          <reference field="4" count="1">
            <x v="672"/>
          </reference>
        </references>
      </pivotArea>
    </format>
    <format dxfId="24857">
      <pivotArea dataOnly="0" labelOnly="1" outline="0" fieldPosition="0">
        <references count="5">
          <reference field="0" count="0" selected="0"/>
          <reference field="1" count="1" selected="0">
            <x v="0"/>
          </reference>
          <reference field="2" count="1" selected="0">
            <x v="0"/>
          </reference>
          <reference field="3" count="1" selected="0">
            <x v="3658"/>
          </reference>
          <reference field="4" count="1">
            <x v="655"/>
          </reference>
        </references>
      </pivotArea>
    </format>
    <format dxfId="24856">
      <pivotArea dataOnly="0" labelOnly="1" outline="0" fieldPosition="0">
        <references count="5">
          <reference field="0" count="0" selected="0"/>
          <reference field="1" count="1" selected="0">
            <x v="0"/>
          </reference>
          <reference field="2" count="1" selected="0">
            <x v="0"/>
          </reference>
          <reference field="3" count="1" selected="0">
            <x v="3659"/>
          </reference>
          <reference field="4" count="1">
            <x v="1105"/>
          </reference>
        </references>
      </pivotArea>
    </format>
    <format dxfId="24855">
      <pivotArea dataOnly="0" labelOnly="1" outline="0" fieldPosition="0">
        <references count="5">
          <reference field="0" count="0" selected="0"/>
          <reference field="1" count="1" selected="0">
            <x v="0"/>
          </reference>
          <reference field="2" count="1" selected="0">
            <x v="0"/>
          </reference>
          <reference field="3" count="1" selected="0">
            <x v="3661"/>
          </reference>
          <reference field="4" count="1">
            <x v="491"/>
          </reference>
        </references>
      </pivotArea>
    </format>
    <format dxfId="24854">
      <pivotArea dataOnly="0" labelOnly="1" outline="0" fieldPosition="0">
        <references count="5">
          <reference field="0" count="0" selected="0"/>
          <reference field="1" count="1" selected="0">
            <x v="0"/>
          </reference>
          <reference field="2" count="1" selected="0">
            <x v="0"/>
          </reference>
          <reference field="3" count="1" selected="0">
            <x v="3663"/>
          </reference>
          <reference field="4" count="1">
            <x v="914"/>
          </reference>
        </references>
      </pivotArea>
    </format>
    <format dxfId="24853">
      <pivotArea dataOnly="0" labelOnly="1" outline="0" fieldPosition="0">
        <references count="5">
          <reference field="0" count="0" selected="0"/>
          <reference field="1" count="1" selected="0">
            <x v="0"/>
          </reference>
          <reference field="2" count="1" selected="0">
            <x v="0"/>
          </reference>
          <reference field="3" count="1" selected="0">
            <x v="3664"/>
          </reference>
          <reference field="4" count="1">
            <x v="513"/>
          </reference>
        </references>
      </pivotArea>
    </format>
    <format dxfId="24852">
      <pivotArea dataOnly="0" labelOnly="1" outline="0" fieldPosition="0">
        <references count="5">
          <reference field="0" count="0" selected="0"/>
          <reference field="1" count="1" selected="0">
            <x v="0"/>
          </reference>
          <reference field="2" count="1" selected="0">
            <x v="0"/>
          </reference>
          <reference field="3" count="1" selected="0">
            <x v="3669"/>
          </reference>
          <reference field="4" count="1">
            <x v="534"/>
          </reference>
        </references>
      </pivotArea>
    </format>
    <format dxfId="24851">
      <pivotArea dataOnly="0" labelOnly="1" outline="0" fieldPosition="0">
        <references count="5">
          <reference field="0" count="0" selected="0"/>
          <reference field="1" count="1" selected="0">
            <x v="0"/>
          </reference>
          <reference field="2" count="1" selected="0">
            <x v="1"/>
          </reference>
          <reference field="3" count="1" selected="0">
            <x v="7"/>
          </reference>
          <reference field="4" count="1">
            <x v="326"/>
          </reference>
        </references>
      </pivotArea>
    </format>
    <format dxfId="24850">
      <pivotArea dataOnly="0" labelOnly="1" outline="0" fieldPosition="0">
        <references count="5">
          <reference field="0" count="0" selected="0"/>
          <reference field="1" count="1" selected="0">
            <x v="0"/>
          </reference>
          <reference field="2" count="1" selected="0">
            <x v="1"/>
          </reference>
          <reference field="3" count="1" selected="0">
            <x v="230"/>
          </reference>
          <reference field="4" count="1">
            <x v="29"/>
          </reference>
        </references>
      </pivotArea>
    </format>
    <format dxfId="24849">
      <pivotArea dataOnly="0" labelOnly="1" outline="0" fieldPosition="0">
        <references count="5">
          <reference field="0" count="0" selected="0"/>
          <reference field="1" count="1" selected="0">
            <x v="0"/>
          </reference>
          <reference field="2" count="1" selected="0">
            <x v="1"/>
          </reference>
          <reference field="3" count="1" selected="0">
            <x v="374"/>
          </reference>
          <reference field="4" count="1">
            <x v="23"/>
          </reference>
        </references>
      </pivotArea>
    </format>
    <format dxfId="24848">
      <pivotArea dataOnly="0" labelOnly="1" outline="0" fieldPosition="0">
        <references count="5">
          <reference field="0" count="0" selected="0"/>
          <reference field="1" count="1" selected="0">
            <x v="0"/>
          </reference>
          <reference field="2" count="1" selected="0">
            <x v="1"/>
          </reference>
          <reference field="3" count="1" selected="0">
            <x v="668"/>
          </reference>
          <reference field="4" count="1">
            <x v="83"/>
          </reference>
        </references>
      </pivotArea>
    </format>
    <format dxfId="24847">
      <pivotArea dataOnly="0" labelOnly="1" outline="0" fieldPosition="0">
        <references count="5">
          <reference field="0" count="0" selected="0"/>
          <reference field="1" count="1" selected="0">
            <x v="0"/>
          </reference>
          <reference field="2" count="1" selected="0">
            <x v="1"/>
          </reference>
          <reference field="3" count="1" selected="0">
            <x v="1038"/>
          </reference>
          <reference field="4" count="1">
            <x v="305"/>
          </reference>
        </references>
      </pivotArea>
    </format>
    <format dxfId="24846">
      <pivotArea dataOnly="0" labelOnly="1" outline="0" fieldPosition="0">
        <references count="5">
          <reference field="0" count="0" selected="0"/>
          <reference field="1" count="1" selected="0">
            <x v="0"/>
          </reference>
          <reference field="2" count="1" selected="0">
            <x v="1"/>
          </reference>
          <reference field="3" count="1" selected="0">
            <x v="1059"/>
          </reference>
          <reference field="4" count="1">
            <x v="123"/>
          </reference>
        </references>
      </pivotArea>
    </format>
    <format dxfId="24845">
      <pivotArea dataOnly="0" labelOnly="1" outline="0" fieldPosition="0">
        <references count="5">
          <reference field="0" count="0" selected="0"/>
          <reference field="1" count="1" selected="0">
            <x v="0"/>
          </reference>
          <reference field="2" count="1" selected="0">
            <x v="1"/>
          </reference>
          <reference field="3" count="1" selected="0">
            <x v="1153"/>
          </reference>
          <reference field="4" count="1">
            <x v="612"/>
          </reference>
        </references>
      </pivotArea>
    </format>
    <format dxfId="24844">
      <pivotArea dataOnly="0" labelOnly="1" outline="0" fieldPosition="0">
        <references count="5">
          <reference field="0" count="0" selected="0"/>
          <reference field="1" count="1" selected="0">
            <x v="0"/>
          </reference>
          <reference field="2" count="1" selected="0">
            <x v="1"/>
          </reference>
          <reference field="3" count="1" selected="0">
            <x v="1165"/>
          </reference>
          <reference field="4" count="1">
            <x v="137"/>
          </reference>
        </references>
      </pivotArea>
    </format>
    <format dxfId="24843">
      <pivotArea dataOnly="0" labelOnly="1" outline="0" fieldPosition="0">
        <references count="5">
          <reference field="0" count="0" selected="0"/>
          <reference field="1" count="1" selected="0">
            <x v="0"/>
          </reference>
          <reference field="2" count="1" selected="0">
            <x v="1"/>
          </reference>
          <reference field="3" count="1" selected="0">
            <x v="1179"/>
          </reference>
          <reference field="4" count="1">
            <x v="143"/>
          </reference>
        </references>
      </pivotArea>
    </format>
    <format dxfId="24842">
      <pivotArea dataOnly="0" labelOnly="1" outline="0" fieldPosition="0">
        <references count="5">
          <reference field="0" count="0" selected="0"/>
          <reference field="1" count="1" selected="0">
            <x v="0"/>
          </reference>
          <reference field="2" count="1" selected="0">
            <x v="1"/>
          </reference>
          <reference field="3" count="1" selected="0">
            <x v="1374"/>
          </reference>
          <reference field="4" count="1">
            <x v="6"/>
          </reference>
        </references>
      </pivotArea>
    </format>
    <format dxfId="24841">
      <pivotArea dataOnly="0" labelOnly="1" outline="0" fieldPosition="0">
        <references count="5">
          <reference field="0" count="0" selected="0"/>
          <reference field="1" count="1" selected="0">
            <x v="0"/>
          </reference>
          <reference field="2" count="1" selected="0">
            <x v="1"/>
          </reference>
          <reference field="3" count="1" selected="0">
            <x v="1663"/>
          </reference>
          <reference field="4" count="1">
            <x v="253"/>
          </reference>
        </references>
      </pivotArea>
    </format>
    <format dxfId="24840">
      <pivotArea dataOnly="0" labelOnly="1" outline="0" fieldPosition="0">
        <references count="5">
          <reference field="0" count="0" selected="0"/>
          <reference field="1" count="1" selected="0">
            <x v="0"/>
          </reference>
          <reference field="2" count="1" selected="0">
            <x v="1"/>
          </reference>
          <reference field="3" count="1" selected="0">
            <x v="1695"/>
          </reference>
          <reference field="4" count="1">
            <x v="265"/>
          </reference>
        </references>
      </pivotArea>
    </format>
    <format dxfId="24839">
      <pivotArea dataOnly="0" labelOnly="1" outline="0" fieldPosition="0">
        <references count="5">
          <reference field="0" count="0" selected="0"/>
          <reference field="1" count="1" selected="0">
            <x v="0"/>
          </reference>
          <reference field="2" count="1" selected="0">
            <x v="1"/>
          </reference>
          <reference field="3" count="1" selected="0">
            <x v="3577"/>
          </reference>
          <reference field="4" count="1">
            <x v="89"/>
          </reference>
        </references>
      </pivotArea>
    </format>
    <format dxfId="24838">
      <pivotArea dataOnly="0" labelOnly="1" outline="0" fieldPosition="0">
        <references count="5">
          <reference field="0" count="0" selected="0"/>
          <reference field="1" count="1" selected="0">
            <x v="0"/>
          </reference>
          <reference field="2" count="1" selected="0">
            <x v="2"/>
          </reference>
          <reference field="3" count="1" selected="0">
            <x v="68"/>
          </reference>
          <reference field="4" count="1">
            <x v="31"/>
          </reference>
        </references>
      </pivotArea>
    </format>
    <format dxfId="24837">
      <pivotArea dataOnly="0" labelOnly="1" outline="0" fieldPosition="0">
        <references count="5">
          <reference field="0" count="0" selected="0"/>
          <reference field="1" count="1" selected="0">
            <x v="0"/>
          </reference>
          <reference field="2" count="1" selected="0">
            <x v="2"/>
          </reference>
          <reference field="3" count="1" selected="0">
            <x v="80"/>
          </reference>
          <reference field="4" count="1">
            <x v="548"/>
          </reference>
        </references>
      </pivotArea>
    </format>
    <format dxfId="24836">
      <pivotArea dataOnly="0" labelOnly="1" outline="0" fieldPosition="0">
        <references count="5">
          <reference field="0" count="0" selected="0"/>
          <reference field="1" count="1" selected="0">
            <x v="0"/>
          </reference>
          <reference field="2" count="1" selected="0">
            <x v="2"/>
          </reference>
          <reference field="3" count="1" selected="0">
            <x v="359"/>
          </reference>
          <reference field="4" count="1">
            <x v="551"/>
          </reference>
        </references>
      </pivotArea>
    </format>
    <format dxfId="24835">
      <pivotArea dataOnly="0" labelOnly="1" outline="0" fieldPosition="0">
        <references count="5">
          <reference field="0" count="0" selected="0"/>
          <reference field="1" count="1" selected="0">
            <x v="0"/>
          </reference>
          <reference field="2" count="1" selected="0">
            <x v="2"/>
          </reference>
          <reference field="3" count="1" selected="0">
            <x v="459"/>
          </reference>
          <reference field="4" count="1">
            <x v="1093"/>
          </reference>
        </references>
      </pivotArea>
    </format>
    <format dxfId="24834">
      <pivotArea dataOnly="0" labelOnly="1" outline="0" fieldPosition="0">
        <references count="5">
          <reference field="0" count="0" selected="0"/>
          <reference field="1" count="1" selected="0">
            <x v="0"/>
          </reference>
          <reference field="2" count="1" selected="0">
            <x v="2"/>
          </reference>
          <reference field="3" count="1" selected="0">
            <x v="1738"/>
          </reference>
          <reference field="4" count="1">
            <x v="915"/>
          </reference>
        </references>
      </pivotArea>
    </format>
    <format dxfId="24833">
      <pivotArea dataOnly="0" labelOnly="1" outline="0" fieldPosition="0">
        <references count="5">
          <reference field="0" count="0" selected="0"/>
          <reference field="1" count="1" selected="0">
            <x v="0"/>
          </reference>
          <reference field="2" count="1" selected="0">
            <x v="2"/>
          </reference>
          <reference field="3" count="1" selected="0">
            <x v="2384"/>
          </reference>
          <reference field="4" count="1">
            <x v="529"/>
          </reference>
        </references>
      </pivotArea>
    </format>
    <format dxfId="24832">
      <pivotArea dataOnly="0" labelOnly="1" outline="0" fieldPosition="0">
        <references count="5">
          <reference field="0" count="0" selected="0"/>
          <reference field="1" count="1" selected="0">
            <x v="0"/>
          </reference>
          <reference field="2" count="1" selected="0">
            <x v="2"/>
          </reference>
          <reference field="3" count="1" selected="0">
            <x v="2523"/>
          </reference>
          <reference field="4" count="1">
            <x v="326"/>
          </reference>
        </references>
      </pivotArea>
    </format>
    <format dxfId="24831">
      <pivotArea dataOnly="0" labelOnly="1" outline="0" fieldPosition="0">
        <references count="5">
          <reference field="0" count="0" selected="0"/>
          <reference field="1" count="1" selected="0">
            <x v="0"/>
          </reference>
          <reference field="2" count="1" selected="0">
            <x v="2"/>
          </reference>
          <reference field="3" count="1" selected="0">
            <x v="2606"/>
          </reference>
          <reference field="4" count="1">
            <x v="695"/>
          </reference>
        </references>
      </pivotArea>
    </format>
    <format dxfId="24830">
      <pivotArea dataOnly="0" labelOnly="1" outline="0" fieldPosition="0">
        <references count="5">
          <reference field="0" count="0" selected="0"/>
          <reference field="1" count="1" selected="0">
            <x v="0"/>
          </reference>
          <reference field="2" count="1" selected="0">
            <x v="2"/>
          </reference>
          <reference field="3" count="1" selected="0">
            <x v="2867"/>
          </reference>
          <reference field="4" count="1">
            <x v="819"/>
          </reference>
        </references>
      </pivotArea>
    </format>
    <format dxfId="24829">
      <pivotArea dataOnly="0" labelOnly="1" outline="0" fieldPosition="0">
        <references count="5">
          <reference field="0" count="0" selected="0"/>
          <reference field="1" count="1" selected="0">
            <x v="0"/>
          </reference>
          <reference field="2" count="1" selected="0">
            <x v="2"/>
          </reference>
          <reference field="3" count="1" selected="0">
            <x v="2871"/>
          </reference>
          <reference field="4" count="1">
            <x v="1089"/>
          </reference>
        </references>
      </pivotArea>
    </format>
    <format dxfId="24828">
      <pivotArea dataOnly="0" labelOnly="1" outline="0" fieldPosition="0">
        <references count="5">
          <reference field="0" count="0" selected="0"/>
          <reference field="1" count="1" selected="0">
            <x v="0"/>
          </reference>
          <reference field="2" count="1" selected="0">
            <x v="2"/>
          </reference>
          <reference field="3" count="1" selected="0">
            <x v="2888"/>
          </reference>
          <reference field="4" count="1">
            <x v="396"/>
          </reference>
        </references>
      </pivotArea>
    </format>
    <format dxfId="24827">
      <pivotArea dataOnly="0" labelOnly="1" outline="0" fieldPosition="0">
        <references count="5">
          <reference field="0" count="0" selected="0"/>
          <reference field="1" count="1" selected="0">
            <x v="0"/>
          </reference>
          <reference field="2" count="1" selected="0">
            <x v="2"/>
          </reference>
          <reference field="3" count="1" selected="0">
            <x v="2893"/>
          </reference>
          <reference field="4" count="1">
            <x v="1093"/>
          </reference>
        </references>
      </pivotArea>
    </format>
    <format dxfId="24826">
      <pivotArea dataOnly="0" labelOnly="1" outline="0" fieldPosition="0">
        <references count="5">
          <reference field="0" count="0" selected="0"/>
          <reference field="1" count="1" selected="0">
            <x v="0"/>
          </reference>
          <reference field="2" count="1" selected="0">
            <x v="2"/>
          </reference>
          <reference field="3" count="1" selected="0">
            <x v="2939"/>
          </reference>
          <reference field="4" count="1">
            <x v="823"/>
          </reference>
        </references>
      </pivotArea>
    </format>
    <format dxfId="24825">
      <pivotArea dataOnly="0" labelOnly="1" outline="0" fieldPosition="0">
        <references count="5">
          <reference field="0" count="0" selected="0"/>
          <reference field="1" count="1" selected="0">
            <x v="0"/>
          </reference>
          <reference field="2" count="1" selected="0">
            <x v="2"/>
          </reference>
          <reference field="3" count="1" selected="0">
            <x v="2963"/>
          </reference>
          <reference field="4" count="1">
            <x v="460"/>
          </reference>
        </references>
      </pivotArea>
    </format>
    <format dxfId="24824">
      <pivotArea dataOnly="0" labelOnly="1" outline="0" fieldPosition="0">
        <references count="5">
          <reference field="0" count="0" selected="0"/>
          <reference field="1" count="1" selected="0">
            <x v="0"/>
          </reference>
          <reference field="2" count="1" selected="0">
            <x v="2"/>
          </reference>
          <reference field="3" count="1" selected="0">
            <x v="2980"/>
          </reference>
          <reference field="4" count="1">
            <x v="469"/>
          </reference>
        </references>
      </pivotArea>
    </format>
    <format dxfId="24823">
      <pivotArea dataOnly="0" labelOnly="1" outline="0" fieldPosition="0">
        <references count="5">
          <reference field="0" count="0" selected="0"/>
          <reference field="1" count="1" selected="0">
            <x v="0"/>
          </reference>
          <reference field="2" count="1" selected="0">
            <x v="2"/>
          </reference>
          <reference field="3" count="1" selected="0">
            <x v="3150"/>
          </reference>
          <reference field="4" count="1">
            <x v="400"/>
          </reference>
        </references>
      </pivotArea>
    </format>
    <format dxfId="24822">
      <pivotArea dataOnly="0" labelOnly="1" outline="0" fieldPosition="0">
        <references count="5">
          <reference field="0" count="0" selected="0"/>
          <reference field="1" count="1" selected="0">
            <x v="0"/>
          </reference>
          <reference field="2" count="1" selected="0">
            <x v="2"/>
          </reference>
          <reference field="3" count="1" selected="0">
            <x v="3284"/>
          </reference>
          <reference field="4" count="1">
            <x v="378"/>
          </reference>
        </references>
      </pivotArea>
    </format>
    <format dxfId="24821">
      <pivotArea dataOnly="0" labelOnly="1" outline="0" fieldPosition="0">
        <references count="5">
          <reference field="0" count="0" selected="0"/>
          <reference field="1" count="1" selected="0">
            <x v="0"/>
          </reference>
          <reference field="2" count="1" selected="0">
            <x v="2"/>
          </reference>
          <reference field="3" count="1" selected="0">
            <x v="3449"/>
          </reference>
          <reference field="4" count="1">
            <x v="342"/>
          </reference>
        </references>
      </pivotArea>
    </format>
    <format dxfId="24820">
      <pivotArea dataOnly="0" labelOnly="1" outline="0" fieldPosition="0">
        <references count="5">
          <reference field="0" count="0" selected="0"/>
          <reference field="1" count="1" selected="0">
            <x v="0"/>
          </reference>
          <reference field="2" count="1" selected="0">
            <x v="2"/>
          </reference>
          <reference field="3" count="1" selected="0">
            <x v="3451"/>
          </reference>
          <reference field="4" count="1">
            <x v="362"/>
          </reference>
        </references>
      </pivotArea>
    </format>
    <format dxfId="24819">
      <pivotArea dataOnly="0" labelOnly="1" outline="0" fieldPosition="0">
        <references count="5">
          <reference field="0" count="0" selected="0"/>
          <reference field="1" count="1" selected="0">
            <x v="0"/>
          </reference>
          <reference field="2" count="1" selected="0">
            <x v="2"/>
          </reference>
          <reference field="3" count="1" selected="0">
            <x v="3509"/>
          </reference>
          <reference field="4" count="1">
            <x v="772"/>
          </reference>
        </references>
      </pivotArea>
    </format>
    <format dxfId="24818">
      <pivotArea dataOnly="0" labelOnly="1" outline="0" fieldPosition="0">
        <references count="5">
          <reference field="0" count="0" selected="0"/>
          <reference field="1" count="1" selected="0">
            <x v="0"/>
          </reference>
          <reference field="2" count="1" selected="0">
            <x v="2"/>
          </reference>
          <reference field="3" count="1" selected="0">
            <x v="3525"/>
          </reference>
          <reference field="4" count="1">
            <x v="160"/>
          </reference>
        </references>
      </pivotArea>
    </format>
    <format dxfId="24817">
      <pivotArea dataOnly="0" labelOnly="1" outline="0" fieldPosition="0">
        <references count="5">
          <reference field="0" count="0" selected="0"/>
          <reference field="1" count="1" selected="0">
            <x v="0"/>
          </reference>
          <reference field="2" count="1" selected="0">
            <x v="2"/>
          </reference>
          <reference field="3" count="1" selected="0">
            <x v="3529"/>
          </reference>
          <reference field="4" count="1">
            <x v="823"/>
          </reference>
        </references>
      </pivotArea>
    </format>
    <format dxfId="24816">
      <pivotArea dataOnly="0" labelOnly="1" outline="0" fieldPosition="0">
        <references count="5">
          <reference field="0" count="0" selected="0"/>
          <reference field="1" count="1" selected="0">
            <x v="0"/>
          </reference>
          <reference field="2" count="1" selected="0">
            <x v="2"/>
          </reference>
          <reference field="3" count="1" selected="0">
            <x v="3595"/>
          </reference>
          <reference field="4" count="1">
            <x v="357"/>
          </reference>
        </references>
      </pivotArea>
    </format>
    <format dxfId="24815">
      <pivotArea dataOnly="0" labelOnly="1" outline="0" fieldPosition="0">
        <references count="5">
          <reference field="0" count="0" selected="0"/>
          <reference field="1" count="1" selected="0">
            <x v="0"/>
          </reference>
          <reference field="2" count="1" selected="0">
            <x v="3"/>
          </reference>
          <reference field="3" count="1" selected="0">
            <x v="3392"/>
          </reference>
          <reference field="4" count="1">
            <x v="1028"/>
          </reference>
        </references>
      </pivotArea>
    </format>
    <format dxfId="24814">
      <pivotArea dataOnly="0" labelOnly="1" outline="0" fieldPosition="0">
        <references count="5">
          <reference field="0" count="0" selected="0"/>
          <reference field="1" count="1" selected="0">
            <x v="0"/>
          </reference>
          <reference field="2" count="1" selected="0">
            <x v="3"/>
          </reference>
          <reference field="3" count="1" selected="0">
            <x v="3539"/>
          </reference>
          <reference field="4" count="1">
            <x v="136"/>
          </reference>
        </references>
      </pivotArea>
    </format>
    <format dxfId="24813">
      <pivotArea dataOnly="0" labelOnly="1" outline="0" fieldPosition="0">
        <references count="5">
          <reference field="0" count="0" selected="0"/>
          <reference field="1" count="1" selected="0">
            <x v="0"/>
          </reference>
          <reference field="2" count="1" selected="0">
            <x v="4"/>
          </reference>
          <reference field="3" count="1" selected="0">
            <x v="323"/>
          </reference>
          <reference field="4" count="1">
            <x v="16"/>
          </reference>
        </references>
      </pivotArea>
    </format>
    <format dxfId="24812">
      <pivotArea dataOnly="0" labelOnly="1" outline="0" fieldPosition="0">
        <references count="5">
          <reference field="0" count="0" selected="0"/>
          <reference field="1" count="1" selected="0">
            <x v="0"/>
          </reference>
          <reference field="2" count="1" selected="0">
            <x v="4"/>
          </reference>
          <reference field="3" count="1" selected="0">
            <x v="647"/>
          </reference>
          <reference field="4" count="1">
            <x v="67"/>
          </reference>
        </references>
      </pivotArea>
    </format>
    <format dxfId="24811">
      <pivotArea dataOnly="0" labelOnly="1" outline="0" fieldPosition="0">
        <references count="5">
          <reference field="0" count="0" selected="0"/>
          <reference field="1" count="1" selected="0">
            <x v="0"/>
          </reference>
          <reference field="2" count="1" selected="0">
            <x v="4"/>
          </reference>
          <reference field="3" count="1" selected="0">
            <x v="800"/>
          </reference>
          <reference field="4" count="1">
            <x v="115"/>
          </reference>
        </references>
      </pivotArea>
    </format>
    <format dxfId="24810">
      <pivotArea dataOnly="0" labelOnly="1" outline="0" fieldPosition="0">
        <references count="5">
          <reference field="0" count="0" selected="0"/>
          <reference field="1" count="1" selected="0">
            <x v="0"/>
          </reference>
          <reference field="2" count="1" selected="0">
            <x v="4"/>
          </reference>
          <reference field="3" count="1" selected="0">
            <x v="1457"/>
          </reference>
          <reference field="4" count="1">
            <x v="205"/>
          </reference>
        </references>
      </pivotArea>
    </format>
    <format dxfId="24809">
      <pivotArea dataOnly="0" labelOnly="1" outline="0" fieldPosition="0">
        <references count="5">
          <reference field="0" count="0" selected="0"/>
          <reference field="1" count="1" selected="0">
            <x v="0"/>
          </reference>
          <reference field="2" count="1" selected="0">
            <x v="4"/>
          </reference>
          <reference field="3" count="1" selected="0">
            <x v="1570"/>
          </reference>
          <reference field="4" count="1">
            <x v="228"/>
          </reference>
        </references>
      </pivotArea>
    </format>
    <format dxfId="24808">
      <pivotArea dataOnly="0" labelOnly="1" outline="0" fieldPosition="0">
        <references count="5">
          <reference field="0" count="0" selected="0"/>
          <reference field="1" count="1" selected="0">
            <x v="0"/>
          </reference>
          <reference field="2" count="1" selected="0">
            <x v="4"/>
          </reference>
          <reference field="3" count="1" selected="0">
            <x v="1680"/>
          </reference>
          <reference field="4" count="1">
            <x v="265"/>
          </reference>
        </references>
      </pivotArea>
    </format>
    <format dxfId="24807">
      <pivotArea dataOnly="0" labelOnly="1" outline="0" fieldPosition="0">
        <references count="5">
          <reference field="0" count="0" selected="0"/>
          <reference field="1" count="1" selected="0">
            <x v="0"/>
          </reference>
          <reference field="2" count="1" selected="0">
            <x v="4"/>
          </reference>
          <reference field="3" count="1" selected="0">
            <x v="1690"/>
          </reference>
          <reference field="4" count="1">
            <x v="244"/>
          </reference>
        </references>
      </pivotArea>
    </format>
    <format dxfId="24806">
      <pivotArea dataOnly="0" labelOnly="1" outline="0" fieldPosition="0">
        <references count="5">
          <reference field="0" count="0" selected="0"/>
          <reference field="1" count="1" selected="0">
            <x v="0"/>
          </reference>
          <reference field="2" count="1" selected="0">
            <x v="4"/>
          </reference>
          <reference field="3" count="1" selected="0">
            <x v="3070"/>
          </reference>
          <reference field="4" count="1">
            <x v="531"/>
          </reference>
        </references>
      </pivotArea>
    </format>
    <format dxfId="24805">
      <pivotArea dataOnly="0" labelOnly="1" outline="0" fieldPosition="0">
        <references count="5">
          <reference field="0" count="0" selected="0"/>
          <reference field="1" count="1" selected="0">
            <x v="0"/>
          </reference>
          <reference field="2" count="1" selected="0">
            <x v="5"/>
          </reference>
          <reference field="3" count="1" selected="0">
            <x v="597"/>
          </reference>
          <reference field="4" count="1">
            <x v="55"/>
          </reference>
        </references>
      </pivotArea>
    </format>
    <format dxfId="24804">
      <pivotArea dataOnly="0" labelOnly="1" outline="0" fieldPosition="0">
        <references count="5">
          <reference field="0" count="0" selected="0"/>
          <reference field="1" count="1" selected="0">
            <x v="0"/>
          </reference>
          <reference field="2" count="1" selected="0">
            <x v="5"/>
          </reference>
          <reference field="3" count="1" selected="0">
            <x v="1871"/>
          </reference>
          <reference field="4" count="1">
            <x v="290"/>
          </reference>
        </references>
      </pivotArea>
    </format>
    <format dxfId="24803">
      <pivotArea dataOnly="0" labelOnly="1" outline="0" fieldPosition="0">
        <references count="5">
          <reference field="0" count="0" selected="0"/>
          <reference field="1" count="1" selected="0">
            <x v="0"/>
          </reference>
          <reference field="2" count="1" selected="0">
            <x v="6"/>
          </reference>
          <reference field="3" count="1" selected="0">
            <x v="20"/>
          </reference>
          <reference field="4" count="1">
            <x v="111"/>
          </reference>
        </references>
      </pivotArea>
    </format>
    <format dxfId="24802">
      <pivotArea dataOnly="0" labelOnly="1" outline="0" fieldPosition="0">
        <references count="5">
          <reference field="0" count="0" selected="0"/>
          <reference field="1" count="1" selected="0">
            <x v="0"/>
          </reference>
          <reference field="2" count="1" selected="0">
            <x v="6"/>
          </reference>
          <reference field="3" count="1" selected="0">
            <x v="1946"/>
          </reference>
          <reference field="4" count="1">
            <x v="667"/>
          </reference>
        </references>
      </pivotArea>
    </format>
    <format dxfId="24801">
      <pivotArea dataOnly="0" labelOnly="1" outline="0" fieldPosition="0">
        <references count="5">
          <reference field="0" count="0" selected="0"/>
          <reference field="1" count="1" selected="0">
            <x v="0"/>
          </reference>
          <reference field="2" count="1" selected="0">
            <x v="6"/>
          </reference>
          <reference field="3" count="1" selected="0">
            <x v="2375"/>
          </reference>
          <reference field="4" count="1">
            <x v="497"/>
          </reference>
        </references>
      </pivotArea>
    </format>
    <format dxfId="24800">
      <pivotArea dataOnly="0" labelOnly="1" outline="0" fieldPosition="0">
        <references count="5">
          <reference field="0" count="0" selected="0"/>
          <reference field="1" count="1" selected="0">
            <x v="0"/>
          </reference>
          <reference field="2" count="1" selected="0">
            <x v="6"/>
          </reference>
          <reference field="3" count="1" selected="0">
            <x v="2378"/>
          </reference>
          <reference field="4" count="1">
            <x v="300"/>
          </reference>
        </references>
      </pivotArea>
    </format>
    <format dxfId="24799">
      <pivotArea dataOnly="0" labelOnly="1" outline="0" fieldPosition="0">
        <references count="5">
          <reference field="0" count="0" selected="0"/>
          <reference field="1" count="1" selected="0">
            <x v="0"/>
          </reference>
          <reference field="2" count="1" selected="0">
            <x v="6"/>
          </reference>
          <reference field="3" count="1" selected="0">
            <x v="2444"/>
          </reference>
          <reference field="4" count="1">
            <x v="298"/>
          </reference>
        </references>
      </pivotArea>
    </format>
    <format dxfId="24798">
      <pivotArea dataOnly="0" labelOnly="1" outline="0" fieldPosition="0">
        <references count="5">
          <reference field="0" count="0" selected="0"/>
          <reference field="1" count="1" selected="0">
            <x v="0"/>
          </reference>
          <reference field="2" count="1" selected="0">
            <x v="6"/>
          </reference>
          <reference field="3" count="1" selected="0">
            <x v="2445"/>
          </reference>
          <reference field="4" count="1">
            <x v="574"/>
          </reference>
        </references>
      </pivotArea>
    </format>
    <format dxfId="24797">
      <pivotArea dataOnly="0" labelOnly="1" outline="0" fieldPosition="0">
        <references count="5">
          <reference field="0" count="0" selected="0"/>
          <reference field="1" count="1" selected="0">
            <x v="0"/>
          </reference>
          <reference field="2" count="1" selected="0">
            <x v="6"/>
          </reference>
          <reference field="3" count="1" selected="0">
            <x v="3276"/>
          </reference>
          <reference field="4" count="1">
            <x v="210"/>
          </reference>
        </references>
      </pivotArea>
    </format>
    <format dxfId="24796">
      <pivotArea dataOnly="0" labelOnly="1" outline="0" fieldPosition="0">
        <references count="5">
          <reference field="0" count="0" selected="0"/>
          <reference field="1" count="1" selected="0">
            <x v="0"/>
          </reference>
          <reference field="2" count="1" selected="0">
            <x v="6"/>
          </reference>
          <reference field="3" count="1" selected="0">
            <x v="3405"/>
          </reference>
          <reference field="4" count="1">
            <x v="6"/>
          </reference>
        </references>
      </pivotArea>
    </format>
    <format dxfId="24795">
      <pivotArea dataOnly="0" labelOnly="1" outline="0" fieldPosition="0">
        <references count="5">
          <reference field="0" count="0" selected="0"/>
          <reference field="1" count="1" selected="0">
            <x v="0"/>
          </reference>
          <reference field="2" count="1" selected="0">
            <x v="8"/>
          </reference>
          <reference field="3" count="1" selected="0">
            <x v="500"/>
          </reference>
          <reference field="4" count="1">
            <x v="44"/>
          </reference>
        </references>
      </pivotArea>
    </format>
    <format dxfId="24794">
      <pivotArea dataOnly="0" labelOnly="1" outline="0" fieldPosition="0">
        <references count="5">
          <reference field="0" count="0" selected="0"/>
          <reference field="1" count="1" selected="0">
            <x v="0"/>
          </reference>
          <reference field="2" count="1" selected="0">
            <x v="8"/>
          </reference>
          <reference field="3" count="1" selected="0">
            <x v="3106"/>
          </reference>
          <reference field="4" count="1">
            <x v="1051"/>
          </reference>
        </references>
      </pivotArea>
    </format>
    <format dxfId="24793">
      <pivotArea dataOnly="0" labelOnly="1" outline="0" fieldPosition="0">
        <references count="5">
          <reference field="0" count="0" selected="0"/>
          <reference field="1" count="1" selected="0">
            <x v="0"/>
          </reference>
          <reference field="2" count="1" selected="0">
            <x v="10"/>
          </reference>
          <reference field="3" count="1" selected="0">
            <x v="3540"/>
          </reference>
          <reference field="4" count="1">
            <x v="297"/>
          </reference>
        </references>
      </pivotArea>
    </format>
    <format dxfId="24792">
      <pivotArea dataOnly="0" labelOnly="1" outline="0" fieldPosition="0">
        <references count="5">
          <reference field="0" count="0" selected="0"/>
          <reference field="1" count="1" selected="0">
            <x v="1"/>
          </reference>
          <reference field="2" count="1" selected="0">
            <x v="3"/>
          </reference>
          <reference field="3" count="1" selected="0">
            <x v="16"/>
          </reference>
          <reference field="4" count="1">
            <x v="692"/>
          </reference>
        </references>
      </pivotArea>
    </format>
    <format dxfId="24791">
      <pivotArea dataOnly="0" labelOnly="1" outline="0" fieldPosition="0">
        <references count="5">
          <reference field="0" count="0" selected="0"/>
          <reference field="1" count="1" selected="0">
            <x v="1"/>
          </reference>
          <reference field="2" count="1" selected="0">
            <x v="3"/>
          </reference>
          <reference field="3" count="1" selected="0">
            <x v="42"/>
          </reference>
          <reference field="4" count="1">
            <x v="167"/>
          </reference>
        </references>
      </pivotArea>
    </format>
    <format dxfId="24790">
      <pivotArea dataOnly="0" labelOnly="1" outline="0" fieldPosition="0">
        <references count="5">
          <reference field="0" count="0" selected="0"/>
          <reference field="1" count="1" selected="0">
            <x v="1"/>
          </reference>
          <reference field="2" count="1" selected="0">
            <x v="3"/>
          </reference>
          <reference field="3" count="1" selected="0">
            <x v="48"/>
          </reference>
          <reference field="4" count="1">
            <x v="720"/>
          </reference>
        </references>
      </pivotArea>
    </format>
    <format dxfId="24789">
      <pivotArea dataOnly="0" labelOnly="1" outline="0" fieldPosition="0">
        <references count="5">
          <reference field="0" count="0" selected="0"/>
          <reference field="1" count="1" selected="0">
            <x v="1"/>
          </reference>
          <reference field="2" count="1" selected="0">
            <x v="3"/>
          </reference>
          <reference field="3" count="1" selected="0">
            <x v="50"/>
          </reference>
          <reference field="4" count="1">
            <x v="167"/>
          </reference>
        </references>
      </pivotArea>
    </format>
    <format dxfId="24788">
      <pivotArea dataOnly="0" labelOnly="1" outline="0" fieldPosition="0">
        <references count="5">
          <reference field="0" count="0" selected="0"/>
          <reference field="1" count="1" selected="0">
            <x v="1"/>
          </reference>
          <reference field="2" count="1" selected="0">
            <x v="3"/>
          </reference>
          <reference field="3" count="1" selected="0">
            <x v="65"/>
          </reference>
          <reference field="4" count="1">
            <x v="523"/>
          </reference>
        </references>
      </pivotArea>
    </format>
    <format dxfId="24787">
      <pivotArea dataOnly="0" labelOnly="1" outline="0" fieldPosition="0">
        <references count="5">
          <reference field="0" count="0" selected="0"/>
          <reference field="1" count="1" selected="0">
            <x v="1"/>
          </reference>
          <reference field="2" count="1" selected="0">
            <x v="3"/>
          </reference>
          <reference field="3" count="1" selected="0">
            <x v="240"/>
          </reference>
          <reference field="4" count="1">
            <x v="562"/>
          </reference>
        </references>
      </pivotArea>
    </format>
    <format dxfId="24786">
      <pivotArea dataOnly="0" labelOnly="1" outline="0" fieldPosition="0">
        <references count="5">
          <reference field="0" count="0" selected="0"/>
          <reference field="1" count="1" selected="0">
            <x v="1"/>
          </reference>
          <reference field="2" count="1" selected="0">
            <x v="3"/>
          </reference>
          <reference field="3" count="1" selected="0">
            <x v="247"/>
          </reference>
          <reference field="4" count="1">
            <x v="567"/>
          </reference>
        </references>
      </pivotArea>
    </format>
    <format dxfId="24785">
      <pivotArea dataOnly="0" labelOnly="1" outline="0" fieldPosition="0">
        <references count="5">
          <reference field="0" count="0" selected="0"/>
          <reference field="1" count="1" selected="0">
            <x v="1"/>
          </reference>
          <reference field="2" count="1" selected="0">
            <x v="3"/>
          </reference>
          <reference field="3" count="1" selected="0">
            <x v="430"/>
          </reference>
          <reference field="4" count="1">
            <x v="625"/>
          </reference>
        </references>
      </pivotArea>
    </format>
    <format dxfId="24784">
      <pivotArea dataOnly="0" labelOnly="1" outline="0" fieldPosition="0">
        <references count="5">
          <reference field="0" count="0" selected="0"/>
          <reference field="1" count="1" selected="0">
            <x v="1"/>
          </reference>
          <reference field="2" count="1" selected="0">
            <x v="3"/>
          </reference>
          <reference field="3" count="1" selected="0">
            <x v="446"/>
          </reference>
          <reference field="4" count="1">
            <x v="307"/>
          </reference>
        </references>
      </pivotArea>
    </format>
    <format dxfId="24783">
      <pivotArea dataOnly="0" labelOnly="1" outline="0" fieldPosition="0">
        <references count="5">
          <reference field="0" count="0" selected="0"/>
          <reference field="1" count="1" selected="0">
            <x v="1"/>
          </reference>
          <reference field="2" count="1" selected="0">
            <x v="3"/>
          </reference>
          <reference field="3" count="1" selected="0">
            <x v="473"/>
          </reference>
          <reference field="4" count="1">
            <x v="374"/>
          </reference>
        </references>
      </pivotArea>
    </format>
    <format dxfId="24782">
      <pivotArea dataOnly="0" labelOnly="1" outline="0" fieldPosition="0">
        <references count="5">
          <reference field="0" count="0" selected="0"/>
          <reference field="1" count="1" selected="0">
            <x v="1"/>
          </reference>
          <reference field="2" count="1" selected="0">
            <x v="3"/>
          </reference>
          <reference field="3" count="1" selected="0">
            <x v="516"/>
          </reference>
          <reference field="4" count="1">
            <x v="588"/>
          </reference>
        </references>
      </pivotArea>
    </format>
    <format dxfId="24781">
      <pivotArea dataOnly="0" labelOnly="1" outline="0" fieldPosition="0">
        <references count="5">
          <reference field="0" count="0" selected="0"/>
          <reference field="1" count="1" selected="0">
            <x v="1"/>
          </reference>
          <reference field="2" count="1" selected="0">
            <x v="3"/>
          </reference>
          <reference field="3" count="1" selected="0">
            <x v="517"/>
          </reference>
          <reference field="4" count="1">
            <x v="571"/>
          </reference>
        </references>
      </pivotArea>
    </format>
    <format dxfId="24780">
      <pivotArea dataOnly="0" labelOnly="1" outline="0" fieldPosition="0">
        <references count="5">
          <reference field="0" count="0" selected="0"/>
          <reference field="1" count="1" selected="0">
            <x v="1"/>
          </reference>
          <reference field="2" count="1" selected="0">
            <x v="3"/>
          </reference>
          <reference field="3" count="1" selected="0">
            <x v="588"/>
          </reference>
          <reference field="4" count="1">
            <x v="622"/>
          </reference>
        </references>
      </pivotArea>
    </format>
    <format dxfId="24779">
      <pivotArea dataOnly="0" labelOnly="1" outline="0" fieldPosition="0">
        <references count="5">
          <reference field="0" count="0" selected="0"/>
          <reference field="1" count="1" selected="0">
            <x v="1"/>
          </reference>
          <reference field="2" count="1" selected="0">
            <x v="3"/>
          </reference>
          <reference field="3" count="1" selected="0">
            <x v="595"/>
          </reference>
          <reference field="4" count="1">
            <x v="64"/>
          </reference>
        </references>
      </pivotArea>
    </format>
    <format dxfId="24778">
      <pivotArea dataOnly="0" labelOnly="1" outline="0" fieldPosition="0">
        <references count="5">
          <reference field="0" count="0" selected="0"/>
          <reference field="1" count="1" selected="0">
            <x v="1"/>
          </reference>
          <reference field="2" count="1" selected="0">
            <x v="3"/>
          </reference>
          <reference field="3" count="1" selected="0">
            <x v="618"/>
          </reference>
          <reference field="4" count="1">
            <x v="355"/>
          </reference>
        </references>
      </pivotArea>
    </format>
    <format dxfId="24777">
      <pivotArea dataOnly="0" labelOnly="1" outline="0" fieldPosition="0">
        <references count="5">
          <reference field="0" count="0" selected="0"/>
          <reference field="1" count="1" selected="0">
            <x v="1"/>
          </reference>
          <reference field="2" count="1" selected="0">
            <x v="3"/>
          </reference>
          <reference field="3" count="1" selected="0">
            <x v="697"/>
          </reference>
          <reference field="4" count="1">
            <x v="765"/>
          </reference>
        </references>
      </pivotArea>
    </format>
    <format dxfId="24776">
      <pivotArea dataOnly="0" labelOnly="1" outline="0" fieldPosition="0">
        <references count="5">
          <reference field="0" count="0" selected="0"/>
          <reference field="1" count="1" selected="0">
            <x v="1"/>
          </reference>
          <reference field="2" count="1" selected="0">
            <x v="3"/>
          </reference>
          <reference field="3" count="1" selected="0">
            <x v="738"/>
          </reference>
          <reference field="4" count="1">
            <x v="551"/>
          </reference>
        </references>
      </pivotArea>
    </format>
    <format dxfId="24775">
      <pivotArea dataOnly="0" labelOnly="1" outline="0" fieldPosition="0">
        <references count="5">
          <reference field="0" count="0" selected="0"/>
          <reference field="1" count="1" selected="0">
            <x v="1"/>
          </reference>
          <reference field="2" count="1" selected="0">
            <x v="3"/>
          </reference>
          <reference field="3" count="1" selected="0">
            <x v="847"/>
          </reference>
          <reference field="4" count="1">
            <x v="626"/>
          </reference>
        </references>
      </pivotArea>
    </format>
    <format dxfId="24774">
      <pivotArea dataOnly="0" labelOnly="1" outline="0" fieldPosition="0">
        <references count="5">
          <reference field="0" count="0" selected="0"/>
          <reference field="1" count="1" selected="0">
            <x v="1"/>
          </reference>
          <reference field="2" count="1" selected="0">
            <x v="3"/>
          </reference>
          <reference field="3" count="1" selected="0">
            <x v="954"/>
          </reference>
          <reference field="4" count="1">
            <x v="599"/>
          </reference>
        </references>
      </pivotArea>
    </format>
    <format dxfId="24773">
      <pivotArea dataOnly="0" labelOnly="1" outline="0" fieldPosition="0">
        <references count="5">
          <reference field="0" count="0" selected="0"/>
          <reference field="1" count="1" selected="0">
            <x v="1"/>
          </reference>
          <reference field="2" count="1" selected="0">
            <x v="3"/>
          </reference>
          <reference field="3" count="1" selected="0">
            <x v="1039"/>
          </reference>
          <reference field="4" count="1">
            <x v="626"/>
          </reference>
        </references>
      </pivotArea>
    </format>
    <format dxfId="24772">
      <pivotArea dataOnly="0" labelOnly="1" outline="0" fieldPosition="0">
        <references count="5">
          <reference field="0" count="0" selected="0"/>
          <reference field="1" count="1" selected="0">
            <x v="1"/>
          </reference>
          <reference field="2" count="1" selected="0">
            <x v="3"/>
          </reference>
          <reference field="3" count="1" selected="0">
            <x v="1068"/>
          </reference>
          <reference field="4" count="1">
            <x v="641"/>
          </reference>
        </references>
      </pivotArea>
    </format>
    <format dxfId="24771">
      <pivotArea dataOnly="0" labelOnly="1" outline="0" fieldPosition="0">
        <references count="5">
          <reference field="0" count="0" selected="0"/>
          <reference field="1" count="1" selected="0">
            <x v="1"/>
          </reference>
          <reference field="2" count="1" selected="0">
            <x v="3"/>
          </reference>
          <reference field="3" count="1" selected="0">
            <x v="1079"/>
          </reference>
          <reference field="4" count="1">
            <x v="636"/>
          </reference>
        </references>
      </pivotArea>
    </format>
    <format dxfId="24770">
      <pivotArea dataOnly="0" labelOnly="1" outline="0" fieldPosition="0">
        <references count="5">
          <reference field="0" count="0" selected="0"/>
          <reference field="1" count="1" selected="0">
            <x v="1"/>
          </reference>
          <reference field="2" count="1" selected="0">
            <x v="3"/>
          </reference>
          <reference field="3" count="1" selected="0">
            <x v="1098"/>
          </reference>
          <reference field="4" count="1">
            <x v="614"/>
          </reference>
        </references>
      </pivotArea>
    </format>
    <format dxfId="24769">
      <pivotArea dataOnly="0" labelOnly="1" outline="0" fieldPosition="0">
        <references count="5">
          <reference field="0" count="0" selected="0"/>
          <reference field="1" count="1" selected="0">
            <x v="1"/>
          </reference>
          <reference field="2" count="1" selected="0">
            <x v="3"/>
          </reference>
          <reference field="3" count="1" selected="0">
            <x v="1117"/>
          </reference>
          <reference field="4" count="1">
            <x v="627"/>
          </reference>
        </references>
      </pivotArea>
    </format>
    <format dxfId="24768">
      <pivotArea dataOnly="0" labelOnly="1" outline="0" fieldPosition="0">
        <references count="5">
          <reference field="0" count="0" selected="0"/>
          <reference field="1" count="1" selected="0">
            <x v="1"/>
          </reference>
          <reference field="2" count="1" selected="0">
            <x v="3"/>
          </reference>
          <reference field="3" count="1" selected="0">
            <x v="1118"/>
          </reference>
          <reference field="4" count="1">
            <x v="622"/>
          </reference>
        </references>
      </pivotArea>
    </format>
    <format dxfId="24767">
      <pivotArea dataOnly="0" labelOnly="1" outline="0" fieldPosition="0">
        <references count="5">
          <reference field="0" count="0" selected="0"/>
          <reference field="1" count="1" selected="0">
            <x v="1"/>
          </reference>
          <reference field="2" count="1" selected="0">
            <x v="3"/>
          </reference>
          <reference field="3" count="1" selected="0">
            <x v="1129"/>
          </reference>
          <reference field="4" count="1">
            <x v="548"/>
          </reference>
        </references>
      </pivotArea>
    </format>
    <format dxfId="24766">
      <pivotArea dataOnly="0" labelOnly="1" outline="0" fieldPosition="0">
        <references count="5">
          <reference field="0" count="0" selected="0"/>
          <reference field="1" count="1" selected="0">
            <x v="1"/>
          </reference>
          <reference field="2" count="1" selected="0">
            <x v="3"/>
          </reference>
          <reference field="3" count="1" selected="0">
            <x v="1151"/>
          </reference>
          <reference field="4" count="1">
            <x v="622"/>
          </reference>
        </references>
      </pivotArea>
    </format>
    <format dxfId="24765">
      <pivotArea dataOnly="0" labelOnly="1" outline="0" fieldPosition="0">
        <references count="5">
          <reference field="0" count="0" selected="0"/>
          <reference field="1" count="1" selected="0">
            <x v="1"/>
          </reference>
          <reference field="2" count="1" selected="0">
            <x v="3"/>
          </reference>
          <reference field="3" count="1" selected="0">
            <x v="1163"/>
          </reference>
          <reference field="4" count="1">
            <x v="626"/>
          </reference>
        </references>
      </pivotArea>
    </format>
    <format dxfId="24764">
      <pivotArea dataOnly="0" labelOnly="1" outline="0" fieldPosition="0">
        <references count="5">
          <reference field="0" count="0" selected="0"/>
          <reference field="1" count="1" selected="0">
            <x v="1"/>
          </reference>
          <reference field="2" count="1" selected="0">
            <x v="3"/>
          </reference>
          <reference field="3" count="1" selected="0">
            <x v="1228"/>
          </reference>
          <reference field="4" count="1">
            <x v="628"/>
          </reference>
        </references>
      </pivotArea>
    </format>
    <format dxfId="24763">
      <pivotArea dataOnly="0" labelOnly="1" outline="0" fieldPosition="0">
        <references count="5">
          <reference field="0" count="0" selected="0"/>
          <reference field="1" count="1" selected="0">
            <x v="1"/>
          </reference>
          <reference field="2" count="1" selected="0">
            <x v="3"/>
          </reference>
          <reference field="3" count="1" selected="0">
            <x v="1345"/>
          </reference>
          <reference field="4" count="1">
            <x v="450"/>
          </reference>
        </references>
      </pivotArea>
    </format>
    <format dxfId="24762">
      <pivotArea dataOnly="0" labelOnly="1" outline="0" fieldPosition="0">
        <references count="5">
          <reference field="0" count="0" selected="0"/>
          <reference field="1" count="1" selected="0">
            <x v="1"/>
          </reference>
          <reference field="2" count="1" selected="0">
            <x v="3"/>
          </reference>
          <reference field="3" count="1" selected="0">
            <x v="1438"/>
          </reference>
          <reference field="4" count="1">
            <x v="642"/>
          </reference>
        </references>
      </pivotArea>
    </format>
    <format dxfId="24761">
      <pivotArea dataOnly="0" labelOnly="1" outline="0" fieldPosition="0">
        <references count="5">
          <reference field="0" count="0" selected="0"/>
          <reference field="1" count="1" selected="0">
            <x v="1"/>
          </reference>
          <reference field="2" count="1" selected="0">
            <x v="3"/>
          </reference>
          <reference field="3" count="1" selected="0">
            <x v="1463"/>
          </reference>
          <reference field="4" count="1">
            <x v="227"/>
          </reference>
        </references>
      </pivotArea>
    </format>
    <format dxfId="24760">
      <pivotArea dataOnly="0" labelOnly="1" outline="0" fieldPosition="0">
        <references count="5">
          <reference field="0" count="0" selected="0"/>
          <reference field="1" count="1" selected="0">
            <x v="1"/>
          </reference>
          <reference field="2" count="1" selected="0">
            <x v="3"/>
          </reference>
          <reference field="3" count="1" selected="0">
            <x v="1474"/>
          </reference>
          <reference field="4" count="1">
            <x v="649"/>
          </reference>
        </references>
      </pivotArea>
    </format>
    <format dxfId="24759">
      <pivotArea dataOnly="0" labelOnly="1" outline="0" fieldPosition="0">
        <references count="5">
          <reference field="0" count="0" selected="0"/>
          <reference field="1" count="1" selected="0">
            <x v="1"/>
          </reference>
          <reference field="2" count="1" selected="0">
            <x v="3"/>
          </reference>
          <reference field="3" count="1" selected="0">
            <x v="1531"/>
          </reference>
          <reference field="4" count="1">
            <x v="51"/>
          </reference>
        </references>
      </pivotArea>
    </format>
    <format dxfId="24758">
      <pivotArea dataOnly="0" labelOnly="1" outline="0" fieldPosition="0">
        <references count="5">
          <reference field="0" count="0" selected="0"/>
          <reference field="1" count="1" selected="0">
            <x v="1"/>
          </reference>
          <reference field="2" count="1" selected="0">
            <x v="3"/>
          </reference>
          <reference field="3" count="1" selected="0">
            <x v="1538"/>
          </reference>
          <reference field="4" count="1">
            <x v="705"/>
          </reference>
        </references>
      </pivotArea>
    </format>
    <format dxfId="24757">
      <pivotArea dataOnly="0" labelOnly="1" outline="0" fieldPosition="0">
        <references count="5">
          <reference field="0" count="0" selected="0"/>
          <reference field="1" count="1" selected="0">
            <x v="1"/>
          </reference>
          <reference field="2" count="1" selected="0">
            <x v="3"/>
          </reference>
          <reference field="3" count="1" selected="0">
            <x v="1545"/>
          </reference>
          <reference field="4" count="1">
            <x v="679"/>
          </reference>
        </references>
      </pivotArea>
    </format>
    <format dxfId="24756">
      <pivotArea dataOnly="0" labelOnly="1" outline="0" fieldPosition="0">
        <references count="5">
          <reference field="0" count="0" selected="0"/>
          <reference field="1" count="1" selected="0">
            <x v="1"/>
          </reference>
          <reference field="2" count="1" selected="0">
            <x v="3"/>
          </reference>
          <reference field="3" count="1" selected="0">
            <x v="1578"/>
          </reference>
          <reference field="4" count="1">
            <x v="500"/>
          </reference>
        </references>
      </pivotArea>
    </format>
    <format dxfId="24755">
      <pivotArea dataOnly="0" labelOnly="1" outline="0" fieldPosition="0">
        <references count="5">
          <reference field="0" count="0" selected="0"/>
          <reference field="1" count="1" selected="0">
            <x v="1"/>
          </reference>
          <reference field="2" count="1" selected="0">
            <x v="3"/>
          </reference>
          <reference field="3" count="1" selected="0">
            <x v="1647"/>
          </reference>
          <reference field="4" count="1">
            <x v="674"/>
          </reference>
        </references>
      </pivotArea>
    </format>
    <format dxfId="24754">
      <pivotArea dataOnly="0" labelOnly="1" outline="0" fieldPosition="0">
        <references count="5">
          <reference field="0" count="0" selected="0"/>
          <reference field="1" count="1" selected="0">
            <x v="1"/>
          </reference>
          <reference field="2" count="1" selected="0">
            <x v="3"/>
          </reference>
          <reference field="3" count="1" selected="0">
            <x v="1710"/>
          </reference>
          <reference field="4" count="1">
            <x v="133"/>
          </reference>
        </references>
      </pivotArea>
    </format>
    <format dxfId="24753">
      <pivotArea dataOnly="0" labelOnly="1" outline="0" fieldPosition="0">
        <references count="5">
          <reference field="0" count="0" selected="0"/>
          <reference field="1" count="1" selected="0">
            <x v="1"/>
          </reference>
          <reference field="2" count="1" selected="0">
            <x v="3"/>
          </reference>
          <reference field="3" count="1" selected="0">
            <x v="1739"/>
          </reference>
          <reference field="4" count="1">
            <x v="647"/>
          </reference>
        </references>
      </pivotArea>
    </format>
    <format dxfId="24752">
      <pivotArea dataOnly="0" labelOnly="1" outline="0" fieldPosition="0">
        <references count="5">
          <reference field="0" count="0" selected="0"/>
          <reference field="1" count="1" selected="0">
            <x v="1"/>
          </reference>
          <reference field="2" count="1" selected="0">
            <x v="3"/>
          </reference>
          <reference field="3" count="1" selected="0">
            <x v="1769"/>
          </reference>
          <reference field="4" count="1">
            <x v="670"/>
          </reference>
        </references>
      </pivotArea>
    </format>
    <format dxfId="24751">
      <pivotArea dataOnly="0" labelOnly="1" outline="0" fieldPosition="0">
        <references count="5">
          <reference field="0" count="0" selected="0"/>
          <reference field="1" count="1" selected="0">
            <x v="1"/>
          </reference>
          <reference field="2" count="1" selected="0">
            <x v="3"/>
          </reference>
          <reference field="3" count="1" selected="0">
            <x v="1791"/>
          </reference>
          <reference field="4" count="1">
            <x v="677"/>
          </reference>
        </references>
      </pivotArea>
    </format>
    <format dxfId="24750">
      <pivotArea dataOnly="0" labelOnly="1" outline="0" fieldPosition="0">
        <references count="5">
          <reference field="0" count="0" selected="0"/>
          <reference field="1" count="1" selected="0">
            <x v="1"/>
          </reference>
          <reference field="2" count="1" selected="0">
            <x v="3"/>
          </reference>
          <reference field="3" count="1" selected="0">
            <x v="1857"/>
          </reference>
          <reference field="4" count="1">
            <x v="592"/>
          </reference>
        </references>
      </pivotArea>
    </format>
    <format dxfId="24749">
      <pivotArea dataOnly="0" labelOnly="1" outline="0" fieldPosition="0">
        <references count="5">
          <reference field="0" count="0" selected="0"/>
          <reference field="1" count="1" selected="0">
            <x v="1"/>
          </reference>
          <reference field="2" count="1" selected="0">
            <x v="3"/>
          </reference>
          <reference field="3" count="1" selected="0">
            <x v="1903"/>
          </reference>
          <reference field="4" count="1">
            <x v="674"/>
          </reference>
        </references>
      </pivotArea>
    </format>
    <format dxfId="24748">
      <pivotArea dataOnly="0" labelOnly="1" outline="0" fieldPosition="0">
        <references count="5">
          <reference field="0" count="0" selected="0"/>
          <reference field="1" count="1" selected="0">
            <x v="1"/>
          </reference>
          <reference field="2" count="1" selected="0">
            <x v="3"/>
          </reference>
          <reference field="3" count="1" selected="0">
            <x v="2154"/>
          </reference>
          <reference field="4" count="1">
            <x v="694"/>
          </reference>
        </references>
      </pivotArea>
    </format>
    <format dxfId="24747">
      <pivotArea dataOnly="0" labelOnly="1" outline="0" fieldPosition="0">
        <references count="5">
          <reference field="0" count="0" selected="0"/>
          <reference field="1" count="1" selected="0">
            <x v="1"/>
          </reference>
          <reference field="2" count="1" selected="0">
            <x v="3"/>
          </reference>
          <reference field="3" count="1" selected="0">
            <x v="2193"/>
          </reference>
          <reference field="4" count="1">
            <x v="329"/>
          </reference>
        </references>
      </pivotArea>
    </format>
    <format dxfId="24746">
      <pivotArea dataOnly="0" labelOnly="1" outline="0" fieldPosition="0">
        <references count="5">
          <reference field="0" count="0" selected="0"/>
          <reference field="1" count="1" selected="0">
            <x v="1"/>
          </reference>
          <reference field="2" count="1" selected="0">
            <x v="3"/>
          </reference>
          <reference field="3" count="1" selected="0">
            <x v="2358"/>
          </reference>
          <reference field="4" count="1">
            <x v="503"/>
          </reference>
        </references>
      </pivotArea>
    </format>
    <format dxfId="24745">
      <pivotArea dataOnly="0" labelOnly="1" outline="0" fieldPosition="0">
        <references count="5">
          <reference field="0" count="0" selected="0"/>
          <reference field="1" count="1" selected="0">
            <x v="1"/>
          </reference>
          <reference field="2" count="1" selected="0">
            <x v="3"/>
          </reference>
          <reference field="3" count="1" selected="0">
            <x v="2377"/>
          </reference>
          <reference field="4" count="1">
            <x v="518"/>
          </reference>
        </references>
      </pivotArea>
    </format>
    <format dxfId="24744">
      <pivotArea dataOnly="0" labelOnly="1" outline="0" fieldPosition="0">
        <references count="5">
          <reference field="0" count="0" selected="0"/>
          <reference field="1" count="1" selected="0">
            <x v="1"/>
          </reference>
          <reference field="2" count="1" selected="0">
            <x v="3"/>
          </reference>
          <reference field="3" count="1" selected="0">
            <x v="2392"/>
          </reference>
          <reference field="4" count="1">
            <x v="378"/>
          </reference>
        </references>
      </pivotArea>
    </format>
    <format dxfId="24743">
      <pivotArea dataOnly="0" labelOnly="1" outline="0" fieldPosition="0">
        <references count="5">
          <reference field="0" count="0" selected="0"/>
          <reference field="1" count="1" selected="0">
            <x v="1"/>
          </reference>
          <reference field="2" count="1" selected="0">
            <x v="3"/>
          </reference>
          <reference field="3" count="1" selected="0">
            <x v="2393"/>
          </reference>
          <reference field="4" count="1">
            <x v="329"/>
          </reference>
        </references>
      </pivotArea>
    </format>
    <format dxfId="24742">
      <pivotArea dataOnly="0" labelOnly="1" outline="0" fieldPosition="0">
        <references count="5">
          <reference field="0" count="0" selected="0"/>
          <reference field="1" count="1" selected="0">
            <x v="1"/>
          </reference>
          <reference field="2" count="1" selected="0">
            <x v="3"/>
          </reference>
          <reference field="3" count="1" selected="0">
            <x v="2407"/>
          </reference>
          <reference field="4" count="1">
            <x v="413"/>
          </reference>
        </references>
      </pivotArea>
    </format>
    <format dxfId="24741">
      <pivotArea dataOnly="0" labelOnly="1" outline="0" fieldPosition="0">
        <references count="5">
          <reference field="0" count="0" selected="0"/>
          <reference field="1" count="1" selected="0">
            <x v="1"/>
          </reference>
          <reference field="2" count="1" selected="0">
            <x v="3"/>
          </reference>
          <reference field="3" count="1" selected="0">
            <x v="2411"/>
          </reference>
          <reference field="4" count="1">
            <x v="187"/>
          </reference>
        </references>
      </pivotArea>
    </format>
    <format dxfId="24740">
      <pivotArea dataOnly="0" labelOnly="1" outline="0" fieldPosition="0">
        <references count="5">
          <reference field="0" count="0" selected="0"/>
          <reference field="1" count="1" selected="0">
            <x v="1"/>
          </reference>
          <reference field="2" count="1" selected="0">
            <x v="3"/>
          </reference>
          <reference field="3" count="1" selected="0">
            <x v="2425"/>
          </reference>
          <reference field="4" count="1">
            <x v="224"/>
          </reference>
        </references>
      </pivotArea>
    </format>
    <format dxfId="24739">
      <pivotArea dataOnly="0" labelOnly="1" outline="0" fieldPosition="0">
        <references count="5">
          <reference field="0" count="0" selected="0"/>
          <reference field="1" count="1" selected="0">
            <x v="1"/>
          </reference>
          <reference field="2" count="1" selected="0">
            <x v="3"/>
          </reference>
          <reference field="3" count="1" selected="0">
            <x v="2464"/>
          </reference>
          <reference field="4" count="1">
            <x v="19"/>
          </reference>
        </references>
      </pivotArea>
    </format>
    <format dxfId="24738">
      <pivotArea dataOnly="0" labelOnly="1" outline="0" fieldPosition="0">
        <references count="5">
          <reference field="0" count="0" selected="0"/>
          <reference field="1" count="1" selected="0">
            <x v="1"/>
          </reference>
          <reference field="2" count="1" selected="0">
            <x v="3"/>
          </reference>
          <reference field="3" count="1" selected="0">
            <x v="2472"/>
          </reference>
          <reference field="4" count="1">
            <x v="75"/>
          </reference>
        </references>
      </pivotArea>
    </format>
    <format dxfId="24737">
      <pivotArea dataOnly="0" labelOnly="1" outline="0" fieldPosition="0">
        <references count="5">
          <reference field="0" count="0" selected="0"/>
          <reference field="1" count="1" selected="0">
            <x v="1"/>
          </reference>
          <reference field="2" count="1" selected="0">
            <x v="3"/>
          </reference>
          <reference field="3" count="1" selected="0">
            <x v="2478"/>
          </reference>
          <reference field="4" count="1">
            <x v="765"/>
          </reference>
        </references>
      </pivotArea>
    </format>
    <format dxfId="24736">
      <pivotArea dataOnly="0" labelOnly="1" outline="0" fieldPosition="0">
        <references count="5">
          <reference field="0" count="0" selected="0"/>
          <reference field="1" count="1" selected="0">
            <x v="1"/>
          </reference>
          <reference field="2" count="1" selected="0">
            <x v="3"/>
          </reference>
          <reference field="3" count="1" selected="0">
            <x v="2480"/>
          </reference>
          <reference field="4" count="1">
            <x v="509"/>
          </reference>
        </references>
      </pivotArea>
    </format>
    <format dxfId="24735">
      <pivotArea dataOnly="0" labelOnly="1" outline="0" fieldPosition="0">
        <references count="5">
          <reference field="0" count="0" selected="0"/>
          <reference field="1" count="1" selected="0">
            <x v="1"/>
          </reference>
          <reference field="2" count="1" selected="0">
            <x v="3"/>
          </reference>
          <reference field="3" count="1" selected="0">
            <x v="2483"/>
          </reference>
          <reference field="4" count="1">
            <x v="355"/>
          </reference>
        </references>
      </pivotArea>
    </format>
    <format dxfId="24734">
      <pivotArea dataOnly="0" labelOnly="1" outline="0" fieldPosition="0">
        <references count="5">
          <reference field="0" count="0" selected="0"/>
          <reference field="1" count="1" selected="0">
            <x v="1"/>
          </reference>
          <reference field="2" count="1" selected="0">
            <x v="3"/>
          </reference>
          <reference field="3" count="1" selected="0">
            <x v="2494"/>
          </reference>
          <reference field="4" count="1">
            <x v="537"/>
          </reference>
        </references>
      </pivotArea>
    </format>
    <format dxfId="24733">
      <pivotArea dataOnly="0" labelOnly="1" outline="0" fieldPosition="0">
        <references count="5">
          <reference field="0" count="0" selected="0"/>
          <reference field="1" count="1" selected="0">
            <x v="1"/>
          </reference>
          <reference field="2" count="1" selected="0">
            <x v="3"/>
          </reference>
          <reference field="3" count="1" selected="0">
            <x v="2605"/>
          </reference>
          <reference field="4" count="1">
            <x v="389"/>
          </reference>
        </references>
      </pivotArea>
    </format>
    <format dxfId="24732">
      <pivotArea dataOnly="0" labelOnly="1" outline="0" fieldPosition="0">
        <references count="5">
          <reference field="0" count="0" selected="0"/>
          <reference field="1" count="1" selected="0">
            <x v="1"/>
          </reference>
          <reference field="2" count="1" selected="0">
            <x v="3"/>
          </reference>
          <reference field="3" count="1" selected="0">
            <x v="2607"/>
          </reference>
          <reference field="4" count="1">
            <x v="442"/>
          </reference>
        </references>
      </pivotArea>
    </format>
    <format dxfId="24731">
      <pivotArea dataOnly="0" labelOnly="1" outline="0" fieldPosition="0">
        <references count="5">
          <reference field="0" count="0" selected="0"/>
          <reference field="1" count="1" selected="0">
            <x v="1"/>
          </reference>
          <reference field="2" count="1" selected="0">
            <x v="3"/>
          </reference>
          <reference field="3" count="1" selected="0">
            <x v="2608"/>
          </reference>
          <reference field="4" count="1">
            <x v="383"/>
          </reference>
        </references>
      </pivotArea>
    </format>
    <format dxfId="24730">
      <pivotArea dataOnly="0" labelOnly="1" outline="0" fieldPosition="0">
        <references count="5">
          <reference field="0" count="0" selected="0"/>
          <reference field="1" count="1" selected="0">
            <x v="1"/>
          </reference>
          <reference field="2" count="1" selected="0">
            <x v="3"/>
          </reference>
          <reference field="3" count="1" selected="0">
            <x v="2622"/>
          </reference>
          <reference field="4" count="1">
            <x v="482"/>
          </reference>
        </references>
      </pivotArea>
    </format>
    <format dxfId="24729">
      <pivotArea dataOnly="0" labelOnly="1" outline="0" fieldPosition="0">
        <references count="5">
          <reference field="0" count="0" selected="0"/>
          <reference field="1" count="1" selected="0">
            <x v="1"/>
          </reference>
          <reference field="2" count="1" selected="0">
            <x v="3"/>
          </reference>
          <reference field="3" count="1" selected="0">
            <x v="2623"/>
          </reference>
          <reference field="4" count="1">
            <x v="502"/>
          </reference>
        </references>
      </pivotArea>
    </format>
    <format dxfId="24728">
      <pivotArea dataOnly="0" labelOnly="1" outline="0" fieldPosition="0">
        <references count="5">
          <reference field="0" count="0" selected="0"/>
          <reference field="1" count="1" selected="0">
            <x v="1"/>
          </reference>
          <reference field="2" count="1" selected="0">
            <x v="3"/>
          </reference>
          <reference field="3" count="1" selected="0">
            <x v="2624"/>
          </reference>
          <reference field="4" count="1">
            <x v="489"/>
          </reference>
        </references>
      </pivotArea>
    </format>
    <format dxfId="24727">
      <pivotArea dataOnly="0" labelOnly="1" outline="0" fieldPosition="0">
        <references count="5">
          <reference field="0" count="0" selected="0"/>
          <reference field="1" count="1" selected="0">
            <x v="1"/>
          </reference>
          <reference field="2" count="1" selected="0">
            <x v="3"/>
          </reference>
          <reference field="3" count="1" selected="0">
            <x v="2626"/>
          </reference>
          <reference field="4" count="1">
            <x v="502"/>
          </reference>
        </references>
      </pivotArea>
    </format>
    <format dxfId="24726">
      <pivotArea dataOnly="0" labelOnly="1" outline="0" fieldPosition="0">
        <references count="5">
          <reference field="0" count="0" selected="0"/>
          <reference field="1" count="1" selected="0">
            <x v="1"/>
          </reference>
          <reference field="2" count="1" selected="0">
            <x v="3"/>
          </reference>
          <reference field="3" count="1" selected="0">
            <x v="2627"/>
          </reference>
          <reference field="4" count="1">
            <x v="482"/>
          </reference>
        </references>
      </pivotArea>
    </format>
    <format dxfId="24725">
      <pivotArea dataOnly="0" labelOnly="1" outline="0" fieldPosition="0">
        <references count="5">
          <reference field="0" count="0" selected="0"/>
          <reference field="1" count="1" selected="0">
            <x v="1"/>
          </reference>
          <reference field="2" count="1" selected="0">
            <x v="3"/>
          </reference>
          <reference field="3" count="1" selected="0">
            <x v="2630"/>
          </reference>
          <reference field="4" count="1">
            <x v="489"/>
          </reference>
        </references>
      </pivotArea>
    </format>
    <format dxfId="24724">
      <pivotArea dataOnly="0" labelOnly="1" outline="0" fieldPosition="0">
        <references count="5">
          <reference field="0" count="0" selected="0"/>
          <reference field="1" count="1" selected="0">
            <x v="1"/>
          </reference>
          <reference field="2" count="1" selected="0">
            <x v="3"/>
          </reference>
          <reference field="3" count="1" selected="0">
            <x v="2631"/>
          </reference>
          <reference field="4" count="1">
            <x v="482"/>
          </reference>
        </references>
      </pivotArea>
    </format>
    <format dxfId="24723">
      <pivotArea dataOnly="0" labelOnly="1" outline="0" fieldPosition="0">
        <references count="5">
          <reference field="0" count="0" selected="0"/>
          <reference field="1" count="1" selected="0">
            <x v="1"/>
          </reference>
          <reference field="2" count="1" selected="0">
            <x v="3"/>
          </reference>
          <reference field="3" count="1" selected="0">
            <x v="2632"/>
          </reference>
          <reference field="4" count="1">
            <x v="489"/>
          </reference>
        </references>
      </pivotArea>
    </format>
    <format dxfId="24722">
      <pivotArea dataOnly="0" labelOnly="1" outline="0" fieldPosition="0">
        <references count="5">
          <reference field="0" count="0" selected="0"/>
          <reference field="1" count="1" selected="0">
            <x v="1"/>
          </reference>
          <reference field="2" count="1" selected="0">
            <x v="3"/>
          </reference>
          <reference field="3" count="1" selected="0">
            <x v="2633"/>
          </reference>
          <reference field="4" count="1">
            <x v="502"/>
          </reference>
        </references>
      </pivotArea>
    </format>
    <format dxfId="24721">
      <pivotArea dataOnly="0" labelOnly="1" outline="0" fieldPosition="0">
        <references count="5">
          <reference field="0" count="0" selected="0"/>
          <reference field="1" count="1" selected="0">
            <x v="1"/>
          </reference>
          <reference field="2" count="1" selected="0">
            <x v="3"/>
          </reference>
          <reference field="3" count="1" selected="0">
            <x v="2634"/>
          </reference>
          <reference field="4" count="1">
            <x v="482"/>
          </reference>
        </references>
      </pivotArea>
    </format>
    <format dxfId="24720">
      <pivotArea dataOnly="0" labelOnly="1" outline="0" fieldPosition="0">
        <references count="5">
          <reference field="0" count="0" selected="0"/>
          <reference field="1" count="1" selected="0">
            <x v="1"/>
          </reference>
          <reference field="2" count="1" selected="0">
            <x v="3"/>
          </reference>
          <reference field="3" count="1" selected="0">
            <x v="2636"/>
          </reference>
          <reference field="4" count="1">
            <x v="512"/>
          </reference>
        </references>
      </pivotArea>
    </format>
    <format dxfId="24719">
      <pivotArea dataOnly="0" labelOnly="1" outline="0" fieldPosition="0">
        <references count="5">
          <reference field="0" count="0" selected="0"/>
          <reference field="1" count="1" selected="0">
            <x v="1"/>
          </reference>
          <reference field="2" count="1" selected="0">
            <x v="3"/>
          </reference>
          <reference field="3" count="1" selected="0">
            <x v="2637"/>
          </reference>
          <reference field="4" count="1">
            <x v="489"/>
          </reference>
        </references>
      </pivotArea>
    </format>
    <format dxfId="24718">
      <pivotArea dataOnly="0" labelOnly="1" outline="0" fieldPosition="0">
        <references count="5">
          <reference field="0" count="0" selected="0"/>
          <reference field="1" count="1" selected="0">
            <x v="1"/>
          </reference>
          <reference field="2" count="1" selected="0">
            <x v="3"/>
          </reference>
          <reference field="3" count="1" selected="0">
            <x v="2638"/>
          </reference>
          <reference field="4" count="1">
            <x v="482"/>
          </reference>
        </references>
      </pivotArea>
    </format>
    <format dxfId="24717">
      <pivotArea dataOnly="0" labelOnly="1" outline="0" fieldPosition="0">
        <references count="5">
          <reference field="0" count="0" selected="0"/>
          <reference field="1" count="1" selected="0">
            <x v="1"/>
          </reference>
          <reference field="2" count="1" selected="0">
            <x v="3"/>
          </reference>
          <reference field="3" count="1" selected="0">
            <x v="2639"/>
          </reference>
          <reference field="4" count="1">
            <x v="502"/>
          </reference>
        </references>
      </pivotArea>
    </format>
    <format dxfId="24716">
      <pivotArea dataOnly="0" labelOnly="1" outline="0" fieldPosition="0">
        <references count="5">
          <reference field="0" count="0" selected="0"/>
          <reference field="1" count="1" selected="0">
            <x v="1"/>
          </reference>
          <reference field="2" count="1" selected="0">
            <x v="3"/>
          </reference>
          <reference field="3" count="1" selected="0">
            <x v="2640"/>
          </reference>
          <reference field="4" count="1">
            <x v="512"/>
          </reference>
        </references>
      </pivotArea>
    </format>
    <format dxfId="24715">
      <pivotArea dataOnly="0" labelOnly="1" outline="0" fieldPosition="0">
        <references count="5">
          <reference field="0" count="0" selected="0"/>
          <reference field="1" count="1" selected="0">
            <x v="1"/>
          </reference>
          <reference field="2" count="1" selected="0">
            <x v="3"/>
          </reference>
          <reference field="3" count="1" selected="0">
            <x v="2641"/>
          </reference>
          <reference field="4" count="1">
            <x v="489"/>
          </reference>
        </references>
      </pivotArea>
    </format>
    <format dxfId="24714">
      <pivotArea dataOnly="0" labelOnly="1" outline="0" fieldPosition="0">
        <references count="5">
          <reference field="0" count="0" selected="0"/>
          <reference field="1" count="1" selected="0">
            <x v="1"/>
          </reference>
          <reference field="2" count="1" selected="0">
            <x v="3"/>
          </reference>
          <reference field="3" count="1" selected="0">
            <x v="2642"/>
          </reference>
          <reference field="4" count="1">
            <x v="482"/>
          </reference>
        </references>
      </pivotArea>
    </format>
    <format dxfId="24713">
      <pivotArea dataOnly="0" labelOnly="1" outline="0" fieldPosition="0">
        <references count="5">
          <reference field="0" count="0" selected="0"/>
          <reference field="1" count="1" selected="0">
            <x v="1"/>
          </reference>
          <reference field="2" count="1" selected="0">
            <x v="3"/>
          </reference>
          <reference field="3" count="1" selected="0">
            <x v="2643"/>
          </reference>
          <reference field="4" count="1">
            <x v="489"/>
          </reference>
        </references>
      </pivotArea>
    </format>
    <format dxfId="24712">
      <pivotArea dataOnly="0" labelOnly="1" outline="0" fieldPosition="0">
        <references count="5">
          <reference field="0" count="0" selected="0"/>
          <reference field="1" count="1" selected="0">
            <x v="1"/>
          </reference>
          <reference field="2" count="1" selected="0">
            <x v="3"/>
          </reference>
          <reference field="3" count="1" selected="0">
            <x v="2644"/>
          </reference>
          <reference field="4" count="1">
            <x v="482"/>
          </reference>
        </references>
      </pivotArea>
    </format>
    <format dxfId="24711">
      <pivotArea dataOnly="0" labelOnly="1" outline="0" fieldPosition="0">
        <references count="5">
          <reference field="0" count="0" selected="0"/>
          <reference field="1" count="1" selected="0">
            <x v="1"/>
          </reference>
          <reference field="2" count="1" selected="0">
            <x v="3"/>
          </reference>
          <reference field="3" count="1" selected="0">
            <x v="2652"/>
          </reference>
          <reference field="4" count="1">
            <x v="314"/>
          </reference>
        </references>
      </pivotArea>
    </format>
    <format dxfId="24710">
      <pivotArea dataOnly="0" labelOnly="1" outline="0" fieldPosition="0">
        <references count="5">
          <reference field="0" count="0" selected="0"/>
          <reference field="1" count="1" selected="0">
            <x v="1"/>
          </reference>
          <reference field="2" count="1" selected="0">
            <x v="3"/>
          </reference>
          <reference field="3" count="1" selected="0">
            <x v="2653"/>
          </reference>
          <reference field="4" count="1">
            <x v="512"/>
          </reference>
        </references>
      </pivotArea>
    </format>
    <format dxfId="24709">
      <pivotArea dataOnly="0" labelOnly="1" outline="0" fieldPosition="0">
        <references count="5">
          <reference field="0" count="0" selected="0"/>
          <reference field="1" count="1" selected="0">
            <x v="1"/>
          </reference>
          <reference field="2" count="1" selected="0">
            <x v="3"/>
          </reference>
          <reference field="3" count="1" selected="0">
            <x v="2661"/>
          </reference>
          <reference field="4" count="1">
            <x v="265"/>
          </reference>
        </references>
      </pivotArea>
    </format>
    <format dxfId="24708">
      <pivotArea dataOnly="0" labelOnly="1" outline="0" fieldPosition="0">
        <references count="5">
          <reference field="0" count="0" selected="0"/>
          <reference field="1" count="1" selected="0">
            <x v="1"/>
          </reference>
          <reference field="2" count="1" selected="0">
            <x v="3"/>
          </reference>
          <reference field="3" count="1" selected="0">
            <x v="2662"/>
          </reference>
          <reference field="4" count="1">
            <x v="1093"/>
          </reference>
        </references>
      </pivotArea>
    </format>
    <format dxfId="24707">
      <pivotArea dataOnly="0" labelOnly="1" outline="0" fieldPosition="0">
        <references count="5">
          <reference field="0" count="0" selected="0"/>
          <reference field="1" count="1" selected="0">
            <x v="1"/>
          </reference>
          <reference field="2" count="1" selected="0">
            <x v="3"/>
          </reference>
          <reference field="3" count="1" selected="0">
            <x v="2853"/>
          </reference>
          <reference field="4" count="1">
            <x v="520"/>
          </reference>
        </references>
      </pivotArea>
    </format>
    <format dxfId="24706">
      <pivotArea dataOnly="0" labelOnly="1" outline="0" fieldPosition="0">
        <references count="5">
          <reference field="0" count="0" selected="0"/>
          <reference field="1" count="1" selected="0">
            <x v="1"/>
          </reference>
          <reference field="2" count="1" selected="0">
            <x v="3"/>
          </reference>
          <reference field="3" count="1" selected="0">
            <x v="2911"/>
          </reference>
          <reference field="4" count="1">
            <x v="75"/>
          </reference>
        </references>
      </pivotArea>
    </format>
    <format dxfId="24705">
      <pivotArea dataOnly="0" labelOnly="1" outline="0" fieldPosition="0">
        <references count="5">
          <reference field="0" count="0" selected="0"/>
          <reference field="1" count="1" selected="0">
            <x v="1"/>
          </reference>
          <reference field="2" count="1" selected="0">
            <x v="3"/>
          </reference>
          <reference field="3" count="1" selected="0">
            <x v="2918"/>
          </reference>
          <reference field="4" count="1">
            <x v="231"/>
          </reference>
        </references>
      </pivotArea>
    </format>
    <format dxfId="24704">
      <pivotArea dataOnly="0" labelOnly="1" outline="0" fieldPosition="0">
        <references count="5">
          <reference field="0" count="0" selected="0"/>
          <reference field="1" count="1" selected="0">
            <x v="1"/>
          </reference>
          <reference field="2" count="1" selected="0">
            <x v="3"/>
          </reference>
          <reference field="3" count="1" selected="0">
            <x v="2966"/>
          </reference>
          <reference field="4" count="1">
            <x v="634"/>
          </reference>
        </references>
      </pivotArea>
    </format>
    <format dxfId="24703">
      <pivotArea dataOnly="0" labelOnly="1" outline="0" fieldPosition="0">
        <references count="5">
          <reference field="0" count="0" selected="0"/>
          <reference field="1" count="1" selected="0">
            <x v="1"/>
          </reference>
          <reference field="2" count="1" selected="0">
            <x v="3"/>
          </reference>
          <reference field="3" count="1" selected="0">
            <x v="2994"/>
          </reference>
          <reference field="4" count="1">
            <x v="511"/>
          </reference>
        </references>
      </pivotArea>
    </format>
    <format dxfId="24702">
      <pivotArea dataOnly="0" labelOnly="1" outline="0" fieldPosition="0">
        <references count="5">
          <reference field="0" count="0" selected="0"/>
          <reference field="1" count="1" selected="0">
            <x v="1"/>
          </reference>
          <reference field="2" count="1" selected="0">
            <x v="3"/>
          </reference>
          <reference field="3" count="1" selected="0">
            <x v="3010"/>
          </reference>
          <reference field="4" count="1">
            <x v="108"/>
          </reference>
        </references>
      </pivotArea>
    </format>
    <format dxfId="24701">
      <pivotArea dataOnly="0" labelOnly="1" outline="0" fieldPosition="0">
        <references count="5">
          <reference field="0" count="0" selected="0"/>
          <reference field="1" count="1" selected="0">
            <x v="1"/>
          </reference>
          <reference field="2" count="1" selected="0">
            <x v="3"/>
          </reference>
          <reference field="3" count="1" selected="0">
            <x v="3016"/>
          </reference>
          <reference field="4" count="1">
            <x v="522"/>
          </reference>
        </references>
      </pivotArea>
    </format>
    <format dxfId="24700">
      <pivotArea dataOnly="0" labelOnly="1" outline="0" fieldPosition="0">
        <references count="5">
          <reference field="0" count="0" selected="0"/>
          <reference field="1" count="1" selected="0">
            <x v="1"/>
          </reference>
          <reference field="2" count="1" selected="0">
            <x v="3"/>
          </reference>
          <reference field="3" count="1" selected="0">
            <x v="3027"/>
          </reference>
          <reference field="4" count="1">
            <x v="517"/>
          </reference>
        </references>
      </pivotArea>
    </format>
    <format dxfId="24699">
      <pivotArea dataOnly="0" labelOnly="1" outline="0" fieldPosition="0">
        <references count="5">
          <reference field="0" count="0" selected="0"/>
          <reference field="1" count="1" selected="0">
            <x v="1"/>
          </reference>
          <reference field="2" count="1" selected="0">
            <x v="3"/>
          </reference>
          <reference field="3" count="1" selected="0">
            <x v="3028"/>
          </reference>
          <reference field="4" count="1">
            <x v="522"/>
          </reference>
        </references>
      </pivotArea>
    </format>
    <format dxfId="24698">
      <pivotArea dataOnly="0" labelOnly="1" outline="0" fieldPosition="0">
        <references count="5">
          <reference field="0" count="0" selected="0"/>
          <reference field="1" count="1" selected="0">
            <x v="1"/>
          </reference>
          <reference field="2" count="1" selected="0">
            <x v="3"/>
          </reference>
          <reference field="3" count="1" selected="0">
            <x v="3042"/>
          </reference>
          <reference field="4" count="1">
            <x v="201"/>
          </reference>
        </references>
      </pivotArea>
    </format>
    <format dxfId="24697">
      <pivotArea dataOnly="0" labelOnly="1" outline="0" fieldPosition="0">
        <references count="5">
          <reference field="0" count="0" selected="0"/>
          <reference field="1" count="1" selected="0">
            <x v="1"/>
          </reference>
          <reference field="2" count="1" selected="0">
            <x v="3"/>
          </reference>
          <reference field="3" count="1" selected="0">
            <x v="3043"/>
          </reference>
          <reference field="4" count="1">
            <x v="127"/>
          </reference>
        </references>
      </pivotArea>
    </format>
    <format dxfId="24696">
      <pivotArea dataOnly="0" labelOnly="1" outline="0" fieldPosition="0">
        <references count="5">
          <reference field="0" count="0" selected="0"/>
          <reference field="1" count="1" selected="0">
            <x v="1"/>
          </reference>
          <reference field="2" count="1" selected="0">
            <x v="3"/>
          </reference>
          <reference field="3" count="1" selected="0">
            <x v="3045"/>
          </reference>
          <reference field="4" count="1">
            <x v="425"/>
          </reference>
        </references>
      </pivotArea>
    </format>
    <format dxfId="24695">
      <pivotArea dataOnly="0" labelOnly="1" outline="0" fieldPosition="0">
        <references count="5">
          <reference field="0" count="0" selected="0"/>
          <reference field="1" count="1" selected="0">
            <x v="1"/>
          </reference>
          <reference field="2" count="1" selected="0">
            <x v="3"/>
          </reference>
          <reference field="3" count="1" selected="0">
            <x v="3049"/>
          </reference>
          <reference field="4" count="1">
            <x v="512"/>
          </reference>
        </references>
      </pivotArea>
    </format>
    <format dxfId="24694">
      <pivotArea dataOnly="0" labelOnly="1" outline="0" fieldPosition="0">
        <references count="5">
          <reference field="0" count="0" selected="0"/>
          <reference field="1" count="1" selected="0">
            <x v="1"/>
          </reference>
          <reference field="2" count="1" selected="0">
            <x v="3"/>
          </reference>
          <reference field="3" count="1" selected="0">
            <x v="3085"/>
          </reference>
          <reference field="4" count="1">
            <x v="299"/>
          </reference>
        </references>
      </pivotArea>
    </format>
    <format dxfId="24693">
      <pivotArea dataOnly="0" labelOnly="1" outline="0" fieldPosition="0">
        <references count="5">
          <reference field="0" count="0" selected="0"/>
          <reference field="1" count="1" selected="0">
            <x v="1"/>
          </reference>
          <reference field="2" count="1" selected="0">
            <x v="3"/>
          </reference>
          <reference field="3" count="1" selected="0">
            <x v="3144"/>
          </reference>
          <reference field="4" count="1">
            <x v="512"/>
          </reference>
        </references>
      </pivotArea>
    </format>
    <format dxfId="24692">
      <pivotArea dataOnly="0" labelOnly="1" outline="0" fieldPosition="0">
        <references count="5">
          <reference field="0" count="0" selected="0"/>
          <reference field="1" count="1" selected="0">
            <x v="1"/>
          </reference>
          <reference field="2" count="1" selected="0">
            <x v="3"/>
          </reference>
          <reference field="3" count="1" selected="0">
            <x v="3160"/>
          </reference>
          <reference field="4" count="1">
            <x v="31"/>
          </reference>
        </references>
      </pivotArea>
    </format>
    <format dxfId="24691">
      <pivotArea dataOnly="0" labelOnly="1" outline="0" fieldPosition="0">
        <references count="5">
          <reference field="0" count="0" selected="0"/>
          <reference field="1" count="1" selected="0">
            <x v="1"/>
          </reference>
          <reference field="2" count="1" selected="0">
            <x v="3"/>
          </reference>
          <reference field="3" count="1" selected="0">
            <x v="3256"/>
          </reference>
          <reference field="4" count="1">
            <x v="367"/>
          </reference>
        </references>
      </pivotArea>
    </format>
    <format dxfId="24690">
      <pivotArea dataOnly="0" labelOnly="1" outline="0" fieldPosition="0">
        <references count="5">
          <reference field="0" count="0" selected="0"/>
          <reference field="1" count="1" selected="0">
            <x v="1"/>
          </reference>
          <reference field="2" count="1" selected="0">
            <x v="3"/>
          </reference>
          <reference field="3" count="1" selected="0">
            <x v="3266"/>
          </reference>
          <reference field="4" count="1">
            <x v="31"/>
          </reference>
        </references>
      </pivotArea>
    </format>
    <format dxfId="24689">
      <pivotArea dataOnly="0" labelOnly="1" outline="0" fieldPosition="0">
        <references count="5">
          <reference field="0" count="0" selected="0"/>
          <reference field="1" count="1" selected="0">
            <x v="1"/>
          </reference>
          <reference field="2" count="1" selected="0">
            <x v="3"/>
          </reference>
          <reference field="3" count="1" selected="0">
            <x v="3322"/>
          </reference>
          <reference field="4" count="1">
            <x v="200"/>
          </reference>
        </references>
      </pivotArea>
    </format>
    <format dxfId="24688">
      <pivotArea dataOnly="0" labelOnly="1" outline="0" fieldPosition="0">
        <references count="5">
          <reference field="0" count="0" selected="0"/>
          <reference field="1" count="1" selected="0">
            <x v="1"/>
          </reference>
          <reference field="2" count="1" selected="0">
            <x v="3"/>
          </reference>
          <reference field="3" count="1" selected="0">
            <x v="3324"/>
          </reference>
          <reference field="4" count="1">
            <x v="515"/>
          </reference>
        </references>
      </pivotArea>
    </format>
    <format dxfId="24687">
      <pivotArea dataOnly="0" labelOnly="1" outline="0" fieldPosition="0">
        <references count="5">
          <reference field="0" count="0" selected="0"/>
          <reference field="1" count="1" selected="0">
            <x v="1"/>
          </reference>
          <reference field="2" count="1" selected="0">
            <x v="3"/>
          </reference>
          <reference field="3" count="1" selected="0">
            <x v="3406"/>
          </reference>
          <reference field="4" count="1">
            <x v="175"/>
          </reference>
        </references>
      </pivotArea>
    </format>
    <format dxfId="24686">
      <pivotArea dataOnly="0" labelOnly="1" outline="0" fieldPosition="0">
        <references count="5">
          <reference field="0" count="0" selected="0"/>
          <reference field="1" count="1" selected="0">
            <x v="1"/>
          </reference>
          <reference field="2" count="1" selected="0">
            <x v="3"/>
          </reference>
          <reference field="3" count="1" selected="0">
            <x v="3415"/>
          </reference>
          <reference field="4" count="1">
            <x v="314"/>
          </reference>
        </references>
      </pivotArea>
    </format>
    <format dxfId="24685">
      <pivotArea dataOnly="0" labelOnly="1" outline="0" fieldPosition="0">
        <references count="5">
          <reference field="0" count="0" selected="0"/>
          <reference field="1" count="1" selected="0">
            <x v="1"/>
          </reference>
          <reference field="2" count="1" selected="0">
            <x v="3"/>
          </reference>
          <reference field="3" count="1" selected="0">
            <x v="3418"/>
          </reference>
          <reference field="4" count="1">
            <x v="249"/>
          </reference>
        </references>
      </pivotArea>
    </format>
    <format dxfId="24684">
      <pivotArea dataOnly="0" labelOnly="1" outline="0" fieldPosition="0">
        <references count="5">
          <reference field="0" count="0" selected="0"/>
          <reference field="1" count="1" selected="0">
            <x v="1"/>
          </reference>
          <reference field="2" count="1" selected="0">
            <x v="3"/>
          </reference>
          <reference field="3" count="1" selected="0">
            <x v="3485"/>
          </reference>
          <reference field="4" count="1">
            <x v="712"/>
          </reference>
        </references>
      </pivotArea>
    </format>
    <format dxfId="24683">
      <pivotArea dataOnly="0" labelOnly="1" outline="0" fieldPosition="0">
        <references count="5">
          <reference field="0" count="0" selected="0"/>
          <reference field="1" count="1" selected="0">
            <x v="1"/>
          </reference>
          <reference field="2" count="1" selected="0">
            <x v="3"/>
          </reference>
          <reference field="3" count="1" selected="0">
            <x v="3560"/>
          </reference>
          <reference field="4" count="1">
            <x v="442"/>
          </reference>
        </references>
      </pivotArea>
    </format>
    <format dxfId="24682">
      <pivotArea dataOnly="0" labelOnly="1" outline="0" fieldPosition="0">
        <references count="5">
          <reference field="0" count="0" selected="0"/>
          <reference field="1" count="1" selected="0">
            <x v="1"/>
          </reference>
          <reference field="2" count="1" selected="0">
            <x v="3"/>
          </reference>
          <reference field="3" count="1" selected="0">
            <x v="3573"/>
          </reference>
          <reference field="4" count="1">
            <x v="544"/>
          </reference>
        </references>
      </pivotArea>
    </format>
    <format dxfId="24681">
      <pivotArea dataOnly="0" labelOnly="1" outline="0" fieldPosition="0">
        <references count="5">
          <reference field="0" count="0" selected="0"/>
          <reference field="1" count="1" selected="0">
            <x v="1"/>
          </reference>
          <reference field="2" count="1" selected="0">
            <x v="3"/>
          </reference>
          <reference field="3" count="1" selected="0">
            <x v="3618"/>
          </reference>
          <reference field="4" count="1">
            <x v="522"/>
          </reference>
        </references>
      </pivotArea>
    </format>
    <format dxfId="24680">
      <pivotArea dataOnly="0" labelOnly="1" outline="0" fieldPosition="0">
        <references count="5">
          <reference field="0" count="0" selected="0"/>
          <reference field="1" count="1" selected="0">
            <x v="1"/>
          </reference>
          <reference field="2" count="1" selected="0">
            <x v="3"/>
          </reference>
          <reference field="3" count="1" selected="0">
            <x v="3621"/>
          </reference>
          <reference field="4" count="1">
            <x v="531"/>
          </reference>
        </references>
      </pivotArea>
    </format>
    <format dxfId="24679">
      <pivotArea dataOnly="0" labelOnly="1" outline="0" fieldPosition="0">
        <references count="5">
          <reference field="0" count="0" selected="0"/>
          <reference field="1" count="1" selected="0">
            <x v="1"/>
          </reference>
          <reference field="2" count="1" selected="0">
            <x v="4"/>
          </reference>
          <reference field="3" count="1" selected="0">
            <x v="272"/>
          </reference>
          <reference field="4" count="1">
            <x v="16"/>
          </reference>
        </references>
      </pivotArea>
    </format>
    <format dxfId="24678">
      <pivotArea dataOnly="0" labelOnly="1" outline="0" fieldPosition="0">
        <references count="5">
          <reference field="0" count="0" selected="0"/>
          <reference field="1" count="1" selected="0">
            <x v="1"/>
          </reference>
          <reference field="2" count="1" selected="0">
            <x v="4"/>
          </reference>
          <reference field="3" count="1" selected="0">
            <x v="343"/>
          </reference>
          <reference field="4" count="1">
            <x v="31"/>
          </reference>
        </references>
      </pivotArea>
    </format>
    <format dxfId="24677">
      <pivotArea dataOnly="0" labelOnly="1" outline="0" fieldPosition="0">
        <references count="5">
          <reference field="0" count="0" selected="0"/>
          <reference field="1" count="1" selected="0">
            <x v="1"/>
          </reference>
          <reference field="2" count="1" selected="0">
            <x v="4"/>
          </reference>
          <reference field="3" count="1" selected="0">
            <x v="580"/>
          </reference>
          <reference field="4" count="1">
            <x v="67"/>
          </reference>
        </references>
      </pivotArea>
    </format>
    <format dxfId="24676">
      <pivotArea dataOnly="0" labelOnly="1" outline="0" fieldPosition="0">
        <references count="5">
          <reference field="0" count="0" selected="0"/>
          <reference field="1" count="1" selected="0">
            <x v="1"/>
          </reference>
          <reference field="2" count="1" selected="0">
            <x v="4"/>
          </reference>
          <reference field="3" count="1" selected="0">
            <x v="920"/>
          </reference>
          <reference field="4" count="1">
            <x v="108"/>
          </reference>
        </references>
      </pivotArea>
    </format>
    <format dxfId="24675">
      <pivotArea dataOnly="0" labelOnly="1" outline="0" fieldPosition="0">
        <references count="5">
          <reference field="0" count="0" selected="0"/>
          <reference field="1" count="1" selected="0">
            <x v="1"/>
          </reference>
          <reference field="2" count="1" selected="0">
            <x v="4"/>
          </reference>
          <reference field="3" count="1" selected="0">
            <x v="1093"/>
          </reference>
          <reference field="4" count="1">
            <x v="133"/>
          </reference>
        </references>
      </pivotArea>
    </format>
    <format dxfId="24674">
      <pivotArea dataOnly="0" labelOnly="1" outline="0" fieldPosition="0">
        <references count="5">
          <reference field="0" count="0" selected="0"/>
          <reference field="1" count="1" selected="0">
            <x v="1"/>
          </reference>
          <reference field="2" count="1" selected="0">
            <x v="4"/>
          </reference>
          <reference field="3" count="1" selected="0">
            <x v="1833"/>
          </reference>
          <reference field="4" count="1">
            <x v="123"/>
          </reference>
        </references>
      </pivotArea>
    </format>
    <format dxfId="24673">
      <pivotArea dataOnly="0" labelOnly="1" outline="0" fieldPosition="0">
        <references count="5">
          <reference field="0" count="0" selected="0"/>
          <reference field="1" count="1" selected="0">
            <x v="1"/>
          </reference>
          <reference field="2" count="1" selected="0">
            <x v="4"/>
          </reference>
          <reference field="3" count="1" selected="0">
            <x v="1935"/>
          </reference>
          <reference field="4" count="1">
            <x v="310"/>
          </reference>
        </references>
      </pivotArea>
    </format>
    <format dxfId="24672">
      <pivotArea dataOnly="0" labelOnly="1" outline="0" fieldPosition="0">
        <references count="5">
          <reference field="0" count="0" selected="0"/>
          <reference field="1" count="1" selected="0">
            <x v="1"/>
          </reference>
          <reference field="2" count="1" selected="0">
            <x v="4"/>
          </reference>
          <reference field="3" count="1" selected="0">
            <x v="2121"/>
          </reference>
          <reference field="4" count="1">
            <x v="304"/>
          </reference>
        </references>
      </pivotArea>
    </format>
    <format dxfId="24671">
      <pivotArea dataOnly="0" labelOnly="1" outline="0" fieldPosition="0">
        <references count="5">
          <reference field="0" count="0" selected="0"/>
          <reference field="1" count="1" selected="0">
            <x v="1"/>
          </reference>
          <reference field="2" count="1" selected="0">
            <x v="4"/>
          </reference>
          <reference field="3" count="1" selected="0">
            <x v="2261"/>
          </reference>
          <reference field="4" count="1">
            <x v="327"/>
          </reference>
        </references>
      </pivotArea>
    </format>
    <format dxfId="24670">
      <pivotArea dataOnly="0" labelOnly="1" outline="0" fieldPosition="0">
        <references count="5">
          <reference field="0" count="0" selected="0"/>
          <reference field="1" count="1" selected="0">
            <x v="1"/>
          </reference>
          <reference field="2" count="1" selected="0">
            <x v="5"/>
          </reference>
          <reference field="3" count="1" selected="0">
            <x v="211"/>
          </reference>
          <reference field="4" count="1">
            <x v="16"/>
          </reference>
        </references>
      </pivotArea>
    </format>
    <format dxfId="24669">
      <pivotArea dataOnly="0" labelOnly="1" outline="0" fieldPosition="0">
        <references count="5">
          <reference field="0" count="0" selected="0"/>
          <reference field="1" count="1" selected="0">
            <x v="1"/>
          </reference>
          <reference field="2" count="1" selected="0">
            <x v="5"/>
          </reference>
          <reference field="3" count="1" selected="0">
            <x v="268"/>
          </reference>
          <reference field="4" count="1">
            <x v="31"/>
          </reference>
        </references>
      </pivotArea>
    </format>
    <format dxfId="24668">
      <pivotArea dataOnly="0" labelOnly="1" outline="0" fieldPosition="0">
        <references count="5">
          <reference field="0" count="0" selected="0"/>
          <reference field="1" count="1" selected="0">
            <x v="1"/>
          </reference>
          <reference field="2" count="1" selected="0">
            <x v="5"/>
          </reference>
          <reference field="3" count="1" selected="0">
            <x v="274"/>
          </reference>
          <reference field="4" count="1">
            <x v="16"/>
          </reference>
        </references>
      </pivotArea>
    </format>
    <format dxfId="24667">
      <pivotArea dataOnly="0" labelOnly="1" outline="0" fieldPosition="0">
        <references count="5">
          <reference field="0" count="0" selected="0"/>
          <reference field="1" count="1" selected="0">
            <x v="1"/>
          </reference>
          <reference field="2" count="1" selected="0">
            <x v="5"/>
          </reference>
          <reference field="3" count="1" selected="0">
            <x v="275"/>
          </reference>
          <reference field="4" count="1">
            <x v="31"/>
          </reference>
        </references>
      </pivotArea>
    </format>
    <format dxfId="24666">
      <pivotArea dataOnly="0" labelOnly="1" outline="0" fieldPosition="0">
        <references count="5">
          <reference field="0" count="0" selected="0"/>
          <reference field="1" count="1" selected="0">
            <x v="1"/>
          </reference>
          <reference field="2" count="1" selected="0">
            <x v="5"/>
          </reference>
          <reference field="3" count="1" selected="0">
            <x v="360"/>
          </reference>
          <reference field="4" count="1">
            <x v="16"/>
          </reference>
        </references>
      </pivotArea>
    </format>
    <format dxfId="24665">
      <pivotArea dataOnly="0" labelOnly="1" outline="0" fieldPosition="0">
        <references count="5">
          <reference field="0" count="0" selected="0"/>
          <reference field="1" count="1" selected="0">
            <x v="1"/>
          </reference>
          <reference field="2" count="1" selected="0">
            <x v="5"/>
          </reference>
          <reference field="3" count="1" selected="0">
            <x v="393"/>
          </reference>
          <reference field="4" count="1">
            <x v="55"/>
          </reference>
        </references>
      </pivotArea>
    </format>
    <format dxfId="24664">
      <pivotArea dataOnly="0" labelOnly="1" outline="0" fieldPosition="0">
        <references count="5">
          <reference field="0" count="0" selected="0"/>
          <reference field="1" count="1" selected="0">
            <x v="1"/>
          </reference>
          <reference field="2" count="1" selected="0">
            <x v="5"/>
          </reference>
          <reference field="3" count="1" selected="0">
            <x v="694"/>
          </reference>
          <reference field="4" count="1">
            <x v="99"/>
          </reference>
        </references>
      </pivotArea>
    </format>
    <format dxfId="24663">
      <pivotArea dataOnly="0" labelOnly="1" outline="0" fieldPosition="0">
        <references count="5">
          <reference field="0" count="0" selected="0"/>
          <reference field="1" count="1" selected="0">
            <x v="1"/>
          </reference>
          <reference field="2" count="1" selected="0">
            <x v="5"/>
          </reference>
          <reference field="3" count="1" selected="0">
            <x v="870"/>
          </reference>
          <reference field="4" count="1">
            <x v="115"/>
          </reference>
        </references>
      </pivotArea>
    </format>
    <format dxfId="24662">
      <pivotArea dataOnly="0" labelOnly="1" outline="0" fieldPosition="0">
        <references count="5">
          <reference field="0" count="0" selected="0"/>
          <reference field="1" count="1" selected="0">
            <x v="1"/>
          </reference>
          <reference field="2" count="1" selected="0">
            <x v="5"/>
          </reference>
          <reference field="3" count="1" selected="0">
            <x v="937"/>
          </reference>
          <reference field="4" count="1">
            <x v="108"/>
          </reference>
        </references>
      </pivotArea>
    </format>
    <format dxfId="24661">
      <pivotArea dataOnly="0" labelOnly="1" outline="0" fieldPosition="0">
        <references count="5">
          <reference field="0" count="0" selected="0"/>
          <reference field="1" count="1" selected="0">
            <x v="1"/>
          </reference>
          <reference field="2" count="1" selected="0">
            <x v="5"/>
          </reference>
          <reference field="3" count="1" selected="0">
            <x v="1143"/>
          </reference>
          <reference field="4" count="1">
            <x v="137"/>
          </reference>
        </references>
      </pivotArea>
    </format>
    <format dxfId="24660">
      <pivotArea dataOnly="0" labelOnly="1" outline="0" fieldPosition="0">
        <references count="5">
          <reference field="0" count="0" selected="0"/>
          <reference field="1" count="1" selected="0">
            <x v="1"/>
          </reference>
          <reference field="2" count="1" selected="0">
            <x v="5"/>
          </reference>
          <reference field="3" count="1" selected="0">
            <x v="1268"/>
          </reference>
          <reference field="4" count="1">
            <x v="149"/>
          </reference>
        </references>
      </pivotArea>
    </format>
    <format dxfId="24659">
      <pivotArea dataOnly="0" labelOnly="1" outline="0" fieldPosition="0">
        <references count="5">
          <reference field="0" count="0" selected="0"/>
          <reference field="1" count="1" selected="0">
            <x v="1"/>
          </reference>
          <reference field="2" count="1" selected="0">
            <x v="5"/>
          </reference>
          <reference field="3" count="1" selected="0">
            <x v="1354"/>
          </reference>
          <reference field="4" count="1">
            <x v="186"/>
          </reference>
        </references>
      </pivotArea>
    </format>
    <format dxfId="24658">
      <pivotArea dataOnly="0" labelOnly="1" outline="0" fieldPosition="0">
        <references count="5">
          <reference field="0" count="0" selected="0"/>
          <reference field="1" count="1" selected="0">
            <x v="1"/>
          </reference>
          <reference field="2" count="1" selected="0">
            <x v="5"/>
          </reference>
          <reference field="3" count="1" selected="0">
            <x v="1606"/>
          </reference>
          <reference field="4" count="1">
            <x v="236"/>
          </reference>
        </references>
      </pivotArea>
    </format>
    <format dxfId="24657">
      <pivotArea dataOnly="0" labelOnly="1" outline="0" fieldPosition="0">
        <references count="5">
          <reference field="0" count="0" selected="0"/>
          <reference field="1" count="1" selected="0">
            <x v="1"/>
          </reference>
          <reference field="2" count="1" selected="0">
            <x v="5"/>
          </reference>
          <reference field="3" count="1" selected="0">
            <x v="1673"/>
          </reference>
          <reference field="4" count="1">
            <x v="75"/>
          </reference>
        </references>
      </pivotArea>
    </format>
    <format dxfId="24656">
      <pivotArea dataOnly="0" labelOnly="1" outline="0" fieldPosition="0">
        <references count="5">
          <reference field="0" count="0" selected="0"/>
          <reference field="1" count="1" selected="0">
            <x v="1"/>
          </reference>
          <reference field="2" count="1" selected="0">
            <x v="6"/>
          </reference>
          <reference field="3" count="1" selected="0">
            <x v="30"/>
          </reference>
          <reference field="4" count="1">
            <x v="674"/>
          </reference>
        </references>
      </pivotArea>
    </format>
    <format dxfId="24655">
      <pivotArea dataOnly="0" labelOnly="1" outline="0" fieldPosition="0">
        <references count="5">
          <reference field="0" count="0" selected="0"/>
          <reference field="1" count="1" selected="0">
            <x v="1"/>
          </reference>
          <reference field="2" count="1" selected="0">
            <x v="6"/>
          </reference>
          <reference field="3" count="1" selected="0">
            <x v="38"/>
          </reference>
          <reference field="4" count="1">
            <x v="666"/>
          </reference>
        </references>
      </pivotArea>
    </format>
    <format dxfId="24654">
      <pivotArea dataOnly="0" labelOnly="1" outline="0" fieldPosition="0">
        <references count="5">
          <reference field="0" count="0" selected="0"/>
          <reference field="1" count="1" selected="0">
            <x v="1"/>
          </reference>
          <reference field="2" count="1" selected="0">
            <x v="6"/>
          </reference>
          <reference field="3" count="1" selected="0">
            <x v="39"/>
          </reference>
          <reference field="4" count="1">
            <x v="674"/>
          </reference>
        </references>
      </pivotArea>
    </format>
    <format dxfId="24653">
      <pivotArea dataOnly="0" labelOnly="1" outline="0" fieldPosition="0">
        <references count="5">
          <reference field="0" count="0" selected="0"/>
          <reference field="1" count="1" selected="0">
            <x v="1"/>
          </reference>
          <reference field="2" count="1" selected="0">
            <x v="6"/>
          </reference>
          <reference field="3" count="1" selected="0">
            <x v="126"/>
          </reference>
          <reference field="4" count="1">
            <x v="556"/>
          </reference>
        </references>
      </pivotArea>
    </format>
    <format dxfId="24652">
      <pivotArea dataOnly="0" labelOnly="1" outline="0" fieldPosition="0">
        <references count="5">
          <reference field="0" count="0" selected="0"/>
          <reference field="1" count="1" selected="0">
            <x v="1"/>
          </reference>
          <reference field="2" count="1" selected="0">
            <x v="6"/>
          </reference>
          <reference field="3" count="1" selected="0">
            <x v="873"/>
          </reference>
          <reference field="4" count="1">
            <x v="593"/>
          </reference>
        </references>
      </pivotArea>
    </format>
    <format dxfId="24651">
      <pivotArea dataOnly="0" labelOnly="1" outline="0" fieldPosition="0">
        <references count="5">
          <reference field="0" count="0" selected="0"/>
          <reference field="1" count="1" selected="0">
            <x v="1"/>
          </reference>
          <reference field="2" count="1" selected="0">
            <x v="6"/>
          </reference>
          <reference field="3" count="1" selected="0">
            <x v="1105"/>
          </reference>
          <reference field="4" count="1">
            <x v="149"/>
          </reference>
        </references>
      </pivotArea>
    </format>
    <format dxfId="24650">
      <pivotArea dataOnly="0" labelOnly="1" outline="0" fieldPosition="0">
        <references count="5">
          <reference field="0" count="0" selected="0"/>
          <reference field="1" count="1" selected="0">
            <x v="1"/>
          </reference>
          <reference field="2" count="1" selected="0">
            <x v="6"/>
          </reference>
          <reference field="3" count="1" selected="0">
            <x v="1302"/>
          </reference>
          <reference field="4" count="1">
            <x v="201"/>
          </reference>
        </references>
      </pivotArea>
    </format>
    <format dxfId="24649">
      <pivotArea dataOnly="0" labelOnly="1" outline="0" fieldPosition="0">
        <references count="5">
          <reference field="0" count="0" selected="0"/>
          <reference field="1" count="1" selected="0">
            <x v="1"/>
          </reference>
          <reference field="2" count="1" selected="0">
            <x v="6"/>
          </reference>
          <reference field="3" count="1" selected="0">
            <x v="1843"/>
          </reference>
          <reference field="4" count="1">
            <x v="664"/>
          </reference>
        </references>
      </pivotArea>
    </format>
    <format dxfId="24648">
      <pivotArea dataOnly="0" labelOnly="1" outline="0" fieldPosition="0">
        <references count="5">
          <reference field="0" count="0" selected="0"/>
          <reference field="1" count="1" selected="0">
            <x v="1"/>
          </reference>
          <reference field="2" count="1" selected="0">
            <x v="6"/>
          </reference>
          <reference field="3" count="1" selected="0">
            <x v="1914"/>
          </reference>
          <reference field="4" count="1">
            <x v="296"/>
          </reference>
        </references>
      </pivotArea>
    </format>
    <format dxfId="24647">
      <pivotArea dataOnly="0" labelOnly="1" outline="0" fieldPosition="0">
        <references count="5">
          <reference field="0" count="0" selected="0"/>
          <reference field="1" count="1" selected="0">
            <x v="1"/>
          </reference>
          <reference field="2" count="1" selected="0">
            <x v="6"/>
          </reference>
          <reference field="3" count="1" selected="0">
            <x v="2303"/>
          </reference>
          <reference field="4" count="1">
            <x v="283"/>
          </reference>
        </references>
      </pivotArea>
    </format>
    <format dxfId="24646">
      <pivotArea dataOnly="0" labelOnly="1" outline="0" fieldPosition="0">
        <references count="5">
          <reference field="0" count="0" selected="0"/>
          <reference field="1" count="1" selected="0">
            <x v="1"/>
          </reference>
          <reference field="2" count="1" selected="0">
            <x v="6"/>
          </reference>
          <reference field="3" count="1" selected="0">
            <x v="2659"/>
          </reference>
          <reference field="4" count="1">
            <x v="127"/>
          </reference>
        </references>
      </pivotArea>
    </format>
    <format dxfId="24645">
      <pivotArea dataOnly="0" labelOnly="1" outline="0" fieldPosition="0">
        <references count="5">
          <reference field="0" count="0" selected="0"/>
          <reference field="1" count="1" selected="0">
            <x v="1"/>
          </reference>
          <reference field="2" count="1" selected="0">
            <x v="6"/>
          </reference>
          <reference field="3" count="1" selected="0">
            <x v="3011"/>
          </reference>
          <reference field="4" count="1">
            <x v="108"/>
          </reference>
        </references>
      </pivotArea>
    </format>
    <format dxfId="24644">
      <pivotArea dataOnly="0" labelOnly="1" outline="0" fieldPosition="0">
        <references count="5">
          <reference field="0" count="0" selected="0"/>
          <reference field="1" count="1" selected="0">
            <x v="1"/>
          </reference>
          <reference field="2" count="1" selected="0">
            <x v="6"/>
          </reference>
          <reference field="3" count="1" selected="0">
            <x v="3147"/>
          </reference>
          <reference field="4" count="1">
            <x v="127"/>
          </reference>
        </references>
      </pivotArea>
    </format>
    <format dxfId="24643">
      <pivotArea dataOnly="0" labelOnly="1" outline="0" fieldPosition="0">
        <references count="5">
          <reference field="0" count="0" selected="0"/>
          <reference field="1" count="1" selected="0">
            <x v="1"/>
          </reference>
          <reference field="2" count="1" selected="0">
            <x v="6"/>
          </reference>
          <reference field="3" count="1" selected="0">
            <x v="3158"/>
          </reference>
          <reference field="4" count="1">
            <x v="31"/>
          </reference>
        </references>
      </pivotArea>
    </format>
    <format dxfId="24642">
      <pivotArea dataOnly="0" labelOnly="1" outline="0" fieldPosition="0">
        <references count="5">
          <reference field="0" count="0" selected="0"/>
          <reference field="1" count="1" selected="0">
            <x v="1"/>
          </reference>
          <reference field="2" count="1" selected="0">
            <x v="6"/>
          </reference>
          <reference field="3" count="1" selected="0">
            <x v="3215"/>
          </reference>
          <reference field="4" count="1">
            <x v="1049"/>
          </reference>
        </references>
      </pivotArea>
    </format>
    <format dxfId="24641">
      <pivotArea dataOnly="0" labelOnly="1" outline="0" fieldPosition="0">
        <references count="5">
          <reference field="0" count="0" selected="0"/>
          <reference field="1" count="1" selected="0">
            <x v="1"/>
          </reference>
          <reference field="2" count="1" selected="0">
            <x v="6"/>
          </reference>
          <reference field="3" count="1" selected="0">
            <x v="3216"/>
          </reference>
          <reference field="4" count="1">
            <x v="732"/>
          </reference>
        </references>
      </pivotArea>
    </format>
    <format dxfId="24640">
      <pivotArea dataOnly="0" labelOnly="1" outline="0" fieldPosition="0">
        <references count="5">
          <reference field="0" count="0" selected="0"/>
          <reference field="1" count="1" selected="0">
            <x v="1"/>
          </reference>
          <reference field="2" count="1" selected="0">
            <x v="6"/>
          </reference>
          <reference field="3" count="1" selected="0">
            <x v="3217"/>
          </reference>
          <reference field="4" count="1">
            <x v="980"/>
          </reference>
        </references>
      </pivotArea>
    </format>
    <format dxfId="24639">
      <pivotArea dataOnly="0" labelOnly="1" outline="0" fieldPosition="0">
        <references count="5">
          <reference field="0" count="0" selected="0"/>
          <reference field="1" count="1" selected="0">
            <x v="1"/>
          </reference>
          <reference field="2" count="1" selected="0">
            <x v="6"/>
          </reference>
          <reference field="3" count="1" selected="0">
            <x v="3218"/>
          </reference>
          <reference field="4" count="1">
            <x v="327"/>
          </reference>
        </references>
      </pivotArea>
    </format>
    <format dxfId="24638">
      <pivotArea dataOnly="0" labelOnly="1" outline="0" fieldPosition="0">
        <references count="5">
          <reference field="0" count="0" selected="0"/>
          <reference field="1" count="1" selected="0">
            <x v="1"/>
          </reference>
          <reference field="2" count="1" selected="0">
            <x v="6"/>
          </reference>
          <reference field="3" count="1" selected="0">
            <x v="3318"/>
          </reference>
          <reference field="4" count="1">
            <x v="433"/>
          </reference>
        </references>
      </pivotArea>
    </format>
    <format dxfId="24637">
      <pivotArea dataOnly="0" labelOnly="1" outline="0" fieldPosition="0">
        <references count="5">
          <reference field="0" count="0" selected="0"/>
          <reference field="1" count="1" selected="0">
            <x v="1"/>
          </reference>
          <reference field="2" count="1" selected="0">
            <x v="6"/>
          </reference>
          <reference field="3" count="1" selected="0">
            <x v="3411"/>
          </reference>
          <reference field="4" count="1">
            <x v="696"/>
          </reference>
        </references>
      </pivotArea>
    </format>
    <format dxfId="24636">
      <pivotArea dataOnly="0" labelOnly="1" outline="0" fieldPosition="0">
        <references count="5">
          <reference field="0" count="0" selected="0"/>
          <reference field="1" count="1" selected="0">
            <x v="1"/>
          </reference>
          <reference field="2" count="1" selected="0">
            <x v="6"/>
          </reference>
          <reference field="3" count="1" selected="0">
            <x v="3474"/>
          </reference>
          <reference field="4" count="1">
            <x v="367"/>
          </reference>
        </references>
      </pivotArea>
    </format>
    <format dxfId="24635">
      <pivotArea dataOnly="0" labelOnly="1" outline="0" fieldPosition="0">
        <references count="5">
          <reference field="0" count="0" selected="0"/>
          <reference field="1" count="1" selected="0">
            <x v="1"/>
          </reference>
          <reference field="2" count="1" selected="0">
            <x v="6"/>
          </reference>
          <reference field="3" count="1" selected="0">
            <x v="3526"/>
          </reference>
          <reference field="4" count="1">
            <x v="75"/>
          </reference>
        </references>
      </pivotArea>
    </format>
    <format dxfId="24634">
      <pivotArea dataOnly="0" labelOnly="1" outline="0" fieldPosition="0">
        <references count="5">
          <reference field="0" count="0" selected="0"/>
          <reference field="1" count="1" selected="0">
            <x v="1"/>
          </reference>
          <reference field="2" count="1" selected="0">
            <x v="6"/>
          </reference>
          <reference field="3" count="1" selected="0">
            <x v="3538"/>
          </reference>
          <reference field="4" count="1">
            <x v="105"/>
          </reference>
        </references>
      </pivotArea>
    </format>
    <format dxfId="24633">
      <pivotArea dataOnly="0" labelOnly="1" outline="0" fieldPosition="0">
        <references count="5">
          <reference field="0" count="0" selected="0"/>
          <reference field="1" count="1" selected="0">
            <x v="1"/>
          </reference>
          <reference field="2" count="1" selected="0">
            <x v="6"/>
          </reference>
          <reference field="3" count="1" selected="0">
            <x v="3563"/>
          </reference>
          <reference field="4" count="1">
            <x v="133"/>
          </reference>
        </references>
      </pivotArea>
    </format>
    <format dxfId="24632">
      <pivotArea dataOnly="0" labelOnly="1" outline="0" fieldPosition="0">
        <references count="5">
          <reference field="0" count="0" selected="0"/>
          <reference field="1" count="1" selected="0">
            <x v="1"/>
          </reference>
          <reference field="2" count="1" selected="0">
            <x v="6"/>
          </reference>
          <reference field="3" count="1" selected="0">
            <x v="3567"/>
          </reference>
          <reference field="4" count="1">
            <x v="41"/>
          </reference>
        </references>
      </pivotArea>
    </format>
    <format dxfId="24631">
      <pivotArea dataOnly="0" labelOnly="1" outline="0" fieldPosition="0">
        <references count="5">
          <reference field="0" count="0" selected="0"/>
          <reference field="1" count="1" selected="0">
            <x v="1"/>
          </reference>
          <reference field="2" count="1" selected="0">
            <x v="6"/>
          </reference>
          <reference field="3" count="1" selected="0">
            <x v="3574"/>
          </reference>
          <reference field="4" count="1">
            <x v="96"/>
          </reference>
        </references>
      </pivotArea>
    </format>
    <format dxfId="24630">
      <pivotArea dataOnly="0" labelOnly="1" outline="0" fieldPosition="0">
        <references count="5">
          <reference field="0" count="0" selected="0"/>
          <reference field="1" count="1" selected="0">
            <x v="1"/>
          </reference>
          <reference field="2" count="1" selected="0">
            <x v="6"/>
          </reference>
          <reference field="3" count="1" selected="0">
            <x v="3582"/>
          </reference>
          <reference field="4" count="1">
            <x v="116"/>
          </reference>
        </references>
      </pivotArea>
    </format>
    <format dxfId="24629">
      <pivotArea dataOnly="0" labelOnly="1" outline="0" fieldPosition="0">
        <references count="5">
          <reference field="0" count="0" selected="0"/>
          <reference field="1" count="1" selected="0">
            <x v="1"/>
          </reference>
          <reference field="2" count="1" selected="0">
            <x v="8"/>
          </reference>
          <reference field="3" count="1" selected="0">
            <x v="1999"/>
          </reference>
          <reference field="4" count="1">
            <x v="265"/>
          </reference>
        </references>
      </pivotArea>
    </format>
    <format dxfId="24628">
      <pivotArea dataOnly="0" labelOnly="1" outline="0" fieldPosition="0">
        <references count="5">
          <reference field="0" count="0" selected="0"/>
          <reference field="1" count="1" selected="0">
            <x v="1"/>
          </reference>
          <reference field="2" count="1" selected="0">
            <x v="9"/>
          </reference>
          <reference field="3" count="1" selected="0">
            <x v="308"/>
          </reference>
          <reference field="4" count="1">
            <x v="31"/>
          </reference>
        </references>
      </pivotArea>
    </format>
    <format dxfId="24627">
      <pivotArea dataOnly="0" labelOnly="1" outline="0" fieldPosition="0">
        <references count="5">
          <reference field="0" count="0" selected="0"/>
          <reference field="1" count="1" selected="0">
            <x v="1"/>
          </reference>
          <reference field="2" count="1" selected="0">
            <x v="9"/>
          </reference>
          <reference field="3" count="1" selected="0">
            <x v="711"/>
          </reference>
          <reference field="4" count="1">
            <x v="99"/>
          </reference>
        </references>
      </pivotArea>
    </format>
    <format dxfId="24626">
      <pivotArea dataOnly="0" labelOnly="1" outline="0" fieldPosition="0">
        <references count="5">
          <reference field="0" count="0" selected="0"/>
          <reference field="1" count="1" selected="0">
            <x v="2"/>
          </reference>
          <reference field="2" count="1" selected="0">
            <x v="4"/>
          </reference>
          <reference field="3" count="1" selected="0">
            <x v="237"/>
          </reference>
          <reference field="4" count="1">
            <x v="55"/>
          </reference>
        </references>
      </pivotArea>
    </format>
    <format dxfId="24625">
      <pivotArea dataOnly="0" labelOnly="1" outline="0" fieldPosition="0">
        <references count="5">
          <reference field="0" count="0" selected="0"/>
          <reference field="1" count="1" selected="0">
            <x v="2"/>
          </reference>
          <reference field="2" count="1" selected="0">
            <x v="4"/>
          </reference>
          <reference field="3" count="1" selected="0">
            <x v="483"/>
          </reference>
          <reference field="4" count="1">
            <x v="70"/>
          </reference>
        </references>
      </pivotArea>
    </format>
    <format dxfId="24624">
      <pivotArea dataOnly="0" labelOnly="1" outline="0" fieldPosition="0">
        <references count="5">
          <reference field="0" count="0" selected="0"/>
          <reference field="1" count="1" selected="0">
            <x v="2"/>
          </reference>
          <reference field="2" count="1" selected="0">
            <x v="4"/>
          </reference>
          <reference field="3" count="1" selected="0">
            <x v="541"/>
          </reference>
          <reference field="4" count="1">
            <x v="44"/>
          </reference>
        </references>
      </pivotArea>
    </format>
    <format dxfId="24623">
      <pivotArea dataOnly="0" labelOnly="1" outline="0" fieldPosition="0">
        <references count="5">
          <reference field="0" count="0" selected="0"/>
          <reference field="1" count="1" selected="0">
            <x v="2"/>
          </reference>
          <reference field="2" count="1" selected="0">
            <x v="4"/>
          </reference>
          <reference field="3" count="1" selected="0">
            <x v="543"/>
          </reference>
          <reference field="4" count="1">
            <x v="41"/>
          </reference>
        </references>
      </pivotArea>
    </format>
    <format dxfId="24622">
      <pivotArea dataOnly="0" labelOnly="1" outline="0" fieldPosition="0">
        <references count="5">
          <reference field="0" count="0" selected="0"/>
          <reference field="1" count="1" selected="0">
            <x v="2"/>
          </reference>
          <reference field="2" count="1" selected="0">
            <x v="4"/>
          </reference>
          <reference field="3" count="1" selected="0">
            <x v="623"/>
          </reference>
          <reference field="4" count="1">
            <x v="81"/>
          </reference>
        </references>
      </pivotArea>
    </format>
    <format dxfId="24621">
      <pivotArea dataOnly="0" labelOnly="1" outline="0" fieldPosition="0">
        <references count="5">
          <reference field="0" count="0" selected="0"/>
          <reference field="1" count="1" selected="0">
            <x v="2"/>
          </reference>
          <reference field="2" count="1" selected="0">
            <x v="4"/>
          </reference>
          <reference field="3" count="1" selected="0">
            <x v="633"/>
          </reference>
          <reference field="4" count="1">
            <x v="85"/>
          </reference>
        </references>
      </pivotArea>
    </format>
    <format dxfId="24620">
      <pivotArea dataOnly="0" labelOnly="1" outline="0" fieldPosition="0">
        <references count="5">
          <reference field="0" count="0" selected="0"/>
          <reference field="1" count="1" selected="0">
            <x v="2"/>
          </reference>
          <reference field="2" count="1" selected="0">
            <x v="4"/>
          </reference>
          <reference field="3" count="1" selected="0">
            <x v="682"/>
          </reference>
          <reference field="4" count="1">
            <x v="103"/>
          </reference>
        </references>
      </pivotArea>
    </format>
    <format dxfId="24619">
      <pivotArea dataOnly="0" labelOnly="1" outline="0" fieldPosition="0">
        <references count="5">
          <reference field="0" count="0" selected="0"/>
          <reference field="1" count="1" selected="0">
            <x v="2"/>
          </reference>
          <reference field="2" count="1" selected="0">
            <x v="4"/>
          </reference>
          <reference field="3" count="1" selected="0">
            <x v="758"/>
          </reference>
          <reference field="4" count="1">
            <x v="103"/>
          </reference>
        </references>
      </pivotArea>
    </format>
    <format dxfId="24618">
      <pivotArea dataOnly="0" labelOnly="1" outline="0" fieldPosition="0">
        <references count="5">
          <reference field="0" count="0" selected="0"/>
          <reference field="1" count="1" selected="0">
            <x v="2"/>
          </reference>
          <reference field="2" count="1" selected="0">
            <x v="4"/>
          </reference>
          <reference field="3" count="1" selected="0">
            <x v="769"/>
          </reference>
          <reference field="4" count="1">
            <x v="85"/>
          </reference>
        </references>
      </pivotArea>
    </format>
    <format dxfId="24617">
      <pivotArea dataOnly="0" labelOnly="1" outline="0" fieldPosition="0">
        <references count="5">
          <reference field="0" count="0" selected="0"/>
          <reference field="1" count="1" selected="0">
            <x v="2"/>
          </reference>
          <reference field="2" count="1" selected="0">
            <x v="4"/>
          </reference>
          <reference field="3" count="1" selected="0">
            <x v="772"/>
          </reference>
          <reference field="4" count="1">
            <x v="91"/>
          </reference>
        </references>
      </pivotArea>
    </format>
    <format dxfId="24616">
      <pivotArea dataOnly="0" labelOnly="1" outline="0" fieldPosition="0">
        <references count="5">
          <reference field="0" count="0" selected="0"/>
          <reference field="1" count="1" selected="0">
            <x v="2"/>
          </reference>
          <reference field="2" count="1" selected="0">
            <x v="4"/>
          </reference>
          <reference field="3" count="1" selected="0">
            <x v="854"/>
          </reference>
          <reference field="4" count="1">
            <x v="13"/>
          </reference>
        </references>
      </pivotArea>
    </format>
    <format dxfId="24615">
      <pivotArea dataOnly="0" labelOnly="1" outline="0" fieldPosition="0">
        <references count="5">
          <reference field="0" count="0" selected="0"/>
          <reference field="1" count="1" selected="0">
            <x v="2"/>
          </reference>
          <reference field="2" count="1" selected="0">
            <x v="4"/>
          </reference>
          <reference field="3" count="1" selected="0">
            <x v="941"/>
          </reference>
          <reference field="4" count="1">
            <x v="123"/>
          </reference>
        </references>
      </pivotArea>
    </format>
    <format dxfId="24614">
      <pivotArea dataOnly="0" labelOnly="1" outline="0" fieldPosition="0">
        <references count="5">
          <reference field="0" count="0" selected="0"/>
          <reference field="1" count="1" selected="0">
            <x v="2"/>
          </reference>
          <reference field="2" count="1" selected="0">
            <x v="4"/>
          </reference>
          <reference field="3" count="1" selected="0">
            <x v="1000"/>
          </reference>
          <reference field="4" count="1">
            <x v="127"/>
          </reference>
        </references>
      </pivotArea>
    </format>
    <format dxfId="24613">
      <pivotArea dataOnly="0" labelOnly="1" outline="0" fieldPosition="0">
        <references count="5">
          <reference field="0" count="0" selected="0"/>
          <reference field="1" count="1" selected="0">
            <x v="2"/>
          </reference>
          <reference field="2" count="1" selected="0">
            <x v="4"/>
          </reference>
          <reference field="3" count="1" selected="0">
            <x v="1031"/>
          </reference>
          <reference field="4" count="1">
            <x v="122"/>
          </reference>
        </references>
      </pivotArea>
    </format>
    <format dxfId="24612">
      <pivotArea dataOnly="0" labelOnly="1" outline="0" fieldPosition="0">
        <references count="5">
          <reference field="0" count="0" selected="0"/>
          <reference field="1" count="1" selected="0">
            <x v="2"/>
          </reference>
          <reference field="2" count="1" selected="0">
            <x v="4"/>
          </reference>
          <reference field="3" count="1" selected="0">
            <x v="1104"/>
          </reference>
          <reference field="4" count="1">
            <x v="137"/>
          </reference>
        </references>
      </pivotArea>
    </format>
    <format dxfId="24611">
      <pivotArea dataOnly="0" labelOnly="1" outline="0" fieldPosition="0">
        <references count="5">
          <reference field="0" count="0" selected="0"/>
          <reference field="1" count="1" selected="0">
            <x v="2"/>
          </reference>
          <reference field="2" count="1" selected="0">
            <x v="4"/>
          </reference>
          <reference field="3" count="1" selected="0">
            <x v="1314"/>
          </reference>
          <reference field="4" count="1">
            <x v="187"/>
          </reference>
        </references>
      </pivotArea>
    </format>
    <format dxfId="24610">
      <pivotArea dataOnly="0" labelOnly="1" outline="0" fieldPosition="0">
        <references count="5">
          <reference field="0" count="0" selected="0"/>
          <reference field="1" count="1" selected="0">
            <x v="2"/>
          </reference>
          <reference field="2" count="1" selected="0">
            <x v="4"/>
          </reference>
          <reference field="3" count="1" selected="0">
            <x v="2050"/>
          </reference>
          <reference field="4" count="1">
            <x v="48"/>
          </reference>
        </references>
      </pivotArea>
    </format>
    <format dxfId="24609">
      <pivotArea dataOnly="0" labelOnly="1" outline="0" fieldPosition="0">
        <references count="5">
          <reference field="0" count="0" selected="0"/>
          <reference field="1" count="1" selected="0">
            <x v="2"/>
          </reference>
          <reference field="2" count="1" selected="0">
            <x v="4"/>
          </reference>
          <reference field="3" count="1" selected="0">
            <x v="2051"/>
          </reference>
          <reference field="4" count="1">
            <x v="115"/>
          </reference>
        </references>
      </pivotArea>
    </format>
    <format dxfId="24608">
      <pivotArea dataOnly="0" labelOnly="1" outline="0" fieldPosition="0">
        <references count="5">
          <reference field="0" count="0" selected="0"/>
          <reference field="1" count="1" selected="0">
            <x v="2"/>
          </reference>
          <reference field="2" count="1" selected="0">
            <x v="4"/>
          </reference>
          <reference field="3" count="1" selected="0">
            <x v="2082"/>
          </reference>
          <reference field="4" count="1">
            <x v="26"/>
          </reference>
        </references>
      </pivotArea>
    </format>
    <format dxfId="24607">
      <pivotArea dataOnly="0" labelOnly="1" outline="0" fieldPosition="0">
        <references count="5">
          <reference field="0" count="0" selected="0"/>
          <reference field="1" count="1" selected="0">
            <x v="2"/>
          </reference>
          <reference field="2" count="1" selected="0">
            <x v="4"/>
          </reference>
          <reference field="3" count="1" selected="0">
            <x v="2086"/>
          </reference>
          <reference field="4" count="1">
            <x v="133"/>
          </reference>
        </references>
      </pivotArea>
    </format>
    <format dxfId="24606">
      <pivotArea dataOnly="0" labelOnly="1" outline="0" fieldPosition="0">
        <references count="5">
          <reference field="0" count="0" selected="0"/>
          <reference field="1" count="1" selected="0">
            <x v="2"/>
          </reference>
          <reference field="2" count="1" selected="0">
            <x v="4"/>
          </reference>
          <reference field="3" count="1" selected="0">
            <x v="2107"/>
          </reference>
          <reference field="4" count="1">
            <x v="115"/>
          </reference>
        </references>
      </pivotArea>
    </format>
    <format dxfId="24605">
      <pivotArea dataOnly="0" labelOnly="1" outline="0" fieldPosition="0">
        <references count="5">
          <reference field="0" count="0" selected="0"/>
          <reference field="1" count="1" selected="0">
            <x v="2"/>
          </reference>
          <reference field="2" count="1" selected="0">
            <x v="4"/>
          </reference>
          <reference field="3" count="1" selected="0">
            <x v="2114"/>
          </reference>
          <reference field="4" count="1">
            <x v="59"/>
          </reference>
        </references>
      </pivotArea>
    </format>
    <format dxfId="24604">
      <pivotArea dataOnly="0" labelOnly="1" outline="0" fieldPosition="0">
        <references count="5">
          <reference field="0" count="0" selected="0"/>
          <reference field="1" count="1" selected="0">
            <x v="2"/>
          </reference>
          <reference field="2" count="1" selected="0">
            <x v="5"/>
          </reference>
          <reference field="3" count="1" selected="0">
            <x v="764"/>
          </reference>
          <reference field="4" count="1">
            <x v="99"/>
          </reference>
        </references>
      </pivotArea>
    </format>
    <format dxfId="24603">
      <pivotArea dataOnly="0" labelOnly="1" outline="0" fieldPosition="0">
        <references count="5">
          <reference field="0" count="0" selected="0"/>
          <reference field="1" count="1" selected="0">
            <x v="2"/>
          </reference>
          <reference field="2" count="1" selected="0">
            <x v="5"/>
          </reference>
          <reference field="3" count="1" selected="0">
            <x v="841"/>
          </reference>
          <reference field="4" count="1">
            <x v="108"/>
          </reference>
        </references>
      </pivotArea>
    </format>
    <format dxfId="24602">
      <pivotArea dataOnly="0" labelOnly="1" outline="0" fieldPosition="0">
        <references count="5">
          <reference field="0" count="0" selected="0"/>
          <reference field="1" count="1" selected="0">
            <x v="2"/>
          </reference>
          <reference field="2" count="1" selected="0">
            <x v="5"/>
          </reference>
          <reference field="3" count="1" selected="0">
            <x v="1083"/>
          </reference>
          <reference field="4" count="1">
            <x v="131"/>
          </reference>
        </references>
      </pivotArea>
    </format>
    <format dxfId="24601">
      <pivotArea dataOnly="0" labelOnly="1" outline="0" fieldPosition="0">
        <references count="5">
          <reference field="0" count="0" selected="0"/>
          <reference field="1" count="1" selected="0">
            <x v="2"/>
          </reference>
          <reference field="2" count="1" selected="0">
            <x v="5"/>
          </reference>
          <reference field="3" count="1" selected="0">
            <x v="1225"/>
          </reference>
          <reference field="4" count="1">
            <x v="29"/>
          </reference>
        </references>
      </pivotArea>
    </format>
    <format dxfId="24600">
      <pivotArea dataOnly="0" labelOnly="1" outline="0" fieldPosition="0">
        <references count="5">
          <reference field="0" count="0" selected="0"/>
          <reference field="1" count="1" selected="0">
            <x v="2"/>
          </reference>
          <reference field="2" count="1" selected="0">
            <x v="5"/>
          </reference>
          <reference field="3" count="1" selected="0">
            <x v="2222"/>
          </reference>
          <reference field="4" count="1">
            <x v="325"/>
          </reference>
        </references>
      </pivotArea>
    </format>
    <format dxfId="24599">
      <pivotArea dataOnly="0" labelOnly="1" outline="0" fieldPosition="0">
        <references count="5">
          <reference field="0" count="0" selected="0"/>
          <reference field="1" count="1" selected="0">
            <x v="2"/>
          </reference>
          <reference field="2" count="1" selected="0">
            <x v="6"/>
          </reference>
          <reference field="3" count="1" selected="0">
            <x v="186"/>
          </reference>
          <reference field="4" count="1">
            <x v="385"/>
          </reference>
        </references>
      </pivotArea>
    </format>
    <format dxfId="24598">
      <pivotArea dataOnly="0" labelOnly="1" outline="0" fieldPosition="0">
        <references count="5">
          <reference field="0" count="0" selected="0"/>
          <reference field="1" count="1" selected="0">
            <x v="2"/>
          </reference>
          <reference field="2" count="1" selected="0">
            <x v="6"/>
          </reference>
          <reference field="3" count="1" selected="0">
            <x v="1818"/>
          </reference>
          <reference field="4" count="1">
            <x v="421"/>
          </reference>
        </references>
      </pivotArea>
    </format>
    <format dxfId="24597">
      <pivotArea dataOnly="0" labelOnly="1" outline="0" fieldPosition="0">
        <references count="5">
          <reference field="0" count="0" selected="0"/>
          <reference field="1" count="1" selected="0">
            <x v="2"/>
          </reference>
          <reference field="2" count="1" selected="0">
            <x v="6"/>
          </reference>
          <reference field="3" count="1" selected="0">
            <x v="2388"/>
          </reference>
          <reference field="4" count="1">
            <x v="531"/>
          </reference>
        </references>
      </pivotArea>
    </format>
    <format dxfId="24596">
      <pivotArea dataOnly="0" labelOnly="1" outline="0" fieldPosition="0">
        <references count="5">
          <reference field="0" count="0" selected="0"/>
          <reference field="1" count="1" selected="0">
            <x v="2"/>
          </reference>
          <reference field="2" count="1" selected="0">
            <x v="6"/>
          </reference>
          <reference field="3" count="1" selected="0">
            <x v="2666"/>
          </reference>
          <reference field="4" count="1">
            <x v="928"/>
          </reference>
        </references>
      </pivotArea>
    </format>
    <format dxfId="24595">
      <pivotArea dataOnly="0" labelOnly="1" outline="0" fieldPosition="0">
        <references count="5">
          <reference field="0" count="0" selected="0"/>
          <reference field="1" count="1" selected="0">
            <x v="2"/>
          </reference>
          <reference field="2" count="1" selected="0">
            <x v="6"/>
          </reference>
          <reference field="3" count="1" selected="0">
            <x v="2777"/>
          </reference>
          <reference field="4" count="1">
            <x v="140"/>
          </reference>
        </references>
      </pivotArea>
    </format>
    <format dxfId="24594">
      <pivotArea dataOnly="0" labelOnly="1" outline="0" fieldPosition="0">
        <references count="5">
          <reference field="0" count="0" selected="0"/>
          <reference field="1" count="1" selected="0">
            <x v="2"/>
          </reference>
          <reference field="2" count="1" selected="0">
            <x v="6"/>
          </reference>
          <reference field="3" count="1" selected="0">
            <x v="2977"/>
          </reference>
          <reference field="4" count="1">
            <x v="244"/>
          </reference>
        </references>
      </pivotArea>
    </format>
    <format dxfId="24593">
      <pivotArea dataOnly="0" labelOnly="1" outline="0" fieldPosition="0">
        <references count="5">
          <reference field="0" count="0" selected="0"/>
          <reference field="1" count="1" selected="0">
            <x v="2"/>
          </reference>
          <reference field="2" count="1" selected="0">
            <x v="8"/>
          </reference>
          <reference field="3" count="1" selected="0">
            <x v="277"/>
          </reference>
          <reference field="4" count="1">
            <x v="59"/>
          </reference>
        </references>
      </pivotArea>
    </format>
    <format dxfId="24592">
      <pivotArea dataOnly="0" labelOnly="1" outline="0" fieldPosition="0">
        <references count="5">
          <reference field="0" count="0" selected="0"/>
          <reference field="1" count="1" selected="0">
            <x v="2"/>
          </reference>
          <reference field="2" count="1" selected="0">
            <x v="8"/>
          </reference>
          <reference field="3" count="1" selected="0">
            <x v="369"/>
          </reference>
          <reference field="4" count="1">
            <x v="31"/>
          </reference>
        </references>
      </pivotArea>
    </format>
    <format dxfId="24591">
      <pivotArea dataOnly="0" labelOnly="1" outline="0" fieldPosition="0">
        <references count="5">
          <reference field="0" count="0" selected="0"/>
          <reference field="1" count="1" selected="0">
            <x v="2"/>
          </reference>
          <reference field="2" count="1" selected="0">
            <x v="8"/>
          </reference>
          <reference field="3" count="1" selected="0">
            <x v="397"/>
          </reference>
          <reference field="4" count="1">
            <x v="63"/>
          </reference>
        </references>
      </pivotArea>
    </format>
    <format dxfId="24590">
      <pivotArea dataOnly="0" labelOnly="1" outline="0" fieldPosition="0">
        <references count="5">
          <reference field="0" count="0" selected="0"/>
          <reference field="1" count="1" selected="0">
            <x v="2"/>
          </reference>
          <reference field="2" count="1" selected="0">
            <x v="8"/>
          </reference>
          <reference field="3" count="1" selected="0">
            <x v="398"/>
          </reference>
          <reference field="4" count="1">
            <x v="31"/>
          </reference>
        </references>
      </pivotArea>
    </format>
    <format dxfId="24589">
      <pivotArea dataOnly="0" labelOnly="1" outline="0" fieldPosition="0">
        <references count="5">
          <reference field="0" count="0" selected="0"/>
          <reference field="1" count="1" selected="0">
            <x v="2"/>
          </reference>
          <reference field="2" count="1" selected="0">
            <x v="8"/>
          </reference>
          <reference field="3" count="1" selected="0">
            <x v="413"/>
          </reference>
          <reference field="4" count="1">
            <x v="41"/>
          </reference>
        </references>
      </pivotArea>
    </format>
    <format dxfId="24588">
      <pivotArea dataOnly="0" labelOnly="1" outline="0" fieldPosition="0">
        <references count="5">
          <reference field="0" count="0" selected="0"/>
          <reference field="1" count="1" selected="0">
            <x v="2"/>
          </reference>
          <reference field="2" count="1" selected="0">
            <x v="8"/>
          </reference>
          <reference field="3" count="1" selected="0">
            <x v="417"/>
          </reference>
          <reference field="4" count="1">
            <x v="31"/>
          </reference>
        </references>
      </pivotArea>
    </format>
    <format dxfId="24587">
      <pivotArea dataOnly="0" labelOnly="1" outline="0" fieldPosition="0">
        <references count="5">
          <reference field="0" count="0" selected="0"/>
          <reference field="1" count="1" selected="0">
            <x v="2"/>
          </reference>
          <reference field="2" count="1" selected="0">
            <x v="8"/>
          </reference>
          <reference field="3" count="1" selected="0">
            <x v="513"/>
          </reference>
          <reference field="4" count="1">
            <x v="56"/>
          </reference>
        </references>
      </pivotArea>
    </format>
    <format dxfId="24586">
      <pivotArea dataOnly="0" labelOnly="1" outline="0" fieldPosition="0">
        <references count="5">
          <reference field="0" count="0" selected="0"/>
          <reference field="1" count="1" selected="0">
            <x v="2"/>
          </reference>
          <reference field="2" count="1" selected="0">
            <x v="8"/>
          </reference>
          <reference field="3" count="1" selected="0">
            <x v="518"/>
          </reference>
          <reference field="4" count="1">
            <x v="47"/>
          </reference>
        </references>
      </pivotArea>
    </format>
    <format dxfId="24585">
      <pivotArea dataOnly="0" labelOnly="1" outline="0" fieldPosition="0">
        <references count="5">
          <reference field="0" count="0" selected="0"/>
          <reference field="1" count="1" selected="0">
            <x v="2"/>
          </reference>
          <reference field="2" count="1" selected="0">
            <x v="8"/>
          </reference>
          <reference field="3" count="1" selected="0">
            <x v="572"/>
          </reference>
          <reference field="4" count="1">
            <x v="123"/>
          </reference>
        </references>
      </pivotArea>
    </format>
    <format dxfId="24584">
      <pivotArea dataOnly="0" labelOnly="1" outline="0" fieldPosition="0">
        <references count="5">
          <reference field="0" count="0" selected="0"/>
          <reference field="1" count="1" selected="0">
            <x v="2"/>
          </reference>
          <reference field="2" count="1" selected="0">
            <x v="8"/>
          </reference>
          <reference field="3" count="1" selected="0">
            <x v="637"/>
          </reference>
          <reference field="4" count="1">
            <x v="75"/>
          </reference>
        </references>
      </pivotArea>
    </format>
    <format dxfId="24583">
      <pivotArea dataOnly="0" labelOnly="1" outline="0" fieldPosition="0">
        <references count="5">
          <reference field="0" count="0" selected="0"/>
          <reference field="1" count="1" selected="0">
            <x v="2"/>
          </reference>
          <reference field="2" count="1" selected="0">
            <x v="8"/>
          </reference>
          <reference field="3" count="1" selected="0">
            <x v="747"/>
          </reference>
          <reference field="4" count="1">
            <x v="85"/>
          </reference>
        </references>
      </pivotArea>
    </format>
    <format dxfId="24582">
      <pivotArea dataOnly="0" labelOnly="1" outline="0" fieldPosition="0">
        <references count="5">
          <reference field="0" count="0" selected="0"/>
          <reference field="1" count="1" selected="0">
            <x v="2"/>
          </reference>
          <reference field="2" count="1" selected="0">
            <x v="8"/>
          </reference>
          <reference field="3" count="1" selected="0">
            <x v="849"/>
          </reference>
          <reference field="4" count="1">
            <x v="99"/>
          </reference>
        </references>
      </pivotArea>
    </format>
    <format dxfId="24581">
      <pivotArea dataOnly="0" labelOnly="1" outline="0" fieldPosition="0">
        <references count="5">
          <reference field="0" count="0" selected="0"/>
          <reference field="1" count="1" selected="0">
            <x v="2"/>
          </reference>
          <reference field="2" count="1" selected="0">
            <x v="8"/>
          </reference>
          <reference field="3" count="1" selected="0">
            <x v="863"/>
          </reference>
          <reference field="4" count="1">
            <x v="114"/>
          </reference>
        </references>
      </pivotArea>
    </format>
    <format dxfId="24580">
      <pivotArea dataOnly="0" labelOnly="1" outline="0" fieldPosition="0">
        <references count="5">
          <reference field="0" count="0" selected="0"/>
          <reference field="1" count="1" selected="0">
            <x v="2"/>
          </reference>
          <reference field="2" count="1" selected="0">
            <x v="8"/>
          </reference>
          <reference field="3" count="1" selected="0">
            <x v="922"/>
          </reference>
          <reference field="4" count="1">
            <x v="117"/>
          </reference>
        </references>
      </pivotArea>
    </format>
    <format dxfId="24579">
      <pivotArea dataOnly="0" labelOnly="1" outline="0" fieldPosition="0">
        <references count="5">
          <reference field="0" count="0" selected="0"/>
          <reference field="1" count="1" selected="0">
            <x v="2"/>
          </reference>
          <reference field="2" count="1" selected="0">
            <x v="8"/>
          </reference>
          <reference field="3" count="1" selected="0">
            <x v="936"/>
          </reference>
          <reference field="4" count="1">
            <x v="103"/>
          </reference>
        </references>
      </pivotArea>
    </format>
    <format dxfId="24578">
      <pivotArea dataOnly="0" labelOnly="1" outline="0" fieldPosition="0">
        <references count="5">
          <reference field="0" count="0" selected="0"/>
          <reference field="1" count="1" selected="0">
            <x v="2"/>
          </reference>
          <reference field="2" count="1" selected="0">
            <x v="8"/>
          </reference>
          <reference field="3" count="1" selected="0">
            <x v="969"/>
          </reference>
          <reference field="4" count="1">
            <x v="120"/>
          </reference>
        </references>
      </pivotArea>
    </format>
    <format dxfId="24577">
      <pivotArea dataOnly="0" labelOnly="1" outline="0" fieldPosition="0">
        <references count="5">
          <reference field="0" count="0" selected="0"/>
          <reference field="1" count="1" selected="0">
            <x v="2"/>
          </reference>
          <reference field="2" count="1" selected="0">
            <x v="8"/>
          </reference>
          <reference field="3" count="1" selected="0">
            <x v="989"/>
          </reference>
          <reference field="4" count="1">
            <x v="115"/>
          </reference>
        </references>
      </pivotArea>
    </format>
    <format dxfId="24576">
      <pivotArea dataOnly="0" labelOnly="1" outline="0" fieldPosition="0">
        <references count="5">
          <reference field="0" count="0" selected="0"/>
          <reference field="1" count="1" selected="0">
            <x v="2"/>
          </reference>
          <reference field="2" count="1" selected="0">
            <x v="8"/>
          </reference>
          <reference field="3" count="1" selected="0">
            <x v="1048"/>
          </reference>
          <reference field="4" count="1">
            <x v="140"/>
          </reference>
        </references>
      </pivotArea>
    </format>
    <format dxfId="24575">
      <pivotArea dataOnly="0" labelOnly="1" outline="0" fieldPosition="0">
        <references count="5">
          <reference field="0" count="0" selected="0"/>
          <reference field="1" count="1" selected="0">
            <x v="2"/>
          </reference>
          <reference field="2" count="1" selected="0">
            <x v="8"/>
          </reference>
          <reference field="3" count="1" selected="0">
            <x v="1051"/>
          </reference>
          <reference field="4" count="1">
            <x v="127"/>
          </reference>
        </references>
      </pivotArea>
    </format>
    <format dxfId="24574">
      <pivotArea dataOnly="0" labelOnly="1" outline="0" fieldPosition="0">
        <references count="5">
          <reference field="0" count="0" selected="0"/>
          <reference field="1" count="1" selected="0">
            <x v="2"/>
          </reference>
          <reference field="2" count="1" selected="0">
            <x v="8"/>
          </reference>
          <reference field="3" count="1" selected="0">
            <x v="1075"/>
          </reference>
          <reference field="4" count="1">
            <x v="122"/>
          </reference>
        </references>
      </pivotArea>
    </format>
    <format dxfId="24573">
      <pivotArea dataOnly="0" labelOnly="1" outline="0" fieldPosition="0">
        <references count="5">
          <reference field="0" count="0" selected="0"/>
          <reference field="1" count="1" selected="0">
            <x v="2"/>
          </reference>
          <reference field="2" count="1" selected="0">
            <x v="8"/>
          </reference>
          <reference field="3" count="1" selected="0">
            <x v="1096"/>
          </reference>
          <reference field="4" count="1">
            <x v="131"/>
          </reference>
        </references>
      </pivotArea>
    </format>
    <format dxfId="24572">
      <pivotArea dataOnly="0" labelOnly="1" outline="0" fieldPosition="0">
        <references count="5">
          <reference field="0" count="0" selected="0"/>
          <reference field="1" count="1" selected="0">
            <x v="2"/>
          </reference>
          <reference field="2" count="1" selected="0">
            <x v="8"/>
          </reference>
          <reference field="3" count="1" selected="0">
            <x v="1097"/>
          </reference>
          <reference field="4" count="1">
            <x v="13"/>
          </reference>
        </references>
      </pivotArea>
    </format>
    <format dxfId="24571">
      <pivotArea dataOnly="0" labelOnly="1" outline="0" fieldPosition="0">
        <references count="5">
          <reference field="0" count="0" selected="0"/>
          <reference field="1" count="1" selected="0">
            <x v="2"/>
          </reference>
          <reference field="2" count="1" selected="0">
            <x v="8"/>
          </reference>
          <reference field="3" count="1" selected="0">
            <x v="1133"/>
          </reference>
          <reference field="4" count="1">
            <x v="160"/>
          </reference>
        </references>
      </pivotArea>
    </format>
    <format dxfId="24570">
      <pivotArea dataOnly="0" labelOnly="1" outline="0" fieldPosition="0">
        <references count="5">
          <reference field="0" count="0" selected="0"/>
          <reference field="1" count="1" selected="0">
            <x v="2"/>
          </reference>
          <reference field="2" count="1" selected="0">
            <x v="8"/>
          </reference>
          <reference field="3" count="1" selected="0">
            <x v="1222"/>
          </reference>
          <reference field="4" count="1">
            <x v="155"/>
          </reference>
        </references>
      </pivotArea>
    </format>
    <format dxfId="24569">
      <pivotArea dataOnly="0" labelOnly="1" outline="0" fieldPosition="0">
        <references count="5">
          <reference field="0" count="0" selected="0"/>
          <reference field="1" count="1" selected="0">
            <x v="2"/>
          </reference>
          <reference field="2" count="1" selected="0">
            <x v="8"/>
          </reference>
          <reference field="3" count="1" selected="0">
            <x v="1229"/>
          </reference>
          <reference field="4" count="1">
            <x v="167"/>
          </reference>
        </references>
      </pivotArea>
    </format>
    <format dxfId="24568">
      <pivotArea dataOnly="0" labelOnly="1" outline="0" fieldPosition="0">
        <references count="5">
          <reference field="0" count="0" selected="0"/>
          <reference field="1" count="1" selected="0">
            <x v="2"/>
          </reference>
          <reference field="2" count="1" selected="0">
            <x v="8"/>
          </reference>
          <reference field="3" count="1" selected="0">
            <x v="1236"/>
          </reference>
          <reference field="4" count="1">
            <x v="24"/>
          </reference>
        </references>
      </pivotArea>
    </format>
    <format dxfId="24567">
      <pivotArea dataOnly="0" labelOnly="1" outline="0" fieldPosition="0">
        <references count="5">
          <reference field="0" count="0" selected="0"/>
          <reference field="1" count="1" selected="0">
            <x v="2"/>
          </reference>
          <reference field="2" count="1" selected="0">
            <x v="8"/>
          </reference>
          <reference field="3" count="1" selected="0">
            <x v="1242"/>
          </reference>
          <reference field="4" count="1">
            <x v="175"/>
          </reference>
        </references>
      </pivotArea>
    </format>
    <format dxfId="24566">
      <pivotArea dataOnly="0" labelOnly="1" outline="0" fieldPosition="0">
        <references count="5">
          <reference field="0" count="0" selected="0"/>
          <reference field="1" count="1" selected="0">
            <x v="2"/>
          </reference>
          <reference field="2" count="1" selected="0">
            <x v="8"/>
          </reference>
          <reference field="3" count="1" selected="0">
            <x v="1280"/>
          </reference>
          <reference field="4" count="1">
            <x v="165"/>
          </reference>
        </references>
      </pivotArea>
    </format>
    <format dxfId="24565">
      <pivotArea dataOnly="0" labelOnly="1" outline="0" fieldPosition="0">
        <references count="5">
          <reference field="0" count="0" selected="0"/>
          <reference field="1" count="1" selected="0">
            <x v="2"/>
          </reference>
          <reference field="2" count="1" selected="0">
            <x v="8"/>
          </reference>
          <reference field="3" count="1" selected="0">
            <x v="1324"/>
          </reference>
          <reference field="4" count="1">
            <x v="178"/>
          </reference>
        </references>
      </pivotArea>
    </format>
    <format dxfId="24564">
      <pivotArea dataOnly="0" labelOnly="1" outline="0" fieldPosition="0">
        <references count="5">
          <reference field="0" count="0" selected="0"/>
          <reference field="1" count="1" selected="0">
            <x v="2"/>
          </reference>
          <reference field="2" count="1" selected="0">
            <x v="8"/>
          </reference>
          <reference field="3" count="1" selected="0">
            <x v="1325"/>
          </reference>
          <reference field="4" count="1">
            <x v="190"/>
          </reference>
        </references>
      </pivotArea>
    </format>
    <format dxfId="24563">
      <pivotArea dataOnly="0" labelOnly="1" outline="0" fieldPosition="0">
        <references count="5">
          <reference field="0" count="0" selected="0"/>
          <reference field="1" count="1" selected="0">
            <x v="2"/>
          </reference>
          <reference field="2" count="1" selected="0">
            <x v="8"/>
          </reference>
          <reference field="3" count="1" selected="0">
            <x v="1336"/>
          </reference>
          <reference field="4" count="1">
            <x v="178"/>
          </reference>
        </references>
      </pivotArea>
    </format>
    <format dxfId="24562">
      <pivotArea dataOnly="0" labelOnly="1" outline="0" fieldPosition="0">
        <references count="5">
          <reference field="0" count="0" selected="0"/>
          <reference field="1" count="1" selected="0">
            <x v="2"/>
          </reference>
          <reference field="2" count="1" selected="0">
            <x v="8"/>
          </reference>
          <reference field="3" count="1" selected="0">
            <x v="1342"/>
          </reference>
          <reference field="4" count="1">
            <x v="75"/>
          </reference>
        </references>
      </pivotArea>
    </format>
    <format dxfId="24561">
      <pivotArea dataOnly="0" labelOnly="1" outline="0" fieldPosition="0">
        <references count="5">
          <reference field="0" count="0" selected="0"/>
          <reference field="1" count="1" selected="0">
            <x v="2"/>
          </reference>
          <reference field="2" count="1" selected="0">
            <x v="8"/>
          </reference>
          <reference field="3" count="1" selected="0">
            <x v="1360"/>
          </reference>
          <reference field="4" count="1">
            <x v="187"/>
          </reference>
        </references>
      </pivotArea>
    </format>
    <format dxfId="24560">
      <pivotArea dataOnly="0" labelOnly="1" outline="0" fieldPosition="0">
        <references count="5">
          <reference field="0" count="0" selected="0"/>
          <reference field="1" count="1" selected="0">
            <x v="2"/>
          </reference>
          <reference field="2" count="1" selected="0">
            <x v="8"/>
          </reference>
          <reference field="3" count="1" selected="0">
            <x v="1362"/>
          </reference>
          <reference field="4" count="1">
            <x v="200"/>
          </reference>
        </references>
      </pivotArea>
    </format>
    <format dxfId="24559">
      <pivotArea dataOnly="0" labelOnly="1" outline="0" fieldPosition="0">
        <references count="5">
          <reference field="0" count="0" selected="0"/>
          <reference field="1" count="1" selected="0">
            <x v="2"/>
          </reference>
          <reference field="2" count="1" selected="0">
            <x v="8"/>
          </reference>
          <reference field="3" count="1" selected="0">
            <x v="1424"/>
          </reference>
          <reference field="4" count="1">
            <x v="201"/>
          </reference>
        </references>
      </pivotArea>
    </format>
    <format dxfId="24558">
      <pivotArea dataOnly="0" labelOnly="1" outline="0" fieldPosition="0">
        <references count="5">
          <reference field="0" count="0" selected="0"/>
          <reference field="1" count="1" selected="0">
            <x v="2"/>
          </reference>
          <reference field="2" count="1" selected="0">
            <x v="8"/>
          </reference>
          <reference field="3" count="1" selected="0">
            <x v="1428"/>
          </reference>
          <reference field="4" count="1">
            <x v="194"/>
          </reference>
        </references>
      </pivotArea>
    </format>
    <format dxfId="24557">
      <pivotArea dataOnly="0" labelOnly="1" outline="0" fieldPosition="0">
        <references count="5">
          <reference field="0" count="0" selected="0"/>
          <reference field="1" count="1" selected="0">
            <x v="2"/>
          </reference>
          <reference field="2" count="1" selected="0">
            <x v="8"/>
          </reference>
          <reference field="3" count="1" selected="0">
            <x v="1443"/>
          </reference>
          <reference field="4" count="1">
            <x v="197"/>
          </reference>
        </references>
      </pivotArea>
    </format>
    <format dxfId="24556">
      <pivotArea dataOnly="0" labelOnly="1" outline="0" fieldPosition="0">
        <references count="5">
          <reference field="0" count="0" selected="0"/>
          <reference field="1" count="1" selected="0">
            <x v="2"/>
          </reference>
          <reference field="2" count="1" selected="0">
            <x v="8"/>
          </reference>
          <reference field="3" count="1" selected="0">
            <x v="1453"/>
          </reference>
          <reference field="4" count="1">
            <x v="208"/>
          </reference>
        </references>
      </pivotArea>
    </format>
    <format dxfId="24555">
      <pivotArea dataOnly="0" labelOnly="1" outline="0" fieldPosition="0">
        <references count="5">
          <reference field="0" count="0" selected="0"/>
          <reference field="1" count="1" selected="0">
            <x v="2"/>
          </reference>
          <reference field="2" count="1" selected="0">
            <x v="8"/>
          </reference>
          <reference field="3" count="1" selected="0">
            <x v="1467"/>
          </reference>
          <reference field="4" count="1">
            <x v="226"/>
          </reference>
        </references>
      </pivotArea>
    </format>
    <format dxfId="24554">
      <pivotArea dataOnly="0" labelOnly="1" outline="0" fieldPosition="0">
        <references count="5">
          <reference field="0" count="0" selected="0"/>
          <reference field="1" count="1" selected="0">
            <x v="2"/>
          </reference>
          <reference field="2" count="1" selected="0">
            <x v="8"/>
          </reference>
          <reference field="3" count="1" selected="0">
            <x v="1489"/>
          </reference>
          <reference field="4" count="1">
            <x v="210"/>
          </reference>
        </references>
      </pivotArea>
    </format>
    <format dxfId="24553">
      <pivotArea dataOnly="0" labelOnly="1" outline="0" fieldPosition="0">
        <references count="5">
          <reference field="0" count="0" selected="0"/>
          <reference field="1" count="1" selected="0">
            <x v="2"/>
          </reference>
          <reference field="2" count="1" selected="0">
            <x v="8"/>
          </reference>
          <reference field="3" count="1" selected="0">
            <x v="1637"/>
          </reference>
          <reference field="4" count="1">
            <x v="274"/>
          </reference>
        </references>
      </pivotArea>
    </format>
    <format dxfId="24552">
      <pivotArea dataOnly="0" labelOnly="1" outline="0" fieldPosition="0">
        <references count="5">
          <reference field="0" count="0" selected="0"/>
          <reference field="1" count="1" selected="0">
            <x v="2"/>
          </reference>
          <reference field="2" count="1" selected="0">
            <x v="8"/>
          </reference>
          <reference field="3" count="1" selected="0">
            <x v="1674"/>
          </reference>
          <reference field="4" count="1">
            <x v="253"/>
          </reference>
        </references>
      </pivotArea>
    </format>
    <format dxfId="24551">
      <pivotArea dataOnly="0" labelOnly="1" outline="0" fieldPosition="0">
        <references count="5">
          <reference field="0" count="0" selected="0"/>
          <reference field="1" count="1" selected="0">
            <x v="2"/>
          </reference>
          <reference field="2" count="1" selected="0">
            <x v="8"/>
          </reference>
          <reference field="3" count="1" selected="0">
            <x v="1707"/>
          </reference>
          <reference field="4" count="1">
            <x v="225"/>
          </reference>
        </references>
      </pivotArea>
    </format>
    <format dxfId="24550">
      <pivotArea dataOnly="0" labelOnly="1" outline="0" fieldPosition="0">
        <references count="5">
          <reference field="0" count="0" selected="0"/>
          <reference field="1" count="1" selected="0">
            <x v="2"/>
          </reference>
          <reference field="2" count="1" selected="0">
            <x v="8"/>
          </reference>
          <reference field="3" count="1" selected="0">
            <x v="1896"/>
          </reference>
          <reference field="4" count="1">
            <x v="278"/>
          </reference>
        </references>
      </pivotArea>
    </format>
    <format dxfId="24549">
      <pivotArea dataOnly="0" labelOnly="1" outline="0" fieldPosition="0">
        <references count="5">
          <reference field="0" count="0" selected="0"/>
          <reference field="1" count="1" selected="0">
            <x v="2"/>
          </reference>
          <reference field="2" count="1" selected="0">
            <x v="8"/>
          </reference>
          <reference field="3" count="1" selected="0">
            <x v="1920"/>
          </reference>
          <reference field="4" count="1">
            <x v="131"/>
          </reference>
        </references>
      </pivotArea>
    </format>
    <format dxfId="24548">
      <pivotArea dataOnly="0" labelOnly="1" outline="0" fieldPosition="0">
        <references count="5">
          <reference field="0" count="0" selected="0"/>
          <reference field="1" count="1" selected="0">
            <x v="2"/>
          </reference>
          <reference field="2" count="1" selected="0">
            <x v="8"/>
          </reference>
          <reference field="3" count="1" selected="0">
            <x v="1925"/>
          </reference>
          <reference field="4" count="1">
            <x v="278"/>
          </reference>
        </references>
      </pivotArea>
    </format>
    <format dxfId="24547">
      <pivotArea dataOnly="0" labelOnly="1" outline="0" fieldPosition="0">
        <references count="5">
          <reference field="0" count="0" selected="0"/>
          <reference field="1" count="1" selected="0">
            <x v="2"/>
          </reference>
          <reference field="2" count="1" selected="0">
            <x v="8"/>
          </reference>
          <reference field="3" count="1" selected="0">
            <x v="1953"/>
          </reference>
          <reference field="4" count="1">
            <x v="296"/>
          </reference>
        </references>
      </pivotArea>
    </format>
    <format dxfId="24546">
      <pivotArea dataOnly="0" labelOnly="1" outline="0" fieldPosition="0">
        <references count="5">
          <reference field="0" count="0" selected="0"/>
          <reference field="1" count="1" selected="0">
            <x v="2"/>
          </reference>
          <reference field="2" count="1" selected="0">
            <x v="8"/>
          </reference>
          <reference field="3" count="1" selected="0">
            <x v="1997"/>
          </reference>
          <reference field="4" count="1">
            <x v="290"/>
          </reference>
        </references>
      </pivotArea>
    </format>
    <format dxfId="24545">
      <pivotArea dataOnly="0" labelOnly="1" outline="0" fieldPosition="0">
        <references count="5">
          <reference field="0" count="0" selected="0"/>
          <reference field="1" count="1" selected="0">
            <x v="2"/>
          </reference>
          <reference field="2" count="1" selected="0">
            <x v="8"/>
          </reference>
          <reference field="3" count="1" selected="0">
            <x v="2009"/>
          </reference>
          <reference field="4" count="1">
            <x v="310"/>
          </reference>
        </references>
      </pivotArea>
    </format>
    <format dxfId="24544">
      <pivotArea dataOnly="0" labelOnly="1" outline="0" fieldPosition="0">
        <references count="5">
          <reference field="0" count="0" selected="0"/>
          <reference field="1" count="1" selected="0">
            <x v="2"/>
          </reference>
          <reference field="2" count="1" selected="0">
            <x v="8"/>
          </reference>
          <reference field="3" count="1" selected="0">
            <x v="2066"/>
          </reference>
          <reference field="4" count="1">
            <x v="120"/>
          </reference>
        </references>
      </pivotArea>
    </format>
    <format dxfId="24543">
      <pivotArea dataOnly="0" labelOnly="1" outline="0" fieldPosition="0">
        <references count="5">
          <reference field="0" count="0" selected="0"/>
          <reference field="1" count="1" selected="0">
            <x v="2"/>
          </reference>
          <reference field="2" count="1" selected="0">
            <x v="8"/>
          </reference>
          <reference field="3" count="1" selected="0">
            <x v="2069"/>
          </reference>
          <reference field="4" count="1">
            <x v="327"/>
          </reference>
        </references>
      </pivotArea>
    </format>
    <format dxfId="24542">
      <pivotArea dataOnly="0" labelOnly="1" outline="0" fieldPosition="0">
        <references count="5">
          <reference field="0" count="0" selected="0"/>
          <reference field="1" count="1" selected="0">
            <x v="2"/>
          </reference>
          <reference field="2" count="1" selected="0">
            <x v="8"/>
          </reference>
          <reference field="3" count="1" selected="0">
            <x v="2075"/>
          </reference>
          <reference field="4" count="1">
            <x v="306"/>
          </reference>
        </references>
      </pivotArea>
    </format>
    <format dxfId="24541">
      <pivotArea dataOnly="0" labelOnly="1" outline="0" fieldPosition="0">
        <references count="5">
          <reference field="0" count="0" selected="0"/>
          <reference field="1" count="1" selected="0">
            <x v="2"/>
          </reference>
          <reference field="2" count="1" selected="0">
            <x v="8"/>
          </reference>
          <reference field="3" count="1" selected="0">
            <x v="2076"/>
          </reference>
          <reference field="4" count="1">
            <x v="310"/>
          </reference>
        </references>
      </pivotArea>
    </format>
    <format dxfId="24540">
      <pivotArea dataOnly="0" labelOnly="1" outline="0" fieldPosition="0">
        <references count="5">
          <reference field="0" count="0" selected="0"/>
          <reference field="1" count="1" selected="0">
            <x v="2"/>
          </reference>
          <reference field="2" count="1" selected="0">
            <x v="8"/>
          </reference>
          <reference field="3" count="1" selected="0">
            <x v="2079"/>
          </reference>
          <reference field="4" count="1">
            <x v="99"/>
          </reference>
        </references>
      </pivotArea>
    </format>
    <format dxfId="24539">
      <pivotArea dataOnly="0" labelOnly="1" outline="0" fieldPosition="0">
        <references count="5">
          <reference field="0" count="0" selected="0"/>
          <reference field="1" count="1" selected="0">
            <x v="2"/>
          </reference>
          <reference field="2" count="1" selected="0">
            <x v="8"/>
          </reference>
          <reference field="3" count="1" selected="0">
            <x v="2080"/>
          </reference>
          <reference field="4" count="1">
            <x v="312"/>
          </reference>
        </references>
      </pivotArea>
    </format>
    <format dxfId="24538">
      <pivotArea dataOnly="0" labelOnly="1" outline="0" fieldPosition="0">
        <references count="5">
          <reference field="0" count="0" selected="0"/>
          <reference field="1" count="1" selected="0">
            <x v="2"/>
          </reference>
          <reference field="2" count="1" selected="0">
            <x v="8"/>
          </reference>
          <reference field="3" count="1" selected="0">
            <x v="2117"/>
          </reference>
          <reference field="4" count="1">
            <x v="137"/>
          </reference>
        </references>
      </pivotArea>
    </format>
    <format dxfId="24537">
      <pivotArea dataOnly="0" labelOnly="1" outline="0" fieldPosition="0">
        <references count="5">
          <reference field="0" count="0" selected="0"/>
          <reference field="1" count="1" selected="0">
            <x v="2"/>
          </reference>
          <reference field="2" count="1" selected="0">
            <x v="8"/>
          </reference>
          <reference field="3" count="1" selected="0">
            <x v="2118"/>
          </reference>
          <reference field="4" count="1">
            <x v="322"/>
          </reference>
        </references>
      </pivotArea>
    </format>
    <format dxfId="24536">
      <pivotArea dataOnly="0" labelOnly="1" outline="0" fieldPosition="0">
        <references count="5">
          <reference field="0" count="0" selected="0"/>
          <reference field="1" count="1" selected="0">
            <x v="2"/>
          </reference>
          <reference field="2" count="1" selected="0">
            <x v="8"/>
          </reference>
          <reference field="3" count="1" selected="0">
            <x v="2124"/>
          </reference>
          <reference field="4" count="1">
            <x v="47"/>
          </reference>
        </references>
      </pivotArea>
    </format>
    <format dxfId="24535">
      <pivotArea dataOnly="0" labelOnly="1" outline="0" fieldPosition="0">
        <references count="5">
          <reference field="0" count="0" selected="0"/>
          <reference field="1" count="1" selected="0">
            <x v="2"/>
          </reference>
          <reference field="2" count="1" selected="0">
            <x v="8"/>
          </reference>
          <reference field="3" count="1" selected="0">
            <x v="2135"/>
          </reference>
          <reference field="4" count="1">
            <x v="322"/>
          </reference>
        </references>
      </pivotArea>
    </format>
    <format dxfId="24534">
      <pivotArea dataOnly="0" labelOnly="1" outline="0" fieldPosition="0">
        <references count="5">
          <reference field="0" count="0" selected="0"/>
          <reference field="1" count="1" selected="0">
            <x v="2"/>
          </reference>
          <reference field="2" count="1" selected="0">
            <x v="8"/>
          </reference>
          <reference field="3" count="1" selected="0">
            <x v="2145"/>
          </reference>
          <reference field="4" count="1">
            <x v="116"/>
          </reference>
        </references>
      </pivotArea>
    </format>
    <format dxfId="24533">
      <pivotArea dataOnly="0" labelOnly="1" outline="0" fieldPosition="0">
        <references count="5">
          <reference field="0" count="0" selected="0"/>
          <reference field="1" count="1" selected="0">
            <x v="2"/>
          </reference>
          <reference field="2" count="1" selected="0">
            <x v="8"/>
          </reference>
          <reference field="3" count="1" selected="0">
            <x v="2172"/>
          </reference>
          <reference field="4" count="1">
            <x v="322"/>
          </reference>
        </references>
      </pivotArea>
    </format>
    <format dxfId="24532">
      <pivotArea dataOnly="0" labelOnly="1" outline="0" fieldPosition="0">
        <references count="5">
          <reference field="0" count="0" selected="0"/>
          <reference field="1" count="1" selected="0">
            <x v="2"/>
          </reference>
          <reference field="2" count="1" selected="0">
            <x v="8"/>
          </reference>
          <reference field="3" count="1" selected="0">
            <x v="2183"/>
          </reference>
          <reference field="4" count="1">
            <x v="319"/>
          </reference>
        </references>
      </pivotArea>
    </format>
    <format dxfId="24531">
      <pivotArea dataOnly="0" labelOnly="1" outline="0" fieldPosition="0">
        <references count="5">
          <reference field="0" count="0" selected="0"/>
          <reference field="1" count="1" selected="0">
            <x v="2"/>
          </reference>
          <reference field="2" count="1" selected="0">
            <x v="8"/>
          </reference>
          <reference field="3" count="1" selected="0">
            <x v="2195"/>
          </reference>
          <reference field="4" count="1">
            <x v="64"/>
          </reference>
        </references>
      </pivotArea>
    </format>
    <format dxfId="24530">
      <pivotArea dataOnly="0" labelOnly="1" outline="0" fieldPosition="0">
        <references count="5">
          <reference field="0" count="0" selected="0"/>
          <reference field="1" count="1" selected="0">
            <x v="2"/>
          </reference>
          <reference field="2" count="1" selected="0">
            <x v="8"/>
          </reference>
          <reference field="3" count="1" selected="0">
            <x v="2212"/>
          </reference>
          <reference field="4" count="1">
            <x v="312"/>
          </reference>
        </references>
      </pivotArea>
    </format>
    <format dxfId="24529">
      <pivotArea dataOnly="0" labelOnly="1" outline="0" fieldPosition="0">
        <references count="5">
          <reference field="0" count="0" selected="0"/>
          <reference field="1" count="1" selected="0">
            <x v="2"/>
          </reference>
          <reference field="2" count="1" selected="0">
            <x v="8"/>
          </reference>
          <reference field="3" count="1" selected="0">
            <x v="2219"/>
          </reference>
          <reference field="4" count="1">
            <x v="327"/>
          </reference>
        </references>
      </pivotArea>
    </format>
    <format dxfId="24528">
      <pivotArea dataOnly="0" labelOnly="1" outline="0" fieldPosition="0">
        <references count="5">
          <reference field="0" count="0" selected="0"/>
          <reference field="1" count="1" selected="0">
            <x v="2"/>
          </reference>
          <reference field="2" count="1" selected="0">
            <x v="8"/>
          </reference>
          <reference field="3" count="1" selected="0">
            <x v="2225"/>
          </reference>
          <reference field="4" count="1">
            <x v="58"/>
          </reference>
        </references>
      </pivotArea>
    </format>
    <format dxfId="24527">
      <pivotArea dataOnly="0" labelOnly="1" outline="0" fieldPosition="0">
        <references count="5">
          <reference field="0" count="0" selected="0"/>
          <reference field="1" count="1" selected="0">
            <x v="2"/>
          </reference>
          <reference field="2" count="1" selected="0">
            <x v="8"/>
          </reference>
          <reference field="3" count="1" selected="0">
            <x v="2252"/>
          </reference>
          <reference field="4" count="1">
            <x v="329"/>
          </reference>
        </references>
      </pivotArea>
    </format>
    <format dxfId="24526">
      <pivotArea dataOnly="0" labelOnly="1" outline="0" fieldPosition="0">
        <references count="5">
          <reference field="0" count="0" selected="0"/>
          <reference field="1" count="1" selected="0">
            <x v="2"/>
          </reference>
          <reference field="2" count="1" selected="0">
            <x v="8"/>
          </reference>
          <reference field="3" count="1" selected="0">
            <x v="2253"/>
          </reference>
          <reference field="4" count="1">
            <x v="319"/>
          </reference>
        </references>
      </pivotArea>
    </format>
    <format dxfId="24525">
      <pivotArea dataOnly="0" labelOnly="1" outline="0" fieldPosition="0">
        <references count="5">
          <reference field="0" count="0" selected="0"/>
          <reference field="1" count="1" selected="0">
            <x v="2"/>
          </reference>
          <reference field="2" count="1" selected="0">
            <x v="8"/>
          </reference>
          <reference field="3" count="1" selected="0">
            <x v="2258"/>
          </reference>
          <reference field="4" count="1">
            <x v="327"/>
          </reference>
        </references>
      </pivotArea>
    </format>
    <format dxfId="24524">
      <pivotArea dataOnly="0" labelOnly="1" outline="0" fieldPosition="0">
        <references count="5">
          <reference field="0" count="0" selected="0"/>
          <reference field="1" count="1" selected="0">
            <x v="2"/>
          </reference>
          <reference field="2" count="1" selected="0">
            <x v="8"/>
          </reference>
          <reference field="3" count="1" selected="0">
            <x v="2267"/>
          </reference>
          <reference field="4" count="1">
            <x v="329"/>
          </reference>
        </references>
      </pivotArea>
    </format>
    <format dxfId="24523">
      <pivotArea dataOnly="0" labelOnly="1" outline="0" fieldPosition="0">
        <references count="5">
          <reference field="0" count="0" selected="0"/>
          <reference field="1" count="1" selected="0">
            <x v="2"/>
          </reference>
          <reference field="2" count="1" selected="0">
            <x v="8"/>
          </reference>
          <reference field="3" count="1" selected="0">
            <x v="2271"/>
          </reference>
          <reference field="4" count="1">
            <x v="0"/>
          </reference>
        </references>
      </pivotArea>
    </format>
    <format dxfId="24522">
      <pivotArea dataOnly="0" labelOnly="1" outline="0" fieldPosition="0">
        <references count="5">
          <reference field="0" count="0" selected="0"/>
          <reference field="1" count="1" selected="0">
            <x v="2"/>
          </reference>
          <reference field="2" count="1" selected="0">
            <x v="8"/>
          </reference>
          <reference field="3" count="1" selected="0">
            <x v="2274"/>
          </reference>
          <reference field="4" count="1">
            <x v="327"/>
          </reference>
        </references>
      </pivotArea>
    </format>
    <format dxfId="24521">
      <pivotArea dataOnly="0" labelOnly="1" outline="0" fieldPosition="0">
        <references count="5">
          <reference field="0" count="0" selected="0"/>
          <reference field="1" count="1" selected="0">
            <x v="2"/>
          </reference>
          <reference field="2" count="1" selected="0">
            <x v="8"/>
          </reference>
          <reference field="3" count="1" selected="0">
            <x v="2488"/>
          </reference>
          <reference field="4" count="1">
            <x v="14"/>
          </reference>
        </references>
      </pivotArea>
    </format>
    <format dxfId="24520">
      <pivotArea dataOnly="0" labelOnly="1" outline="0" fieldPosition="0">
        <references count="5">
          <reference field="0" count="0" selected="0"/>
          <reference field="1" count="1" selected="0">
            <x v="2"/>
          </reference>
          <reference field="2" count="1" selected="0">
            <x v="9"/>
          </reference>
          <reference field="3" count="1" selected="0">
            <x v="128"/>
          </reference>
          <reference field="4" count="1">
            <x v="6"/>
          </reference>
        </references>
      </pivotArea>
    </format>
    <format dxfId="24519">
      <pivotArea dataOnly="0" labelOnly="1" outline="0" fieldPosition="0">
        <references count="5">
          <reference field="0" count="0" selected="0"/>
          <reference field="1" count="1" selected="0">
            <x v="2"/>
          </reference>
          <reference field="2" count="1" selected="0">
            <x v="9"/>
          </reference>
          <reference field="3" count="1" selected="0">
            <x v="135"/>
          </reference>
          <reference field="4" count="1">
            <x v="3"/>
          </reference>
        </references>
      </pivotArea>
    </format>
    <format dxfId="24518">
      <pivotArea dataOnly="0" labelOnly="1" outline="0" fieldPosition="0">
        <references count="5">
          <reference field="0" count="0" selected="0"/>
          <reference field="1" count="1" selected="0">
            <x v="2"/>
          </reference>
          <reference field="2" count="1" selected="0">
            <x v="9"/>
          </reference>
          <reference field="3" count="1" selected="0">
            <x v="152"/>
          </reference>
          <reference field="4" count="1">
            <x v="6"/>
          </reference>
        </references>
      </pivotArea>
    </format>
    <format dxfId="24517">
      <pivotArea dataOnly="0" labelOnly="1" outline="0" fieldPosition="0">
        <references count="5">
          <reference field="0" count="0" selected="0"/>
          <reference field="1" count="1" selected="0">
            <x v="2"/>
          </reference>
          <reference field="2" count="1" selected="0">
            <x v="9"/>
          </reference>
          <reference field="3" count="1" selected="0">
            <x v="373"/>
          </reference>
          <reference field="4" count="1">
            <x v="51"/>
          </reference>
        </references>
      </pivotArea>
    </format>
    <format dxfId="24516">
      <pivotArea dataOnly="0" labelOnly="1" outline="0" fieldPosition="0">
        <references count="5">
          <reference field="0" count="0" selected="0"/>
          <reference field="1" count="1" selected="0">
            <x v="2"/>
          </reference>
          <reference field="2" count="1" selected="0">
            <x v="9"/>
          </reference>
          <reference field="3" count="1" selected="0">
            <x v="381"/>
          </reference>
          <reference field="4" count="1">
            <x v="26"/>
          </reference>
        </references>
      </pivotArea>
    </format>
    <format dxfId="24515">
      <pivotArea dataOnly="0" labelOnly="1" outline="0" fieldPosition="0">
        <references count="5">
          <reference field="0" count="0" selected="0"/>
          <reference field="1" count="1" selected="0">
            <x v="2"/>
          </reference>
          <reference field="2" count="1" selected="0">
            <x v="9"/>
          </reference>
          <reference field="3" count="1" selected="0">
            <x v="388"/>
          </reference>
          <reference field="4" count="1">
            <x v="44"/>
          </reference>
        </references>
      </pivotArea>
    </format>
    <format dxfId="24514">
      <pivotArea dataOnly="0" labelOnly="1" outline="0" fieldPosition="0">
        <references count="5">
          <reference field="0" count="0" selected="0"/>
          <reference field="1" count="1" selected="0">
            <x v="2"/>
          </reference>
          <reference field="2" count="1" selected="0">
            <x v="9"/>
          </reference>
          <reference field="3" count="1" selected="0">
            <x v="421"/>
          </reference>
          <reference field="4" count="1">
            <x v="67"/>
          </reference>
        </references>
      </pivotArea>
    </format>
    <format dxfId="24513">
      <pivotArea dataOnly="0" labelOnly="1" outline="0" fieldPosition="0">
        <references count="5">
          <reference field="0" count="0" selected="0"/>
          <reference field="1" count="1" selected="0">
            <x v="2"/>
          </reference>
          <reference field="2" count="1" selected="0">
            <x v="9"/>
          </reference>
          <reference field="3" count="1" selected="0">
            <x v="434"/>
          </reference>
          <reference field="4" count="1">
            <x v="51"/>
          </reference>
        </references>
      </pivotArea>
    </format>
    <format dxfId="24512">
      <pivotArea dataOnly="0" labelOnly="1" outline="0" fieldPosition="0">
        <references count="5">
          <reference field="0" count="0" selected="0"/>
          <reference field="1" count="1" selected="0">
            <x v="2"/>
          </reference>
          <reference field="2" count="1" selected="0">
            <x v="9"/>
          </reference>
          <reference field="3" count="1" selected="0">
            <x v="444"/>
          </reference>
          <reference field="4" count="1">
            <x v="41"/>
          </reference>
        </references>
      </pivotArea>
    </format>
    <format dxfId="24511">
      <pivotArea dataOnly="0" labelOnly="1" outline="0" fieldPosition="0">
        <references count="5">
          <reference field="0" count="0" selected="0"/>
          <reference field="1" count="1" selected="0">
            <x v="2"/>
          </reference>
          <reference field="2" count="1" selected="0">
            <x v="9"/>
          </reference>
          <reference field="3" count="1" selected="0">
            <x v="506"/>
          </reference>
          <reference field="4" count="1">
            <x v="51"/>
          </reference>
        </references>
      </pivotArea>
    </format>
    <format dxfId="24510">
      <pivotArea dataOnly="0" labelOnly="1" outline="0" fieldPosition="0">
        <references count="5">
          <reference field="0" count="0" selected="0"/>
          <reference field="1" count="1" selected="0">
            <x v="2"/>
          </reference>
          <reference field="2" count="1" selected="0">
            <x v="9"/>
          </reference>
          <reference field="3" count="1" selected="0">
            <x v="529"/>
          </reference>
          <reference field="4" count="1">
            <x v="31"/>
          </reference>
        </references>
      </pivotArea>
    </format>
    <format dxfId="24509">
      <pivotArea dataOnly="0" labelOnly="1" outline="0" fieldPosition="0">
        <references count="5">
          <reference field="0" count="0" selected="0"/>
          <reference field="1" count="1" selected="0">
            <x v="2"/>
          </reference>
          <reference field="2" count="1" selected="0">
            <x v="9"/>
          </reference>
          <reference field="3" count="1" selected="0">
            <x v="544"/>
          </reference>
          <reference field="4" count="1">
            <x v="64"/>
          </reference>
        </references>
      </pivotArea>
    </format>
    <format dxfId="24508">
      <pivotArea dataOnly="0" labelOnly="1" outline="0" fieldPosition="0">
        <references count="5">
          <reference field="0" count="0" selected="0"/>
          <reference field="1" count="1" selected="0">
            <x v="2"/>
          </reference>
          <reference field="2" count="1" selected="0">
            <x v="9"/>
          </reference>
          <reference field="3" count="1" selected="0">
            <x v="622"/>
          </reference>
          <reference field="4" count="1">
            <x v="51"/>
          </reference>
        </references>
      </pivotArea>
    </format>
    <format dxfId="24507">
      <pivotArea dataOnly="0" labelOnly="1" outline="0" fieldPosition="0">
        <references count="5">
          <reference field="0" count="0" selected="0"/>
          <reference field="1" count="1" selected="0">
            <x v="2"/>
          </reference>
          <reference field="2" count="1" selected="0">
            <x v="9"/>
          </reference>
          <reference field="3" count="1" selected="0">
            <x v="677"/>
          </reference>
          <reference field="4" count="1">
            <x v="55"/>
          </reference>
        </references>
      </pivotArea>
    </format>
    <format dxfId="24506">
      <pivotArea dataOnly="0" labelOnly="1" outline="0" fieldPosition="0">
        <references count="5">
          <reference field="0" count="0" selected="0"/>
          <reference field="1" count="1" selected="0">
            <x v="2"/>
          </reference>
          <reference field="2" count="1" selected="0">
            <x v="9"/>
          </reference>
          <reference field="3" count="1" selected="0">
            <x v="1013"/>
          </reference>
          <reference field="4" count="1">
            <x v="123"/>
          </reference>
        </references>
      </pivotArea>
    </format>
    <format dxfId="24505">
      <pivotArea dataOnly="0" labelOnly="1" outline="0" fieldPosition="0">
        <references count="5">
          <reference field="0" count="0" selected="0"/>
          <reference field="1" count="1" selected="0">
            <x v="2"/>
          </reference>
          <reference field="2" count="1" selected="0">
            <x v="9"/>
          </reference>
          <reference field="3" count="1" selected="0">
            <x v="1234"/>
          </reference>
          <reference field="4" count="1">
            <x v="175"/>
          </reference>
        </references>
      </pivotArea>
    </format>
    <format dxfId="24504">
      <pivotArea dataOnly="0" labelOnly="1" outline="0" fieldPosition="0">
        <references count="5">
          <reference field="0" count="0" selected="0"/>
          <reference field="1" count="1" selected="0">
            <x v="2"/>
          </reference>
          <reference field="2" count="1" selected="0">
            <x v="9"/>
          </reference>
          <reference field="3" count="1" selected="0">
            <x v="1269"/>
          </reference>
          <reference field="4" count="1">
            <x v="160"/>
          </reference>
        </references>
      </pivotArea>
    </format>
    <format dxfId="24503">
      <pivotArea dataOnly="0" labelOnly="1" outline="0" fieldPosition="0">
        <references count="5">
          <reference field="0" count="0" selected="0"/>
          <reference field="1" count="1" selected="0">
            <x v="2"/>
          </reference>
          <reference field="2" count="1" selected="0">
            <x v="9"/>
          </reference>
          <reference field="3" count="1" selected="0">
            <x v="2164"/>
          </reference>
          <reference field="4" count="1">
            <x v="310"/>
          </reference>
        </references>
      </pivotArea>
    </format>
    <format dxfId="24502">
      <pivotArea dataOnly="0" labelOnly="1" outline="0" fieldPosition="0">
        <references count="5">
          <reference field="0" count="0" selected="0"/>
          <reference field="1" count="1" selected="0">
            <x v="2"/>
          </reference>
          <reference field="2" count="1" selected="0">
            <x v="9"/>
          </reference>
          <reference field="3" count="1" selected="0">
            <x v="2242"/>
          </reference>
          <reference field="4" count="1">
            <x v="13"/>
          </reference>
        </references>
      </pivotArea>
    </format>
    <format dxfId="24501">
      <pivotArea dataOnly="0" labelOnly="1" outline="0" fieldPosition="0">
        <references count="5">
          <reference field="0" count="0" selected="0"/>
          <reference field="1" count="1" selected="0">
            <x v="2"/>
          </reference>
          <reference field="2" count="1" selected="0">
            <x v="9"/>
          </reference>
          <reference field="3" count="1" selected="0">
            <x v="2282"/>
          </reference>
          <reference field="4" count="1">
            <x v="322"/>
          </reference>
        </references>
      </pivotArea>
    </format>
    <format dxfId="24500">
      <pivotArea dataOnly="0" labelOnly="1" outline="0" fieldPosition="0">
        <references count="5">
          <reference field="0" count="0" selected="0"/>
          <reference field="1" count="1" selected="0">
            <x v="2"/>
          </reference>
          <reference field="2" count="1" selected="0">
            <x v="10"/>
          </reference>
          <reference field="3" count="1" selected="0">
            <x v="507"/>
          </reference>
          <reference field="4" count="1">
            <x v="75"/>
          </reference>
        </references>
      </pivotArea>
    </format>
    <format dxfId="24499">
      <pivotArea dataOnly="0" labelOnly="1" outline="0" fieldPosition="0">
        <references count="5">
          <reference field="0" count="0" selected="0"/>
          <reference field="1" count="1" selected="0">
            <x v="2"/>
          </reference>
          <reference field="2" count="1" selected="0">
            <x v="10"/>
          </reference>
          <reference field="3" count="1" selected="0">
            <x v="1752"/>
          </reference>
          <reference field="4" count="1">
            <x v="140"/>
          </reference>
        </references>
      </pivotArea>
    </format>
    <format dxfId="24498">
      <pivotArea dataOnly="0" labelOnly="1" outline="0" fieldPosition="0">
        <references count="5">
          <reference field="0" count="0" selected="0"/>
          <reference field="1" count="1" selected="0">
            <x v="2"/>
          </reference>
          <reference field="2" count="1" selected="0">
            <x v="10"/>
          </reference>
          <reference field="3" count="1" selected="0">
            <x v="2962"/>
          </reference>
          <reference field="4" count="1">
            <x v="244"/>
          </reference>
        </references>
      </pivotArea>
    </format>
    <format dxfId="24497">
      <pivotArea dataOnly="0" labelOnly="1" outline="0" fieldPosition="0">
        <references count="5">
          <reference field="0" count="0" selected="0"/>
          <reference field="1" count="1" selected="0">
            <x v="3"/>
          </reference>
          <reference field="2" count="1" selected="0">
            <x v="0"/>
          </reference>
          <reference field="3" count="1" selected="0">
            <x v="1711"/>
          </reference>
          <reference field="4" count="1">
            <x v="685"/>
          </reference>
        </references>
      </pivotArea>
    </format>
    <format dxfId="24496">
      <pivotArea dataOnly="0" labelOnly="1" outline="0" fieldPosition="0">
        <references count="5">
          <reference field="0" count="0" selected="0"/>
          <reference field="1" count="1" selected="0">
            <x v="3"/>
          </reference>
          <reference field="2" count="1" selected="0">
            <x v="2"/>
          </reference>
          <reference field="3" count="1" selected="0">
            <x v="2938"/>
          </reference>
          <reference field="4" count="1">
            <x v="435"/>
          </reference>
        </references>
      </pivotArea>
    </format>
    <format dxfId="24495">
      <pivotArea dataOnly="0" labelOnly="1" outline="0" fieldPosition="0">
        <references count="5">
          <reference field="0" count="0" selected="0"/>
          <reference field="1" count="1" selected="0">
            <x v="3"/>
          </reference>
          <reference field="2" count="1" selected="0">
            <x v="3"/>
          </reference>
          <reference field="3" count="1" selected="0">
            <x v="310"/>
          </reference>
          <reference field="4" count="1">
            <x v="624"/>
          </reference>
        </references>
      </pivotArea>
    </format>
    <format dxfId="24494">
      <pivotArea dataOnly="0" labelOnly="1" outline="0" fieldPosition="0">
        <references count="5">
          <reference field="0" count="0" selected="0"/>
          <reference field="1" count="1" selected="0">
            <x v="3"/>
          </reference>
          <reference field="2" count="1" selected="0">
            <x v="3"/>
          </reference>
          <reference field="3" count="1" selected="0">
            <x v="1283"/>
          </reference>
          <reference field="4" count="1">
            <x v="520"/>
          </reference>
        </references>
      </pivotArea>
    </format>
    <format dxfId="24493">
      <pivotArea dataOnly="0" labelOnly="1" outline="0" fieldPosition="0">
        <references count="5">
          <reference field="0" count="0" selected="0"/>
          <reference field="1" count="1" selected="0">
            <x v="3"/>
          </reference>
          <reference field="2" count="1" selected="0">
            <x v="3"/>
          </reference>
          <reference field="3" count="1" selected="0">
            <x v="1831"/>
          </reference>
          <reference field="4" count="1">
            <x v="278"/>
          </reference>
        </references>
      </pivotArea>
    </format>
    <format dxfId="24492">
      <pivotArea dataOnly="0" labelOnly="1" outline="0" fieldPosition="0">
        <references count="5">
          <reference field="0" count="0" selected="0"/>
          <reference field="1" count="1" selected="0">
            <x v="3"/>
          </reference>
          <reference field="2" count="1" selected="0">
            <x v="3"/>
          </reference>
          <reference field="3" count="1" selected="0">
            <x v="2318"/>
          </reference>
          <reference field="4" count="1">
            <x v="116"/>
          </reference>
        </references>
      </pivotArea>
    </format>
    <format dxfId="24491">
      <pivotArea dataOnly="0" labelOnly="1" outline="0" fieldPosition="0">
        <references count="5">
          <reference field="0" count="0" selected="0"/>
          <reference field="1" count="1" selected="0">
            <x v="3"/>
          </reference>
          <reference field="2" count="1" selected="0">
            <x v="3"/>
          </reference>
          <reference field="3" count="1" selected="0">
            <x v="2333"/>
          </reference>
          <reference field="4" count="1">
            <x v="710"/>
          </reference>
        </references>
      </pivotArea>
    </format>
    <format dxfId="24490">
      <pivotArea dataOnly="0" labelOnly="1" outline="0" fieldPosition="0">
        <references count="5">
          <reference field="0" count="0" selected="0"/>
          <reference field="1" count="1" selected="0">
            <x v="3"/>
          </reference>
          <reference field="2" count="1" selected="0">
            <x v="3"/>
          </reference>
          <reference field="3" count="1" selected="0">
            <x v="2355"/>
          </reference>
          <reference field="4" count="1">
            <x v="460"/>
          </reference>
        </references>
      </pivotArea>
    </format>
    <format dxfId="24489">
      <pivotArea dataOnly="0" labelOnly="1" outline="0" fieldPosition="0">
        <references count="5">
          <reference field="0" count="0" selected="0"/>
          <reference field="1" count="1" selected="0">
            <x v="3"/>
          </reference>
          <reference field="2" count="1" selected="0">
            <x v="3"/>
          </reference>
          <reference field="3" count="1" selected="0">
            <x v="3048"/>
          </reference>
          <reference field="4" count="1">
            <x v="520"/>
          </reference>
        </references>
      </pivotArea>
    </format>
    <format dxfId="24488">
      <pivotArea dataOnly="0" labelOnly="1" outline="0" fieldPosition="0">
        <references count="5">
          <reference field="0" count="0" selected="0"/>
          <reference field="1" count="1" selected="0">
            <x v="3"/>
          </reference>
          <reference field="2" count="1" selected="0">
            <x v="3"/>
          </reference>
          <reference field="3" count="1" selected="0">
            <x v="3313"/>
          </reference>
          <reference field="4" count="1">
            <x v="10"/>
          </reference>
        </references>
      </pivotArea>
    </format>
    <format dxfId="24487">
      <pivotArea dataOnly="0" labelOnly="1" outline="0" fieldPosition="0">
        <references count="5">
          <reference field="0" count="0" selected="0"/>
          <reference field="1" count="1" selected="0">
            <x v="3"/>
          </reference>
          <reference field="2" count="1" selected="0">
            <x v="3"/>
          </reference>
          <reference field="3" count="1" selected="0">
            <x v="3475"/>
          </reference>
          <reference field="4" count="1">
            <x v="556"/>
          </reference>
        </references>
      </pivotArea>
    </format>
    <format dxfId="24486">
      <pivotArea dataOnly="0" labelOnly="1" outline="0" fieldPosition="0">
        <references count="5">
          <reference field="0" count="0" selected="0"/>
          <reference field="1" count="1" selected="0">
            <x v="3"/>
          </reference>
          <reference field="2" count="1" selected="0">
            <x v="3"/>
          </reference>
          <reference field="3" count="1" selected="0">
            <x v="3611"/>
          </reference>
          <reference field="4" count="1">
            <x v="483"/>
          </reference>
        </references>
      </pivotArea>
    </format>
    <format dxfId="24485">
      <pivotArea dataOnly="0" labelOnly="1" outline="0" fieldPosition="0">
        <references count="5">
          <reference field="0" count="0" selected="0"/>
          <reference field="1" count="1" selected="0">
            <x v="3"/>
          </reference>
          <reference field="2" count="1" selected="0">
            <x v="4"/>
          </reference>
          <reference field="3" count="1" selected="0">
            <x v="1458"/>
          </reference>
          <reference field="4" count="1">
            <x v="77"/>
          </reference>
        </references>
      </pivotArea>
    </format>
    <format dxfId="24484">
      <pivotArea dataOnly="0" labelOnly="1" outline="0" fieldPosition="0">
        <references count="5">
          <reference field="0" count="0" selected="0"/>
          <reference field="1" count="1" selected="0">
            <x v="3"/>
          </reference>
          <reference field="2" count="1" selected="0">
            <x v="4"/>
          </reference>
          <reference field="3" count="1" selected="0">
            <x v="1821"/>
          </reference>
          <reference field="4" count="1">
            <x v="266"/>
          </reference>
        </references>
      </pivotArea>
    </format>
    <format dxfId="24483">
      <pivotArea dataOnly="0" labelOnly="1" outline="0" fieldPosition="0">
        <references count="5">
          <reference field="0" count="0" selected="0"/>
          <reference field="1" count="1" selected="0">
            <x v="3"/>
          </reference>
          <reference field="2" count="1" selected="0">
            <x v="6"/>
          </reference>
          <reference field="3" count="1" selected="0">
            <x v="3579"/>
          </reference>
          <reference field="4" count="1">
            <x v="711"/>
          </reference>
        </references>
      </pivotArea>
    </format>
    <format dxfId="24482">
      <pivotArea dataOnly="0" labelOnly="1" outline="0" fieldPosition="0">
        <references count="5">
          <reference field="0" count="0" selected="0"/>
          <reference field="1" count="1" selected="0">
            <x v="4"/>
          </reference>
          <reference field="2" count="1" selected="0">
            <x v="3"/>
          </reference>
          <reference field="3" count="1" selected="0">
            <x v="2316"/>
          </reference>
          <reference field="4" count="1">
            <x v="36"/>
          </reference>
        </references>
      </pivotArea>
    </format>
    <format dxfId="24481">
      <pivotArea dataOnly="0" labelOnly="1" outline="0" fieldPosition="0">
        <references count="5">
          <reference field="0" count="0" selected="0"/>
          <reference field="1" count="1" selected="0">
            <x v="4"/>
          </reference>
          <reference field="2" count="1" selected="0">
            <x v="3"/>
          </reference>
          <reference field="3" count="1" selected="0">
            <x v="2650"/>
          </reference>
          <reference field="4" count="1">
            <x v="573"/>
          </reference>
        </references>
      </pivotArea>
    </format>
    <format dxfId="24480">
      <pivotArea dataOnly="0" labelOnly="1" outline="0" fieldPosition="0">
        <references count="5">
          <reference field="0" count="0" selected="0"/>
          <reference field="1" count="1" selected="0">
            <x v="4"/>
          </reference>
          <reference field="2" count="1" selected="0">
            <x v="3"/>
          </reference>
          <reference field="3" count="1" selected="0">
            <x v="3255"/>
          </reference>
          <reference field="4" count="1">
            <x v="3"/>
          </reference>
        </references>
      </pivotArea>
    </format>
    <format dxfId="24479">
      <pivotArea dataOnly="0" labelOnly="1" outline="0" fieldPosition="0">
        <references count="5">
          <reference field="0" count="0" selected="0"/>
          <reference field="1" count="1" selected="0">
            <x v="4"/>
          </reference>
          <reference field="2" count="1" selected="0">
            <x v="4"/>
          </reference>
          <reference field="3" count="1" selected="0">
            <x v="833"/>
          </reference>
          <reference field="4" count="1">
            <x v="140"/>
          </reference>
        </references>
      </pivotArea>
    </format>
    <format dxfId="24478">
      <pivotArea dataOnly="0" labelOnly="1" outline="0" fieldPosition="0">
        <references count="5">
          <reference field="0" count="0" selected="0"/>
          <reference field="1" count="1" selected="0">
            <x v="4"/>
          </reference>
          <reference field="2" count="1" selected="0">
            <x v="4"/>
          </reference>
          <reference field="3" count="1" selected="0">
            <x v="2269"/>
          </reference>
          <reference field="4" count="1">
            <x v="137"/>
          </reference>
        </references>
      </pivotArea>
    </format>
    <format dxfId="24477">
      <pivotArea dataOnly="0" labelOnly="1" outline="0" fieldPosition="0">
        <references count="5">
          <reference field="0" count="0" selected="0"/>
          <reference field="1" count="1" selected="0">
            <x v="4"/>
          </reference>
          <reference field="2" count="1" selected="0">
            <x v="5"/>
          </reference>
          <reference field="3" count="1" selected="0">
            <x v="1290"/>
          </reference>
          <reference field="4" count="1">
            <x v="167"/>
          </reference>
        </references>
      </pivotArea>
    </format>
    <format dxfId="24476">
      <pivotArea dataOnly="0" labelOnly="1" outline="0" fieldPosition="0">
        <references count="5">
          <reference field="0" count="0" selected="0"/>
          <reference field="1" count="1" selected="0">
            <x v="4"/>
          </reference>
          <reference field="2" count="1" selected="0">
            <x v="5"/>
          </reference>
          <reference field="3" count="1" selected="0">
            <x v="1714"/>
          </reference>
          <reference field="4" count="1">
            <x v="265"/>
          </reference>
        </references>
      </pivotArea>
    </format>
    <format dxfId="24475">
      <pivotArea dataOnly="0" labelOnly="1" outline="0" fieldPosition="0">
        <references count="5">
          <reference field="0" count="0" selected="0"/>
          <reference field="1" count="1" selected="0">
            <x v="4"/>
          </reference>
          <reference field="2" count="1" selected="0">
            <x v="6"/>
          </reference>
          <reference field="3" count="1" selected="0">
            <x v="287"/>
          </reference>
          <reference field="4" count="1">
            <x v="140"/>
          </reference>
        </references>
      </pivotArea>
    </format>
    <format dxfId="24474">
      <pivotArea dataOnly="0" labelOnly="1" outline="0" fieldPosition="0">
        <references count="5">
          <reference field="0" count="0" selected="0"/>
          <reference field="1" count="1" selected="0">
            <x v="4"/>
          </reference>
          <reference field="2" count="1" selected="0">
            <x v="6"/>
          </reference>
          <reference field="3" count="1" selected="0">
            <x v="2398"/>
          </reference>
          <reference field="4" count="1">
            <x v="376"/>
          </reference>
        </references>
      </pivotArea>
    </format>
    <format dxfId="24473">
      <pivotArea dataOnly="0" labelOnly="1" outline="0" fieldPosition="0">
        <references count="5">
          <reference field="0" count="0" selected="0"/>
          <reference field="1" count="1" selected="0">
            <x v="4"/>
          </reference>
          <reference field="2" count="1" selected="0">
            <x v="6"/>
          </reference>
          <reference field="3" count="1" selected="0">
            <x v="3015"/>
          </reference>
          <reference field="4" count="1">
            <x v="302"/>
          </reference>
        </references>
      </pivotArea>
    </format>
    <format dxfId="24472">
      <pivotArea dataOnly="0" labelOnly="1" outline="0" fieldPosition="0">
        <references count="5">
          <reference field="0" count="0" selected="0"/>
          <reference field="1" count="1" selected="0">
            <x v="4"/>
          </reference>
          <reference field="2" count="1" selected="0">
            <x v="6"/>
          </reference>
          <reference field="3" count="1" selected="0">
            <x v="3077"/>
          </reference>
          <reference field="4" count="1">
            <x v="343"/>
          </reference>
        </references>
      </pivotArea>
    </format>
    <format dxfId="24471">
      <pivotArea dataOnly="0" labelOnly="1" outline="0" fieldPosition="0">
        <references count="5">
          <reference field="0" count="0" selected="0"/>
          <reference field="1" count="1" selected="0">
            <x v="4"/>
          </reference>
          <reference field="2" count="1" selected="0">
            <x v="6"/>
          </reference>
          <reference field="3" count="1" selected="0">
            <x v="3314"/>
          </reference>
          <reference field="4" count="1">
            <x v="175"/>
          </reference>
        </references>
      </pivotArea>
    </format>
    <format dxfId="24470">
      <pivotArea dataOnly="0" labelOnly="1" outline="0" fieldPosition="0">
        <references count="5">
          <reference field="0" count="0" selected="0"/>
          <reference field="1" count="1" selected="0">
            <x v="4"/>
          </reference>
          <reference field="2" count="1" selected="0">
            <x v="6"/>
          </reference>
          <reference field="3" count="1" selected="0">
            <x v="3315"/>
          </reference>
          <reference field="4" count="1">
            <x v="127"/>
          </reference>
        </references>
      </pivotArea>
    </format>
    <format dxfId="24469">
      <pivotArea dataOnly="0" labelOnly="1" outline="0" fieldPosition="0">
        <references count="5">
          <reference field="0" count="0" selected="0"/>
          <reference field="1" count="1" selected="0">
            <x v="4"/>
          </reference>
          <reference field="2" count="1" selected="0">
            <x v="6"/>
          </reference>
          <reference field="3" count="1" selected="0">
            <x v="3321"/>
          </reference>
          <reference field="4" count="1">
            <x v="310"/>
          </reference>
        </references>
      </pivotArea>
    </format>
    <format dxfId="24468">
      <pivotArea dataOnly="0" labelOnly="1" outline="0" fieldPosition="0">
        <references count="5">
          <reference field="0" count="0" selected="0"/>
          <reference field="1" count="1" selected="0">
            <x v="4"/>
          </reference>
          <reference field="2" count="1" selected="0">
            <x v="8"/>
          </reference>
          <reference field="3" count="1" selected="0">
            <x v="569"/>
          </reference>
          <reference field="4" count="1">
            <x v="70"/>
          </reference>
        </references>
      </pivotArea>
    </format>
    <format dxfId="24467">
      <pivotArea dataOnly="0" labelOnly="1" outline="0" fieldPosition="0">
        <references count="5">
          <reference field="0" count="0" selected="0"/>
          <reference field="1" count="1" selected="0">
            <x v="4"/>
          </reference>
          <reference field="2" count="1" selected="0">
            <x v="8"/>
          </reference>
          <reference field="3" count="1" selected="0">
            <x v="632"/>
          </reference>
          <reference field="4" count="1">
            <x v="59"/>
          </reference>
        </references>
      </pivotArea>
    </format>
    <format dxfId="24466">
      <pivotArea dataOnly="0" labelOnly="1" outline="0" fieldPosition="0">
        <references count="5">
          <reference field="0" count="0" selected="0"/>
          <reference field="1" count="1" selected="0">
            <x v="4"/>
          </reference>
          <reference field="2" count="1" selected="0">
            <x v="8"/>
          </reference>
          <reference field="3" count="1" selected="0">
            <x v="789"/>
          </reference>
          <reference field="4" count="1">
            <x v="115"/>
          </reference>
        </references>
      </pivotArea>
    </format>
    <format dxfId="24465">
      <pivotArea dataOnly="0" labelOnly="1" outline="0" fieldPosition="0">
        <references count="5">
          <reference field="0" count="0" selected="0"/>
          <reference field="1" count="1" selected="0">
            <x v="4"/>
          </reference>
          <reference field="2" count="1" selected="0">
            <x v="8"/>
          </reference>
          <reference field="3" count="1" selected="0">
            <x v="1066"/>
          </reference>
          <reference field="4" count="1">
            <x v="6"/>
          </reference>
        </references>
      </pivotArea>
    </format>
    <format dxfId="24464">
      <pivotArea dataOnly="0" labelOnly="1" outline="0" fieldPosition="0">
        <references count="5">
          <reference field="0" count="0" selected="0"/>
          <reference field="1" count="1" selected="0">
            <x v="4"/>
          </reference>
          <reference field="2" count="1" selected="0">
            <x v="8"/>
          </reference>
          <reference field="3" count="1" selected="0">
            <x v="1272"/>
          </reference>
          <reference field="4" count="1">
            <x v="170"/>
          </reference>
        </references>
      </pivotArea>
    </format>
    <format dxfId="24463">
      <pivotArea dataOnly="0" labelOnly="1" outline="0" fieldPosition="0">
        <references count="5">
          <reference field="0" count="0" selected="0"/>
          <reference field="1" count="1" selected="0">
            <x v="4"/>
          </reference>
          <reference field="2" count="1" selected="0">
            <x v="8"/>
          </reference>
          <reference field="3" count="1" selected="0">
            <x v="1464"/>
          </reference>
          <reference field="4" count="1">
            <x v="205"/>
          </reference>
        </references>
      </pivotArea>
    </format>
    <format dxfId="24462">
      <pivotArea dataOnly="0" labelOnly="1" outline="0" fieldPosition="0">
        <references count="5">
          <reference field="0" count="0" selected="0"/>
          <reference field="1" count="1" selected="0">
            <x v="4"/>
          </reference>
          <reference field="2" count="1" selected="0">
            <x v="8"/>
          </reference>
          <reference field="3" count="1" selected="0">
            <x v="1465"/>
          </reference>
          <reference field="4" count="1">
            <x v="236"/>
          </reference>
        </references>
      </pivotArea>
    </format>
    <format dxfId="24461">
      <pivotArea dataOnly="0" labelOnly="1" outline="0" fieldPosition="0">
        <references count="5">
          <reference field="0" count="0" selected="0"/>
          <reference field="1" count="1" selected="0">
            <x v="4"/>
          </reference>
          <reference field="2" count="1" selected="0">
            <x v="8"/>
          </reference>
          <reference field="3" count="1" selected="0">
            <x v="1682"/>
          </reference>
          <reference field="4" count="1">
            <x v="244"/>
          </reference>
        </references>
      </pivotArea>
    </format>
    <format dxfId="24460">
      <pivotArea dataOnly="0" labelOnly="1" outline="0" fieldPosition="0">
        <references count="5">
          <reference field="0" count="0" selected="0"/>
          <reference field="1" count="1" selected="0">
            <x v="4"/>
          </reference>
          <reference field="2" count="1" selected="0">
            <x v="8"/>
          </reference>
          <reference field="3" count="1" selected="0">
            <x v="1798"/>
          </reference>
          <reference field="4" count="1">
            <x v="264"/>
          </reference>
        </references>
      </pivotArea>
    </format>
    <format dxfId="24459">
      <pivotArea dataOnly="0" labelOnly="1" outline="0" fieldPosition="0">
        <references count="5">
          <reference field="0" count="0" selected="0"/>
          <reference field="1" count="1" selected="0">
            <x v="4"/>
          </reference>
          <reference field="2" count="1" selected="0">
            <x v="8"/>
          </reference>
          <reference field="3" count="1" selected="0">
            <x v="1873"/>
          </reference>
          <reference field="4" count="1">
            <x v="278"/>
          </reference>
        </references>
      </pivotArea>
    </format>
    <format dxfId="24458">
      <pivotArea dataOnly="0" labelOnly="1" outline="0" fieldPosition="0">
        <references count="5">
          <reference field="0" count="0" selected="0"/>
          <reference field="1" count="1" selected="0">
            <x v="4"/>
          </reference>
          <reference field="2" count="1" selected="0">
            <x v="8"/>
          </reference>
          <reference field="3" count="1" selected="0">
            <x v="1875"/>
          </reference>
          <reference field="4" count="1">
            <x v="26"/>
          </reference>
        </references>
      </pivotArea>
    </format>
    <format dxfId="24457">
      <pivotArea dataOnly="0" labelOnly="1" outline="0" fieldPosition="0">
        <references count="5">
          <reference field="0" count="0" selected="0"/>
          <reference field="1" count="1" selected="0">
            <x v="4"/>
          </reference>
          <reference field="2" count="1" selected="0">
            <x v="8"/>
          </reference>
          <reference field="3" count="1" selected="0">
            <x v="1900"/>
          </reference>
          <reference field="4" count="1">
            <x v="280"/>
          </reference>
        </references>
      </pivotArea>
    </format>
    <format dxfId="24456">
      <pivotArea dataOnly="0" labelOnly="1" outline="0" fieldPosition="0">
        <references count="5">
          <reference field="0" count="0" selected="0"/>
          <reference field="1" count="1" selected="0">
            <x v="4"/>
          </reference>
          <reference field="2" count="1" selected="0">
            <x v="8"/>
          </reference>
          <reference field="3" count="1" selected="0">
            <x v="1989"/>
          </reference>
          <reference field="4" count="1">
            <x v="89"/>
          </reference>
        </references>
      </pivotArea>
    </format>
    <format dxfId="24455">
      <pivotArea dataOnly="0" labelOnly="1" outline="0" fieldPosition="0">
        <references count="5">
          <reference field="0" count="0" selected="0"/>
          <reference field="1" count="1" selected="0">
            <x v="4"/>
          </reference>
          <reference field="2" count="1" selected="0">
            <x v="8"/>
          </reference>
          <reference field="3" count="1" selected="0">
            <x v="2047"/>
          </reference>
          <reference field="4" count="1">
            <x v="312"/>
          </reference>
        </references>
      </pivotArea>
    </format>
    <format dxfId="24454">
      <pivotArea dataOnly="0" labelOnly="1" outline="0" fieldPosition="0">
        <references count="5">
          <reference field="0" count="0" selected="0"/>
          <reference field="1" count="1" selected="0">
            <x v="4"/>
          </reference>
          <reference field="2" count="1" selected="0">
            <x v="8"/>
          </reference>
          <reference field="3" count="1" selected="0">
            <x v="2254"/>
          </reference>
          <reference field="4" count="1">
            <x v="26"/>
          </reference>
        </references>
      </pivotArea>
    </format>
    <format dxfId="24453">
      <pivotArea dataOnly="0" labelOnly="1" outline="0" fieldPosition="0">
        <references count="5">
          <reference field="0" count="0" selected="0"/>
          <reference field="1" count="1" selected="0">
            <x v="4"/>
          </reference>
          <reference field="2" count="1" selected="0">
            <x v="9"/>
          </reference>
          <reference field="3" count="1" selected="0">
            <x v="5"/>
          </reference>
          <reference field="4" count="1">
            <x v="327"/>
          </reference>
        </references>
      </pivotArea>
    </format>
    <format dxfId="24452">
      <pivotArea dataOnly="0" labelOnly="1" outline="0" fieldPosition="0">
        <references count="5">
          <reference field="0" count="0" selected="0"/>
          <reference field="1" count="1" selected="0">
            <x v="4"/>
          </reference>
          <reference field="2" count="1" selected="0">
            <x v="9"/>
          </reference>
          <reference field="3" count="1" selected="0">
            <x v="415"/>
          </reference>
          <reference field="4" count="1">
            <x v="28"/>
          </reference>
        </references>
      </pivotArea>
    </format>
    <format dxfId="24451">
      <pivotArea dataOnly="0" labelOnly="1" outline="0" fieldPosition="0">
        <references count="5">
          <reference field="0" count="0" selected="0"/>
          <reference field="1" count="1" selected="0">
            <x v="4"/>
          </reference>
          <reference field="2" count="1" selected="0">
            <x v="9"/>
          </reference>
          <reference field="3" count="1" selected="0">
            <x v="476"/>
          </reference>
          <reference field="4" count="1">
            <x v="31"/>
          </reference>
        </references>
      </pivotArea>
    </format>
    <format dxfId="24450">
      <pivotArea dataOnly="0" labelOnly="1" outline="0" fieldPosition="0">
        <references count="5">
          <reference field="0" count="0" selected="0"/>
          <reference field="1" count="1" selected="0">
            <x v="4"/>
          </reference>
          <reference field="2" count="1" selected="0">
            <x v="9"/>
          </reference>
          <reference field="3" count="1" selected="0">
            <x v="486"/>
          </reference>
          <reference field="4" count="1">
            <x v="28"/>
          </reference>
        </references>
      </pivotArea>
    </format>
    <format dxfId="24449">
      <pivotArea dataOnly="0" labelOnly="1" outline="0" fieldPosition="0">
        <references count="5">
          <reference field="0" count="0" selected="0"/>
          <reference field="1" count="1" selected="0">
            <x v="4"/>
          </reference>
          <reference field="2" count="1" selected="0">
            <x v="9"/>
          </reference>
          <reference field="3" count="1" selected="0">
            <x v="530"/>
          </reference>
          <reference field="4" count="1">
            <x v="47"/>
          </reference>
        </references>
      </pivotArea>
    </format>
    <format dxfId="24448">
      <pivotArea dataOnly="0" labelOnly="1" outline="0" fieldPosition="0">
        <references count="5">
          <reference field="0" count="0" selected="0"/>
          <reference field="1" count="1" selected="0">
            <x v="4"/>
          </reference>
          <reference field="2" count="1" selected="0">
            <x v="9"/>
          </reference>
          <reference field="3" count="1" selected="0">
            <x v="1850"/>
          </reference>
          <reference field="4" count="1">
            <x v="280"/>
          </reference>
        </references>
      </pivotArea>
    </format>
    <format dxfId="24447">
      <pivotArea dataOnly="0" labelOnly="1" outline="0" fieldPosition="0">
        <references count="5">
          <reference field="0" count="0" selected="0"/>
          <reference field="1" count="1" selected="0">
            <x v="4"/>
          </reference>
          <reference field="2" count="1" selected="0">
            <x v="9"/>
          </reference>
          <reference field="3" count="1" selected="0">
            <x v="1897"/>
          </reference>
          <reference field="4" count="1">
            <x v="296"/>
          </reference>
        </references>
      </pivotArea>
    </format>
    <format dxfId="24446">
      <pivotArea dataOnly="0" labelOnly="1" outline="0" fieldPosition="0">
        <references count="5">
          <reference field="0" count="0" selected="0"/>
          <reference field="1" count="1" selected="0">
            <x v="4"/>
          </reference>
          <reference field="2" count="1" selected="0">
            <x v="9"/>
          </reference>
          <reference field="3" count="1" selected="0">
            <x v="2200"/>
          </reference>
          <reference field="4" count="1">
            <x v="314"/>
          </reference>
        </references>
      </pivotArea>
    </format>
    <format dxfId="24445">
      <pivotArea dataOnly="0" labelOnly="1" outline="0" fieldPosition="0">
        <references count="5">
          <reference field="0" count="0" selected="0"/>
          <reference field="1" count="1" selected="0">
            <x v="4"/>
          </reference>
          <reference field="2" count="1" selected="0">
            <x v="9"/>
          </reference>
          <reference field="3" count="1" selected="0">
            <x v="2204"/>
          </reference>
          <reference field="4" count="1">
            <x v="140"/>
          </reference>
        </references>
      </pivotArea>
    </format>
    <format dxfId="24444">
      <pivotArea dataOnly="0" labelOnly="1" outline="0" fieldPosition="0">
        <references count="5">
          <reference field="0" count="0" selected="0"/>
          <reference field="1" count="1" selected="0">
            <x v="4"/>
          </reference>
          <reference field="2" count="1" selected="0">
            <x v="9"/>
          </reference>
          <reference field="3" count="1" selected="0">
            <x v="2221"/>
          </reference>
          <reference field="4" count="1">
            <x v="313"/>
          </reference>
        </references>
      </pivotArea>
    </format>
    <format dxfId="24443">
      <pivotArea dataOnly="0" labelOnly="1" outline="0" fieldPosition="0">
        <references count="5">
          <reference field="0" count="0" selected="0"/>
          <reference field="1" count="1" selected="0">
            <x v="4"/>
          </reference>
          <reference field="2" count="1" selected="0">
            <x v="9"/>
          </reference>
          <reference field="3" count="1" selected="0">
            <x v="2232"/>
          </reference>
          <reference field="4" count="1">
            <x v="140"/>
          </reference>
        </references>
      </pivotArea>
    </format>
    <format dxfId="24442">
      <pivotArea dataOnly="0" labelOnly="1" outline="0" fieldPosition="0">
        <references count="5">
          <reference field="0" count="0" selected="0"/>
          <reference field="1" count="1" selected="0">
            <x v="4"/>
          </reference>
          <reference field="2" count="1" selected="0">
            <x v="9"/>
          </reference>
          <reference field="3" count="1" selected="0">
            <x v="2293"/>
          </reference>
          <reference field="4" count="1">
            <x v="319"/>
          </reference>
        </references>
      </pivotArea>
    </format>
    <format dxfId="24441">
      <pivotArea dataOnly="0" labelOnly="1" outline="0" fieldPosition="0">
        <references count="5">
          <reference field="0" count="0" selected="0"/>
          <reference field="1" count="1" selected="0">
            <x v="4"/>
          </reference>
          <reference field="2" count="1" selected="0">
            <x v="9"/>
          </reference>
          <reference field="3" count="1" selected="0">
            <x v="2294"/>
          </reference>
          <reference field="4" count="1">
            <x v="327"/>
          </reference>
        </references>
      </pivotArea>
    </format>
    <format dxfId="24440">
      <pivotArea dataOnly="0" labelOnly="1" outline="0" fieldPosition="0">
        <references count="5">
          <reference field="0" count="0" selected="0"/>
          <reference field="1" count="1" selected="0">
            <x v="5"/>
          </reference>
          <reference field="2" count="1" selected="0">
            <x v="3"/>
          </reference>
          <reference field="3" count="1" selected="0">
            <x v="1011"/>
          </reference>
          <reference field="4" count="1">
            <x v="609"/>
          </reference>
        </references>
      </pivotArea>
    </format>
    <format dxfId="24439">
      <pivotArea dataOnly="0" labelOnly="1" outline="0" fieldPosition="0">
        <references count="5">
          <reference field="0" count="0" selected="0"/>
          <reference field="1" count="1" selected="0">
            <x v="5"/>
          </reference>
          <reference field="2" count="1" selected="0">
            <x v="3"/>
          </reference>
          <reference field="3" count="1" selected="0">
            <x v="2199"/>
          </reference>
          <reference field="4" count="1">
            <x v="692"/>
          </reference>
        </references>
      </pivotArea>
    </format>
    <format dxfId="24438">
      <pivotArea dataOnly="0" labelOnly="1" outline="0" fieldPosition="0">
        <references count="5">
          <reference field="0" count="0" selected="0"/>
          <reference field="1" count="1" selected="0">
            <x v="5"/>
          </reference>
          <reference field="2" count="1" selected="0">
            <x v="3"/>
          </reference>
          <reference field="3" count="1" selected="0">
            <x v="2304"/>
          </reference>
          <reference field="4" count="1">
            <x v="6"/>
          </reference>
        </references>
      </pivotArea>
    </format>
    <format dxfId="24437">
      <pivotArea dataOnly="0" labelOnly="1" outline="0" fieldPosition="0">
        <references count="5">
          <reference field="0" count="0" selected="0"/>
          <reference field="1" count="1" selected="0">
            <x v="5"/>
          </reference>
          <reference field="2" count="1" selected="0">
            <x v="3"/>
          </reference>
          <reference field="3" count="1" selected="0">
            <x v="2331"/>
          </reference>
          <reference field="4" count="1">
            <x v="186"/>
          </reference>
        </references>
      </pivotArea>
    </format>
    <format dxfId="24436">
      <pivotArea dataOnly="0" labelOnly="1" outline="0" fieldPosition="0">
        <references count="5">
          <reference field="0" count="0" selected="0"/>
          <reference field="1" count="1" selected="0">
            <x v="5"/>
          </reference>
          <reference field="2" count="1" selected="0">
            <x v="3"/>
          </reference>
          <reference field="3" count="1" selected="0">
            <x v="2334"/>
          </reference>
          <reference field="4" count="1">
            <x v="342"/>
          </reference>
        </references>
      </pivotArea>
    </format>
    <format dxfId="24435">
      <pivotArea dataOnly="0" labelOnly="1" outline="0" fieldPosition="0">
        <references count="5">
          <reference field="0" count="0" selected="0"/>
          <reference field="1" count="1" selected="0">
            <x v="5"/>
          </reference>
          <reference field="2" count="1" selected="0">
            <x v="3"/>
          </reference>
          <reference field="3" count="1" selected="0">
            <x v="3146"/>
          </reference>
          <reference field="4" count="2">
            <x v="389"/>
            <x v="401"/>
          </reference>
        </references>
      </pivotArea>
    </format>
    <format dxfId="24434">
      <pivotArea dataOnly="0" labelOnly="1" outline="0" fieldPosition="0">
        <references count="5">
          <reference field="0" count="0" selected="0"/>
          <reference field="1" count="1" selected="0">
            <x v="5"/>
          </reference>
          <reference field="2" count="1" selected="0">
            <x v="3"/>
          </reference>
          <reference field="3" count="1" selected="0">
            <x v="3391"/>
          </reference>
          <reference field="4" count="1">
            <x v="314"/>
          </reference>
        </references>
      </pivotArea>
    </format>
    <format dxfId="24433">
      <pivotArea dataOnly="0" labelOnly="1" outline="0" fieldPosition="0">
        <references count="5">
          <reference field="0" count="0" selected="0"/>
          <reference field="1" count="1" selected="0">
            <x v="5"/>
          </reference>
          <reference field="2" count="1" selected="0">
            <x v="3"/>
          </reference>
          <reference field="3" count="1" selected="0">
            <x v="3655"/>
          </reference>
          <reference field="4" count="1">
            <x v="474"/>
          </reference>
        </references>
      </pivotArea>
    </format>
    <format dxfId="24432">
      <pivotArea dataOnly="0" labelOnly="1" outline="0" fieldPosition="0">
        <references count="5">
          <reference field="0" count="0" selected="0"/>
          <reference field="1" count="1" selected="0">
            <x v="5"/>
          </reference>
          <reference field="2" count="1" selected="0">
            <x v="3"/>
          </reference>
          <reference field="3" count="1" selected="0">
            <x v="3666"/>
          </reference>
          <reference field="4" count="1">
            <x v="520"/>
          </reference>
        </references>
      </pivotArea>
    </format>
    <format dxfId="24431">
      <pivotArea dataOnly="0" labelOnly="1" outline="0" fieldPosition="0">
        <references count="5">
          <reference field="0" count="0" selected="0"/>
          <reference field="1" count="1" selected="0">
            <x v="5"/>
          </reference>
          <reference field="2" count="1" selected="0">
            <x v="4"/>
          </reference>
          <reference field="3" count="1" selected="0">
            <x v="1306"/>
          </reference>
          <reference field="4" count="1">
            <x v="195"/>
          </reference>
        </references>
      </pivotArea>
    </format>
    <format dxfId="24430">
      <pivotArea dataOnly="0" labelOnly="1" outline="0" fieldPosition="0">
        <references count="5">
          <reference field="0" count="0" selected="0"/>
          <reference field="1" count="1" selected="0">
            <x v="5"/>
          </reference>
          <reference field="2" count="1" selected="0">
            <x v="4"/>
          </reference>
          <reference field="3" count="1" selected="0">
            <x v="2756"/>
          </reference>
          <reference field="4" count="1">
            <x v="314"/>
          </reference>
        </references>
      </pivotArea>
    </format>
    <format dxfId="24429">
      <pivotArea dataOnly="0" labelOnly="1" outline="0" fieldPosition="0">
        <references count="5">
          <reference field="0" count="0" selected="0"/>
          <reference field="1" count="1" selected="0">
            <x v="5"/>
          </reference>
          <reference field="2" count="1" selected="0">
            <x v="6"/>
          </reference>
          <reference field="3" count="1" selected="0">
            <x v="2332"/>
          </reference>
          <reference field="4" count="1">
            <x v="573"/>
          </reference>
        </references>
      </pivotArea>
    </format>
    <format dxfId="24428">
      <pivotArea dataOnly="0" labelOnly="1" outline="0" fieldPosition="0">
        <references count="5">
          <reference field="0" count="0" selected="0"/>
          <reference field="1" count="1" selected="0">
            <x v="5"/>
          </reference>
          <reference field="2" count="1" selected="0">
            <x v="6"/>
          </reference>
          <reference field="3" count="1" selected="0">
            <x v="3140"/>
          </reference>
          <reference field="4" count="1">
            <x v="401"/>
          </reference>
        </references>
      </pivotArea>
    </format>
    <format dxfId="24427">
      <pivotArea dataOnly="0" labelOnly="1" outline="0" fieldPosition="0">
        <references count="5">
          <reference field="0" count="0" selected="0"/>
          <reference field="1" count="1" selected="0">
            <x v="5"/>
          </reference>
          <reference field="2" count="1" selected="0">
            <x v="6"/>
          </reference>
          <reference field="3" count="1" selected="0">
            <x v="3334"/>
          </reference>
          <reference field="4" count="1">
            <x v="522"/>
          </reference>
        </references>
      </pivotArea>
    </format>
    <format dxfId="24426">
      <pivotArea dataOnly="0" labelOnly="1" outline="0" fieldPosition="0">
        <references count="5">
          <reference field="0" count="0" selected="0"/>
          <reference field="1" count="1" selected="0">
            <x v="5"/>
          </reference>
          <reference field="2" count="1" selected="0">
            <x v="8"/>
          </reference>
          <reference field="3" count="1" selected="0">
            <x v="589"/>
          </reference>
          <reference field="4" count="1">
            <x v="134"/>
          </reference>
        </references>
      </pivotArea>
    </format>
    <format dxfId="24425">
      <pivotArea dataOnly="0" labelOnly="1" outline="0" fieldPosition="0">
        <references count="5">
          <reference field="0" count="0" selected="0"/>
          <reference field="1" count="1" selected="0">
            <x v="5"/>
          </reference>
          <reference field="2" count="1" selected="0">
            <x v="8"/>
          </reference>
          <reference field="3" count="1" selected="0">
            <x v="1400"/>
          </reference>
          <reference field="4" count="1">
            <x v="64"/>
          </reference>
        </references>
      </pivotArea>
    </format>
    <format dxfId="24424">
      <pivotArea dataOnly="0" labelOnly="1" outline="0" fieldPosition="0">
        <references count="5">
          <reference field="0" count="0" selected="0"/>
          <reference field="1" count="1" selected="0">
            <x v="6"/>
          </reference>
          <reference field="2" count="1" selected="0">
            <x v="4"/>
          </reference>
          <reference field="3" count="1" selected="0">
            <x v="872"/>
          </reference>
          <reference field="4" count="1">
            <x v="258"/>
          </reference>
        </references>
      </pivotArea>
    </format>
    <format dxfId="24423">
      <pivotArea dataOnly="0" labelOnly="1" outline="0" fieldPosition="0">
        <references count="5">
          <reference field="0" count="0" selected="0"/>
          <reference field="1" count="1" selected="0">
            <x v="6"/>
          </reference>
          <reference field="2" count="1" selected="0">
            <x v="8"/>
          </reference>
          <reference field="3" count="1" selected="0">
            <x v="340"/>
          </reference>
          <reference field="4" count="1">
            <x v="21"/>
          </reference>
        </references>
      </pivotArea>
    </format>
    <format dxfId="24422">
      <pivotArea dataOnly="0" labelOnly="1" outline="0" fieldPosition="0">
        <references count="5">
          <reference field="0" count="0" selected="0"/>
          <reference field="1" count="1" selected="0">
            <x v="6"/>
          </reference>
          <reference field="2" count="1" selected="0">
            <x v="8"/>
          </reference>
          <reference field="3" count="1" selected="0">
            <x v="366"/>
          </reference>
          <reference field="4" count="1">
            <x v="41"/>
          </reference>
        </references>
      </pivotArea>
    </format>
    <format dxfId="24421">
      <pivotArea dataOnly="0" labelOnly="1" outline="0" fieldPosition="0">
        <references count="5">
          <reference field="0" count="0" selected="0"/>
          <reference field="1" count="1" selected="0">
            <x v="6"/>
          </reference>
          <reference field="2" count="1" selected="0">
            <x v="8"/>
          </reference>
          <reference field="3" count="1" selected="0">
            <x v="370"/>
          </reference>
          <reference field="4" count="1">
            <x v="28"/>
          </reference>
        </references>
      </pivotArea>
    </format>
    <format dxfId="24420">
      <pivotArea dataOnly="0" labelOnly="1" outline="0" fieldPosition="0">
        <references count="5">
          <reference field="0" count="0" selected="0"/>
          <reference field="1" count="1" selected="0">
            <x v="6"/>
          </reference>
          <reference field="2" count="1" selected="0">
            <x v="8"/>
          </reference>
          <reference field="3" count="1" selected="0">
            <x v="438"/>
          </reference>
          <reference field="4" count="1">
            <x v="41"/>
          </reference>
        </references>
      </pivotArea>
    </format>
    <format dxfId="24419">
      <pivotArea dataOnly="0" labelOnly="1" outline="0" fieldPosition="0">
        <references count="5">
          <reference field="0" count="0" selected="0"/>
          <reference field="1" count="1" selected="0">
            <x v="6"/>
          </reference>
          <reference field="2" count="1" selected="0">
            <x v="8"/>
          </reference>
          <reference field="3" count="1" selected="0">
            <x v="469"/>
          </reference>
          <reference field="4" count="1">
            <x v="47"/>
          </reference>
        </references>
      </pivotArea>
    </format>
    <format dxfId="24418">
      <pivotArea dataOnly="0" labelOnly="1" outline="0" fieldPosition="0">
        <references count="5">
          <reference field="0" count="0" selected="0"/>
          <reference field="1" count="1" selected="0">
            <x v="6"/>
          </reference>
          <reference field="2" count="1" selected="0">
            <x v="8"/>
          </reference>
          <reference field="3" count="1" selected="0">
            <x v="501"/>
          </reference>
          <reference field="4" count="1">
            <x v="44"/>
          </reference>
        </references>
      </pivotArea>
    </format>
    <format dxfId="24417">
      <pivotArea dataOnly="0" labelOnly="1" outline="0" fieldPosition="0">
        <references count="5">
          <reference field="0" count="0" selected="0"/>
          <reference field="1" count="1" selected="0">
            <x v="6"/>
          </reference>
          <reference field="2" count="1" selected="0">
            <x v="8"/>
          </reference>
          <reference field="3" count="1" selected="0">
            <x v="593"/>
          </reference>
          <reference field="4" count="1">
            <x v="59"/>
          </reference>
        </references>
      </pivotArea>
    </format>
    <format dxfId="24416">
      <pivotArea dataOnly="0" labelOnly="1" outline="0" fieldPosition="0">
        <references count="5">
          <reference field="0" count="0" selected="0"/>
          <reference field="1" count="1" selected="0">
            <x v="6"/>
          </reference>
          <reference field="2" count="1" selected="0">
            <x v="8"/>
          </reference>
          <reference field="3" count="1" selected="0">
            <x v="750"/>
          </reference>
          <reference field="4" count="1">
            <x v="91"/>
          </reference>
        </references>
      </pivotArea>
    </format>
    <format dxfId="24415">
      <pivotArea dataOnly="0" labelOnly="1" outline="0" fieldPosition="0">
        <references count="5">
          <reference field="0" count="0" selected="0"/>
          <reference field="1" count="1" selected="0">
            <x v="6"/>
          </reference>
          <reference field="2" count="1" selected="0">
            <x v="8"/>
          </reference>
          <reference field="3" count="1" selected="0">
            <x v="760"/>
          </reference>
          <reference field="4" count="1">
            <x v="89"/>
          </reference>
        </references>
      </pivotArea>
    </format>
    <format dxfId="24414">
      <pivotArea dataOnly="0" labelOnly="1" outline="0" fieldPosition="0">
        <references count="5">
          <reference field="0" count="0" selected="0"/>
          <reference field="1" count="1" selected="0">
            <x v="6"/>
          </reference>
          <reference field="2" count="1" selected="0">
            <x v="8"/>
          </reference>
          <reference field="3" count="1" selected="0">
            <x v="778"/>
          </reference>
          <reference field="4" count="1">
            <x v="91"/>
          </reference>
        </references>
      </pivotArea>
    </format>
    <format dxfId="24413">
      <pivotArea dataOnly="0" labelOnly="1" outline="0" fieldPosition="0">
        <references count="5">
          <reference field="0" count="0" selected="0"/>
          <reference field="1" count="1" selected="0">
            <x v="6"/>
          </reference>
          <reference field="2" count="1" selected="0">
            <x v="8"/>
          </reference>
          <reference field="3" count="1" selected="0">
            <x v="795"/>
          </reference>
          <reference field="4" count="1">
            <x v="89"/>
          </reference>
        </references>
      </pivotArea>
    </format>
    <format dxfId="24412">
      <pivotArea dataOnly="0" labelOnly="1" outline="0" fieldPosition="0">
        <references count="5">
          <reference field="0" count="0" selected="0"/>
          <reference field="1" count="1" selected="0">
            <x v="6"/>
          </reference>
          <reference field="2" count="1" selected="0">
            <x v="8"/>
          </reference>
          <reference field="3" count="1" selected="0">
            <x v="818"/>
          </reference>
          <reference field="4" count="1">
            <x v="108"/>
          </reference>
        </references>
      </pivotArea>
    </format>
    <format dxfId="24411">
      <pivotArea dataOnly="0" labelOnly="1" outline="0" fieldPosition="0">
        <references count="5">
          <reference field="0" count="0" selected="0"/>
          <reference field="1" count="1" selected="0">
            <x v="6"/>
          </reference>
          <reference field="2" count="1" selected="0">
            <x v="8"/>
          </reference>
          <reference field="3" count="1" selected="0">
            <x v="869"/>
          </reference>
          <reference field="4" count="1">
            <x v="105"/>
          </reference>
        </references>
      </pivotArea>
    </format>
    <format dxfId="24410">
      <pivotArea dataOnly="0" labelOnly="1" outline="0" fieldPosition="0">
        <references count="5">
          <reference field="0" count="0" selected="0"/>
          <reference field="1" count="1" selected="0">
            <x v="6"/>
          </reference>
          <reference field="2" count="1" selected="0">
            <x v="8"/>
          </reference>
          <reference field="3" count="1" selected="0">
            <x v="958"/>
          </reference>
          <reference field="4" count="1">
            <x v="115"/>
          </reference>
        </references>
      </pivotArea>
    </format>
    <format dxfId="24409">
      <pivotArea dataOnly="0" labelOnly="1" outline="0" fieldPosition="0">
        <references count="5">
          <reference field="0" count="0" selected="0"/>
          <reference field="1" count="1" selected="0">
            <x v="6"/>
          </reference>
          <reference field="2" count="1" selected="0">
            <x v="8"/>
          </reference>
          <reference field="3" count="1" selected="0">
            <x v="967"/>
          </reference>
          <reference field="4" count="1">
            <x v="114"/>
          </reference>
        </references>
      </pivotArea>
    </format>
    <format dxfId="24408">
      <pivotArea dataOnly="0" labelOnly="1" outline="0" fieldPosition="0">
        <references count="5">
          <reference field="0" count="0" selected="0"/>
          <reference field="1" count="1" selected="0">
            <x v="6"/>
          </reference>
          <reference field="2" count="1" selected="0">
            <x v="8"/>
          </reference>
          <reference field="3" count="1" selected="0">
            <x v="980"/>
          </reference>
          <reference field="4" count="1">
            <x v="115"/>
          </reference>
        </references>
      </pivotArea>
    </format>
    <format dxfId="24407">
      <pivotArea dataOnly="0" labelOnly="1" outline="0" fieldPosition="0">
        <references count="5">
          <reference field="0" count="0" selected="0"/>
          <reference field="1" count="1" selected="0">
            <x v="6"/>
          </reference>
          <reference field="2" count="1" selected="0">
            <x v="8"/>
          </reference>
          <reference field="3" count="1" selected="0">
            <x v="1036"/>
          </reference>
          <reference field="4" count="1">
            <x v="120"/>
          </reference>
        </references>
      </pivotArea>
    </format>
    <format dxfId="24406">
      <pivotArea dataOnly="0" labelOnly="1" outline="0" fieldPosition="0">
        <references count="5">
          <reference field="0" count="0" selected="0"/>
          <reference field="1" count="1" selected="0">
            <x v="6"/>
          </reference>
          <reference field="2" count="1" selected="0">
            <x v="8"/>
          </reference>
          <reference field="3" count="1" selected="0">
            <x v="1047"/>
          </reference>
          <reference field="4" count="1">
            <x v="122"/>
          </reference>
        </references>
      </pivotArea>
    </format>
    <format dxfId="24405">
      <pivotArea dataOnly="0" labelOnly="1" outline="0" fieldPosition="0">
        <references count="5">
          <reference field="0" count="0" selected="0"/>
          <reference field="1" count="1" selected="0">
            <x v="6"/>
          </reference>
          <reference field="2" count="1" selected="0">
            <x v="8"/>
          </reference>
          <reference field="3" count="1" selected="0">
            <x v="1081"/>
          </reference>
          <reference field="4" count="1">
            <x v="131"/>
          </reference>
        </references>
      </pivotArea>
    </format>
    <format dxfId="24404">
      <pivotArea dataOnly="0" labelOnly="1" outline="0" fieldPosition="0">
        <references count="5">
          <reference field="0" count="0" selected="0"/>
          <reference field="1" count="1" selected="0">
            <x v="6"/>
          </reference>
          <reference field="2" count="1" selected="0">
            <x v="8"/>
          </reference>
          <reference field="3" count="1" selected="0">
            <x v="1084"/>
          </reference>
          <reference field="4" count="1">
            <x v="127"/>
          </reference>
        </references>
      </pivotArea>
    </format>
    <format dxfId="24403">
      <pivotArea dataOnly="0" labelOnly="1" outline="0" fieldPosition="0">
        <references count="5">
          <reference field="0" count="0" selected="0"/>
          <reference field="1" count="1" selected="0">
            <x v="6"/>
          </reference>
          <reference field="2" count="1" selected="0">
            <x v="8"/>
          </reference>
          <reference field="3" count="1" selected="0">
            <x v="1085"/>
          </reference>
          <reference field="4" count="1">
            <x v="132"/>
          </reference>
        </references>
      </pivotArea>
    </format>
    <format dxfId="24402">
      <pivotArea dataOnly="0" labelOnly="1" outline="0" fieldPosition="0">
        <references count="5">
          <reference field="0" count="0" selected="0"/>
          <reference field="1" count="1" selected="0">
            <x v="6"/>
          </reference>
          <reference field="2" count="1" selected="0">
            <x v="8"/>
          </reference>
          <reference field="3" count="1" selected="0">
            <x v="1113"/>
          </reference>
          <reference field="4" count="1">
            <x v="133"/>
          </reference>
        </references>
      </pivotArea>
    </format>
    <format dxfId="24401">
      <pivotArea dataOnly="0" labelOnly="1" outline="0" fieldPosition="0">
        <references count="5">
          <reference field="0" count="0" selected="0"/>
          <reference field="1" count="1" selected="0">
            <x v="6"/>
          </reference>
          <reference field="2" count="1" selected="0">
            <x v="8"/>
          </reference>
          <reference field="3" count="1" selected="0">
            <x v="1116"/>
          </reference>
          <reference field="4" count="1">
            <x v="137"/>
          </reference>
        </references>
      </pivotArea>
    </format>
    <format dxfId="24400">
      <pivotArea dataOnly="0" labelOnly="1" outline="0" fieldPosition="0">
        <references count="5">
          <reference field="0" count="0" selected="0"/>
          <reference field="1" count="1" selected="0">
            <x v="6"/>
          </reference>
          <reference field="2" count="1" selected="0">
            <x v="8"/>
          </reference>
          <reference field="3" count="1" selected="0">
            <x v="1180"/>
          </reference>
          <reference field="4" count="1">
            <x v="149"/>
          </reference>
        </references>
      </pivotArea>
    </format>
    <format dxfId="24399">
      <pivotArea dataOnly="0" labelOnly="1" outline="0" fieldPosition="0">
        <references count="5">
          <reference field="0" count="0" selected="0"/>
          <reference field="1" count="1" selected="0">
            <x v="6"/>
          </reference>
          <reference field="2" count="1" selected="0">
            <x v="8"/>
          </reference>
          <reference field="3" count="1" selected="0">
            <x v="1216"/>
          </reference>
          <reference field="4" count="1">
            <x v="160"/>
          </reference>
        </references>
      </pivotArea>
    </format>
    <format dxfId="24398">
      <pivotArea dataOnly="0" labelOnly="1" outline="0" fieldPosition="0">
        <references count="5">
          <reference field="0" count="0" selected="0"/>
          <reference field="1" count="1" selected="0">
            <x v="6"/>
          </reference>
          <reference field="2" count="1" selected="0">
            <x v="8"/>
          </reference>
          <reference field="3" count="1" selected="0">
            <x v="1230"/>
          </reference>
          <reference field="4" count="1">
            <x v="165"/>
          </reference>
        </references>
      </pivotArea>
    </format>
    <format dxfId="24397">
      <pivotArea dataOnly="0" labelOnly="1" outline="0" fieldPosition="0">
        <references count="5">
          <reference field="0" count="0" selected="0"/>
          <reference field="1" count="1" selected="0">
            <x v="6"/>
          </reference>
          <reference field="2" count="1" selected="0">
            <x v="8"/>
          </reference>
          <reference field="3" count="1" selected="0">
            <x v="1254"/>
          </reference>
          <reference field="4" count="1">
            <x v="16"/>
          </reference>
        </references>
      </pivotArea>
    </format>
    <format dxfId="24396">
      <pivotArea dataOnly="0" labelOnly="1" outline="0" fieldPosition="0">
        <references count="5">
          <reference field="0" count="0" selected="0"/>
          <reference field="1" count="1" selected="0">
            <x v="6"/>
          </reference>
          <reference field="2" count="1" selected="0">
            <x v="8"/>
          </reference>
          <reference field="3" count="1" selected="0">
            <x v="1340"/>
          </reference>
          <reference field="4" count="1">
            <x v="186"/>
          </reference>
        </references>
      </pivotArea>
    </format>
    <format dxfId="24395">
      <pivotArea dataOnly="0" labelOnly="1" outline="0" fieldPosition="0">
        <references count="5">
          <reference field="0" count="0" selected="0"/>
          <reference field="1" count="1" selected="0">
            <x v="6"/>
          </reference>
          <reference field="2" count="1" selected="0">
            <x v="8"/>
          </reference>
          <reference field="3" count="1" selected="0">
            <x v="1350"/>
          </reference>
          <reference field="4" count="1">
            <x v="175"/>
          </reference>
        </references>
      </pivotArea>
    </format>
    <format dxfId="24394">
      <pivotArea dataOnly="0" labelOnly="1" outline="0" fieldPosition="0">
        <references count="5">
          <reference field="0" count="0" selected="0"/>
          <reference field="1" count="1" selected="0">
            <x v="6"/>
          </reference>
          <reference field="2" count="1" selected="0">
            <x v="8"/>
          </reference>
          <reference field="3" count="1" selected="0">
            <x v="1358"/>
          </reference>
          <reference field="4" count="1">
            <x v="186"/>
          </reference>
        </references>
      </pivotArea>
    </format>
    <format dxfId="24393">
      <pivotArea dataOnly="0" labelOnly="1" outline="0" fieldPosition="0">
        <references count="5">
          <reference field="0" count="0" selected="0"/>
          <reference field="1" count="1" selected="0">
            <x v="6"/>
          </reference>
          <reference field="2" count="1" selected="0">
            <x v="8"/>
          </reference>
          <reference field="3" count="1" selected="0">
            <x v="1401"/>
          </reference>
          <reference field="4" count="1">
            <x v="192"/>
          </reference>
        </references>
      </pivotArea>
    </format>
    <format dxfId="24392">
      <pivotArea dataOnly="0" labelOnly="1" outline="0" fieldPosition="0">
        <references count="5">
          <reference field="0" count="0" selected="0"/>
          <reference field="1" count="1" selected="0">
            <x v="6"/>
          </reference>
          <reference field="2" count="1" selected="0">
            <x v="8"/>
          </reference>
          <reference field="3" count="1" selected="0">
            <x v="1421"/>
          </reference>
          <reference field="4" count="1">
            <x v="233"/>
          </reference>
        </references>
      </pivotArea>
    </format>
    <format dxfId="24391">
      <pivotArea dataOnly="0" labelOnly="1" outline="0" fieldPosition="0">
        <references count="5">
          <reference field="0" count="0" selected="0"/>
          <reference field="1" count="1" selected="0">
            <x v="6"/>
          </reference>
          <reference field="2" count="1" selected="0">
            <x v="8"/>
          </reference>
          <reference field="3" count="1" selected="0">
            <x v="1422"/>
          </reference>
          <reference field="4" count="1">
            <x v="192"/>
          </reference>
        </references>
      </pivotArea>
    </format>
    <format dxfId="24390">
      <pivotArea dataOnly="0" labelOnly="1" outline="0" fieldPosition="0">
        <references count="5">
          <reference field="0" count="0" selected="0"/>
          <reference field="1" count="1" selected="0">
            <x v="6"/>
          </reference>
          <reference field="2" count="1" selected="0">
            <x v="8"/>
          </reference>
          <reference field="3" count="1" selected="0">
            <x v="1435"/>
          </reference>
          <reference field="4" count="1">
            <x v="194"/>
          </reference>
        </references>
      </pivotArea>
    </format>
    <format dxfId="24389">
      <pivotArea dataOnly="0" labelOnly="1" outline="0" fieldPosition="0">
        <references count="5">
          <reference field="0" count="0" selected="0"/>
          <reference field="1" count="1" selected="0">
            <x v="6"/>
          </reference>
          <reference field="2" count="1" selected="0">
            <x v="8"/>
          </reference>
          <reference field="3" count="1" selected="0">
            <x v="1447"/>
          </reference>
          <reference field="4" count="1">
            <x v="197"/>
          </reference>
        </references>
      </pivotArea>
    </format>
    <format dxfId="24388">
      <pivotArea dataOnly="0" labelOnly="1" outline="0" fieldPosition="0">
        <references count="5">
          <reference field="0" count="0" selected="0"/>
          <reference field="1" count="1" selected="0">
            <x v="6"/>
          </reference>
          <reference field="2" count="1" selected="0">
            <x v="8"/>
          </reference>
          <reference field="3" count="1" selected="0">
            <x v="1466"/>
          </reference>
          <reference field="4" count="1">
            <x v="201"/>
          </reference>
        </references>
      </pivotArea>
    </format>
    <format dxfId="24387">
      <pivotArea dataOnly="0" labelOnly="1" outline="0" fieldPosition="0">
        <references count="5">
          <reference field="0" count="0" selected="0"/>
          <reference field="1" count="1" selected="0">
            <x v="6"/>
          </reference>
          <reference field="2" count="1" selected="0">
            <x v="8"/>
          </reference>
          <reference field="3" count="1" selected="0">
            <x v="1468"/>
          </reference>
          <reference field="4" count="1">
            <x v="96"/>
          </reference>
        </references>
      </pivotArea>
    </format>
    <format dxfId="24386">
      <pivotArea dataOnly="0" labelOnly="1" outline="0" fieldPosition="0">
        <references count="5">
          <reference field="0" count="0" selected="0"/>
          <reference field="1" count="1" selected="0">
            <x v="6"/>
          </reference>
          <reference field="2" count="1" selected="0">
            <x v="8"/>
          </reference>
          <reference field="3" count="1" selected="0">
            <x v="1475"/>
          </reference>
          <reference field="4" count="1">
            <x v="214"/>
          </reference>
        </references>
      </pivotArea>
    </format>
    <format dxfId="24385">
      <pivotArea dataOnly="0" labelOnly="1" outline="0" fieldPosition="0">
        <references count="5">
          <reference field="0" count="0" selected="0"/>
          <reference field="1" count="1" selected="0">
            <x v="6"/>
          </reference>
          <reference field="2" count="1" selected="0">
            <x v="8"/>
          </reference>
          <reference field="3" count="1" selected="0">
            <x v="1476"/>
          </reference>
          <reference field="4" count="1">
            <x v="26"/>
          </reference>
        </references>
      </pivotArea>
    </format>
    <format dxfId="24384">
      <pivotArea dataOnly="0" labelOnly="1" outline="0" fieldPosition="0">
        <references count="5">
          <reference field="0" count="0" selected="0"/>
          <reference field="1" count="1" selected="0">
            <x v="6"/>
          </reference>
          <reference field="2" count="1" selected="0">
            <x v="8"/>
          </reference>
          <reference field="3" count="1" selected="0">
            <x v="1477"/>
          </reference>
          <reference field="4" count="1">
            <x v="206"/>
          </reference>
        </references>
      </pivotArea>
    </format>
    <format dxfId="24383">
      <pivotArea dataOnly="0" labelOnly="1" outline="0" fieldPosition="0">
        <references count="5">
          <reference field="0" count="0" selected="0"/>
          <reference field="1" count="1" selected="0">
            <x v="6"/>
          </reference>
          <reference field="2" count="1" selected="0">
            <x v="8"/>
          </reference>
          <reference field="3" count="1" selected="0">
            <x v="1510"/>
          </reference>
          <reference field="4" count="1">
            <x v="214"/>
          </reference>
        </references>
      </pivotArea>
    </format>
    <format dxfId="24382">
      <pivotArea dataOnly="0" labelOnly="1" outline="0" fieldPosition="0">
        <references count="5">
          <reference field="0" count="0" selected="0"/>
          <reference field="1" count="1" selected="0">
            <x v="6"/>
          </reference>
          <reference field="2" count="1" selected="0">
            <x v="8"/>
          </reference>
          <reference field="3" count="1" selected="0">
            <x v="1602"/>
          </reference>
          <reference field="4" count="1">
            <x v="31"/>
          </reference>
        </references>
      </pivotArea>
    </format>
    <format dxfId="24381">
      <pivotArea dataOnly="0" labelOnly="1" outline="0" fieldPosition="0">
        <references count="5">
          <reference field="0" count="0" selected="0"/>
          <reference field="1" count="1" selected="0">
            <x v="6"/>
          </reference>
          <reference field="2" count="1" selected="0">
            <x v="8"/>
          </reference>
          <reference field="3" count="1" selected="0">
            <x v="1613"/>
          </reference>
          <reference field="4" count="1">
            <x v="288"/>
          </reference>
        </references>
      </pivotArea>
    </format>
    <format dxfId="24380">
      <pivotArea dataOnly="0" labelOnly="1" outline="0" fieldPosition="0">
        <references count="5">
          <reference field="0" count="0" selected="0"/>
          <reference field="1" count="1" selected="0">
            <x v="6"/>
          </reference>
          <reference field="2" count="1" selected="0">
            <x v="8"/>
          </reference>
          <reference field="3" count="1" selected="0">
            <x v="1625"/>
          </reference>
          <reference field="4" count="1">
            <x v="236"/>
          </reference>
        </references>
      </pivotArea>
    </format>
    <format dxfId="24379">
      <pivotArea dataOnly="0" labelOnly="1" outline="0" fieldPosition="0">
        <references count="5">
          <reference field="0" count="0" selected="0"/>
          <reference field="1" count="1" selected="0">
            <x v="6"/>
          </reference>
          <reference field="2" count="1" selected="0">
            <x v="8"/>
          </reference>
          <reference field="3" count="1" selected="0">
            <x v="1676"/>
          </reference>
          <reference field="4" count="1">
            <x v="240"/>
          </reference>
        </references>
      </pivotArea>
    </format>
    <format dxfId="24378">
      <pivotArea dataOnly="0" labelOnly="1" outline="0" fieldPosition="0">
        <references count="5">
          <reference field="0" count="0" selected="0"/>
          <reference field="1" count="1" selected="0">
            <x v="6"/>
          </reference>
          <reference field="2" count="1" selected="0">
            <x v="8"/>
          </reference>
          <reference field="3" count="1" selected="0">
            <x v="1686"/>
          </reference>
          <reference field="4" count="1">
            <x v="44"/>
          </reference>
        </references>
      </pivotArea>
    </format>
    <format dxfId="24377">
      <pivotArea dataOnly="0" labelOnly="1" outline="0" fieldPosition="0">
        <references count="5">
          <reference field="0" count="0" selected="0"/>
          <reference field="1" count="1" selected="0">
            <x v="6"/>
          </reference>
          <reference field="2" count="1" selected="0">
            <x v="8"/>
          </reference>
          <reference field="3" count="1" selected="0">
            <x v="1734"/>
          </reference>
          <reference field="4" count="1">
            <x v="117"/>
          </reference>
        </references>
      </pivotArea>
    </format>
    <format dxfId="24376">
      <pivotArea dataOnly="0" labelOnly="1" outline="0" fieldPosition="0">
        <references count="5">
          <reference field="0" count="0" selected="0"/>
          <reference field="1" count="1" selected="0">
            <x v="6"/>
          </reference>
          <reference field="2" count="1" selected="0">
            <x v="8"/>
          </reference>
          <reference field="3" count="1" selected="0">
            <x v="1748"/>
          </reference>
          <reference field="4" count="1">
            <x v="308"/>
          </reference>
        </references>
      </pivotArea>
    </format>
    <format dxfId="24375">
      <pivotArea dataOnly="0" labelOnly="1" outline="0" fieldPosition="0">
        <references count="5">
          <reference field="0" count="0" selected="0"/>
          <reference field="1" count="1" selected="0">
            <x v="6"/>
          </reference>
          <reference field="2" count="1" selected="0">
            <x v="8"/>
          </reference>
          <reference field="3" count="1" selected="0">
            <x v="1770"/>
          </reference>
          <reference field="4" count="1">
            <x v="74"/>
          </reference>
        </references>
      </pivotArea>
    </format>
    <format dxfId="24374">
      <pivotArea dataOnly="0" labelOnly="1" outline="0" fieldPosition="0">
        <references count="5">
          <reference field="0" count="0" selected="0"/>
          <reference field="1" count="1" selected="0">
            <x v="6"/>
          </reference>
          <reference field="2" count="1" selected="0">
            <x v="8"/>
          </reference>
          <reference field="3" count="1" selected="0">
            <x v="1780"/>
          </reference>
          <reference field="4" count="1">
            <x v="301"/>
          </reference>
        </references>
      </pivotArea>
    </format>
    <format dxfId="24373">
      <pivotArea dataOnly="0" labelOnly="1" outline="0" fieldPosition="0">
        <references count="5">
          <reference field="0" count="0" selected="0"/>
          <reference field="1" count="1" selected="0">
            <x v="6"/>
          </reference>
          <reference field="2" count="1" selected="0">
            <x v="8"/>
          </reference>
          <reference field="3" count="1" selected="0">
            <x v="1817"/>
          </reference>
          <reference field="4" count="1">
            <x v="249"/>
          </reference>
        </references>
      </pivotArea>
    </format>
    <format dxfId="24372">
      <pivotArea dataOnly="0" labelOnly="1" outline="0" fieldPosition="0">
        <references count="5">
          <reference field="0" count="0" selected="0"/>
          <reference field="1" count="1" selected="0">
            <x v="6"/>
          </reference>
          <reference field="2" count="1" selected="0">
            <x v="8"/>
          </reference>
          <reference field="3" count="1" selected="0">
            <x v="1838"/>
          </reference>
          <reference field="4" count="1">
            <x v="278"/>
          </reference>
        </references>
      </pivotArea>
    </format>
    <format dxfId="24371">
      <pivotArea dataOnly="0" labelOnly="1" outline="0" fieldPosition="0">
        <references count="5">
          <reference field="0" count="0" selected="0"/>
          <reference field="1" count="1" selected="0">
            <x v="6"/>
          </reference>
          <reference field="2" count="1" selected="0">
            <x v="8"/>
          </reference>
          <reference field="3" count="1" selected="0">
            <x v="1849"/>
          </reference>
          <reference field="4" count="1">
            <x v="274"/>
          </reference>
        </references>
      </pivotArea>
    </format>
    <format dxfId="24370">
      <pivotArea dataOnly="0" labelOnly="1" outline="0" fieldPosition="0">
        <references count="5">
          <reference field="0" count="0" selected="0"/>
          <reference field="1" count="1" selected="0">
            <x v="6"/>
          </reference>
          <reference field="2" count="1" selected="0">
            <x v="8"/>
          </reference>
          <reference field="3" count="1" selected="0">
            <x v="1939"/>
          </reference>
          <reference field="4" count="1">
            <x v="120"/>
          </reference>
        </references>
      </pivotArea>
    </format>
    <format dxfId="24369">
      <pivotArea dataOnly="0" labelOnly="1" outline="0" fieldPosition="0">
        <references count="5">
          <reference field="0" count="0" selected="0"/>
          <reference field="1" count="1" selected="0">
            <x v="6"/>
          </reference>
          <reference field="2" count="1" selected="0">
            <x v="8"/>
          </reference>
          <reference field="3" count="1" selected="0">
            <x v="1944"/>
          </reference>
          <reference field="4" count="1">
            <x v="283"/>
          </reference>
        </references>
      </pivotArea>
    </format>
    <format dxfId="24368">
      <pivotArea dataOnly="0" labelOnly="1" outline="0" fieldPosition="0">
        <references count="5">
          <reference field="0" count="0" selected="0"/>
          <reference field="1" count="1" selected="0">
            <x v="6"/>
          </reference>
          <reference field="2" count="1" selected="0">
            <x v="8"/>
          </reference>
          <reference field="3" count="1" selected="0">
            <x v="1948"/>
          </reference>
          <reference field="4" count="1">
            <x v="278"/>
          </reference>
        </references>
      </pivotArea>
    </format>
    <format dxfId="24367">
      <pivotArea dataOnly="0" labelOnly="1" outline="0" fieldPosition="0">
        <references count="5">
          <reference field="0" count="0" selected="0"/>
          <reference field="1" count="1" selected="0">
            <x v="6"/>
          </reference>
          <reference field="2" count="1" selected="0">
            <x v="8"/>
          </reference>
          <reference field="3" count="1" selected="0">
            <x v="1977"/>
          </reference>
          <reference field="4" count="1">
            <x v="283"/>
          </reference>
        </references>
      </pivotArea>
    </format>
    <format dxfId="24366">
      <pivotArea dataOnly="0" labelOnly="1" outline="0" fieldPosition="0">
        <references count="5">
          <reference field="0" count="0" selected="0"/>
          <reference field="1" count="1" selected="0">
            <x v="6"/>
          </reference>
          <reference field="2" count="1" selected="0">
            <x v="8"/>
          </reference>
          <reference field="3" count="1" selected="0">
            <x v="2001"/>
          </reference>
          <reference field="4" count="1">
            <x v="294"/>
          </reference>
        </references>
      </pivotArea>
    </format>
    <format dxfId="24365">
      <pivotArea dataOnly="0" labelOnly="1" outline="0" fieldPosition="0">
        <references count="5">
          <reference field="0" count="0" selected="0"/>
          <reference field="1" count="1" selected="0">
            <x v="6"/>
          </reference>
          <reference field="2" count="1" selected="0">
            <x v="8"/>
          </reference>
          <reference field="3" count="1" selected="0">
            <x v="2067"/>
          </reference>
          <reference field="4" count="1">
            <x v="145"/>
          </reference>
        </references>
      </pivotArea>
    </format>
    <format dxfId="24364">
      <pivotArea dataOnly="0" labelOnly="1" outline="0" fieldPosition="0">
        <references count="5">
          <reference field="0" count="0" selected="0"/>
          <reference field="1" count="1" selected="0">
            <x v="6"/>
          </reference>
          <reference field="2" count="1" selected="0">
            <x v="8"/>
          </reference>
          <reference field="3" count="1" selected="0">
            <x v="2068"/>
          </reference>
          <reference field="4" count="1">
            <x v="11"/>
          </reference>
        </references>
      </pivotArea>
    </format>
    <format dxfId="24363">
      <pivotArea dataOnly="0" labelOnly="1" outline="0" fieldPosition="0">
        <references count="5">
          <reference field="0" count="0" selected="0"/>
          <reference field="1" count="1" selected="0">
            <x v="6"/>
          </reference>
          <reference field="2" count="1" selected="0">
            <x v="8"/>
          </reference>
          <reference field="3" count="1" selected="0">
            <x v="2103"/>
          </reference>
          <reference field="4" count="1">
            <x v="304"/>
          </reference>
        </references>
      </pivotArea>
    </format>
    <format dxfId="24362">
      <pivotArea dataOnly="0" labelOnly="1" outline="0" fieldPosition="0">
        <references count="5">
          <reference field="0" count="0" selected="0"/>
          <reference field="1" count="1" selected="0">
            <x v="6"/>
          </reference>
          <reference field="2" count="1" selected="0">
            <x v="8"/>
          </reference>
          <reference field="3" count="1" selected="0">
            <x v="2159"/>
          </reference>
          <reference field="4" count="1">
            <x v="312"/>
          </reference>
        </references>
      </pivotArea>
    </format>
    <format dxfId="24361">
      <pivotArea dataOnly="0" labelOnly="1" outline="0" fieldPosition="0">
        <references count="5">
          <reference field="0" count="0" selected="0"/>
          <reference field="1" count="1" selected="0">
            <x v="6"/>
          </reference>
          <reference field="2" count="1" selected="0">
            <x v="8"/>
          </reference>
          <reference field="3" count="1" selected="0">
            <x v="2175"/>
          </reference>
          <reference field="4" count="1">
            <x v="325"/>
          </reference>
        </references>
      </pivotArea>
    </format>
    <format dxfId="24360">
      <pivotArea dataOnly="0" labelOnly="1" outline="0" fieldPosition="0">
        <references count="5">
          <reference field="0" count="0" selected="0"/>
          <reference field="1" count="1" selected="0">
            <x v="6"/>
          </reference>
          <reference field="2" count="1" selected="0">
            <x v="8"/>
          </reference>
          <reference field="3" count="1" selected="0">
            <x v="2181"/>
          </reference>
          <reference field="4" count="1">
            <x v="290"/>
          </reference>
        </references>
      </pivotArea>
    </format>
    <format dxfId="24359">
      <pivotArea dataOnly="0" labelOnly="1" outline="0" fieldPosition="0">
        <references count="5">
          <reference field="0" count="0" selected="0"/>
          <reference field="1" count="1" selected="0">
            <x v="6"/>
          </reference>
          <reference field="2" count="1" selected="0">
            <x v="8"/>
          </reference>
          <reference field="3" count="1" selected="0">
            <x v="2186"/>
          </reference>
          <reference field="4" count="1">
            <x v="322"/>
          </reference>
        </references>
      </pivotArea>
    </format>
    <format dxfId="24358">
      <pivotArea dataOnly="0" labelOnly="1" outline="0" fieldPosition="0">
        <references count="5">
          <reference field="0" count="0" selected="0"/>
          <reference field="1" count="1" selected="0">
            <x v="6"/>
          </reference>
          <reference field="2" count="1" selected="0">
            <x v="8"/>
          </reference>
          <reference field="3" count="1" selected="0">
            <x v="2188"/>
          </reference>
          <reference field="4" count="1">
            <x v="314"/>
          </reference>
        </references>
      </pivotArea>
    </format>
    <format dxfId="24357">
      <pivotArea dataOnly="0" labelOnly="1" outline="0" fieldPosition="0">
        <references count="5">
          <reference field="0" count="0" selected="0"/>
          <reference field="1" count="1" selected="0">
            <x v="6"/>
          </reference>
          <reference field="2" count="1" selected="0">
            <x v="8"/>
          </reference>
          <reference field="3" count="1" selected="0">
            <x v="2201"/>
          </reference>
          <reference field="4" count="1">
            <x v="140"/>
          </reference>
        </references>
      </pivotArea>
    </format>
    <format dxfId="24356">
      <pivotArea dataOnly="0" labelOnly="1" outline="0" fieldPosition="0">
        <references count="5">
          <reference field="0" count="0" selected="0"/>
          <reference field="1" count="1" selected="0">
            <x v="6"/>
          </reference>
          <reference field="2" count="1" selected="0">
            <x v="8"/>
          </reference>
          <reference field="3" count="1" selected="0">
            <x v="2203"/>
          </reference>
          <reference field="4" count="1">
            <x v="137"/>
          </reference>
        </references>
      </pivotArea>
    </format>
    <format dxfId="24355">
      <pivotArea dataOnly="0" labelOnly="1" outline="0" fieldPosition="0">
        <references count="5">
          <reference field="0" count="0" selected="0"/>
          <reference field="1" count="1" selected="0">
            <x v="6"/>
          </reference>
          <reference field="2" count="1" selected="0">
            <x v="8"/>
          </reference>
          <reference field="3" count="1" selected="0">
            <x v="2213"/>
          </reference>
          <reference field="4" count="1">
            <x v="57"/>
          </reference>
        </references>
      </pivotArea>
    </format>
    <format dxfId="24354">
      <pivotArea dataOnly="0" labelOnly="1" outline="0" fieldPosition="0">
        <references count="5">
          <reference field="0" count="0" selected="0"/>
          <reference field="1" count="1" selected="0">
            <x v="6"/>
          </reference>
          <reference field="2" count="1" selected="0">
            <x v="8"/>
          </reference>
          <reference field="3" count="1" selected="0">
            <x v="2264"/>
          </reference>
          <reference field="4" count="1">
            <x v="322"/>
          </reference>
        </references>
      </pivotArea>
    </format>
    <format dxfId="24353">
      <pivotArea dataOnly="0" labelOnly="1" outline="0" fieldPosition="0">
        <references count="5">
          <reference field="0" count="0" selected="0"/>
          <reference field="1" count="1" selected="0">
            <x v="6"/>
          </reference>
          <reference field="2" count="1" selected="0">
            <x v="8"/>
          </reference>
          <reference field="3" count="1" selected="0">
            <x v="2266"/>
          </reference>
          <reference field="4" count="1">
            <x v="325"/>
          </reference>
        </references>
      </pivotArea>
    </format>
    <format dxfId="24352">
      <pivotArea dataOnly="0" labelOnly="1" outline="0" fieldPosition="0">
        <references count="5">
          <reference field="0" count="0" selected="0"/>
          <reference field="1" count="1" selected="0">
            <x v="6"/>
          </reference>
          <reference field="2" count="1" selected="0">
            <x v="9"/>
          </reference>
          <reference field="3" count="1" selected="0">
            <x v="4"/>
          </reference>
          <reference field="4" count="1">
            <x v="332"/>
          </reference>
        </references>
      </pivotArea>
    </format>
    <format dxfId="24351">
      <pivotArea dataOnly="0" labelOnly="1" outline="0" fieldPosition="0">
        <references count="5">
          <reference field="0" count="0" selected="0"/>
          <reference field="1" count="1" selected="0">
            <x v="6"/>
          </reference>
          <reference field="2" count="1" selected="0">
            <x v="9"/>
          </reference>
          <reference field="3" count="1" selected="0">
            <x v="273"/>
          </reference>
          <reference field="4" count="1">
            <x v="24"/>
          </reference>
        </references>
      </pivotArea>
    </format>
    <format dxfId="24350">
      <pivotArea dataOnly="0" labelOnly="1" outline="0" fieldPosition="0">
        <references count="5">
          <reference field="0" count="0" selected="0"/>
          <reference field="1" count="1" selected="0">
            <x v="6"/>
          </reference>
          <reference field="2" count="1" selected="0">
            <x v="9"/>
          </reference>
          <reference field="3" count="1" selected="0">
            <x v="425"/>
          </reference>
          <reference field="4" count="1">
            <x v="31"/>
          </reference>
        </references>
      </pivotArea>
    </format>
    <format dxfId="24349">
      <pivotArea dataOnly="0" labelOnly="1" outline="0" fieldPosition="0">
        <references count="5">
          <reference field="0" count="0" selected="0"/>
          <reference field="1" count="1" selected="0">
            <x v="6"/>
          </reference>
          <reference field="2" count="1" selected="0">
            <x v="9"/>
          </reference>
          <reference field="3" count="1" selected="0">
            <x v="429"/>
          </reference>
          <reference field="4" count="1">
            <x v="44"/>
          </reference>
        </references>
      </pivotArea>
    </format>
    <format dxfId="24348">
      <pivotArea dataOnly="0" labelOnly="1" outline="0" fieldPosition="0">
        <references count="5">
          <reference field="0" count="0" selected="0"/>
          <reference field="1" count="1" selected="0">
            <x v="6"/>
          </reference>
          <reference field="2" count="1" selected="0">
            <x v="9"/>
          </reference>
          <reference field="3" count="1" selected="0">
            <x v="598"/>
          </reference>
          <reference field="4" count="1">
            <x v="51"/>
          </reference>
        </references>
      </pivotArea>
    </format>
    <format dxfId="24347">
      <pivotArea dataOnly="0" labelOnly="1" outline="0" fieldPosition="0">
        <references count="5">
          <reference field="0" count="0" selected="0"/>
          <reference field="1" count="1" selected="0">
            <x v="6"/>
          </reference>
          <reference field="2" count="1" selected="0">
            <x v="9"/>
          </reference>
          <reference field="3" count="1" selected="0">
            <x v="656"/>
          </reference>
          <reference field="4" count="1">
            <x v="75"/>
          </reference>
        </references>
      </pivotArea>
    </format>
    <format dxfId="24346">
      <pivotArea dataOnly="0" labelOnly="1" outline="0" fieldPosition="0">
        <references count="5">
          <reference field="0" count="0" selected="0"/>
          <reference field="1" count="1" selected="0">
            <x v="6"/>
          </reference>
          <reference field="2" count="1" selected="0">
            <x v="9"/>
          </reference>
          <reference field="3" count="1" selected="0">
            <x v="692"/>
          </reference>
          <reference field="4" count="1">
            <x v="99"/>
          </reference>
        </references>
      </pivotArea>
    </format>
    <format dxfId="24345">
      <pivotArea dataOnly="0" labelOnly="1" outline="0" fieldPosition="0">
        <references count="5">
          <reference field="0" count="0" selected="0"/>
          <reference field="1" count="1" selected="0">
            <x v="6"/>
          </reference>
          <reference field="2" count="1" selected="0">
            <x v="9"/>
          </reference>
          <reference field="3" count="1" selected="0">
            <x v="1142"/>
          </reference>
          <reference field="4" count="1">
            <x v="149"/>
          </reference>
        </references>
      </pivotArea>
    </format>
    <format dxfId="24344">
      <pivotArea dataOnly="0" labelOnly="1" outline="0" fieldPosition="0">
        <references count="5">
          <reference field="0" count="0" selected="0"/>
          <reference field="1" count="1" selected="0">
            <x v="6"/>
          </reference>
          <reference field="2" count="1" selected="0">
            <x v="9"/>
          </reference>
          <reference field="3" count="1" selected="0">
            <x v="1238"/>
          </reference>
          <reference field="4" count="1">
            <x v="167"/>
          </reference>
        </references>
      </pivotArea>
    </format>
    <format dxfId="24343">
      <pivotArea dataOnly="0" labelOnly="1" outline="0" fieldPosition="0">
        <references count="5">
          <reference field="0" count="0" selected="0"/>
          <reference field="1" count="1" selected="0">
            <x v="6"/>
          </reference>
          <reference field="2" count="1" selected="0">
            <x v="9"/>
          </reference>
          <reference field="3" count="1" selected="0">
            <x v="1804"/>
          </reference>
          <reference field="4" count="1">
            <x v="279"/>
          </reference>
        </references>
      </pivotArea>
    </format>
    <format dxfId="24342">
      <pivotArea dataOnly="0" labelOnly="1" outline="0" fieldPosition="0">
        <references count="5">
          <reference field="0" count="0" selected="0"/>
          <reference field="1" count="1" selected="0">
            <x v="6"/>
          </reference>
          <reference field="2" count="1" selected="0">
            <x v="9"/>
          </reference>
          <reference field="3" count="1" selected="0">
            <x v="2168"/>
          </reference>
          <reference field="4" count="1">
            <x v="175"/>
          </reference>
        </references>
      </pivotArea>
    </format>
    <format dxfId="24341">
      <pivotArea dataOnly="0" labelOnly="1" outline="0" fieldPosition="0">
        <references count="5">
          <reference field="0" count="0" selected="0"/>
          <reference field="1" count="1" selected="0">
            <x v="6"/>
          </reference>
          <reference field="2" count="1" selected="0">
            <x v="9"/>
          </reference>
          <reference field="3" count="1" selected="0">
            <x v="2227"/>
          </reference>
          <reference field="4" count="1">
            <x v="312"/>
          </reference>
        </references>
      </pivotArea>
    </format>
    <format dxfId="24340">
      <pivotArea dataOnly="0" labelOnly="1" outline="0" fieldPosition="0">
        <references count="5">
          <reference field="0" count="0" selected="0"/>
          <reference field="1" count="1" selected="0">
            <x v="6"/>
          </reference>
          <reference field="2" count="1" selected="0">
            <x v="9"/>
          </reference>
          <reference field="3" count="1" selected="0">
            <x v="2268"/>
          </reference>
          <reference field="4" count="1">
            <x v="319"/>
          </reference>
        </references>
      </pivotArea>
    </format>
    <format dxfId="24339">
      <pivotArea dataOnly="0" labelOnly="1" outline="0" fieldPosition="0">
        <references count="5">
          <reference field="0" count="0" selected="0"/>
          <reference field="1" count="1" selected="0">
            <x v="6"/>
          </reference>
          <reference field="2" count="1" selected="0">
            <x v="9"/>
          </reference>
          <reference field="3" count="1" selected="0">
            <x v="2277"/>
          </reference>
          <reference field="4" count="1">
            <x v="165"/>
          </reference>
        </references>
      </pivotArea>
    </format>
    <format dxfId="24338">
      <pivotArea dataOnly="0" labelOnly="1" outline="0" fieldPosition="0">
        <references count="5">
          <reference field="0" count="0" selected="0"/>
          <reference field="1" count="1" selected="0">
            <x v="7"/>
          </reference>
          <reference field="2" count="1" selected="0">
            <x v="0"/>
          </reference>
          <reference field="3" count="1" selected="0">
            <x v="659"/>
          </reference>
          <reference field="4" count="1">
            <x v="577"/>
          </reference>
        </references>
      </pivotArea>
    </format>
    <format dxfId="24337">
      <pivotArea dataOnly="0" labelOnly="1" outline="0" fieldPosition="0">
        <references count="5">
          <reference field="0" count="0" selected="0"/>
          <reference field="1" count="1" selected="0">
            <x v="7"/>
          </reference>
          <reference field="2" count="1" selected="0">
            <x v="0"/>
          </reference>
          <reference field="3" count="1" selected="0">
            <x v="1245"/>
          </reference>
          <reference field="4" count="1">
            <x v="554"/>
          </reference>
        </references>
      </pivotArea>
    </format>
    <format dxfId="24336">
      <pivotArea dataOnly="0" labelOnly="1" outline="0" fieldPosition="0">
        <references count="5">
          <reference field="0" count="0" selected="0"/>
          <reference field="1" count="1" selected="0">
            <x v="7"/>
          </reference>
          <reference field="2" count="1" selected="0">
            <x v="0"/>
          </reference>
          <reference field="3" count="1" selected="0">
            <x v="1654"/>
          </reference>
          <reference field="4" count="1">
            <x v="280"/>
          </reference>
        </references>
      </pivotArea>
    </format>
    <format dxfId="24335">
      <pivotArea dataOnly="0" labelOnly="1" outline="0" fieldPosition="0">
        <references count="5">
          <reference field="0" count="0" selected="0"/>
          <reference field="1" count="1" selected="0">
            <x v="7"/>
          </reference>
          <reference field="2" count="1" selected="0">
            <x v="0"/>
          </reference>
          <reference field="3" count="1" selected="0">
            <x v="1928"/>
          </reference>
          <reference field="4" count="1">
            <x v="922"/>
          </reference>
        </references>
      </pivotArea>
    </format>
    <format dxfId="24334">
      <pivotArea dataOnly="0" labelOnly="1" outline="0" fieldPosition="0">
        <references count="5">
          <reference field="0" count="0" selected="0"/>
          <reference field="1" count="1" selected="0">
            <x v="7"/>
          </reference>
          <reference field="2" count="1" selected="0">
            <x v="0"/>
          </reference>
          <reference field="3" count="1" selected="0">
            <x v="2062"/>
          </reference>
          <reference field="4" count="1">
            <x v="29"/>
          </reference>
        </references>
      </pivotArea>
    </format>
    <format dxfId="24333">
      <pivotArea dataOnly="0" labelOnly="1" outline="0" fieldPosition="0">
        <references count="5">
          <reference field="0" count="0" selected="0"/>
          <reference field="1" count="1" selected="0">
            <x v="7"/>
          </reference>
          <reference field="2" count="1" selected="0">
            <x v="0"/>
          </reference>
          <reference field="3" count="1" selected="0">
            <x v="2412"/>
          </reference>
          <reference field="4" count="1">
            <x v="785"/>
          </reference>
        </references>
      </pivotArea>
    </format>
    <format dxfId="24332">
      <pivotArea dataOnly="0" labelOnly="1" outline="0" fieldPosition="0">
        <references count="5">
          <reference field="0" count="0" selected="0"/>
          <reference field="1" count="1" selected="0">
            <x v="7"/>
          </reference>
          <reference field="2" count="1" selected="0">
            <x v="3"/>
          </reference>
          <reference field="3" count="1" selected="0">
            <x v="1193"/>
          </reference>
          <reference field="4" count="1">
            <x v="419"/>
          </reference>
        </references>
      </pivotArea>
    </format>
    <format dxfId="24331">
      <pivotArea dataOnly="0" labelOnly="1" outline="0" fieldPosition="0">
        <references count="5">
          <reference field="0" count="0" selected="0"/>
          <reference field="1" count="1" selected="0">
            <x v="7"/>
          </reference>
          <reference field="2" count="1" selected="0">
            <x v="3"/>
          </reference>
          <reference field="3" count="1" selected="0">
            <x v="2974"/>
          </reference>
          <reference field="4" count="1">
            <x v="530"/>
          </reference>
        </references>
      </pivotArea>
    </format>
    <format dxfId="24330">
      <pivotArea dataOnly="0" labelOnly="1" outline="0" fieldPosition="0">
        <references count="5">
          <reference field="0" count="0" selected="0"/>
          <reference field="1" count="1" selected="0">
            <x v="7"/>
          </reference>
          <reference field="2" count="1" selected="0">
            <x v="4"/>
          </reference>
          <reference field="3" count="1" selected="0">
            <x v="479"/>
          </reference>
          <reference field="4" count="1">
            <x v="51"/>
          </reference>
        </references>
      </pivotArea>
    </format>
    <format dxfId="24329">
      <pivotArea dataOnly="0" labelOnly="1" outline="0" fieldPosition="0">
        <references count="5">
          <reference field="0" count="0" selected="0"/>
          <reference field="1" count="1" selected="0">
            <x v="7"/>
          </reference>
          <reference field="2" count="1" selected="0">
            <x v="4"/>
          </reference>
          <reference field="3" count="1" selected="0">
            <x v="519"/>
          </reference>
          <reference field="4" count="1">
            <x v="70"/>
          </reference>
        </references>
      </pivotArea>
    </format>
    <format dxfId="24328">
      <pivotArea dataOnly="0" labelOnly="1" outline="0" fieldPosition="0">
        <references count="5">
          <reference field="0" count="0" selected="0"/>
          <reference field="1" count="1" selected="0">
            <x v="7"/>
          </reference>
          <reference field="2" count="1" selected="0">
            <x v="4"/>
          </reference>
          <reference field="3" count="1" selected="0">
            <x v="689"/>
          </reference>
          <reference field="4" count="1">
            <x v="75"/>
          </reference>
        </references>
      </pivotArea>
    </format>
    <format dxfId="24327">
      <pivotArea dataOnly="0" labelOnly="1" outline="0" fieldPosition="0">
        <references count="5">
          <reference field="0" count="0" selected="0"/>
          <reference field="1" count="1" selected="0">
            <x v="7"/>
          </reference>
          <reference field="2" count="1" selected="0">
            <x v="4"/>
          </reference>
          <reference field="3" count="1" selected="0">
            <x v="1175"/>
          </reference>
          <reference field="4" count="1">
            <x v="112"/>
          </reference>
        </references>
      </pivotArea>
    </format>
    <format dxfId="24326">
      <pivotArea dataOnly="0" labelOnly="1" outline="0" fieldPosition="0">
        <references count="5">
          <reference field="0" count="0" selected="0"/>
          <reference field="1" count="1" selected="0">
            <x v="7"/>
          </reference>
          <reference field="2" count="1" selected="0">
            <x v="4"/>
          </reference>
          <reference field="3" count="1" selected="0">
            <x v="1702"/>
          </reference>
          <reference field="4" count="1">
            <x v="249"/>
          </reference>
        </references>
      </pivotArea>
    </format>
    <format dxfId="24325">
      <pivotArea dataOnly="0" labelOnly="1" outline="0" fieldPosition="0">
        <references count="5">
          <reference field="0" count="0" selected="0"/>
          <reference field="1" count="1" selected="0">
            <x v="7"/>
          </reference>
          <reference field="2" count="1" selected="0">
            <x v="4"/>
          </reference>
          <reference field="3" count="1" selected="0">
            <x v="1862"/>
          </reference>
          <reference field="4" count="1">
            <x v="301"/>
          </reference>
        </references>
      </pivotArea>
    </format>
    <format dxfId="24324">
      <pivotArea dataOnly="0" labelOnly="1" outline="0" fieldPosition="0">
        <references count="5">
          <reference field="0" count="0" selected="0"/>
          <reference field="1" count="1" selected="0">
            <x v="7"/>
          </reference>
          <reference field="2" count="1" selected="0">
            <x v="4"/>
          </reference>
          <reference field="3" count="1" selected="0">
            <x v="1921"/>
          </reference>
          <reference field="4" count="1">
            <x v="290"/>
          </reference>
        </references>
      </pivotArea>
    </format>
    <format dxfId="24323">
      <pivotArea dataOnly="0" labelOnly="1" outline="0" fieldPosition="0">
        <references count="5">
          <reference field="0" count="0" selected="0"/>
          <reference field="1" count="1" selected="0">
            <x v="7"/>
          </reference>
          <reference field="2" count="1" selected="0">
            <x v="4"/>
          </reference>
          <reference field="3" count="1" selected="0">
            <x v="1969"/>
          </reference>
          <reference field="4" count="1">
            <x v="108"/>
          </reference>
        </references>
      </pivotArea>
    </format>
    <format dxfId="24322">
      <pivotArea dataOnly="0" labelOnly="1" outline="0" fieldPosition="0">
        <references count="5">
          <reference field="0" count="0" selected="0"/>
          <reference field="1" count="1" selected="0">
            <x v="7"/>
          </reference>
          <reference field="2" count="1" selected="0">
            <x v="5"/>
          </reference>
          <reference field="3" count="1" selected="0">
            <x v="2099"/>
          </reference>
          <reference field="4" count="1">
            <x v="123"/>
          </reference>
        </references>
      </pivotArea>
    </format>
    <format dxfId="24321">
      <pivotArea dataOnly="0" labelOnly="1" outline="0" fieldPosition="0">
        <references count="5">
          <reference field="0" count="0" selected="0"/>
          <reference field="1" count="1" selected="0">
            <x v="7"/>
          </reference>
          <reference field="2" count="1" selected="0">
            <x v="6"/>
          </reference>
          <reference field="3" count="1" selected="0">
            <x v="2180"/>
          </reference>
          <reference field="4" count="1">
            <x v="122"/>
          </reference>
        </references>
      </pivotArea>
    </format>
    <format dxfId="24320">
      <pivotArea dataOnly="0" labelOnly="1" outline="0" fieldPosition="0">
        <references count="5">
          <reference field="0" count="0" selected="0"/>
          <reference field="1" count="1" selected="0">
            <x v="7"/>
          </reference>
          <reference field="2" count="1" selected="0">
            <x v="6"/>
          </reference>
          <reference field="3" count="1" selected="0">
            <x v="2229"/>
          </reference>
          <reference field="4" count="1">
            <x v="617"/>
          </reference>
        </references>
      </pivotArea>
    </format>
    <format dxfId="24319">
      <pivotArea dataOnly="0" labelOnly="1" outline="0" fieldPosition="0">
        <references count="5">
          <reference field="0" count="0" selected="0"/>
          <reference field="1" count="1" selected="0">
            <x v="7"/>
          </reference>
          <reference field="2" count="1" selected="0">
            <x v="6"/>
          </reference>
          <reference field="3" count="1" selected="0">
            <x v="3350"/>
          </reference>
          <reference field="4" count="1">
            <x v="127"/>
          </reference>
        </references>
      </pivotArea>
    </format>
    <format dxfId="24318">
      <pivotArea dataOnly="0" labelOnly="1" outline="0" fieldPosition="0">
        <references count="5">
          <reference field="0" count="0" selected="0"/>
          <reference field="1" count="1" selected="0">
            <x v="7"/>
          </reference>
          <reference field="2" count="1" selected="0">
            <x v="8"/>
          </reference>
          <reference field="3" count="1" selected="0">
            <x v="490"/>
          </reference>
          <reference field="4" count="1">
            <x v="44"/>
          </reference>
        </references>
      </pivotArea>
    </format>
    <format dxfId="24317">
      <pivotArea dataOnly="0" labelOnly="1" outline="0" fieldPosition="0">
        <references count="5">
          <reference field="0" count="0" selected="0"/>
          <reference field="1" count="1" selected="0">
            <x v="7"/>
          </reference>
          <reference field="2" count="1" selected="0">
            <x v="8"/>
          </reference>
          <reference field="3" count="1" selected="0">
            <x v="559"/>
          </reference>
          <reference field="4" count="1">
            <x v="47"/>
          </reference>
        </references>
      </pivotArea>
    </format>
    <format dxfId="24316">
      <pivotArea dataOnly="0" labelOnly="1" outline="0" fieldPosition="0">
        <references count="5">
          <reference field="0" count="0" selected="0"/>
          <reference field="1" count="1" selected="0">
            <x v="7"/>
          </reference>
          <reference field="2" count="1" selected="0">
            <x v="8"/>
          </reference>
          <reference field="3" count="1" selected="0">
            <x v="718"/>
          </reference>
          <reference field="4" count="1">
            <x v="81"/>
          </reference>
        </references>
      </pivotArea>
    </format>
    <format dxfId="24315">
      <pivotArea dataOnly="0" labelOnly="1" outline="0" fieldPosition="0">
        <references count="5">
          <reference field="0" count="0" selected="0"/>
          <reference field="1" count="1" selected="0">
            <x v="7"/>
          </reference>
          <reference field="2" count="1" selected="0">
            <x v="8"/>
          </reference>
          <reference field="3" count="1" selected="0">
            <x v="844"/>
          </reference>
          <reference field="4" count="1">
            <x v="99"/>
          </reference>
        </references>
      </pivotArea>
    </format>
    <format dxfId="24314">
      <pivotArea dataOnly="0" labelOnly="1" outline="0" fieldPosition="0">
        <references count="5">
          <reference field="0" count="0" selected="0"/>
          <reference field="1" count="1" selected="0">
            <x v="7"/>
          </reference>
          <reference field="2" count="1" selected="0">
            <x v="8"/>
          </reference>
          <reference field="3" count="1" selected="0">
            <x v="1049"/>
          </reference>
          <reference field="4" count="1">
            <x v="120"/>
          </reference>
        </references>
      </pivotArea>
    </format>
    <format dxfId="24313">
      <pivotArea dataOnly="0" labelOnly="1" outline="0" fieldPosition="0">
        <references count="5">
          <reference field="0" count="0" selected="0"/>
          <reference field="1" count="1" selected="0">
            <x v="7"/>
          </reference>
          <reference field="2" count="1" selected="0">
            <x v="8"/>
          </reference>
          <reference field="3" count="1" selected="0">
            <x v="1197"/>
          </reference>
          <reference field="4" count="1">
            <x v="146"/>
          </reference>
        </references>
      </pivotArea>
    </format>
    <format dxfId="24312">
      <pivotArea dataOnly="0" labelOnly="1" outline="0" fieldPosition="0">
        <references count="5">
          <reference field="0" count="0" selected="0"/>
          <reference field="1" count="1" selected="0">
            <x v="7"/>
          </reference>
          <reference field="2" count="1" selected="0">
            <x v="8"/>
          </reference>
          <reference field="3" count="1" selected="0">
            <x v="1207"/>
          </reference>
          <reference field="4" count="1">
            <x v="149"/>
          </reference>
        </references>
      </pivotArea>
    </format>
    <format dxfId="24311">
      <pivotArea dataOnly="0" labelOnly="1" outline="0" fieldPosition="0">
        <references count="5">
          <reference field="0" count="0" selected="0"/>
          <reference field="1" count="1" selected="0">
            <x v="7"/>
          </reference>
          <reference field="2" count="1" selected="0">
            <x v="8"/>
          </reference>
          <reference field="3" count="1" selected="0">
            <x v="1311"/>
          </reference>
          <reference field="4" count="1">
            <x v="170"/>
          </reference>
        </references>
      </pivotArea>
    </format>
    <format dxfId="24310">
      <pivotArea dataOnly="0" labelOnly="1" outline="0" fieldPosition="0">
        <references count="5">
          <reference field="0" count="0" selected="0"/>
          <reference field="1" count="1" selected="0">
            <x v="7"/>
          </reference>
          <reference field="2" count="1" selected="0">
            <x v="8"/>
          </reference>
          <reference field="3" count="1" selected="0">
            <x v="1480"/>
          </reference>
          <reference field="4" count="1">
            <x v="210"/>
          </reference>
        </references>
      </pivotArea>
    </format>
    <format dxfId="24309">
      <pivotArea dataOnly="0" labelOnly="1" outline="0" fieldPosition="0">
        <references count="5">
          <reference field="0" count="0" selected="0"/>
          <reference field="1" count="1" selected="0">
            <x v="7"/>
          </reference>
          <reference field="2" count="1" selected="0">
            <x v="8"/>
          </reference>
          <reference field="3" count="1" selected="0">
            <x v="1611"/>
          </reference>
          <reference field="4" count="1">
            <x v="233"/>
          </reference>
        </references>
      </pivotArea>
    </format>
    <format dxfId="24308">
      <pivotArea dataOnly="0" labelOnly="1" outline="0" fieldPosition="0">
        <references count="5">
          <reference field="0" count="0" selected="0"/>
          <reference field="1" count="1" selected="0">
            <x v="7"/>
          </reference>
          <reference field="2" count="1" selected="0">
            <x v="8"/>
          </reference>
          <reference field="3" count="1" selected="0">
            <x v="1639"/>
          </reference>
          <reference field="4" count="1">
            <x v="236"/>
          </reference>
        </references>
      </pivotArea>
    </format>
    <format dxfId="24307">
      <pivotArea dataOnly="0" labelOnly="1" outline="0" fieldPosition="0">
        <references count="5">
          <reference field="0" count="0" selected="0"/>
          <reference field="1" count="1" selected="0">
            <x v="7"/>
          </reference>
          <reference field="2" count="1" selected="0">
            <x v="8"/>
          </reference>
          <reference field="3" count="1" selected="0">
            <x v="1640"/>
          </reference>
          <reference field="4" count="1">
            <x v="44"/>
          </reference>
        </references>
      </pivotArea>
    </format>
    <format dxfId="24306">
      <pivotArea dataOnly="0" labelOnly="1" outline="0" fieldPosition="0">
        <references count="5">
          <reference field="0" count="0" selected="0"/>
          <reference field="1" count="1" selected="0">
            <x v="7"/>
          </reference>
          <reference field="2" count="1" selected="0">
            <x v="8"/>
          </reference>
          <reference field="3" count="1" selected="0">
            <x v="1668"/>
          </reference>
          <reference field="4" count="1">
            <x v="237"/>
          </reference>
        </references>
      </pivotArea>
    </format>
    <format dxfId="24305">
      <pivotArea dataOnly="0" labelOnly="1" outline="0" fieldPosition="0">
        <references count="5">
          <reference field="0" count="0" selected="0"/>
          <reference field="1" count="1" selected="0">
            <x v="7"/>
          </reference>
          <reference field="2" count="1" selected="0">
            <x v="8"/>
          </reference>
          <reference field="3" count="1" selected="0">
            <x v="1688"/>
          </reference>
          <reference field="4" count="1">
            <x v="244"/>
          </reference>
        </references>
      </pivotArea>
    </format>
    <format dxfId="24304">
      <pivotArea dataOnly="0" labelOnly="1" outline="0" fieldPosition="0">
        <references count="5">
          <reference field="0" count="0" selected="0"/>
          <reference field="1" count="1" selected="0">
            <x v="7"/>
          </reference>
          <reference field="2" count="1" selected="0">
            <x v="8"/>
          </reference>
          <reference field="3" count="1" selected="0">
            <x v="1715"/>
          </reference>
          <reference field="4" count="1">
            <x v="278"/>
          </reference>
        </references>
      </pivotArea>
    </format>
    <format dxfId="24303">
      <pivotArea dataOnly="0" labelOnly="1" outline="0" fieldPosition="0">
        <references count="5">
          <reference field="0" count="0" selected="0"/>
          <reference field="1" count="1" selected="0">
            <x v="7"/>
          </reference>
          <reference field="2" count="1" selected="0">
            <x v="8"/>
          </reference>
          <reference field="3" count="1" selected="0">
            <x v="1771"/>
          </reference>
          <reference field="4" count="1">
            <x v="251"/>
          </reference>
        </references>
      </pivotArea>
    </format>
    <format dxfId="24302">
      <pivotArea dataOnly="0" labelOnly="1" outline="0" fieldPosition="0">
        <references count="5">
          <reference field="0" count="0" selected="0"/>
          <reference field="1" count="1" selected="0">
            <x v="7"/>
          </reference>
          <reference field="2" count="1" selected="0">
            <x v="8"/>
          </reference>
          <reference field="3" count="1" selected="0">
            <x v="1803"/>
          </reference>
          <reference field="4" count="1">
            <x v="271"/>
          </reference>
        </references>
      </pivotArea>
    </format>
    <format dxfId="24301">
      <pivotArea dataOnly="0" labelOnly="1" outline="0" fieldPosition="0">
        <references count="5">
          <reference field="0" count="0" selected="0"/>
          <reference field="1" count="1" selected="0">
            <x v="7"/>
          </reference>
          <reference field="2" count="1" selected="0">
            <x v="8"/>
          </reference>
          <reference field="3" count="1" selected="0">
            <x v="1904"/>
          </reference>
          <reference field="4" count="1">
            <x v="286"/>
          </reference>
        </references>
      </pivotArea>
    </format>
    <format dxfId="24300">
      <pivotArea dataOnly="0" labelOnly="1" outline="0" fieldPosition="0">
        <references count="5">
          <reference field="0" count="0" selected="0"/>
          <reference field="1" count="1" selected="0">
            <x v="7"/>
          </reference>
          <reference field="2" count="1" selected="0">
            <x v="8"/>
          </reference>
          <reference field="3" count="1" selected="0">
            <x v="1954"/>
          </reference>
          <reference field="4" count="1">
            <x v="280"/>
          </reference>
        </references>
      </pivotArea>
    </format>
    <format dxfId="24299">
      <pivotArea dataOnly="0" labelOnly="1" outline="0" fieldPosition="0">
        <references count="5">
          <reference field="0" count="0" selected="0"/>
          <reference field="1" count="1" selected="0">
            <x v="7"/>
          </reference>
          <reference field="2" count="1" selected="0">
            <x v="8"/>
          </reference>
          <reference field="3" count="1" selected="0">
            <x v="1966"/>
          </reference>
          <reference field="4" count="1">
            <x v="127"/>
          </reference>
        </references>
      </pivotArea>
    </format>
    <format dxfId="24298">
      <pivotArea dataOnly="0" labelOnly="1" outline="0" fieldPosition="0">
        <references count="5">
          <reference field="0" count="0" selected="0"/>
          <reference field="1" count="1" selected="0">
            <x v="7"/>
          </reference>
          <reference field="2" count="1" selected="0">
            <x v="8"/>
          </reference>
          <reference field="3" count="1" selected="0">
            <x v="2019"/>
          </reference>
          <reference field="4" count="1">
            <x v="105"/>
          </reference>
        </references>
      </pivotArea>
    </format>
    <format dxfId="24297">
      <pivotArea dataOnly="0" labelOnly="1" outline="0" fieldPosition="0">
        <references count="5">
          <reference field="0" count="0" selected="0"/>
          <reference field="1" count="1" selected="0">
            <x v="7"/>
          </reference>
          <reference field="2" count="1" selected="0">
            <x v="8"/>
          </reference>
          <reference field="3" count="1" selected="0">
            <x v="2063"/>
          </reference>
          <reference field="4" count="1">
            <x v="308"/>
          </reference>
        </references>
      </pivotArea>
    </format>
    <format dxfId="24296">
      <pivotArea dataOnly="0" labelOnly="1" outline="0" fieldPosition="0">
        <references count="5">
          <reference field="0" count="0" selected="0"/>
          <reference field="1" count="1" selected="0">
            <x v="7"/>
          </reference>
          <reference field="2" count="1" selected="0">
            <x v="8"/>
          </reference>
          <reference field="3" count="1" selected="0">
            <x v="2091"/>
          </reference>
          <reference field="4" count="1">
            <x v="302"/>
          </reference>
        </references>
      </pivotArea>
    </format>
    <format dxfId="24295">
      <pivotArea dataOnly="0" labelOnly="1" outline="0" fieldPosition="0">
        <references count="5">
          <reference field="0" count="0" selected="0"/>
          <reference field="1" count="1" selected="0">
            <x v="7"/>
          </reference>
          <reference field="2" count="1" selected="0">
            <x v="8"/>
          </reference>
          <reference field="3" count="1" selected="0">
            <x v="3390"/>
          </reference>
          <reference field="4" count="1">
            <x v="1131"/>
          </reference>
        </references>
      </pivotArea>
    </format>
    <format dxfId="24294">
      <pivotArea dataOnly="0" labelOnly="1" outline="0" fieldPosition="0">
        <references count="5">
          <reference field="0" count="0" selected="0"/>
          <reference field="1" count="1" selected="0">
            <x v="7"/>
          </reference>
          <reference field="2" count="1" selected="0">
            <x v="8"/>
          </reference>
          <reference field="3" count="1" selected="0">
            <x v="3558"/>
          </reference>
          <reference field="4" count="1">
            <x v="41"/>
          </reference>
        </references>
      </pivotArea>
    </format>
    <format dxfId="24293">
      <pivotArea dataOnly="0" labelOnly="1" outline="0" fieldPosition="0">
        <references count="5">
          <reference field="0" count="0" selected="0"/>
          <reference field="1" count="1" selected="0">
            <x v="7"/>
          </reference>
          <reference field="2" count="1" selected="0">
            <x v="9"/>
          </reference>
          <reference field="3" count="1" selected="0">
            <x v="248"/>
          </reference>
          <reference field="4" count="1">
            <x v="23"/>
          </reference>
        </references>
      </pivotArea>
    </format>
    <format dxfId="24292">
      <pivotArea dataOnly="0" labelOnly="1" outline="0" fieldPosition="0">
        <references count="5">
          <reference field="0" count="0" selected="0"/>
          <reference field="1" count="1" selected="0">
            <x v="7"/>
          </reference>
          <reference field="2" count="1" selected="0">
            <x v="9"/>
          </reference>
          <reference field="3" count="1" selected="0">
            <x v="334"/>
          </reference>
          <reference field="4" count="1">
            <x v="31"/>
          </reference>
        </references>
      </pivotArea>
    </format>
    <format dxfId="24291">
      <pivotArea dataOnly="0" labelOnly="1" outline="0" fieldPosition="0">
        <references count="5">
          <reference field="0" count="0" selected="0"/>
          <reference field="1" count="1" selected="0">
            <x v="7"/>
          </reference>
          <reference field="2" count="1" selected="0">
            <x v="9"/>
          </reference>
          <reference field="3" count="1" selected="0">
            <x v="420"/>
          </reference>
          <reference field="4" count="1">
            <x v="51"/>
          </reference>
        </references>
      </pivotArea>
    </format>
    <format dxfId="24290">
      <pivotArea dataOnly="0" labelOnly="1" outline="0" fieldPosition="0">
        <references count="5">
          <reference field="0" count="0" selected="0"/>
          <reference field="1" count="1" selected="0">
            <x v="7"/>
          </reference>
          <reference field="2" count="1" selected="0">
            <x v="9"/>
          </reference>
          <reference field="3" count="1" selected="0">
            <x v="427"/>
          </reference>
          <reference field="4" count="1">
            <x v="36"/>
          </reference>
        </references>
      </pivotArea>
    </format>
    <format dxfId="24289">
      <pivotArea dataOnly="0" labelOnly="1" outline="0" fieldPosition="0">
        <references count="5">
          <reference field="0" count="0" selected="0"/>
          <reference field="1" count="1" selected="0">
            <x v="7"/>
          </reference>
          <reference field="2" count="1" selected="0">
            <x v="9"/>
          </reference>
          <reference field="3" count="1" selected="0">
            <x v="566"/>
          </reference>
          <reference field="4" count="1">
            <x v="44"/>
          </reference>
        </references>
      </pivotArea>
    </format>
    <format dxfId="24288">
      <pivotArea dataOnly="0" labelOnly="1" outline="0" fieldPosition="0">
        <references count="5">
          <reference field="0" count="0" selected="0"/>
          <reference field="1" count="1" selected="0">
            <x v="7"/>
          </reference>
          <reference field="2" count="1" selected="0">
            <x v="9"/>
          </reference>
          <reference field="3" count="1" selected="0">
            <x v="673"/>
          </reference>
          <reference field="4" count="1">
            <x v="67"/>
          </reference>
        </references>
      </pivotArea>
    </format>
    <format dxfId="24287">
      <pivotArea dataOnly="0" labelOnly="1" outline="0" fieldPosition="0">
        <references count="5">
          <reference field="0" count="0" selected="0"/>
          <reference field="1" count="1" selected="0">
            <x v="7"/>
          </reference>
          <reference field="2" count="1" selected="0">
            <x v="9"/>
          </reference>
          <reference field="3" count="1" selected="0">
            <x v="691"/>
          </reference>
          <reference field="4" count="1">
            <x v="64"/>
          </reference>
        </references>
      </pivotArea>
    </format>
    <format dxfId="24286">
      <pivotArea dataOnly="0" labelOnly="1" outline="0" fieldPosition="0">
        <references count="5">
          <reference field="0" count="0" selected="0"/>
          <reference field="1" count="1" selected="0">
            <x v="7"/>
          </reference>
          <reference field="2" count="1" selected="0">
            <x v="9"/>
          </reference>
          <reference field="3" count="1" selected="0">
            <x v="1633"/>
          </reference>
          <reference field="4" count="1">
            <x v="44"/>
          </reference>
        </references>
      </pivotArea>
    </format>
    <format dxfId="24285">
      <pivotArea dataOnly="0" labelOnly="1" outline="0" fieldPosition="0">
        <references count="5">
          <reference field="0" count="0" selected="0"/>
          <reference field="1" count="1" selected="0">
            <x v="7"/>
          </reference>
          <reference field="2" count="1" selected="0">
            <x v="9"/>
          </reference>
          <reference field="3" count="1" selected="0">
            <x v="1740"/>
          </reference>
          <reference field="4" count="1">
            <x v="265"/>
          </reference>
        </references>
      </pivotArea>
    </format>
    <format dxfId="24284">
      <pivotArea dataOnly="0" labelOnly="1" outline="0" fieldPosition="0">
        <references count="5">
          <reference field="0" count="0" selected="0"/>
          <reference field="1" count="1" selected="0">
            <x v="8"/>
          </reference>
          <reference field="2" count="1" selected="0">
            <x v="4"/>
          </reference>
          <reference field="3" count="1" selected="0">
            <x v="701"/>
          </reference>
          <reference field="4" count="1">
            <x v="75"/>
          </reference>
        </references>
      </pivotArea>
    </format>
    <format dxfId="24283">
      <pivotArea dataOnly="0" labelOnly="1" outline="0" fieldPosition="0">
        <references count="5">
          <reference field="0" count="0" selected="0"/>
          <reference field="1" count="1" selected="0">
            <x v="8"/>
          </reference>
          <reference field="2" count="1" selected="0">
            <x v="8"/>
          </reference>
          <reference field="3" count="1" selected="0">
            <x v="568"/>
          </reference>
          <reference field="4" count="1">
            <x v="56"/>
          </reference>
        </references>
      </pivotArea>
    </format>
    <format dxfId="24282">
      <pivotArea dataOnly="0" labelOnly="1" outline="0" fieldPosition="0">
        <references count="5">
          <reference field="0" count="0" selected="0"/>
          <reference field="1" count="1" selected="0">
            <x v="8"/>
          </reference>
          <reference field="2" count="1" selected="0">
            <x v="8"/>
          </reference>
          <reference field="3" count="1" selected="0">
            <x v="695"/>
          </reference>
          <reference field="4" count="1">
            <x v="115"/>
          </reference>
        </references>
      </pivotArea>
    </format>
    <format dxfId="24281">
      <pivotArea dataOnly="0" labelOnly="1" outline="0" fieldPosition="0">
        <references count="5">
          <reference field="0" count="0" selected="0"/>
          <reference field="1" count="1" selected="0">
            <x v="8"/>
          </reference>
          <reference field="2" count="1" selected="0">
            <x v="8"/>
          </reference>
          <reference field="3" count="1" selected="0">
            <x v="1305"/>
          </reference>
          <reference field="4" count="1">
            <x v="186"/>
          </reference>
        </references>
      </pivotArea>
    </format>
    <format dxfId="24280">
      <pivotArea dataOnly="0" labelOnly="1" outline="0" fieldPosition="0">
        <references count="5">
          <reference field="0" count="0" selected="0"/>
          <reference field="1" count="1" selected="0">
            <x v="8"/>
          </reference>
          <reference field="2" count="1" selected="0">
            <x v="8"/>
          </reference>
          <reference field="3" count="1" selected="0">
            <x v="1575"/>
          </reference>
          <reference field="4" count="1">
            <x v="244"/>
          </reference>
        </references>
      </pivotArea>
    </format>
    <format dxfId="24279">
      <pivotArea dataOnly="0" labelOnly="1" outline="0" fieldPosition="0">
        <references count="5">
          <reference field="0" count="0" selected="0"/>
          <reference field="1" count="1" selected="0">
            <x v="8"/>
          </reference>
          <reference field="2" count="1" selected="0">
            <x v="8"/>
          </reference>
          <reference field="3" count="1" selected="0">
            <x v="1684"/>
          </reference>
          <reference field="4" count="1">
            <x v="47"/>
          </reference>
        </references>
      </pivotArea>
    </format>
    <format dxfId="24278">
      <pivotArea dataOnly="0" labelOnly="1" outline="0" fieldPosition="0">
        <references count="5">
          <reference field="0" count="0" selected="0"/>
          <reference field="1" count="1" selected="0">
            <x v="8"/>
          </reference>
          <reference field="2" count="1" selected="0">
            <x v="8"/>
          </reference>
          <reference field="3" count="1" selected="0">
            <x v="1824"/>
          </reference>
          <reference field="4" count="1">
            <x v="283"/>
          </reference>
        </references>
      </pivotArea>
    </format>
    <format dxfId="24277">
      <pivotArea dataOnly="0" labelOnly="1" outline="0" fieldPosition="0">
        <references count="5">
          <reference field="0" count="0" selected="0"/>
          <reference field="1" count="1" selected="0">
            <x v="8"/>
          </reference>
          <reference field="2" count="1" selected="0">
            <x v="8"/>
          </reference>
          <reference field="3" count="1" selected="0">
            <x v="2207"/>
          </reference>
          <reference field="4" count="1">
            <x v="317"/>
          </reference>
        </references>
      </pivotArea>
    </format>
    <format dxfId="24276">
      <pivotArea dataOnly="0" labelOnly="1" outline="0" fieldPosition="0">
        <references count="5">
          <reference field="0" count="0" selected="0"/>
          <reference field="1" count="1" selected="0">
            <x v="8"/>
          </reference>
          <reference field="2" count="1" selected="0">
            <x v="8"/>
          </reference>
          <reference field="3" count="1" selected="0">
            <x v="2276"/>
          </reference>
          <reference field="4" count="1">
            <x v="145"/>
          </reference>
        </references>
      </pivotArea>
    </format>
    <format dxfId="24275">
      <pivotArea dataOnly="0" labelOnly="1" outline="0" fieldPosition="0">
        <references count="5">
          <reference field="0" count="0" selected="0"/>
          <reference field="1" count="1" selected="0">
            <x v="9"/>
          </reference>
          <reference field="2" count="1" selected="0">
            <x v="0"/>
          </reference>
          <reference field="3" count="1" selected="0">
            <x v="763"/>
          </reference>
          <reference field="4" count="1">
            <x v="95"/>
          </reference>
        </references>
      </pivotArea>
    </format>
    <format dxfId="24274">
      <pivotArea dataOnly="0" labelOnly="1" outline="0" fieldPosition="0">
        <references count="5">
          <reference field="0" count="0" selected="0"/>
          <reference field="1" count="1" selected="0">
            <x v="9"/>
          </reference>
          <reference field="2" count="1" selected="0">
            <x v="3"/>
          </reference>
          <reference field="3" count="1" selected="0">
            <x v="1279"/>
          </reference>
          <reference field="4" count="1">
            <x v="189"/>
          </reference>
        </references>
      </pivotArea>
    </format>
    <format dxfId="24273">
      <pivotArea dataOnly="0" labelOnly="1" outline="0" fieldPosition="0">
        <references count="5">
          <reference field="0" count="0" selected="0"/>
          <reference field="1" count="1" selected="0">
            <x v="9"/>
          </reference>
          <reference field="2" count="1" selected="0">
            <x v="3"/>
          </reference>
          <reference field="3" count="1" selected="0">
            <x v="1376"/>
          </reference>
          <reference field="4" count="1">
            <x v="194"/>
          </reference>
        </references>
      </pivotArea>
    </format>
    <format dxfId="24272">
      <pivotArea dataOnly="0" labelOnly="1" outline="0" fieldPosition="0">
        <references count="5">
          <reference field="0" count="0" selected="0"/>
          <reference field="1" count="1" selected="0">
            <x v="9"/>
          </reference>
          <reference field="2" count="1" selected="0">
            <x v="3"/>
          </reference>
          <reference field="3" count="1" selected="0">
            <x v="1402"/>
          </reference>
          <reference field="4" count="1">
            <x v="447"/>
          </reference>
        </references>
      </pivotArea>
    </format>
    <format dxfId="24271">
      <pivotArea dataOnly="0" labelOnly="1" outline="0" fieldPosition="0">
        <references count="5">
          <reference field="0" count="0" selected="0"/>
          <reference field="1" count="1" selected="0">
            <x v="9"/>
          </reference>
          <reference field="2" count="1" selected="0">
            <x v="3"/>
          </reference>
          <reference field="3" count="1" selected="0">
            <x v="2790"/>
          </reference>
          <reference field="4" count="1">
            <x v="283"/>
          </reference>
        </references>
      </pivotArea>
    </format>
    <format dxfId="24270">
      <pivotArea dataOnly="0" labelOnly="1" outline="0" fieldPosition="0">
        <references count="5">
          <reference field="0" count="0" selected="0"/>
          <reference field="1" count="1" selected="0">
            <x v="9"/>
          </reference>
          <reference field="2" count="1" selected="0">
            <x v="3"/>
          </reference>
          <reference field="3" count="1" selected="0">
            <x v="2824"/>
          </reference>
          <reference field="4" count="1">
            <x v="34"/>
          </reference>
        </references>
      </pivotArea>
    </format>
    <format dxfId="24269">
      <pivotArea dataOnly="0" labelOnly="1" outline="0" fieldPosition="0">
        <references count="5">
          <reference field="0" count="0" selected="0"/>
          <reference field="1" count="1" selected="0">
            <x v="9"/>
          </reference>
          <reference field="2" count="1" selected="0">
            <x v="4"/>
          </reference>
          <reference field="3" count="1" selected="0">
            <x v="307"/>
          </reference>
          <reference field="4" count="1">
            <x v="31"/>
          </reference>
        </references>
      </pivotArea>
    </format>
    <format dxfId="24268">
      <pivotArea dataOnly="0" labelOnly="1" outline="0" fieldPosition="0">
        <references count="5">
          <reference field="0" count="0" selected="0"/>
          <reference field="1" count="1" selected="0">
            <x v="9"/>
          </reference>
          <reference field="2" count="1" selected="0">
            <x v="4"/>
          </reference>
          <reference field="3" count="1" selected="0">
            <x v="455"/>
          </reference>
          <reference field="4" count="1">
            <x v="47"/>
          </reference>
        </references>
      </pivotArea>
    </format>
    <format dxfId="24267">
      <pivotArea dataOnly="0" labelOnly="1" outline="0" fieldPosition="0">
        <references count="5">
          <reference field="0" count="0" selected="0"/>
          <reference field="1" count="1" selected="0">
            <x v="9"/>
          </reference>
          <reference field="2" count="1" selected="0">
            <x v="4"/>
          </reference>
          <reference field="3" count="1" selected="0">
            <x v="498"/>
          </reference>
          <reference field="4" count="1">
            <x v="56"/>
          </reference>
        </references>
      </pivotArea>
    </format>
    <format dxfId="24266">
      <pivotArea dataOnly="0" labelOnly="1" outline="0" fieldPosition="0">
        <references count="5">
          <reference field="0" count="0" selected="0"/>
          <reference field="1" count="1" selected="0">
            <x v="9"/>
          </reference>
          <reference field="2" count="1" selected="0">
            <x v="4"/>
          </reference>
          <reference field="3" count="1" selected="0">
            <x v="829"/>
          </reference>
          <reference field="4" count="1">
            <x v="47"/>
          </reference>
        </references>
      </pivotArea>
    </format>
    <format dxfId="24265">
      <pivotArea dataOnly="0" labelOnly="1" outline="0" fieldPosition="0">
        <references count="5">
          <reference field="0" count="0" selected="0"/>
          <reference field="1" count="1" selected="0">
            <x v="9"/>
          </reference>
          <reference field="2" count="1" selected="0">
            <x v="4"/>
          </reference>
          <reference field="3" count="1" selected="0">
            <x v="852"/>
          </reference>
          <reference field="4" count="1">
            <x v="92"/>
          </reference>
        </references>
      </pivotArea>
    </format>
    <format dxfId="24264">
      <pivotArea dataOnly="0" labelOnly="1" outline="0" fieldPosition="0">
        <references count="5">
          <reference field="0" count="0" selected="0"/>
          <reference field="1" count="1" selected="0">
            <x v="9"/>
          </reference>
          <reference field="2" count="1" selected="0">
            <x v="4"/>
          </reference>
          <reference field="3" count="1" selected="0">
            <x v="1101"/>
          </reference>
          <reference field="4" count="1">
            <x v="115"/>
          </reference>
        </references>
      </pivotArea>
    </format>
    <format dxfId="24263">
      <pivotArea dataOnly="0" labelOnly="1" outline="0" fieldPosition="0">
        <references count="5">
          <reference field="0" count="0" selected="0"/>
          <reference field="1" count="1" selected="0">
            <x v="9"/>
          </reference>
          <reference field="2" count="1" selected="0">
            <x v="4"/>
          </reference>
          <reference field="3" count="1" selected="0">
            <x v="1158"/>
          </reference>
          <reference field="4" count="1">
            <x v="1030"/>
          </reference>
        </references>
      </pivotArea>
    </format>
    <format dxfId="24262">
      <pivotArea dataOnly="0" labelOnly="1" outline="0" fieldPosition="0">
        <references count="5">
          <reference field="0" count="0" selected="0"/>
          <reference field="1" count="1" selected="0">
            <x v="9"/>
          </reference>
          <reference field="2" count="1" selected="0">
            <x v="4"/>
          </reference>
          <reference field="3" count="1" selected="0">
            <x v="1281"/>
          </reference>
          <reference field="4" count="1">
            <x v="121"/>
          </reference>
        </references>
      </pivotArea>
    </format>
    <format dxfId="24261">
      <pivotArea dataOnly="0" labelOnly="1" outline="0" fieldPosition="0">
        <references count="5">
          <reference field="0" count="0" selected="0"/>
          <reference field="1" count="1" selected="0">
            <x v="9"/>
          </reference>
          <reference field="2" count="1" selected="0">
            <x v="4"/>
          </reference>
          <reference field="3" count="1" selected="0">
            <x v="1335"/>
          </reference>
          <reference field="4" count="1">
            <x v="173"/>
          </reference>
        </references>
      </pivotArea>
    </format>
    <format dxfId="24260">
      <pivotArea dataOnly="0" labelOnly="1" outline="0" fieldPosition="0">
        <references count="5">
          <reference field="0" count="0" selected="0"/>
          <reference field="1" count="1" selected="0">
            <x v="9"/>
          </reference>
          <reference field="2" count="1" selected="0">
            <x v="4"/>
          </reference>
          <reference field="3" count="1" selected="0">
            <x v="1461"/>
          </reference>
          <reference field="4" count="1">
            <x v="207"/>
          </reference>
        </references>
      </pivotArea>
    </format>
    <format dxfId="24259">
      <pivotArea dataOnly="0" labelOnly="1" outline="0" fieldPosition="0">
        <references count="5">
          <reference field="0" count="0" selected="0"/>
          <reference field="1" count="1" selected="0">
            <x v="9"/>
          </reference>
          <reference field="2" count="1" selected="0">
            <x v="4"/>
          </reference>
          <reference field="3" count="1" selected="0">
            <x v="1478"/>
          </reference>
          <reference field="4" count="1">
            <x v="208"/>
          </reference>
        </references>
      </pivotArea>
    </format>
    <format dxfId="24258">
      <pivotArea dataOnly="0" labelOnly="1" outline="0" fieldPosition="0">
        <references count="5">
          <reference field="0" count="0" selected="0"/>
          <reference field="1" count="1" selected="0">
            <x v="9"/>
          </reference>
          <reference field="2" count="1" selected="0">
            <x v="4"/>
          </reference>
          <reference field="3" count="1" selected="0">
            <x v="1557"/>
          </reference>
          <reference field="4" count="1">
            <x v="39"/>
          </reference>
        </references>
      </pivotArea>
    </format>
    <format dxfId="24257">
      <pivotArea dataOnly="0" labelOnly="1" outline="0" fieldPosition="0">
        <references count="5">
          <reference field="0" count="0" selected="0"/>
          <reference field="1" count="1" selected="0">
            <x v="9"/>
          </reference>
          <reference field="2" count="1" selected="0">
            <x v="4"/>
          </reference>
          <reference field="3" count="1" selected="0">
            <x v="1646"/>
          </reference>
          <reference field="4" count="1">
            <x v="246"/>
          </reference>
        </references>
      </pivotArea>
    </format>
    <format dxfId="24256">
      <pivotArea dataOnly="0" labelOnly="1" outline="0" fieldPosition="0">
        <references count="5">
          <reference field="0" count="0" selected="0"/>
          <reference field="1" count="1" selected="0">
            <x v="9"/>
          </reference>
          <reference field="2" count="1" selected="0">
            <x v="4"/>
          </reference>
          <reference field="3" count="1" selected="0">
            <x v="1666"/>
          </reference>
          <reference field="4" count="1">
            <x v="26"/>
          </reference>
        </references>
      </pivotArea>
    </format>
    <format dxfId="24255">
      <pivotArea dataOnly="0" labelOnly="1" outline="0" fieldPosition="0">
        <references count="5">
          <reference field="0" count="0" selected="0"/>
          <reference field="1" count="1" selected="0">
            <x v="9"/>
          </reference>
          <reference field="2" count="1" selected="0">
            <x v="4"/>
          </reference>
          <reference field="3" count="1" selected="0">
            <x v="1762"/>
          </reference>
          <reference field="4" count="1">
            <x v="115"/>
          </reference>
        </references>
      </pivotArea>
    </format>
    <format dxfId="24254">
      <pivotArea dataOnly="0" labelOnly="1" outline="0" fieldPosition="0">
        <references count="5">
          <reference field="0" count="0" selected="0"/>
          <reference field="1" count="1" selected="0">
            <x v="9"/>
          </reference>
          <reference field="2" count="1" selected="0">
            <x v="4"/>
          </reference>
          <reference field="3" count="1" selected="0">
            <x v="1811"/>
          </reference>
          <reference field="4" count="1">
            <x v="260"/>
          </reference>
        </references>
      </pivotArea>
    </format>
    <format dxfId="24253">
      <pivotArea dataOnly="0" labelOnly="1" outline="0" fieldPosition="0">
        <references count="5">
          <reference field="0" count="0" selected="0"/>
          <reference field="1" count="1" selected="0">
            <x v="9"/>
          </reference>
          <reference field="2" count="1" selected="0">
            <x v="4"/>
          </reference>
          <reference field="3" count="1" selected="0">
            <x v="1931"/>
          </reference>
          <reference field="4" count="1">
            <x v="314"/>
          </reference>
        </references>
      </pivotArea>
    </format>
    <format dxfId="24252">
      <pivotArea dataOnly="0" labelOnly="1" outline="0" fieldPosition="0">
        <references count="5">
          <reference field="0" count="0" selected="0"/>
          <reference field="1" count="1" selected="0">
            <x v="9"/>
          </reference>
          <reference field="2" count="1" selected="0">
            <x v="4"/>
          </reference>
          <reference field="3" count="1" selected="0">
            <x v="1992"/>
          </reference>
          <reference field="4" count="1">
            <x v="306"/>
          </reference>
        </references>
      </pivotArea>
    </format>
    <format dxfId="24251">
      <pivotArea dataOnly="0" labelOnly="1" outline="0" fieldPosition="0">
        <references count="5">
          <reference field="0" count="0" selected="0"/>
          <reference field="1" count="1" selected="0">
            <x v="9"/>
          </reference>
          <reference field="2" count="1" selected="0">
            <x v="4"/>
          </reference>
          <reference field="3" count="1" selected="0">
            <x v="2003"/>
          </reference>
          <reference field="4" count="1">
            <x v="48"/>
          </reference>
        </references>
      </pivotArea>
    </format>
    <format dxfId="24250">
      <pivotArea dataOnly="0" labelOnly="1" outline="0" fieldPosition="0">
        <references count="5">
          <reference field="0" count="0" selected="0"/>
          <reference field="1" count="1" selected="0">
            <x v="9"/>
          </reference>
          <reference field="2" count="1" selected="0">
            <x v="4"/>
          </reference>
          <reference field="3" count="1" selected="0">
            <x v="2022"/>
          </reference>
          <reference field="4" count="1">
            <x v="115"/>
          </reference>
        </references>
      </pivotArea>
    </format>
    <format dxfId="24249">
      <pivotArea dataOnly="0" labelOnly="1" outline="0" fieldPosition="0">
        <references count="5">
          <reference field="0" count="0" selected="0"/>
          <reference field="1" count="1" selected="0">
            <x v="9"/>
          </reference>
          <reference field="2" count="1" selected="0">
            <x v="4"/>
          </reference>
          <reference field="3" count="1" selected="0">
            <x v="2031"/>
          </reference>
          <reference field="4" count="1">
            <x v="298"/>
          </reference>
        </references>
      </pivotArea>
    </format>
    <format dxfId="24248">
      <pivotArea dataOnly="0" labelOnly="1" outline="0" fieldPosition="0">
        <references count="5">
          <reference field="0" count="0" selected="0"/>
          <reference field="1" count="1" selected="0">
            <x v="9"/>
          </reference>
          <reference field="2" count="1" selected="0">
            <x v="4"/>
          </reference>
          <reference field="3" count="1" selected="0">
            <x v="2064"/>
          </reference>
          <reference field="4" count="1">
            <x v="59"/>
          </reference>
        </references>
      </pivotArea>
    </format>
    <format dxfId="24247">
      <pivotArea dataOnly="0" labelOnly="1" outline="0" fieldPosition="0">
        <references count="5">
          <reference field="0" count="0" selected="0"/>
          <reference field="1" count="1" selected="0">
            <x v="9"/>
          </reference>
          <reference field="2" count="1" selected="0">
            <x v="4"/>
          </reference>
          <reference field="3" count="1" selected="0">
            <x v="2065"/>
          </reference>
          <reference field="4" count="1">
            <x v="120"/>
          </reference>
        </references>
      </pivotArea>
    </format>
    <format dxfId="24246">
      <pivotArea dataOnly="0" labelOnly="1" outline="0" fieldPosition="0">
        <references count="5">
          <reference field="0" count="0" selected="0"/>
          <reference field="1" count="1" selected="0">
            <x v="9"/>
          </reference>
          <reference field="2" count="1" selected="0">
            <x v="4"/>
          </reference>
          <reference field="3" count="1" selected="0">
            <x v="2077"/>
          </reference>
          <reference field="4" count="1">
            <x v="47"/>
          </reference>
        </references>
      </pivotArea>
    </format>
    <format dxfId="24245">
      <pivotArea dataOnly="0" labelOnly="1" outline="0" fieldPosition="0">
        <references count="5">
          <reference field="0" count="0" selected="0"/>
          <reference field="1" count="1" selected="0">
            <x v="9"/>
          </reference>
          <reference field="2" count="1" selected="0">
            <x v="4"/>
          </reference>
          <reference field="3" count="1" selected="0">
            <x v="2085"/>
          </reference>
          <reference field="4" count="1">
            <x v="133"/>
          </reference>
        </references>
      </pivotArea>
    </format>
    <format dxfId="24244">
      <pivotArea dataOnly="0" labelOnly="1" outline="0" fieldPosition="0">
        <references count="5">
          <reference field="0" count="0" selected="0"/>
          <reference field="1" count="1" selected="0">
            <x v="9"/>
          </reference>
          <reference field="2" count="1" selected="0">
            <x v="4"/>
          </reference>
          <reference field="3" count="1" selected="0">
            <x v="2088"/>
          </reference>
          <reference field="4" count="1">
            <x v="55"/>
          </reference>
        </references>
      </pivotArea>
    </format>
    <format dxfId="24243">
      <pivotArea dataOnly="0" labelOnly="1" outline="0" fieldPosition="0">
        <references count="5">
          <reference field="0" count="0" selected="0"/>
          <reference field="1" count="1" selected="0">
            <x v="9"/>
          </reference>
          <reference field="2" count="1" selected="0">
            <x v="4"/>
          </reference>
          <reference field="3" count="1" selected="0">
            <x v="2090"/>
          </reference>
          <reference field="4" count="1">
            <x v="122"/>
          </reference>
        </references>
      </pivotArea>
    </format>
    <format dxfId="24242">
      <pivotArea dataOnly="0" labelOnly="1" outline="0" fieldPosition="0">
        <references count="5">
          <reference field="0" count="0" selected="0"/>
          <reference field="1" count="1" selected="0">
            <x v="9"/>
          </reference>
          <reference field="2" count="1" selected="0">
            <x v="4"/>
          </reference>
          <reference field="3" count="1" selected="0">
            <x v="2093"/>
          </reference>
          <reference field="4" count="1">
            <x v="55"/>
          </reference>
        </references>
      </pivotArea>
    </format>
    <format dxfId="24241">
      <pivotArea dataOnly="0" labelOnly="1" outline="0" fieldPosition="0">
        <references count="5">
          <reference field="0" count="0" selected="0"/>
          <reference field="1" count="1" selected="0">
            <x v="9"/>
          </reference>
          <reference field="2" count="1" selected="0">
            <x v="4"/>
          </reference>
          <reference field="3" count="1" selected="0">
            <x v="2113"/>
          </reference>
          <reference field="4" count="1">
            <x v="59"/>
          </reference>
        </references>
      </pivotArea>
    </format>
    <format dxfId="24240">
      <pivotArea dataOnly="0" labelOnly="1" outline="0" fieldPosition="0">
        <references count="5">
          <reference field="0" count="0" selected="0"/>
          <reference field="1" count="1" selected="0">
            <x v="9"/>
          </reference>
          <reference field="2" count="1" selected="0">
            <x v="4"/>
          </reference>
          <reference field="3" count="1" selected="0">
            <x v="2119"/>
          </reference>
          <reference field="4" count="1">
            <x v="41"/>
          </reference>
        </references>
      </pivotArea>
    </format>
    <format dxfId="24239">
      <pivotArea dataOnly="0" labelOnly="1" outline="0" fieldPosition="0">
        <references count="5">
          <reference field="0" count="0" selected="0"/>
          <reference field="1" count="1" selected="0">
            <x v="9"/>
          </reference>
          <reference field="2" count="1" selected="0">
            <x v="4"/>
          </reference>
          <reference field="3" count="1" selected="0">
            <x v="2127"/>
          </reference>
          <reference field="4" count="1">
            <x v="115"/>
          </reference>
        </references>
      </pivotArea>
    </format>
    <format dxfId="24238">
      <pivotArea dataOnly="0" labelOnly="1" outline="0" fieldPosition="0">
        <references count="5">
          <reference field="0" count="0" selected="0"/>
          <reference field="1" count="1" selected="0">
            <x v="9"/>
          </reference>
          <reference field="2" count="1" selected="0">
            <x v="4"/>
          </reference>
          <reference field="3" count="1" selected="0">
            <x v="2272"/>
          </reference>
          <reference field="4" count="1">
            <x v="298"/>
          </reference>
        </references>
      </pivotArea>
    </format>
    <format dxfId="24237">
      <pivotArea dataOnly="0" labelOnly="1" outline="0" fieldPosition="0">
        <references count="5">
          <reference field="0" count="0" selected="0"/>
          <reference field="1" count="1" selected="0">
            <x v="9"/>
          </reference>
          <reference field="2" count="1" selected="0">
            <x v="4"/>
          </reference>
          <reference field="3" count="1" selected="0">
            <x v="2292"/>
          </reference>
          <reference field="4" count="1">
            <x v="81"/>
          </reference>
        </references>
      </pivotArea>
    </format>
    <format dxfId="24236">
      <pivotArea dataOnly="0" labelOnly="1" outline="0" fieldPosition="0">
        <references count="5">
          <reference field="0" count="0" selected="0"/>
          <reference field="1" count="1" selected="0">
            <x v="9"/>
          </reference>
          <reference field="2" count="1" selected="0">
            <x v="5"/>
          </reference>
          <reference field="3" count="1" selected="0">
            <x v="1956"/>
          </reference>
          <reference field="4" count="1">
            <x v="314"/>
          </reference>
        </references>
      </pivotArea>
    </format>
    <format dxfId="24235">
      <pivotArea dataOnly="0" labelOnly="1" outline="0" fieldPosition="0">
        <references count="5">
          <reference field="0" count="0" selected="0"/>
          <reference field="1" count="1" selected="0">
            <x v="9"/>
          </reference>
          <reference field="2" count="1" selected="0">
            <x v="6"/>
          </reference>
          <reference field="3" count="1" selected="0">
            <x v="78"/>
          </reference>
          <reference field="4" count="1">
            <x v="208"/>
          </reference>
        </references>
      </pivotArea>
    </format>
    <format dxfId="24234">
      <pivotArea dataOnly="0" labelOnly="1" outline="0" fieldPosition="0">
        <references count="5">
          <reference field="0" count="0" selected="0"/>
          <reference field="1" count="1" selected="0">
            <x v="9"/>
          </reference>
          <reference field="2" count="1" selected="0">
            <x v="6"/>
          </reference>
          <reference field="3" count="1" selected="0">
            <x v="736"/>
          </reference>
          <reference field="4" count="1">
            <x v="960"/>
          </reference>
        </references>
      </pivotArea>
    </format>
    <format dxfId="24233">
      <pivotArea dataOnly="0" labelOnly="1" outline="0" fieldPosition="0">
        <references count="5">
          <reference field="0" count="0" selected="0"/>
          <reference field="1" count="1" selected="0">
            <x v="9"/>
          </reference>
          <reference field="2" count="1" selected="0">
            <x v="6"/>
          </reference>
          <reference field="3" count="1" selected="0">
            <x v="3081"/>
          </reference>
          <reference field="4" count="1">
            <x v="280"/>
          </reference>
        </references>
      </pivotArea>
    </format>
    <format dxfId="24232">
      <pivotArea dataOnly="0" labelOnly="1" outline="0" fieldPosition="0">
        <references count="5">
          <reference field="0" count="0" selected="0"/>
          <reference field="1" count="1" selected="0">
            <x v="9"/>
          </reference>
          <reference field="2" count="1" selected="0">
            <x v="8"/>
          </reference>
          <reference field="3" count="1" selected="0">
            <x v="720"/>
          </reference>
          <reference field="4" count="1">
            <x v="91"/>
          </reference>
        </references>
      </pivotArea>
    </format>
    <format dxfId="24231">
      <pivotArea dataOnly="0" labelOnly="1" outline="0" fieldPosition="0">
        <references count="5">
          <reference field="0" count="0" selected="0"/>
          <reference field="1" count="1" selected="0">
            <x v="9"/>
          </reference>
          <reference field="2" count="1" selected="0">
            <x v="8"/>
          </reference>
          <reference field="3" count="1" selected="0">
            <x v="1010"/>
          </reference>
          <reference field="4" count="1">
            <x v="122"/>
          </reference>
        </references>
      </pivotArea>
    </format>
    <format dxfId="24230">
      <pivotArea dataOnly="0" labelOnly="1" outline="0" fieldPosition="0">
        <references count="5">
          <reference field="0" count="0" selected="0"/>
          <reference field="1" count="1" selected="0">
            <x v="9"/>
          </reference>
          <reference field="2" count="1" selected="0">
            <x v="8"/>
          </reference>
          <reference field="3" count="1" selected="0">
            <x v="1371"/>
          </reference>
          <reference field="4" count="1">
            <x v="187"/>
          </reference>
        </references>
      </pivotArea>
    </format>
    <format dxfId="24229">
      <pivotArea dataOnly="0" labelOnly="1" outline="0" fieldPosition="0">
        <references count="5">
          <reference field="0" count="0" selected="0"/>
          <reference field="1" count="1" selected="0">
            <x v="9"/>
          </reference>
          <reference field="2" count="1" selected="0">
            <x v="8"/>
          </reference>
          <reference field="3" count="1" selected="0">
            <x v="1509"/>
          </reference>
          <reference field="4" count="1">
            <x v="253"/>
          </reference>
        </references>
      </pivotArea>
    </format>
    <format dxfId="24228">
      <pivotArea dataOnly="0" labelOnly="1" outline="0" fieldPosition="0">
        <references count="5">
          <reference field="0" count="0" selected="0"/>
          <reference field="1" count="1" selected="0">
            <x v="9"/>
          </reference>
          <reference field="2" count="1" selected="0">
            <x v="8"/>
          </reference>
          <reference field="3" count="1" selected="0">
            <x v="1933"/>
          </reference>
          <reference field="4" count="1">
            <x v="286"/>
          </reference>
        </references>
      </pivotArea>
    </format>
    <format dxfId="24227">
      <pivotArea dataOnly="0" labelOnly="1" outline="0" fieldPosition="0">
        <references count="5">
          <reference field="0" count="0" selected="0"/>
          <reference field="1" count="1" selected="0">
            <x v="9"/>
          </reference>
          <reference field="2" count="1" selected="0">
            <x v="8"/>
          </reference>
          <reference field="3" count="1" selected="0">
            <x v="2098"/>
          </reference>
          <reference field="4" count="1">
            <x v="52"/>
          </reference>
        </references>
      </pivotArea>
    </format>
    <format dxfId="24226">
      <pivotArea dataOnly="0" labelOnly="1" outline="0" fieldPosition="0">
        <references count="5">
          <reference field="0" count="0" selected="0"/>
          <reference field="1" count="1" selected="0">
            <x v="9"/>
          </reference>
          <reference field="2" count="1" selected="0">
            <x v="8"/>
          </reference>
          <reference field="3" count="1" selected="0">
            <x v="2830"/>
          </reference>
          <reference field="4" count="1">
            <x v="7"/>
          </reference>
        </references>
      </pivotArea>
    </format>
    <format dxfId="24225">
      <pivotArea dataOnly="0" labelOnly="1" outline="0" fieldPosition="0">
        <references count="5">
          <reference field="0" count="0" selected="0"/>
          <reference field="1" count="1" selected="0">
            <x v="9"/>
          </reference>
          <reference field="2" count="1" selected="0">
            <x v="9"/>
          </reference>
          <reference field="3" count="1" selected="0">
            <x v="132"/>
          </reference>
          <reference field="4" count="1">
            <x v="19"/>
          </reference>
        </references>
      </pivotArea>
    </format>
    <format dxfId="24224">
      <pivotArea dataOnly="0" labelOnly="1" outline="0" fieldPosition="0">
        <references count="5">
          <reference field="0" count="0" selected="0"/>
          <reference field="1" count="1" selected="0">
            <x v="9"/>
          </reference>
          <reference field="2" count="1" selected="0">
            <x v="9"/>
          </reference>
          <reference field="3" count="1" selected="0">
            <x v="140"/>
          </reference>
          <reference field="4" count="1">
            <x v="26"/>
          </reference>
        </references>
      </pivotArea>
    </format>
    <format dxfId="24223">
      <pivotArea dataOnly="0" labelOnly="1" outline="0" fieldPosition="0">
        <references count="5">
          <reference field="0" count="0" selected="0"/>
          <reference field="1" count="1" selected="0">
            <x v="9"/>
          </reference>
          <reference field="2" count="1" selected="0">
            <x v="9"/>
          </reference>
          <reference field="3" count="1" selected="0">
            <x v="574"/>
          </reference>
          <reference field="4" count="1">
            <x v="51"/>
          </reference>
        </references>
      </pivotArea>
    </format>
    <format dxfId="24222">
      <pivotArea dataOnly="0" labelOnly="1" outline="0" fieldPosition="0">
        <references count="5">
          <reference field="0" count="0" selected="0"/>
          <reference field="1" count="1" selected="0">
            <x v="9"/>
          </reference>
          <reference field="2" count="1" selected="0">
            <x v="9"/>
          </reference>
          <reference field="3" count="1" selected="0">
            <x v="584"/>
          </reference>
          <reference field="4" count="1">
            <x v="41"/>
          </reference>
        </references>
      </pivotArea>
    </format>
    <format dxfId="24221">
      <pivotArea dataOnly="0" labelOnly="1" outline="0" fieldPosition="0">
        <references count="5">
          <reference field="0" count="0" selected="0"/>
          <reference field="1" count="1" selected="0">
            <x v="9"/>
          </reference>
          <reference field="2" count="1" selected="0">
            <x v="9"/>
          </reference>
          <reference field="3" count="1" selected="0">
            <x v="1121"/>
          </reference>
          <reference field="4" count="1">
            <x v="120"/>
          </reference>
        </references>
      </pivotArea>
    </format>
    <format dxfId="24220">
      <pivotArea dataOnly="0" labelOnly="1" outline="0" fieldPosition="0">
        <references count="5">
          <reference field="0" count="0" selected="0"/>
          <reference field="1" count="1" selected="0">
            <x v="9"/>
          </reference>
          <reference field="2" count="1" selected="0">
            <x v="9"/>
          </reference>
          <reference field="3" count="1" selected="0">
            <x v="1797"/>
          </reference>
          <reference field="4" count="1">
            <x v="91"/>
          </reference>
        </references>
      </pivotArea>
    </format>
    <format dxfId="24219">
      <pivotArea dataOnly="0" labelOnly="1" outline="0" fieldPosition="0">
        <references count="5">
          <reference field="0" count="0" selected="0"/>
          <reference field="1" count="1" selected="0">
            <x v="9"/>
          </reference>
          <reference field="2" count="1" selected="0">
            <x v="9"/>
          </reference>
          <reference field="3" count="1" selected="0">
            <x v="2196"/>
          </reference>
          <reference field="4" count="1">
            <x v="123"/>
          </reference>
        </references>
      </pivotArea>
    </format>
    <format dxfId="24218">
      <pivotArea dataOnly="0" labelOnly="1" outline="0" fieldPosition="0">
        <references count="5">
          <reference field="0" count="0" selected="0"/>
          <reference field="1" count="1" selected="0">
            <x v="9"/>
          </reference>
          <reference field="2" count="1" selected="0">
            <x v="9"/>
          </reference>
          <reference field="3" count="1" selected="0">
            <x v="2209"/>
          </reference>
          <reference field="4" count="1">
            <x v="322"/>
          </reference>
        </references>
      </pivotArea>
    </format>
    <format dxfId="24217">
      <pivotArea dataOnly="0" labelOnly="1" outline="0" fieldPosition="0">
        <references count="5">
          <reference field="0" count="0" selected="0"/>
          <reference field="1" count="1" selected="0">
            <x v="9"/>
          </reference>
          <reference field="2" count="1" selected="0">
            <x v="9"/>
          </reference>
          <reference field="3" count="1" selected="0">
            <x v="3465"/>
          </reference>
          <reference field="4" count="1">
            <x v="16"/>
          </reference>
        </references>
      </pivotArea>
    </format>
    <format dxfId="24216">
      <pivotArea dataOnly="0" labelOnly="1" outline="0" fieldPosition="0">
        <references count="5">
          <reference field="0" count="0" selected="0"/>
          <reference field="1" count="1" selected="0">
            <x v="10"/>
          </reference>
          <reference field="2" count="1" selected="0">
            <x v="0"/>
          </reference>
          <reference field="3" count="1" selected="0">
            <x v="2667"/>
          </reference>
          <reference field="4" count="1">
            <x v="939"/>
          </reference>
        </references>
      </pivotArea>
    </format>
    <format dxfId="24215">
      <pivotArea dataOnly="0" labelOnly="1" outline="0" fieldPosition="0">
        <references count="5">
          <reference field="0" count="0" selected="0"/>
          <reference field="1" count="1" selected="0">
            <x v="10"/>
          </reference>
          <reference field="2" count="1" selected="0">
            <x v="1"/>
          </reference>
          <reference field="3" count="1" selected="0">
            <x v="1986"/>
          </reference>
          <reference field="4" count="1">
            <x v="298"/>
          </reference>
        </references>
      </pivotArea>
    </format>
    <format dxfId="24214">
      <pivotArea dataOnly="0" labelOnly="1" outline="0" fieldPosition="0">
        <references count="5">
          <reference field="0" count="0" selected="0"/>
          <reference field="1" count="1" selected="0">
            <x v="10"/>
          </reference>
          <reference field="2" count="1" selected="0">
            <x v="3"/>
          </reference>
          <reference field="3" count="1" selected="0">
            <x v="106"/>
          </reference>
          <reference field="4" count="1">
            <x v="597"/>
          </reference>
        </references>
      </pivotArea>
    </format>
    <format dxfId="24213">
      <pivotArea dataOnly="0" labelOnly="1" outline="0" fieldPosition="0">
        <references count="5">
          <reference field="0" count="0" selected="0"/>
          <reference field="1" count="1" selected="0">
            <x v="10"/>
          </reference>
          <reference field="2" count="1" selected="0">
            <x v="3"/>
          </reference>
          <reference field="3" count="1" selected="0">
            <x v="2335"/>
          </reference>
          <reference field="4" count="1">
            <x v="175"/>
          </reference>
        </references>
      </pivotArea>
    </format>
    <format dxfId="24212">
      <pivotArea dataOnly="0" labelOnly="1" outline="0" fieldPosition="0">
        <references count="5">
          <reference field="0" count="0" selected="0"/>
          <reference field="1" count="1" selected="0">
            <x v="10"/>
          </reference>
          <reference field="2" count="1" selected="0">
            <x v="3"/>
          </reference>
          <reference field="3" count="1" selected="0">
            <x v="2401"/>
          </reference>
          <reference field="4" count="1">
            <x v="522"/>
          </reference>
        </references>
      </pivotArea>
    </format>
    <format dxfId="24211">
      <pivotArea dataOnly="0" labelOnly="1" outline="0" fieldPosition="0">
        <references count="5">
          <reference field="0" count="0" selected="0"/>
          <reference field="1" count="1" selected="0">
            <x v="10"/>
          </reference>
          <reference field="2" count="1" selected="0">
            <x v="3"/>
          </reference>
          <reference field="3" count="1" selected="0">
            <x v="2491"/>
          </reference>
          <reference field="4" count="1">
            <x v="489"/>
          </reference>
        </references>
      </pivotArea>
    </format>
    <format dxfId="24210">
      <pivotArea dataOnly="0" labelOnly="1" outline="0" fieldPosition="0">
        <references count="5">
          <reference field="0" count="0" selected="0"/>
          <reference field="1" count="1" selected="0">
            <x v="10"/>
          </reference>
          <reference field="2" count="1" selected="0">
            <x v="3"/>
          </reference>
          <reference field="3" count="1" selected="0">
            <x v="2601"/>
          </reference>
          <reference field="4" count="1">
            <x v="413"/>
          </reference>
        </references>
      </pivotArea>
    </format>
    <format dxfId="24209">
      <pivotArea dataOnly="0" labelOnly="1" outline="0" fieldPosition="0">
        <references count="5">
          <reference field="0" count="0" selected="0"/>
          <reference field="1" count="1" selected="0">
            <x v="10"/>
          </reference>
          <reference field="2" count="1" selected="0">
            <x v="3"/>
          </reference>
          <reference field="3" count="1" selected="0">
            <x v="2654"/>
          </reference>
          <reference field="4" count="1">
            <x v="502"/>
          </reference>
        </references>
      </pivotArea>
    </format>
    <format dxfId="24208">
      <pivotArea dataOnly="0" labelOnly="1" outline="0" fieldPosition="0">
        <references count="5">
          <reference field="0" count="0" selected="0"/>
          <reference field="1" count="1" selected="0">
            <x v="10"/>
          </reference>
          <reference field="2" count="1" selected="0">
            <x v="3"/>
          </reference>
          <reference field="3" count="1" selected="0">
            <x v="2655"/>
          </reference>
          <reference field="4" count="1">
            <x v="484"/>
          </reference>
        </references>
      </pivotArea>
    </format>
    <format dxfId="24207">
      <pivotArea dataOnly="0" labelOnly="1" outline="0" fieldPosition="0">
        <references count="5">
          <reference field="0" count="0" selected="0"/>
          <reference field="1" count="1" selected="0">
            <x v="10"/>
          </reference>
          <reference field="2" count="1" selected="0">
            <x v="3"/>
          </reference>
          <reference field="3" count="1" selected="0">
            <x v="2664"/>
          </reference>
          <reference field="4" count="1">
            <x v="75"/>
          </reference>
        </references>
      </pivotArea>
    </format>
    <format dxfId="24206">
      <pivotArea dataOnly="0" labelOnly="1" outline="0" fieldPosition="0">
        <references count="5">
          <reference field="0" count="0" selected="0"/>
          <reference field="1" count="1" selected="0">
            <x v="10"/>
          </reference>
          <reference field="2" count="1" selected="0">
            <x v="3"/>
          </reference>
          <reference field="3" count="1" selected="0">
            <x v="2665"/>
          </reference>
          <reference field="4" count="1">
            <x v="1075"/>
          </reference>
        </references>
      </pivotArea>
    </format>
    <format dxfId="24205">
      <pivotArea dataOnly="0" labelOnly="1" outline="0" fieldPosition="0">
        <references count="5">
          <reference field="0" count="0" selected="0"/>
          <reference field="1" count="1" selected="0">
            <x v="10"/>
          </reference>
          <reference field="2" count="1" selected="0">
            <x v="3"/>
          </reference>
          <reference field="3" count="1" selected="0">
            <x v="2964"/>
          </reference>
          <reference field="4" count="1">
            <x v="31"/>
          </reference>
        </references>
      </pivotArea>
    </format>
    <format dxfId="24204">
      <pivotArea dataOnly="0" labelOnly="1" outline="0" fieldPosition="0">
        <references count="5">
          <reference field="0" count="0" selected="0"/>
          <reference field="1" count="1" selected="0">
            <x v="10"/>
          </reference>
          <reference field="2" count="1" selected="0">
            <x v="3"/>
          </reference>
          <reference field="3" count="1" selected="0">
            <x v="3141"/>
          </reference>
          <reference field="4" count="1">
            <x v="6"/>
          </reference>
        </references>
      </pivotArea>
    </format>
    <format dxfId="24203">
      <pivotArea dataOnly="0" labelOnly="1" outline="0" fieldPosition="0">
        <references count="5">
          <reference field="0" count="0" selected="0"/>
          <reference field="1" count="1" selected="0">
            <x v="10"/>
          </reference>
          <reference field="2" count="1" selected="0">
            <x v="3"/>
          </reference>
          <reference field="3" count="1" selected="0">
            <x v="3397"/>
          </reference>
          <reference field="4" count="1">
            <x v="367"/>
          </reference>
        </references>
      </pivotArea>
    </format>
    <format dxfId="24202">
      <pivotArea dataOnly="0" labelOnly="1" outline="0" fieldPosition="0">
        <references count="5">
          <reference field="0" count="0" selected="0"/>
          <reference field="1" count="1" selected="0">
            <x v="10"/>
          </reference>
          <reference field="2" count="1" selected="0">
            <x v="3"/>
          </reference>
          <reference field="3" count="1" selected="0">
            <x v="3400"/>
          </reference>
          <reference field="4" count="1">
            <x v="314"/>
          </reference>
        </references>
      </pivotArea>
    </format>
    <format dxfId="24201">
      <pivotArea dataOnly="0" labelOnly="1" outline="0" fieldPosition="0">
        <references count="5">
          <reference field="0" count="0" selected="0"/>
          <reference field="1" count="1" selected="0">
            <x v="10"/>
          </reference>
          <reference field="2" count="1" selected="0">
            <x v="3"/>
          </reference>
          <reference field="3" count="1" selected="0">
            <x v="3401"/>
          </reference>
          <reference field="4" count="1">
            <x v="636"/>
          </reference>
        </references>
      </pivotArea>
    </format>
    <format dxfId="24200">
      <pivotArea dataOnly="0" labelOnly="1" outline="0" fieldPosition="0">
        <references count="5">
          <reference field="0" count="0" selected="0"/>
          <reference field="1" count="1" selected="0">
            <x v="10"/>
          </reference>
          <reference field="2" count="1" selected="0">
            <x v="3"/>
          </reference>
          <reference field="3" count="1" selected="0">
            <x v="3404"/>
          </reference>
          <reference field="4" count="1">
            <x v="31"/>
          </reference>
        </references>
      </pivotArea>
    </format>
    <format dxfId="24199">
      <pivotArea dataOnly="0" labelOnly="1" outline="0" fieldPosition="0">
        <references count="5">
          <reference field="0" count="0" selected="0"/>
          <reference field="1" count="1" selected="0">
            <x v="10"/>
          </reference>
          <reference field="2" count="1" selected="0">
            <x v="3"/>
          </reference>
          <reference field="3" count="1" selected="0">
            <x v="3409"/>
          </reference>
          <reference field="4" count="1">
            <x v="502"/>
          </reference>
        </references>
      </pivotArea>
    </format>
    <format dxfId="24198">
      <pivotArea dataOnly="0" labelOnly="1" outline="0" fieldPosition="0">
        <references count="5">
          <reference field="0" count="0" selected="0"/>
          <reference field="1" count="1" selected="0">
            <x v="10"/>
          </reference>
          <reference field="2" count="1" selected="0">
            <x v="3"/>
          </reference>
          <reference field="3" count="1" selected="0">
            <x v="3469"/>
          </reference>
          <reference field="4" count="1">
            <x v="32"/>
          </reference>
        </references>
      </pivotArea>
    </format>
    <format dxfId="24197">
      <pivotArea dataOnly="0" labelOnly="1" outline="0" fieldPosition="0">
        <references count="5">
          <reference field="0" count="0" selected="0"/>
          <reference field="1" count="1" selected="0">
            <x v="10"/>
          </reference>
          <reference field="2" count="1" selected="0">
            <x v="3"/>
          </reference>
          <reference field="3" count="1" selected="0">
            <x v="3470"/>
          </reference>
          <reference field="4" count="1">
            <x v="210"/>
          </reference>
        </references>
      </pivotArea>
    </format>
    <format dxfId="24196">
      <pivotArea dataOnly="0" labelOnly="1" outline="0" fieldPosition="0">
        <references count="5">
          <reference field="0" count="0" selected="0"/>
          <reference field="1" count="1" selected="0">
            <x v="10"/>
          </reference>
          <reference field="2" count="1" selected="0">
            <x v="3"/>
          </reference>
          <reference field="3" count="1" selected="0">
            <x v="3476"/>
          </reference>
          <reference field="4" count="1">
            <x v="249"/>
          </reference>
        </references>
      </pivotArea>
    </format>
    <format dxfId="24195">
      <pivotArea dataOnly="0" labelOnly="1" outline="0" fieldPosition="0">
        <references count="5">
          <reference field="0" count="0" selected="0"/>
          <reference field="1" count="1" selected="0">
            <x v="10"/>
          </reference>
          <reference field="2" count="1" selected="0">
            <x v="3"/>
          </reference>
          <reference field="3" count="1" selected="0">
            <x v="3479"/>
          </reference>
          <reference field="4" count="1">
            <x v="75"/>
          </reference>
        </references>
      </pivotArea>
    </format>
    <format dxfId="24194">
      <pivotArea dataOnly="0" labelOnly="1" outline="0" fieldPosition="0">
        <references count="5">
          <reference field="0" count="0" selected="0"/>
          <reference field="1" count="1" selected="0">
            <x v="10"/>
          </reference>
          <reference field="2" count="1" selected="0">
            <x v="3"/>
          </reference>
          <reference field="3" count="1" selected="0">
            <x v="3498"/>
          </reference>
          <reference field="4" count="1">
            <x v="502"/>
          </reference>
        </references>
      </pivotArea>
    </format>
    <format dxfId="24193">
      <pivotArea dataOnly="0" labelOnly="1" outline="0" fieldPosition="0">
        <references count="5">
          <reference field="0" count="0" selected="0"/>
          <reference field="1" count="1" selected="0">
            <x v="10"/>
          </reference>
          <reference field="2" count="1" selected="0">
            <x v="4"/>
          </reference>
          <reference field="3" count="1" selected="0">
            <x v="70"/>
          </reference>
          <reference field="4" count="1">
            <x v="521"/>
          </reference>
        </references>
      </pivotArea>
    </format>
    <format dxfId="24192">
      <pivotArea dataOnly="0" labelOnly="1" outline="0" fieldPosition="0">
        <references count="5">
          <reference field="0" count="0" selected="0"/>
          <reference field="1" count="1" selected="0">
            <x v="10"/>
          </reference>
          <reference field="2" count="1" selected="0">
            <x v="4"/>
          </reference>
          <reference field="3" count="1" selected="0">
            <x v="122"/>
          </reference>
          <reference field="4" count="1">
            <x v="10"/>
          </reference>
        </references>
      </pivotArea>
    </format>
    <format dxfId="24191">
      <pivotArea dataOnly="0" labelOnly="1" outline="0" fieldPosition="0">
        <references count="5">
          <reference field="0" count="0" selected="0"/>
          <reference field="1" count="1" selected="0">
            <x v="10"/>
          </reference>
          <reference field="2" count="1" selected="0">
            <x v="4"/>
          </reference>
          <reference field="3" count="1" selected="0">
            <x v="165"/>
          </reference>
          <reference field="4" count="1">
            <x v="26"/>
          </reference>
        </references>
      </pivotArea>
    </format>
    <format dxfId="24190">
      <pivotArea dataOnly="0" labelOnly="1" outline="0" fieldPosition="0">
        <references count="5">
          <reference field="0" count="0" selected="0"/>
          <reference field="1" count="1" selected="0">
            <x v="10"/>
          </reference>
          <reference field="2" count="1" selected="0">
            <x v="4"/>
          </reference>
          <reference field="3" count="1" selected="0">
            <x v="180"/>
          </reference>
          <reference field="4" count="1">
            <x v="16"/>
          </reference>
        </references>
      </pivotArea>
    </format>
    <format dxfId="24189">
      <pivotArea dataOnly="0" labelOnly="1" outline="0" fieldPosition="0">
        <references count="5">
          <reference field="0" count="0" selected="0"/>
          <reference field="1" count="1" selected="0">
            <x v="10"/>
          </reference>
          <reference field="2" count="1" selected="0">
            <x v="4"/>
          </reference>
          <reference field="3" count="1" selected="0">
            <x v="181"/>
          </reference>
          <reference field="4" count="1">
            <x v="16"/>
          </reference>
        </references>
      </pivotArea>
    </format>
    <format dxfId="24188">
      <pivotArea dataOnly="0" labelOnly="1" outline="0" fieldPosition="0">
        <references count="5">
          <reference field="0" count="0" selected="0"/>
          <reference field="1" count="1" selected="0">
            <x v="10"/>
          </reference>
          <reference field="2" count="1" selected="0">
            <x v="4"/>
          </reference>
          <reference field="3" count="1" selected="0">
            <x v="198"/>
          </reference>
          <reference field="4" count="1">
            <x v="167"/>
          </reference>
        </references>
      </pivotArea>
    </format>
    <format dxfId="24187">
      <pivotArea dataOnly="0" labelOnly="1" outline="0" fieldPosition="0">
        <references count="5">
          <reference field="0" count="0" selected="0"/>
          <reference field="1" count="1" selected="0">
            <x v="10"/>
          </reference>
          <reference field="2" count="1" selected="0">
            <x v="4"/>
          </reference>
          <reference field="3" count="1" selected="0">
            <x v="241"/>
          </reference>
          <reference field="4" count="1">
            <x v="64"/>
          </reference>
        </references>
      </pivotArea>
    </format>
    <format dxfId="24186">
      <pivotArea dataOnly="0" labelOnly="1" outline="0" fieldPosition="0">
        <references count="5">
          <reference field="0" count="0" selected="0"/>
          <reference field="1" count="1" selected="0">
            <x v="10"/>
          </reference>
          <reference field="2" count="1" selected="0">
            <x v="4"/>
          </reference>
          <reference field="3" count="1" selected="0">
            <x v="280"/>
          </reference>
          <reference field="4" count="1">
            <x v="16"/>
          </reference>
        </references>
      </pivotArea>
    </format>
    <format dxfId="24185">
      <pivotArea dataOnly="0" labelOnly="1" outline="0" fieldPosition="0">
        <references count="5">
          <reference field="0" count="0" selected="0"/>
          <reference field="1" count="1" selected="0">
            <x v="10"/>
          </reference>
          <reference field="2" count="1" selected="0">
            <x v="4"/>
          </reference>
          <reference field="3" count="1" selected="0">
            <x v="283"/>
          </reference>
          <reference field="4" count="1">
            <x v="75"/>
          </reference>
        </references>
      </pivotArea>
    </format>
    <format dxfId="24184">
      <pivotArea dataOnly="0" labelOnly="1" outline="0" fieldPosition="0">
        <references count="5">
          <reference field="0" count="0" selected="0"/>
          <reference field="1" count="1" selected="0">
            <x v="10"/>
          </reference>
          <reference field="2" count="1" selected="0">
            <x v="4"/>
          </reference>
          <reference field="3" count="1" selected="0">
            <x v="333"/>
          </reference>
          <reference field="4" count="1">
            <x v="19"/>
          </reference>
        </references>
      </pivotArea>
    </format>
    <format dxfId="24183">
      <pivotArea dataOnly="0" labelOnly="1" outline="0" fieldPosition="0">
        <references count="5">
          <reference field="0" count="0" selected="0"/>
          <reference field="1" count="1" selected="0">
            <x v="10"/>
          </reference>
          <reference field="2" count="1" selected="0">
            <x v="4"/>
          </reference>
          <reference field="3" count="1" selected="0">
            <x v="344"/>
          </reference>
          <reference field="4" count="1">
            <x v="23"/>
          </reference>
        </references>
      </pivotArea>
    </format>
    <format dxfId="24182">
      <pivotArea dataOnly="0" labelOnly="1" outline="0" fieldPosition="0">
        <references count="5">
          <reference field="0" count="0" selected="0"/>
          <reference field="1" count="1" selected="0">
            <x v="10"/>
          </reference>
          <reference field="2" count="1" selected="0">
            <x v="4"/>
          </reference>
          <reference field="3" count="1" selected="0">
            <x v="349"/>
          </reference>
          <reference field="4" count="1">
            <x v="31"/>
          </reference>
        </references>
      </pivotArea>
    </format>
    <format dxfId="24181">
      <pivotArea dataOnly="0" labelOnly="1" outline="0" fieldPosition="0">
        <references count="5">
          <reference field="0" count="0" selected="0"/>
          <reference field="1" count="1" selected="0">
            <x v="10"/>
          </reference>
          <reference field="2" count="1" selected="0">
            <x v="4"/>
          </reference>
          <reference field="3" count="1" selected="0">
            <x v="377"/>
          </reference>
          <reference field="4" count="1">
            <x v="20"/>
          </reference>
        </references>
      </pivotArea>
    </format>
    <format dxfId="24180">
      <pivotArea dataOnly="0" labelOnly="1" outline="0" fieldPosition="0">
        <references count="5">
          <reference field="0" count="0" selected="0"/>
          <reference field="1" count="1" selected="0">
            <x v="10"/>
          </reference>
          <reference field="2" count="1" selected="0">
            <x v="4"/>
          </reference>
          <reference field="3" count="1" selected="0">
            <x v="414"/>
          </reference>
          <reference field="4" count="1">
            <x v="29"/>
          </reference>
        </references>
      </pivotArea>
    </format>
    <format dxfId="24179">
      <pivotArea dataOnly="0" labelOnly="1" outline="0" fieldPosition="0">
        <references count="5">
          <reference field="0" count="0" selected="0"/>
          <reference field="1" count="1" selected="0">
            <x v="10"/>
          </reference>
          <reference field="2" count="1" selected="0">
            <x v="4"/>
          </reference>
          <reference field="3" count="1" selected="0">
            <x v="443"/>
          </reference>
          <reference field="4" count="1">
            <x v="40"/>
          </reference>
        </references>
      </pivotArea>
    </format>
    <format dxfId="24178">
      <pivotArea dataOnly="0" labelOnly="1" outline="0" fieldPosition="0">
        <references count="5">
          <reference field="0" count="0" selected="0"/>
          <reference field="1" count="1" selected="0">
            <x v="10"/>
          </reference>
          <reference field="2" count="1" selected="0">
            <x v="4"/>
          </reference>
          <reference field="3" count="1" selected="0">
            <x v="467"/>
          </reference>
          <reference field="4" count="1">
            <x v="36"/>
          </reference>
        </references>
      </pivotArea>
    </format>
    <format dxfId="24177">
      <pivotArea dataOnly="0" labelOnly="1" outline="0" fieldPosition="0">
        <references count="5">
          <reference field="0" count="0" selected="0"/>
          <reference field="1" count="1" selected="0">
            <x v="10"/>
          </reference>
          <reference field="2" count="1" selected="0">
            <x v="4"/>
          </reference>
          <reference field="3" count="1" selected="0">
            <x v="480"/>
          </reference>
          <reference field="4" count="1">
            <x v="51"/>
          </reference>
        </references>
      </pivotArea>
    </format>
    <format dxfId="24176">
      <pivotArea dataOnly="0" labelOnly="1" outline="0" fieldPosition="0">
        <references count="5">
          <reference field="0" count="0" selected="0"/>
          <reference field="1" count="1" selected="0">
            <x v="10"/>
          </reference>
          <reference field="2" count="1" selected="0">
            <x v="4"/>
          </reference>
          <reference field="3" count="1" selected="0">
            <x v="485"/>
          </reference>
          <reference field="4" count="1">
            <x v="59"/>
          </reference>
        </references>
      </pivotArea>
    </format>
    <format dxfId="24175">
      <pivotArea dataOnly="0" labelOnly="1" outline="0" fieldPosition="0">
        <references count="5">
          <reference field="0" count="0" selected="0"/>
          <reference field="1" count="1" selected="0">
            <x v="10"/>
          </reference>
          <reference field="2" count="1" selected="0">
            <x v="4"/>
          </reference>
          <reference field="3" count="1" selected="0">
            <x v="503"/>
          </reference>
          <reference field="4" count="1">
            <x v="44"/>
          </reference>
        </references>
      </pivotArea>
    </format>
    <format dxfId="24174">
      <pivotArea dataOnly="0" labelOnly="1" outline="0" fieldPosition="0">
        <references count="5">
          <reference field="0" count="0" selected="0"/>
          <reference field="1" count="1" selected="0">
            <x v="10"/>
          </reference>
          <reference field="2" count="1" selected="0">
            <x v="4"/>
          </reference>
          <reference field="3" count="1" selected="0">
            <x v="524"/>
          </reference>
          <reference field="4" count="1">
            <x v="55"/>
          </reference>
        </references>
      </pivotArea>
    </format>
    <format dxfId="24173">
      <pivotArea dataOnly="0" labelOnly="1" outline="0" fieldPosition="0">
        <references count="5">
          <reference field="0" count="0" selected="0"/>
          <reference field="1" count="1" selected="0">
            <x v="10"/>
          </reference>
          <reference field="2" count="1" selected="0">
            <x v="4"/>
          </reference>
          <reference field="3" count="1" selected="0">
            <x v="585"/>
          </reference>
          <reference field="4" count="1">
            <x v="47"/>
          </reference>
        </references>
      </pivotArea>
    </format>
    <format dxfId="24172">
      <pivotArea dataOnly="0" labelOnly="1" outline="0" fieldPosition="0">
        <references count="5">
          <reference field="0" count="0" selected="0"/>
          <reference field="1" count="1" selected="0">
            <x v="10"/>
          </reference>
          <reference field="2" count="1" selected="0">
            <x v="4"/>
          </reference>
          <reference field="3" count="1" selected="0">
            <x v="621"/>
          </reference>
          <reference field="4" count="1">
            <x v="59"/>
          </reference>
        </references>
      </pivotArea>
    </format>
    <format dxfId="24171">
      <pivotArea dataOnly="0" labelOnly="1" outline="0" fieldPosition="0">
        <references count="5">
          <reference field="0" count="0" selected="0"/>
          <reference field="1" count="1" selected="0">
            <x v="10"/>
          </reference>
          <reference field="2" count="1" selected="0">
            <x v="4"/>
          </reference>
          <reference field="3" count="1" selected="0">
            <x v="710"/>
          </reference>
          <reference field="4" count="1">
            <x v="55"/>
          </reference>
        </references>
      </pivotArea>
    </format>
    <format dxfId="24170">
      <pivotArea dataOnly="0" labelOnly="1" outline="0" fieldPosition="0">
        <references count="5">
          <reference field="0" count="0" selected="0"/>
          <reference field="1" count="1" selected="0">
            <x v="10"/>
          </reference>
          <reference field="2" count="1" selected="0">
            <x v="4"/>
          </reference>
          <reference field="3" count="1" selected="0">
            <x v="713"/>
          </reference>
          <reference field="4" count="1">
            <x v="392"/>
          </reference>
        </references>
      </pivotArea>
    </format>
    <format dxfId="24169">
      <pivotArea dataOnly="0" labelOnly="1" outline="0" fieldPosition="0">
        <references count="5">
          <reference field="0" count="0" selected="0"/>
          <reference field="1" count="1" selected="0">
            <x v="10"/>
          </reference>
          <reference field="2" count="1" selected="0">
            <x v="4"/>
          </reference>
          <reference field="3" count="1" selected="0">
            <x v="714"/>
          </reference>
          <reference field="4" count="1">
            <x v="568"/>
          </reference>
        </references>
      </pivotArea>
    </format>
    <format dxfId="24168">
      <pivotArea dataOnly="0" labelOnly="1" outline="0" fieldPosition="0">
        <references count="5">
          <reference field="0" count="0" selected="0"/>
          <reference field="1" count="1" selected="0">
            <x v="10"/>
          </reference>
          <reference field="2" count="1" selected="0">
            <x v="4"/>
          </reference>
          <reference field="3" count="1" selected="0">
            <x v="719"/>
          </reference>
          <reference field="4" count="1">
            <x v="55"/>
          </reference>
        </references>
      </pivotArea>
    </format>
    <format dxfId="24167">
      <pivotArea dataOnly="0" labelOnly="1" outline="0" fieldPosition="0">
        <references count="5">
          <reference field="0" count="0" selected="0"/>
          <reference field="1" count="1" selected="0">
            <x v="10"/>
          </reference>
          <reference field="2" count="1" selected="0">
            <x v="4"/>
          </reference>
          <reference field="3" count="1" selected="0">
            <x v="731"/>
          </reference>
          <reference field="4" count="1">
            <x v="91"/>
          </reference>
        </references>
      </pivotArea>
    </format>
    <format dxfId="24166">
      <pivotArea dataOnly="0" labelOnly="1" outline="0" fieldPosition="0">
        <references count="5">
          <reference field="0" count="0" selected="0"/>
          <reference field="1" count="1" selected="0">
            <x v="10"/>
          </reference>
          <reference field="2" count="1" selected="0">
            <x v="4"/>
          </reference>
          <reference field="3" count="1" selected="0">
            <x v="797"/>
          </reference>
          <reference field="4" count="1">
            <x v="99"/>
          </reference>
        </references>
      </pivotArea>
    </format>
    <format dxfId="24165">
      <pivotArea dataOnly="0" labelOnly="1" outline="0" fieldPosition="0">
        <references count="5">
          <reference field="0" count="0" selected="0"/>
          <reference field="1" count="1" selected="0">
            <x v="10"/>
          </reference>
          <reference field="2" count="1" selected="0">
            <x v="4"/>
          </reference>
          <reference field="3" count="1" selected="0">
            <x v="817"/>
          </reference>
          <reference field="4" count="1">
            <x v="91"/>
          </reference>
        </references>
      </pivotArea>
    </format>
    <format dxfId="24164">
      <pivotArea dataOnly="0" labelOnly="1" outline="0" fieldPosition="0">
        <references count="5">
          <reference field="0" count="0" selected="0"/>
          <reference field="1" count="1" selected="0">
            <x v="10"/>
          </reference>
          <reference field="2" count="1" selected="0">
            <x v="4"/>
          </reference>
          <reference field="3" count="1" selected="0">
            <x v="819"/>
          </reference>
          <reference field="4" count="1">
            <x v="117"/>
          </reference>
        </references>
      </pivotArea>
    </format>
    <format dxfId="24163">
      <pivotArea dataOnly="0" labelOnly="1" outline="0" fieldPosition="0">
        <references count="5">
          <reference field="0" count="0" selected="0"/>
          <reference field="1" count="1" selected="0">
            <x v="10"/>
          </reference>
          <reference field="2" count="1" selected="0">
            <x v="4"/>
          </reference>
          <reference field="3" count="1" selected="0">
            <x v="845"/>
          </reference>
          <reference field="4" count="1">
            <x v="114"/>
          </reference>
        </references>
      </pivotArea>
    </format>
    <format dxfId="24162">
      <pivotArea dataOnly="0" labelOnly="1" outline="0" fieldPosition="0">
        <references count="5">
          <reference field="0" count="0" selected="0"/>
          <reference field="1" count="1" selected="0">
            <x v="10"/>
          </reference>
          <reference field="2" count="1" selected="0">
            <x v="4"/>
          </reference>
          <reference field="3" count="1" selected="0">
            <x v="962"/>
          </reference>
          <reference field="4" count="1">
            <x v="582"/>
          </reference>
        </references>
      </pivotArea>
    </format>
    <format dxfId="24161">
      <pivotArea dataOnly="0" labelOnly="1" outline="0" fieldPosition="0">
        <references count="5">
          <reference field="0" count="0" selected="0"/>
          <reference field="1" count="1" selected="0">
            <x v="10"/>
          </reference>
          <reference field="2" count="1" selected="0">
            <x v="4"/>
          </reference>
          <reference field="3" count="1" selected="0">
            <x v="963"/>
          </reference>
          <reference field="4" count="1">
            <x v="84"/>
          </reference>
        </references>
      </pivotArea>
    </format>
    <format dxfId="24160">
      <pivotArea dataOnly="0" labelOnly="1" outline="0" fieldPosition="0">
        <references count="5">
          <reference field="0" count="0" selected="0"/>
          <reference field="1" count="1" selected="0">
            <x v="10"/>
          </reference>
          <reference field="2" count="1" selected="0">
            <x v="4"/>
          </reference>
          <reference field="3" count="1" selected="0">
            <x v="970"/>
          </reference>
          <reference field="4" count="1">
            <x v="114"/>
          </reference>
        </references>
      </pivotArea>
    </format>
    <format dxfId="24159">
      <pivotArea dataOnly="0" labelOnly="1" outline="0" fieldPosition="0">
        <references count="5">
          <reference field="0" count="0" selected="0"/>
          <reference field="1" count="1" selected="0">
            <x v="10"/>
          </reference>
          <reference field="2" count="1" selected="0">
            <x v="4"/>
          </reference>
          <reference field="3" count="1" selected="0">
            <x v="971"/>
          </reference>
          <reference field="4" count="1">
            <x v="115"/>
          </reference>
        </references>
      </pivotArea>
    </format>
    <format dxfId="24158">
      <pivotArea dataOnly="0" labelOnly="1" outline="0" fieldPosition="0">
        <references count="5">
          <reference field="0" count="0" selected="0"/>
          <reference field="1" count="1" selected="0">
            <x v="10"/>
          </reference>
          <reference field="2" count="1" selected="0">
            <x v="4"/>
          </reference>
          <reference field="3" count="1" selected="0">
            <x v="988"/>
          </reference>
          <reference field="4" count="1">
            <x v="120"/>
          </reference>
        </references>
      </pivotArea>
    </format>
    <format dxfId="24157">
      <pivotArea dataOnly="0" labelOnly="1" outline="0" fieldPosition="0">
        <references count="5">
          <reference field="0" count="0" selected="0"/>
          <reference field="1" count="1" selected="0">
            <x v="10"/>
          </reference>
          <reference field="2" count="1" selected="0">
            <x v="4"/>
          </reference>
          <reference field="3" count="1" selected="0">
            <x v="992"/>
          </reference>
          <reference field="4" count="1">
            <x v="115"/>
          </reference>
        </references>
      </pivotArea>
    </format>
    <format dxfId="24156">
      <pivotArea dataOnly="0" labelOnly="1" outline="0" fieldPosition="0">
        <references count="5">
          <reference field="0" count="0" selected="0"/>
          <reference field="1" count="1" selected="0">
            <x v="10"/>
          </reference>
          <reference field="2" count="1" selected="0">
            <x v="4"/>
          </reference>
          <reference field="3" count="1" selected="0">
            <x v="1002"/>
          </reference>
          <reference field="4" count="1">
            <x v="116"/>
          </reference>
        </references>
      </pivotArea>
    </format>
    <format dxfId="24155">
      <pivotArea dataOnly="0" labelOnly="1" outline="0" fieldPosition="0">
        <references count="5">
          <reference field="0" count="0" selected="0"/>
          <reference field="1" count="1" selected="0">
            <x v="10"/>
          </reference>
          <reference field="2" count="1" selected="0">
            <x v="4"/>
          </reference>
          <reference field="3" count="1" selected="0">
            <x v="1069"/>
          </reference>
          <reference field="4" count="1">
            <x v="131"/>
          </reference>
        </references>
      </pivotArea>
    </format>
    <format dxfId="24154">
      <pivotArea dataOnly="0" labelOnly="1" outline="0" fieldPosition="0">
        <references count="5">
          <reference field="0" count="0" selected="0"/>
          <reference field="1" count="1" selected="0">
            <x v="10"/>
          </reference>
          <reference field="2" count="1" selected="0">
            <x v="4"/>
          </reference>
          <reference field="3" count="1" selected="0">
            <x v="1112"/>
          </reference>
          <reference field="4" count="1">
            <x v="142"/>
          </reference>
        </references>
      </pivotArea>
    </format>
    <format dxfId="24153">
      <pivotArea dataOnly="0" labelOnly="1" outline="0" fieldPosition="0">
        <references count="5">
          <reference field="0" count="0" selected="0"/>
          <reference field="1" count="1" selected="0">
            <x v="10"/>
          </reference>
          <reference field="2" count="1" selected="0">
            <x v="4"/>
          </reference>
          <reference field="3" count="1" selected="0">
            <x v="1128"/>
          </reference>
          <reference field="4" count="1">
            <x v="115"/>
          </reference>
        </references>
      </pivotArea>
    </format>
    <format dxfId="24152">
      <pivotArea dataOnly="0" labelOnly="1" outline="0" fieldPosition="0">
        <references count="5">
          <reference field="0" count="0" selected="0"/>
          <reference field="1" count="1" selected="0">
            <x v="10"/>
          </reference>
          <reference field="2" count="1" selected="0">
            <x v="4"/>
          </reference>
          <reference field="3" count="1" selected="0">
            <x v="1149"/>
          </reference>
          <reference field="4" count="1">
            <x v="145"/>
          </reference>
        </references>
      </pivotArea>
    </format>
    <format dxfId="24151">
      <pivotArea dataOnly="0" labelOnly="1" outline="0" fieldPosition="0">
        <references count="5">
          <reference field="0" count="0" selected="0"/>
          <reference field="1" count="1" selected="0">
            <x v="10"/>
          </reference>
          <reference field="2" count="1" selected="0">
            <x v="4"/>
          </reference>
          <reference field="3" count="1" selected="0">
            <x v="1208"/>
          </reference>
          <reference field="4" count="1">
            <x v="167"/>
          </reference>
        </references>
      </pivotArea>
    </format>
    <format dxfId="24150">
      <pivotArea dataOnly="0" labelOnly="1" outline="0" fieldPosition="0">
        <references count="5">
          <reference field="0" count="0" selected="0"/>
          <reference field="1" count="1" selected="0">
            <x v="10"/>
          </reference>
          <reference field="2" count="1" selected="0">
            <x v="4"/>
          </reference>
          <reference field="3" count="1" selected="0">
            <x v="1218"/>
          </reference>
          <reference field="4" count="1">
            <x v="155"/>
          </reference>
        </references>
      </pivotArea>
    </format>
    <format dxfId="24149">
      <pivotArea dataOnly="0" labelOnly="1" outline="0" fieldPosition="0">
        <references count="5">
          <reference field="0" count="0" selected="0"/>
          <reference field="1" count="1" selected="0">
            <x v="10"/>
          </reference>
          <reference field="2" count="1" selected="0">
            <x v="4"/>
          </reference>
          <reference field="3" count="1" selected="0">
            <x v="1231"/>
          </reference>
          <reference field="4" count="1">
            <x v="149"/>
          </reference>
        </references>
      </pivotArea>
    </format>
    <format dxfId="24148">
      <pivotArea dataOnly="0" labelOnly="1" outline="0" fieldPosition="0">
        <references count="5">
          <reference field="0" count="0" selected="0"/>
          <reference field="1" count="1" selected="0">
            <x v="10"/>
          </reference>
          <reference field="2" count="1" selected="0">
            <x v="4"/>
          </reference>
          <reference field="3" count="1" selected="0">
            <x v="1284"/>
          </reference>
          <reference field="4" count="1">
            <x v="165"/>
          </reference>
        </references>
      </pivotArea>
    </format>
    <format dxfId="24147">
      <pivotArea dataOnly="0" labelOnly="1" outline="0" fieldPosition="0">
        <references count="5">
          <reference field="0" count="0" selected="0"/>
          <reference field="1" count="1" selected="0">
            <x v="10"/>
          </reference>
          <reference field="2" count="1" selected="0">
            <x v="4"/>
          </reference>
          <reference field="3" count="1" selected="0">
            <x v="1317"/>
          </reference>
          <reference field="4" count="1">
            <x v="186"/>
          </reference>
        </references>
      </pivotArea>
    </format>
    <format dxfId="24146">
      <pivotArea dataOnly="0" labelOnly="1" outline="0" fieldPosition="0">
        <references count="5">
          <reference field="0" count="0" selected="0"/>
          <reference field="1" count="1" selected="0">
            <x v="10"/>
          </reference>
          <reference field="2" count="1" selected="0">
            <x v="4"/>
          </reference>
          <reference field="3" count="1" selected="0">
            <x v="1320"/>
          </reference>
          <reference field="4" count="1">
            <x v="170"/>
          </reference>
        </references>
      </pivotArea>
    </format>
    <format dxfId="24145">
      <pivotArea dataOnly="0" labelOnly="1" outline="0" fieldPosition="0">
        <references count="5">
          <reference field="0" count="0" selected="0"/>
          <reference field="1" count="1" selected="0">
            <x v="10"/>
          </reference>
          <reference field="2" count="1" selected="0">
            <x v="4"/>
          </reference>
          <reference field="3" count="1" selected="0">
            <x v="1321"/>
          </reference>
          <reference field="4" count="1">
            <x v="144"/>
          </reference>
        </references>
      </pivotArea>
    </format>
    <format dxfId="24144">
      <pivotArea dataOnly="0" labelOnly="1" outline="0" fieldPosition="0">
        <references count="5">
          <reference field="0" count="0" selected="0"/>
          <reference field="1" count="1" selected="0">
            <x v="10"/>
          </reference>
          <reference field="2" count="1" selected="0">
            <x v="4"/>
          </reference>
          <reference field="3" count="1" selected="0">
            <x v="1365"/>
          </reference>
          <reference field="4" count="1">
            <x v="618"/>
          </reference>
        </references>
      </pivotArea>
    </format>
    <format dxfId="24143">
      <pivotArea dataOnly="0" labelOnly="1" outline="0" fieldPosition="0">
        <references count="5">
          <reference field="0" count="0" selected="0"/>
          <reference field="1" count="1" selected="0">
            <x v="10"/>
          </reference>
          <reference field="2" count="1" selected="0">
            <x v="4"/>
          </reference>
          <reference field="3" count="1" selected="0">
            <x v="1398"/>
          </reference>
          <reference field="4" count="1">
            <x v="218"/>
          </reference>
        </references>
      </pivotArea>
    </format>
    <format dxfId="24142">
      <pivotArea dataOnly="0" labelOnly="1" outline="0" fieldPosition="0">
        <references count="5">
          <reference field="0" count="0" selected="0"/>
          <reference field="1" count="1" selected="0">
            <x v="10"/>
          </reference>
          <reference field="2" count="1" selected="0">
            <x v="4"/>
          </reference>
          <reference field="3" count="1" selected="0">
            <x v="1399"/>
          </reference>
          <reference field="4" count="1">
            <x v="210"/>
          </reference>
        </references>
      </pivotArea>
    </format>
    <format dxfId="24141">
      <pivotArea dataOnly="0" labelOnly="1" outline="0" fieldPosition="0">
        <references count="5">
          <reference field="0" count="0" selected="0"/>
          <reference field="1" count="1" selected="0">
            <x v="10"/>
          </reference>
          <reference field="2" count="1" selected="0">
            <x v="4"/>
          </reference>
          <reference field="3" count="1" selected="0">
            <x v="1423"/>
          </reference>
          <reference field="4" count="1">
            <x v="161"/>
          </reference>
        </references>
      </pivotArea>
    </format>
    <format dxfId="24140">
      <pivotArea dataOnly="0" labelOnly="1" outline="0" fieldPosition="0">
        <references count="5">
          <reference field="0" count="0" selected="0"/>
          <reference field="1" count="1" selected="0">
            <x v="10"/>
          </reference>
          <reference field="2" count="1" selected="0">
            <x v="4"/>
          </reference>
          <reference field="3" count="1" selected="0">
            <x v="1522"/>
          </reference>
          <reference field="4" count="1">
            <x v="214"/>
          </reference>
        </references>
      </pivotArea>
    </format>
    <format dxfId="24139">
      <pivotArea dataOnly="0" labelOnly="1" outline="0" fieldPosition="0">
        <references count="5">
          <reference field="0" count="0" selected="0"/>
          <reference field="1" count="1" selected="0">
            <x v="10"/>
          </reference>
          <reference field="2" count="1" selected="0">
            <x v="4"/>
          </reference>
          <reference field="3" count="1" selected="0">
            <x v="1530"/>
          </reference>
          <reference field="4" count="1">
            <x v="33"/>
          </reference>
        </references>
      </pivotArea>
    </format>
    <format dxfId="24138">
      <pivotArea dataOnly="0" labelOnly="1" outline="0" fieldPosition="0">
        <references count="5">
          <reference field="0" count="0" selected="0"/>
          <reference field="1" count="1" selected="0">
            <x v="10"/>
          </reference>
          <reference field="2" count="1" selected="0">
            <x v="4"/>
          </reference>
          <reference field="3" count="1" selected="0">
            <x v="1535"/>
          </reference>
          <reference field="4" count="1">
            <x v="44"/>
          </reference>
        </references>
      </pivotArea>
    </format>
    <format dxfId="24137">
      <pivotArea dataOnly="0" labelOnly="1" outline="0" fieldPosition="0">
        <references count="5">
          <reference field="0" count="0" selected="0"/>
          <reference field="1" count="1" selected="0">
            <x v="10"/>
          </reference>
          <reference field="2" count="1" selected="0">
            <x v="4"/>
          </reference>
          <reference field="3" count="1" selected="0">
            <x v="1550"/>
          </reference>
          <reference field="4" count="1">
            <x v="222"/>
          </reference>
        </references>
      </pivotArea>
    </format>
    <format dxfId="24136">
      <pivotArea dataOnly="0" labelOnly="1" outline="0" fieldPosition="0">
        <references count="5">
          <reference field="0" count="0" selected="0"/>
          <reference field="1" count="1" selected="0">
            <x v="10"/>
          </reference>
          <reference field="2" count="1" selected="0">
            <x v="4"/>
          </reference>
          <reference field="3" count="1" selected="0">
            <x v="1564"/>
          </reference>
          <reference field="4" count="1">
            <x v="258"/>
          </reference>
        </references>
      </pivotArea>
    </format>
    <format dxfId="24135">
      <pivotArea dataOnly="0" labelOnly="1" outline="0" fieldPosition="0">
        <references count="5">
          <reference field="0" count="0" selected="0"/>
          <reference field="1" count="1" selected="0">
            <x v="10"/>
          </reference>
          <reference field="2" count="1" selected="0">
            <x v="4"/>
          </reference>
          <reference field="3" count="1" selected="0">
            <x v="1567"/>
          </reference>
          <reference field="4" count="1">
            <x v="231"/>
          </reference>
        </references>
      </pivotArea>
    </format>
    <format dxfId="24134">
      <pivotArea dataOnly="0" labelOnly="1" outline="0" fieldPosition="0">
        <references count="5">
          <reference field="0" count="0" selected="0"/>
          <reference field="1" count="1" selected="0">
            <x v="10"/>
          </reference>
          <reference field="2" count="1" selected="0">
            <x v="4"/>
          </reference>
          <reference field="3" count="1" selected="0">
            <x v="1573"/>
          </reference>
          <reference field="4" count="1">
            <x v="31"/>
          </reference>
        </references>
      </pivotArea>
    </format>
    <format dxfId="24133">
      <pivotArea dataOnly="0" labelOnly="1" outline="0" fieldPosition="0">
        <references count="5">
          <reference field="0" count="0" selected="0"/>
          <reference field="1" count="1" selected="0">
            <x v="10"/>
          </reference>
          <reference field="2" count="1" selected="0">
            <x v="4"/>
          </reference>
          <reference field="3" count="1" selected="0">
            <x v="1577"/>
          </reference>
          <reference field="4" count="1">
            <x v="26"/>
          </reference>
        </references>
      </pivotArea>
    </format>
    <format dxfId="24132">
      <pivotArea dataOnly="0" labelOnly="1" outline="0" fieldPosition="0">
        <references count="5">
          <reference field="0" count="0" selected="0"/>
          <reference field="1" count="1" selected="0">
            <x v="10"/>
          </reference>
          <reference field="2" count="1" selected="0">
            <x v="4"/>
          </reference>
          <reference field="3" count="1" selected="0">
            <x v="1582"/>
          </reference>
          <reference field="4" count="1">
            <x v="231"/>
          </reference>
        </references>
      </pivotArea>
    </format>
    <format dxfId="24131">
      <pivotArea dataOnly="0" labelOnly="1" outline="0" fieldPosition="0">
        <references count="5">
          <reference field="0" count="0" selected="0"/>
          <reference field="1" count="1" selected="0">
            <x v="10"/>
          </reference>
          <reference field="2" count="1" selected="0">
            <x v="4"/>
          </reference>
          <reference field="3" count="1" selected="0">
            <x v="1584"/>
          </reference>
          <reference field="4" count="1">
            <x v="249"/>
          </reference>
        </references>
      </pivotArea>
    </format>
    <format dxfId="24130">
      <pivotArea dataOnly="0" labelOnly="1" outline="0" fieldPosition="0">
        <references count="5">
          <reference field="0" count="0" selected="0"/>
          <reference field="1" count="1" selected="0">
            <x v="10"/>
          </reference>
          <reference field="2" count="1" selected="0">
            <x v="4"/>
          </reference>
          <reference field="3" count="1" selected="0">
            <x v="1585"/>
          </reference>
          <reference field="4" count="1">
            <x v="231"/>
          </reference>
        </references>
      </pivotArea>
    </format>
    <format dxfId="24129">
      <pivotArea dataOnly="0" labelOnly="1" outline="0" fieldPosition="0">
        <references count="5">
          <reference field="0" count="0" selected="0"/>
          <reference field="1" count="1" selected="0">
            <x v="10"/>
          </reference>
          <reference field="2" count="1" selected="0">
            <x v="4"/>
          </reference>
          <reference field="3" count="1" selected="0">
            <x v="1586"/>
          </reference>
          <reference field="4" count="1">
            <x v="36"/>
          </reference>
        </references>
      </pivotArea>
    </format>
    <format dxfId="24128">
      <pivotArea dataOnly="0" labelOnly="1" outline="0" fieldPosition="0">
        <references count="5">
          <reference field="0" count="0" selected="0"/>
          <reference field="1" count="1" selected="0">
            <x v="10"/>
          </reference>
          <reference field="2" count="1" selected="0">
            <x v="4"/>
          </reference>
          <reference field="3" count="1" selected="0">
            <x v="1591"/>
          </reference>
          <reference field="4" count="1">
            <x v="249"/>
          </reference>
        </references>
      </pivotArea>
    </format>
    <format dxfId="24127">
      <pivotArea dataOnly="0" labelOnly="1" outline="0" fieldPosition="0">
        <references count="5">
          <reference field="0" count="0" selected="0"/>
          <reference field="1" count="1" selected="0">
            <x v="10"/>
          </reference>
          <reference field="2" count="1" selected="0">
            <x v="4"/>
          </reference>
          <reference field="3" count="1" selected="0">
            <x v="1592"/>
          </reference>
          <reference field="4" count="1">
            <x v="16"/>
          </reference>
        </references>
      </pivotArea>
    </format>
    <format dxfId="24126">
      <pivotArea dataOnly="0" labelOnly="1" outline="0" fieldPosition="0">
        <references count="5">
          <reference field="0" count="0" selected="0"/>
          <reference field="1" count="1" selected="0">
            <x v="10"/>
          </reference>
          <reference field="2" count="1" selected="0">
            <x v="4"/>
          </reference>
          <reference field="3" count="1" selected="0">
            <x v="1593"/>
          </reference>
          <reference field="4" count="1">
            <x v="231"/>
          </reference>
        </references>
      </pivotArea>
    </format>
    <format dxfId="24125">
      <pivotArea dataOnly="0" labelOnly="1" outline="0" fieldPosition="0">
        <references count="5">
          <reference field="0" count="0" selected="0"/>
          <reference field="1" count="1" selected="0">
            <x v="10"/>
          </reference>
          <reference field="2" count="1" selected="0">
            <x v="4"/>
          </reference>
          <reference field="3" count="1" selected="0">
            <x v="1595"/>
          </reference>
          <reference field="4" count="1">
            <x v="249"/>
          </reference>
        </references>
      </pivotArea>
    </format>
    <format dxfId="24124">
      <pivotArea dataOnly="0" labelOnly="1" outline="0" fieldPosition="0">
        <references count="5">
          <reference field="0" count="0" selected="0"/>
          <reference field="1" count="1" selected="0">
            <x v="10"/>
          </reference>
          <reference field="2" count="1" selected="0">
            <x v="4"/>
          </reference>
          <reference field="3" count="1" selected="0">
            <x v="1642"/>
          </reference>
          <reference field="4" count="1">
            <x v="50"/>
          </reference>
        </references>
      </pivotArea>
    </format>
    <format dxfId="24123">
      <pivotArea dataOnly="0" labelOnly="1" outline="0" fieldPosition="0">
        <references count="5">
          <reference field="0" count="0" selected="0"/>
          <reference field="1" count="1" selected="0">
            <x v="10"/>
          </reference>
          <reference field="2" count="1" selected="0">
            <x v="4"/>
          </reference>
          <reference field="3" count="1" selected="0">
            <x v="1656"/>
          </reference>
          <reference field="4" count="1">
            <x v="257"/>
          </reference>
        </references>
      </pivotArea>
    </format>
    <format dxfId="24122">
      <pivotArea dataOnly="0" labelOnly="1" outline="0" fieldPosition="0">
        <references count="5">
          <reference field="0" count="0" selected="0"/>
          <reference field="1" count="1" selected="0">
            <x v="10"/>
          </reference>
          <reference field="2" count="1" selected="0">
            <x v="4"/>
          </reference>
          <reference field="3" count="1" selected="0">
            <x v="1657"/>
          </reference>
          <reference field="4" count="1">
            <x v="99"/>
          </reference>
        </references>
      </pivotArea>
    </format>
    <format dxfId="24121">
      <pivotArea dataOnly="0" labelOnly="1" outline="0" fieldPosition="0">
        <references count="5">
          <reference field="0" count="0" selected="0"/>
          <reference field="1" count="1" selected="0">
            <x v="10"/>
          </reference>
          <reference field="2" count="1" selected="0">
            <x v="4"/>
          </reference>
          <reference field="3" count="1" selected="0">
            <x v="1741"/>
          </reference>
          <reference field="4" count="1">
            <x v="70"/>
          </reference>
        </references>
      </pivotArea>
    </format>
    <format dxfId="24120">
      <pivotArea dataOnly="0" labelOnly="1" outline="0" fieldPosition="0">
        <references count="5">
          <reference field="0" count="0" selected="0"/>
          <reference field="1" count="1" selected="0">
            <x v="10"/>
          </reference>
          <reference field="2" count="1" selected="0">
            <x v="4"/>
          </reference>
          <reference field="3" count="1" selected="0">
            <x v="1742"/>
          </reference>
          <reference field="4" count="1">
            <x v="31"/>
          </reference>
        </references>
      </pivotArea>
    </format>
    <format dxfId="24119">
      <pivotArea dataOnly="0" labelOnly="1" outline="0" fieldPosition="0">
        <references count="5">
          <reference field="0" count="0" selected="0"/>
          <reference field="1" count="1" selected="0">
            <x v="10"/>
          </reference>
          <reference field="2" count="1" selected="0">
            <x v="4"/>
          </reference>
          <reference field="3" count="1" selected="0">
            <x v="1763"/>
          </reference>
          <reference field="4" count="1">
            <x v="260"/>
          </reference>
        </references>
      </pivotArea>
    </format>
    <format dxfId="24118">
      <pivotArea dataOnly="0" labelOnly="1" outline="0" fieldPosition="0">
        <references count="5">
          <reference field="0" count="0" selected="0"/>
          <reference field="1" count="1" selected="0">
            <x v="10"/>
          </reference>
          <reference field="2" count="1" selected="0">
            <x v="4"/>
          </reference>
          <reference field="3" count="1" selected="0">
            <x v="1775"/>
          </reference>
          <reference field="4" count="1">
            <x v="265"/>
          </reference>
        </references>
      </pivotArea>
    </format>
    <format dxfId="24117">
      <pivotArea dataOnly="0" labelOnly="1" outline="0" fieldPosition="0">
        <references count="5">
          <reference field="0" count="0" selected="0"/>
          <reference field="1" count="1" selected="0">
            <x v="10"/>
          </reference>
          <reference field="2" count="1" selected="0">
            <x v="4"/>
          </reference>
          <reference field="3" count="1" selected="0">
            <x v="1785"/>
          </reference>
          <reference field="4" count="1">
            <x v="215"/>
          </reference>
        </references>
      </pivotArea>
    </format>
    <format dxfId="24116">
      <pivotArea dataOnly="0" labelOnly="1" outline="0" fieldPosition="0">
        <references count="5">
          <reference field="0" count="0" selected="0"/>
          <reference field="1" count="1" selected="0">
            <x v="10"/>
          </reference>
          <reference field="2" count="1" selected="0">
            <x v="4"/>
          </reference>
          <reference field="3" count="1" selected="0">
            <x v="1786"/>
          </reference>
          <reference field="4" count="1">
            <x v="251"/>
          </reference>
        </references>
      </pivotArea>
    </format>
    <format dxfId="24115">
      <pivotArea dataOnly="0" labelOnly="1" outline="0" fieldPosition="0">
        <references count="5">
          <reference field="0" count="0" selected="0"/>
          <reference field="1" count="1" selected="0">
            <x v="10"/>
          </reference>
          <reference field="2" count="1" selected="0">
            <x v="4"/>
          </reference>
          <reference field="3" count="1" selected="0">
            <x v="1788"/>
          </reference>
          <reference field="4" count="1">
            <x v="271"/>
          </reference>
        </references>
      </pivotArea>
    </format>
    <format dxfId="24114">
      <pivotArea dataOnly="0" labelOnly="1" outline="0" fieldPosition="0">
        <references count="5">
          <reference field="0" count="0" selected="0"/>
          <reference field="1" count="1" selected="0">
            <x v="10"/>
          </reference>
          <reference field="2" count="1" selected="0">
            <x v="4"/>
          </reference>
          <reference field="3" count="1" selected="0">
            <x v="1793"/>
          </reference>
          <reference field="4" count="1">
            <x v="265"/>
          </reference>
        </references>
      </pivotArea>
    </format>
    <format dxfId="24113">
      <pivotArea dataOnly="0" labelOnly="1" outline="0" fieldPosition="0">
        <references count="5">
          <reference field="0" count="0" selected="0"/>
          <reference field="1" count="1" selected="0">
            <x v="10"/>
          </reference>
          <reference field="2" count="1" selected="0">
            <x v="4"/>
          </reference>
          <reference field="3" count="1" selected="0">
            <x v="1794"/>
          </reference>
          <reference field="4" count="1">
            <x v="271"/>
          </reference>
        </references>
      </pivotArea>
    </format>
    <format dxfId="24112">
      <pivotArea dataOnly="0" labelOnly="1" outline="0" fieldPosition="0">
        <references count="5">
          <reference field="0" count="0" selected="0"/>
          <reference field="1" count="1" selected="0">
            <x v="10"/>
          </reference>
          <reference field="2" count="1" selected="0">
            <x v="4"/>
          </reference>
          <reference field="3" count="1" selected="0">
            <x v="1809"/>
          </reference>
          <reference field="4" count="1">
            <x v="260"/>
          </reference>
        </references>
      </pivotArea>
    </format>
    <format dxfId="24111">
      <pivotArea dataOnly="0" labelOnly="1" outline="0" fieldPosition="0">
        <references count="5">
          <reference field="0" count="0" selected="0"/>
          <reference field="1" count="1" selected="0">
            <x v="10"/>
          </reference>
          <reference field="2" count="1" selected="0">
            <x v="4"/>
          </reference>
          <reference field="3" count="1" selected="0">
            <x v="1815"/>
          </reference>
          <reference field="4" count="1">
            <x v="271"/>
          </reference>
        </references>
      </pivotArea>
    </format>
    <format dxfId="24110">
      <pivotArea dataOnly="0" labelOnly="1" outline="0" fieldPosition="0">
        <references count="5">
          <reference field="0" count="0" selected="0"/>
          <reference field="1" count="1" selected="0">
            <x v="10"/>
          </reference>
          <reference field="2" count="1" selected="0">
            <x v="4"/>
          </reference>
          <reference field="3" count="1" selected="0">
            <x v="1816"/>
          </reference>
          <reference field="4" count="1">
            <x v="265"/>
          </reference>
        </references>
      </pivotArea>
    </format>
    <format dxfId="24109">
      <pivotArea dataOnly="0" labelOnly="1" outline="0" fieldPosition="0">
        <references count="5">
          <reference field="0" count="0" selected="0"/>
          <reference field="1" count="1" selected="0">
            <x v="10"/>
          </reference>
          <reference field="2" count="1" selected="0">
            <x v="4"/>
          </reference>
          <reference field="3" count="1" selected="0">
            <x v="1830"/>
          </reference>
          <reference field="4" count="1">
            <x v="75"/>
          </reference>
        </references>
      </pivotArea>
    </format>
    <format dxfId="24108">
      <pivotArea dataOnly="0" labelOnly="1" outline="0" fieldPosition="0">
        <references count="5">
          <reference field="0" count="0" selected="0"/>
          <reference field="1" count="1" selected="0">
            <x v="10"/>
          </reference>
          <reference field="2" count="1" selected="0">
            <x v="4"/>
          </reference>
          <reference field="3" count="1" selected="0">
            <x v="1832"/>
          </reference>
          <reference field="4" count="1">
            <x v="99"/>
          </reference>
        </references>
      </pivotArea>
    </format>
    <format dxfId="24107">
      <pivotArea dataOnly="0" labelOnly="1" outline="0" fieldPosition="0">
        <references count="5">
          <reference field="0" count="0" selected="0"/>
          <reference field="1" count="1" selected="0">
            <x v="10"/>
          </reference>
          <reference field="2" count="1" selected="0">
            <x v="4"/>
          </reference>
          <reference field="3" count="1" selected="0">
            <x v="1848"/>
          </reference>
          <reference field="4" count="1">
            <x v="265"/>
          </reference>
        </references>
      </pivotArea>
    </format>
    <format dxfId="24106">
      <pivotArea dataOnly="0" labelOnly="1" outline="0" fieldPosition="0">
        <references count="5">
          <reference field="0" count="0" selected="0"/>
          <reference field="1" count="1" selected="0">
            <x v="10"/>
          </reference>
          <reference field="2" count="1" selected="0">
            <x v="4"/>
          </reference>
          <reference field="3" count="1" selected="0">
            <x v="1858"/>
          </reference>
          <reference field="4" count="1">
            <x v="51"/>
          </reference>
        </references>
      </pivotArea>
    </format>
    <format dxfId="24105">
      <pivotArea dataOnly="0" labelOnly="1" outline="0" fieldPosition="0">
        <references count="5">
          <reference field="0" count="0" selected="0"/>
          <reference field="1" count="1" selected="0">
            <x v="10"/>
          </reference>
          <reference field="2" count="1" selected="0">
            <x v="4"/>
          </reference>
          <reference field="3" count="1" selected="0">
            <x v="1866"/>
          </reference>
          <reference field="4" count="1">
            <x v="89"/>
          </reference>
        </references>
      </pivotArea>
    </format>
    <format dxfId="24104">
      <pivotArea dataOnly="0" labelOnly="1" outline="0" fieldPosition="0">
        <references count="5">
          <reference field="0" count="0" selected="0"/>
          <reference field="1" count="1" selected="0">
            <x v="10"/>
          </reference>
          <reference field="2" count="1" selected="0">
            <x v="4"/>
          </reference>
          <reference field="3" count="1" selected="0">
            <x v="1891"/>
          </reference>
          <reference field="4" count="1">
            <x v="296"/>
          </reference>
        </references>
      </pivotArea>
    </format>
    <format dxfId="24103">
      <pivotArea dataOnly="0" labelOnly="1" outline="0" fieldPosition="0">
        <references count="5">
          <reference field="0" count="0" selected="0"/>
          <reference field="1" count="1" selected="0">
            <x v="10"/>
          </reference>
          <reference field="2" count="1" selected="0">
            <x v="4"/>
          </reference>
          <reference field="3" count="1" selected="0">
            <x v="1892"/>
          </reference>
          <reference field="4" count="1">
            <x v="36"/>
          </reference>
        </references>
      </pivotArea>
    </format>
    <format dxfId="24102">
      <pivotArea dataOnly="0" labelOnly="1" outline="0" fieldPosition="0">
        <references count="5">
          <reference field="0" count="0" selected="0"/>
          <reference field="1" count="1" selected="0">
            <x v="10"/>
          </reference>
          <reference field="2" count="1" selected="0">
            <x v="4"/>
          </reference>
          <reference field="3" count="1" selected="0">
            <x v="1898"/>
          </reference>
          <reference field="4" count="1">
            <x v="271"/>
          </reference>
        </references>
      </pivotArea>
    </format>
    <format dxfId="24101">
      <pivotArea dataOnly="0" labelOnly="1" outline="0" fieldPosition="0">
        <references count="5">
          <reference field="0" count="0" selected="0"/>
          <reference field="1" count="1" selected="0">
            <x v="10"/>
          </reference>
          <reference field="2" count="1" selected="0">
            <x v="4"/>
          </reference>
          <reference field="3" count="1" selected="0">
            <x v="1907"/>
          </reference>
          <reference field="4" count="1">
            <x v="137"/>
          </reference>
        </references>
      </pivotArea>
    </format>
    <format dxfId="24100">
      <pivotArea dataOnly="0" labelOnly="1" outline="0" fieldPosition="0">
        <references count="5">
          <reference field="0" count="0" selected="0"/>
          <reference field="1" count="1" selected="0">
            <x v="10"/>
          </reference>
          <reference field="2" count="1" selected="0">
            <x v="4"/>
          </reference>
          <reference field="3" count="1" selected="0">
            <x v="1918"/>
          </reference>
          <reference field="4" count="1">
            <x v="114"/>
          </reference>
        </references>
      </pivotArea>
    </format>
    <format dxfId="24099">
      <pivotArea dataOnly="0" labelOnly="1" outline="0" fieldPosition="0">
        <references count="5">
          <reference field="0" count="0" selected="0"/>
          <reference field="1" count="1" selected="0">
            <x v="10"/>
          </reference>
          <reference field="2" count="1" selected="0">
            <x v="4"/>
          </reference>
          <reference field="3" count="1" selected="0">
            <x v="1923"/>
          </reference>
          <reference field="4" count="1">
            <x v="265"/>
          </reference>
        </references>
      </pivotArea>
    </format>
    <format dxfId="24098">
      <pivotArea dataOnly="0" labelOnly="1" outline="0" fieldPosition="0">
        <references count="5">
          <reference field="0" count="0" selected="0"/>
          <reference field="1" count="1" selected="0">
            <x v="10"/>
          </reference>
          <reference field="2" count="1" selected="0">
            <x v="4"/>
          </reference>
          <reference field="3" count="1" selected="0">
            <x v="1924"/>
          </reference>
          <reference field="4" count="1">
            <x v="296"/>
          </reference>
        </references>
      </pivotArea>
    </format>
    <format dxfId="24097">
      <pivotArea dataOnly="0" labelOnly="1" outline="0" fieldPosition="0">
        <references count="5">
          <reference field="0" count="0" selected="0"/>
          <reference field="1" count="1" selected="0">
            <x v="10"/>
          </reference>
          <reference field="2" count="1" selected="0">
            <x v="4"/>
          </reference>
          <reference field="3" count="1" selected="0">
            <x v="1934"/>
          </reference>
          <reference field="4" count="1">
            <x v="265"/>
          </reference>
        </references>
      </pivotArea>
    </format>
    <format dxfId="24096">
      <pivotArea dataOnly="0" labelOnly="1" outline="0" fieldPosition="0">
        <references count="5">
          <reference field="0" count="0" selected="0"/>
          <reference field="1" count="1" selected="0">
            <x v="10"/>
          </reference>
          <reference field="2" count="1" selected="0">
            <x v="4"/>
          </reference>
          <reference field="3" count="1" selected="0">
            <x v="1951"/>
          </reference>
          <reference field="4" count="1">
            <x v="114"/>
          </reference>
        </references>
      </pivotArea>
    </format>
    <format dxfId="24095">
      <pivotArea dataOnly="0" labelOnly="1" outline="0" fieldPosition="0">
        <references count="5">
          <reference field="0" count="0" selected="0"/>
          <reference field="1" count="1" selected="0">
            <x v="10"/>
          </reference>
          <reference field="2" count="1" selected="0">
            <x v="4"/>
          </reference>
          <reference field="3" count="1" selected="0">
            <x v="1965"/>
          </reference>
          <reference field="4" count="1">
            <x v="89"/>
          </reference>
        </references>
      </pivotArea>
    </format>
    <format dxfId="24094">
      <pivotArea dataOnly="0" labelOnly="1" outline="0" fieldPosition="0">
        <references count="5">
          <reference field="0" count="0" selected="0"/>
          <reference field="1" count="1" selected="0">
            <x v="10"/>
          </reference>
          <reference field="2" count="1" selected="0">
            <x v="4"/>
          </reference>
          <reference field="3" count="1" selected="0">
            <x v="1979"/>
          </reference>
          <reference field="4" count="1">
            <x v="31"/>
          </reference>
        </references>
      </pivotArea>
    </format>
    <format dxfId="24093">
      <pivotArea dataOnly="0" labelOnly="1" outline="0" fieldPosition="0">
        <references count="5">
          <reference field="0" count="0" selected="0"/>
          <reference field="1" count="1" selected="0">
            <x v="10"/>
          </reference>
          <reference field="2" count="1" selected="0">
            <x v="4"/>
          </reference>
          <reference field="3" count="1" selected="0">
            <x v="1995"/>
          </reference>
          <reference field="4" count="1">
            <x v="290"/>
          </reference>
        </references>
      </pivotArea>
    </format>
    <format dxfId="24092">
      <pivotArea dataOnly="0" labelOnly="1" outline="0" fieldPosition="0">
        <references count="5">
          <reference field="0" count="0" selected="0"/>
          <reference field="1" count="1" selected="0">
            <x v="10"/>
          </reference>
          <reference field="2" count="1" selected="0">
            <x v="4"/>
          </reference>
          <reference field="3" count="1" selected="0">
            <x v="2006"/>
          </reference>
          <reference field="4" count="1">
            <x v="314"/>
          </reference>
        </references>
      </pivotArea>
    </format>
    <format dxfId="24091">
      <pivotArea dataOnly="0" labelOnly="1" outline="0" fieldPosition="0">
        <references count="5">
          <reference field="0" count="0" selected="0"/>
          <reference field="1" count="1" selected="0">
            <x v="10"/>
          </reference>
          <reference field="2" count="1" selected="0">
            <x v="4"/>
          </reference>
          <reference field="3" count="1" selected="0">
            <x v="2012"/>
          </reference>
          <reference field="4" count="1">
            <x v="89"/>
          </reference>
        </references>
      </pivotArea>
    </format>
    <format dxfId="24090">
      <pivotArea dataOnly="0" labelOnly="1" outline="0" fieldPosition="0">
        <references count="5">
          <reference field="0" count="0" selected="0"/>
          <reference field="1" count="1" selected="0">
            <x v="10"/>
          </reference>
          <reference field="2" count="1" selected="0">
            <x v="4"/>
          </reference>
          <reference field="3" count="1" selected="0">
            <x v="2014"/>
          </reference>
          <reference field="4" count="1">
            <x v="298"/>
          </reference>
        </references>
      </pivotArea>
    </format>
    <format dxfId="24089">
      <pivotArea dataOnly="0" labelOnly="1" outline="0" fieldPosition="0">
        <references count="5">
          <reference field="0" count="0" selected="0"/>
          <reference field="1" count="1" selected="0">
            <x v="10"/>
          </reference>
          <reference field="2" count="1" selected="0">
            <x v="4"/>
          </reference>
          <reference field="3" count="1" selected="0">
            <x v="2030"/>
          </reference>
          <reference field="4" count="1">
            <x v="304"/>
          </reference>
        </references>
      </pivotArea>
    </format>
    <format dxfId="24088">
      <pivotArea dataOnly="0" labelOnly="1" outline="0" fieldPosition="0">
        <references count="5">
          <reference field="0" count="0" selected="0"/>
          <reference field="1" count="1" selected="0">
            <x v="10"/>
          </reference>
          <reference field="2" count="1" selected="0">
            <x v="4"/>
          </reference>
          <reference field="3" count="1" selected="0">
            <x v="2038"/>
          </reference>
          <reference field="4" count="1">
            <x v="302"/>
          </reference>
        </references>
      </pivotArea>
    </format>
    <format dxfId="24087">
      <pivotArea dataOnly="0" labelOnly="1" outline="0" fieldPosition="0">
        <references count="5">
          <reference field="0" count="0" selected="0"/>
          <reference field="1" count="1" selected="0">
            <x v="10"/>
          </reference>
          <reference field="2" count="1" selected="0">
            <x v="4"/>
          </reference>
          <reference field="3" count="1" selected="0">
            <x v="2044"/>
          </reference>
          <reference field="4" count="1">
            <x v="304"/>
          </reference>
        </references>
      </pivotArea>
    </format>
    <format dxfId="24086">
      <pivotArea dataOnly="0" labelOnly="1" outline="0" fieldPosition="0">
        <references count="5">
          <reference field="0" count="0" selected="0"/>
          <reference field="1" count="1" selected="0">
            <x v="10"/>
          </reference>
          <reference field="2" count="1" selected="0">
            <x v="4"/>
          </reference>
          <reference field="3" count="1" selected="0">
            <x v="2054"/>
          </reference>
          <reference field="4" count="1">
            <x v="301"/>
          </reference>
        </references>
      </pivotArea>
    </format>
    <format dxfId="24085">
      <pivotArea dataOnly="0" labelOnly="1" outline="0" fieldPosition="0">
        <references count="5">
          <reference field="0" count="0" selected="0"/>
          <reference field="1" count="1" selected="0">
            <x v="10"/>
          </reference>
          <reference field="2" count="1" selected="0">
            <x v="4"/>
          </reference>
          <reference field="3" count="1" selected="0">
            <x v="2059"/>
          </reference>
          <reference field="4" count="1">
            <x v="302"/>
          </reference>
        </references>
      </pivotArea>
    </format>
    <format dxfId="24084">
      <pivotArea dataOnly="0" labelOnly="1" outline="0" fieldPosition="0">
        <references count="5">
          <reference field="0" count="0" selected="0"/>
          <reference field="1" count="1" selected="0">
            <x v="10"/>
          </reference>
          <reference field="2" count="1" selected="0">
            <x v="4"/>
          </reference>
          <reference field="3" count="1" selected="0">
            <x v="2097"/>
          </reference>
          <reference field="4" count="1">
            <x v="28"/>
          </reference>
        </references>
      </pivotArea>
    </format>
    <format dxfId="24083">
      <pivotArea dataOnly="0" labelOnly="1" outline="0" fieldPosition="0">
        <references count="5">
          <reference field="0" count="0" selected="0"/>
          <reference field="1" count="1" selected="0">
            <x v="10"/>
          </reference>
          <reference field="2" count="1" selected="0">
            <x v="4"/>
          </reference>
          <reference field="3" count="1" selected="0">
            <x v="2123"/>
          </reference>
          <reference field="4" count="1">
            <x v="322"/>
          </reference>
        </references>
      </pivotArea>
    </format>
    <format dxfId="24082">
      <pivotArea dataOnly="0" labelOnly="1" outline="0" fieldPosition="0">
        <references count="5">
          <reference field="0" count="0" selected="0"/>
          <reference field="1" count="1" selected="0">
            <x v="10"/>
          </reference>
          <reference field="2" count="1" selected="0">
            <x v="4"/>
          </reference>
          <reference field="3" count="1" selected="0">
            <x v="2132"/>
          </reference>
          <reference field="4" count="1">
            <x v="314"/>
          </reference>
        </references>
      </pivotArea>
    </format>
    <format dxfId="24081">
      <pivotArea dataOnly="0" labelOnly="1" outline="0" fieldPosition="0">
        <references count="5">
          <reference field="0" count="0" selected="0"/>
          <reference field="1" count="1" selected="0">
            <x v="10"/>
          </reference>
          <reference field="2" count="1" selected="0">
            <x v="4"/>
          </reference>
          <reference field="3" count="1" selected="0">
            <x v="2137"/>
          </reference>
          <reference field="4" count="1">
            <x v="127"/>
          </reference>
        </references>
      </pivotArea>
    </format>
    <format dxfId="24080">
      <pivotArea dataOnly="0" labelOnly="1" outline="0" fieldPosition="0">
        <references count="5">
          <reference field="0" count="0" selected="0"/>
          <reference field="1" count="1" selected="0">
            <x v="10"/>
          </reference>
          <reference field="2" count="1" selected="0">
            <x v="4"/>
          </reference>
          <reference field="3" count="1" selected="0">
            <x v="2143"/>
          </reference>
          <reference field="4" count="1">
            <x v="302"/>
          </reference>
        </references>
      </pivotArea>
    </format>
    <format dxfId="24079">
      <pivotArea dataOnly="0" labelOnly="1" outline="0" fieldPosition="0">
        <references count="5">
          <reference field="0" count="0" selected="0"/>
          <reference field="1" count="1" selected="0">
            <x v="10"/>
          </reference>
          <reference field="2" count="1" selected="0">
            <x v="4"/>
          </reference>
          <reference field="3" count="1" selected="0">
            <x v="2149"/>
          </reference>
          <reference field="4" count="1">
            <x v="327"/>
          </reference>
        </references>
      </pivotArea>
    </format>
    <format dxfId="24078">
      <pivotArea dataOnly="0" labelOnly="1" outline="0" fieldPosition="0">
        <references count="5">
          <reference field="0" count="0" selected="0"/>
          <reference field="1" count="1" selected="0">
            <x v="10"/>
          </reference>
          <reference field="2" count="1" selected="0">
            <x v="4"/>
          </reference>
          <reference field="3" count="1" selected="0">
            <x v="2150"/>
          </reference>
          <reference field="4" count="1">
            <x v="308"/>
          </reference>
        </references>
      </pivotArea>
    </format>
    <format dxfId="24077">
      <pivotArea dataOnly="0" labelOnly="1" outline="0" fieldPosition="0">
        <references count="5">
          <reference field="0" count="0" selected="0"/>
          <reference field="1" count="1" selected="0">
            <x v="10"/>
          </reference>
          <reference field="2" count="1" selected="0">
            <x v="4"/>
          </reference>
          <reference field="3" count="1" selected="0">
            <x v="2158"/>
          </reference>
          <reference field="4" count="1">
            <x v="328"/>
          </reference>
        </references>
      </pivotArea>
    </format>
    <format dxfId="24076">
      <pivotArea dataOnly="0" labelOnly="1" outline="0" fieldPosition="0">
        <references count="5">
          <reference field="0" count="0" selected="0"/>
          <reference field="1" count="1" selected="0">
            <x v="10"/>
          </reference>
          <reference field="2" count="1" selected="0">
            <x v="4"/>
          </reference>
          <reference field="3" count="1" selected="0">
            <x v="2174"/>
          </reference>
          <reference field="4" count="1">
            <x v="326"/>
          </reference>
        </references>
      </pivotArea>
    </format>
    <format dxfId="24075">
      <pivotArea dataOnly="0" labelOnly="1" outline="0" fieldPosition="0">
        <references count="5">
          <reference field="0" count="0" selected="0"/>
          <reference field="1" count="1" selected="0">
            <x v="10"/>
          </reference>
          <reference field="2" count="1" selected="0">
            <x v="4"/>
          </reference>
          <reference field="3" count="1" selected="0">
            <x v="2190"/>
          </reference>
          <reference field="4" count="1">
            <x v="312"/>
          </reference>
        </references>
      </pivotArea>
    </format>
    <format dxfId="24074">
      <pivotArea dataOnly="0" labelOnly="1" outline="0" fieldPosition="0">
        <references count="5">
          <reference field="0" count="0" selected="0"/>
          <reference field="1" count="1" selected="0">
            <x v="10"/>
          </reference>
          <reference field="2" count="1" selected="0">
            <x v="4"/>
          </reference>
          <reference field="3" count="1" selected="0">
            <x v="2202"/>
          </reference>
          <reference field="4" count="1">
            <x v="123"/>
          </reference>
        </references>
      </pivotArea>
    </format>
    <format dxfId="24073">
      <pivotArea dataOnly="0" labelOnly="1" outline="0" fieldPosition="0">
        <references count="5">
          <reference field="0" count="0" selected="0"/>
          <reference field="1" count="1" selected="0">
            <x v="10"/>
          </reference>
          <reference field="2" count="1" selected="0">
            <x v="4"/>
          </reference>
          <reference field="3" count="1" selected="0">
            <x v="2206"/>
          </reference>
          <reference field="4" count="1">
            <x v="316"/>
          </reference>
        </references>
      </pivotArea>
    </format>
    <format dxfId="24072">
      <pivotArea dataOnly="0" labelOnly="1" outline="0" fieldPosition="0">
        <references count="5">
          <reference field="0" count="0" selected="0"/>
          <reference field="1" count="1" selected="0">
            <x v="10"/>
          </reference>
          <reference field="2" count="1" selected="0">
            <x v="4"/>
          </reference>
          <reference field="3" count="1" selected="0">
            <x v="2214"/>
          </reference>
          <reference field="4" count="1">
            <x v="64"/>
          </reference>
        </references>
      </pivotArea>
    </format>
    <format dxfId="24071">
      <pivotArea dataOnly="0" labelOnly="1" outline="0" fieldPosition="0">
        <references count="5">
          <reference field="0" count="0" selected="0"/>
          <reference field="1" count="1" selected="0">
            <x v="10"/>
          </reference>
          <reference field="2" count="1" selected="0">
            <x v="4"/>
          </reference>
          <reference field="3" count="1" selected="0">
            <x v="2236"/>
          </reference>
          <reference field="4" count="1">
            <x v="322"/>
          </reference>
        </references>
      </pivotArea>
    </format>
    <format dxfId="24070">
      <pivotArea dataOnly="0" labelOnly="1" outline="0" fieldPosition="0">
        <references count="5">
          <reference field="0" count="0" selected="0"/>
          <reference field="1" count="1" selected="0">
            <x v="10"/>
          </reference>
          <reference field="2" count="1" selected="0">
            <x v="4"/>
          </reference>
          <reference field="3" count="1" selected="0">
            <x v="2244"/>
          </reference>
          <reference field="4" count="1">
            <x v="155"/>
          </reference>
        </references>
      </pivotArea>
    </format>
    <format dxfId="24069">
      <pivotArea dataOnly="0" labelOnly="1" outline="0" fieldPosition="0">
        <references count="5">
          <reference field="0" count="0" selected="0"/>
          <reference field="1" count="1" selected="0">
            <x v="10"/>
          </reference>
          <reference field="2" count="1" selected="0">
            <x v="4"/>
          </reference>
          <reference field="3" count="1" selected="0">
            <x v="2247"/>
          </reference>
          <reference field="4" count="1">
            <x v="139"/>
          </reference>
        </references>
      </pivotArea>
    </format>
    <format dxfId="24068">
      <pivotArea dataOnly="0" labelOnly="1" outline="0" fieldPosition="0">
        <references count="5">
          <reference field="0" count="0" selected="0"/>
          <reference field="1" count="1" selected="0">
            <x v="10"/>
          </reference>
          <reference field="2" count="1" selected="0">
            <x v="4"/>
          </reference>
          <reference field="3" count="1" selected="0">
            <x v="2297"/>
          </reference>
          <reference field="4" count="1">
            <x v="327"/>
          </reference>
        </references>
      </pivotArea>
    </format>
    <format dxfId="24067">
      <pivotArea dataOnly="0" labelOnly="1" outline="0" fieldPosition="0">
        <references count="5">
          <reference field="0" count="0" selected="0"/>
          <reference field="1" count="1" selected="0">
            <x v="10"/>
          </reference>
          <reference field="2" count="1" selected="0">
            <x v="4"/>
          </reference>
          <reference field="3" count="1" selected="0">
            <x v="2302"/>
          </reference>
          <reference field="4" count="1">
            <x v="35"/>
          </reference>
        </references>
      </pivotArea>
    </format>
    <format dxfId="24066">
      <pivotArea dataOnly="0" labelOnly="1" outline="0" fieldPosition="0">
        <references count="5">
          <reference field="0" count="0" selected="0"/>
          <reference field="1" count="1" selected="0">
            <x v="10"/>
          </reference>
          <reference field="2" count="1" selected="0">
            <x v="5"/>
          </reference>
          <reference field="3" count="1" selected="0">
            <x v="10"/>
          </reference>
          <reference field="4" count="1">
            <x v="327"/>
          </reference>
        </references>
      </pivotArea>
    </format>
    <format dxfId="24065">
      <pivotArea dataOnly="0" labelOnly="1" outline="0" fieldPosition="0">
        <references count="5">
          <reference field="0" count="0" selected="0"/>
          <reference field="1" count="1" selected="0">
            <x v="10"/>
          </reference>
          <reference field="2" count="1" selected="0">
            <x v="5"/>
          </reference>
          <reference field="3" count="1" selected="0">
            <x v="14"/>
          </reference>
          <reference field="4" count="1">
            <x v="322"/>
          </reference>
        </references>
      </pivotArea>
    </format>
    <format dxfId="24064">
      <pivotArea dataOnly="0" labelOnly="1" outline="0" fieldPosition="0">
        <references count="5">
          <reference field="0" count="0" selected="0"/>
          <reference field="1" count="1" selected="0">
            <x v="10"/>
          </reference>
          <reference field="2" count="1" selected="0">
            <x v="5"/>
          </reference>
          <reference field="3" count="1" selected="0">
            <x v="17"/>
          </reference>
          <reference field="4" count="1">
            <x v="327"/>
          </reference>
        </references>
      </pivotArea>
    </format>
    <format dxfId="24063">
      <pivotArea dataOnly="0" labelOnly="1" outline="0" fieldPosition="0">
        <references count="5">
          <reference field="0" count="0" selected="0"/>
          <reference field="1" count="1" selected="0">
            <x v="10"/>
          </reference>
          <reference field="2" count="1" selected="0">
            <x v="5"/>
          </reference>
          <reference field="3" count="1" selected="0">
            <x v="157"/>
          </reference>
          <reference field="4" count="1">
            <x v="55"/>
          </reference>
        </references>
      </pivotArea>
    </format>
    <format dxfId="24062">
      <pivotArea dataOnly="0" labelOnly="1" outline="0" fieldPosition="0">
        <references count="5">
          <reference field="0" count="0" selected="0"/>
          <reference field="1" count="1" selected="0">
            <x v="10"/>
          </reference>
          <reference field="2" count="1" selected="0">
            <x v="5"/>
          </reference>
          <reference field="3" count="1" selected="0">
            <x v="159"/>
          </reference>
          <reference field="4" count="1">
            <x v="16"/>
          </reference>
        </references>
      </pivotArea>
    </format>
    <format dxfId="24061">
      <pivotArea dataOnly="0" labelOnly="1" outline="0" fieldPosition="0">
        <references count="5">
          <reference field="0" count="0" selected="0"/>
          <reference field="1" count="1" selected="0">
            <x v="10"/>
          </reference>
          <reference field="2" count="1" selected="0">
            <x v="5"/>
          </reference>
          <reference field="3" count="1" selected="0">
            <x v="166"/>
          </reference>
          <reference field="4" count="1">
            <x v="24"/>
          </reference>
        </references>
      </pivotArea>
    </format>
    <format dxfId="24060">
      <pivotArea dataOnly="0" labelOnly="1" outline="0" fieldPosition="0">
        <references count="5">
          <reference field="0" count="0" selected="0"/>
          <reference field="1" count="1" selected="0">
            <x v="10"/>
          </reference>
          <reference field="2" count="1" selected="0">
            <x v="5"/>
          </reference>
          <reference field="3" count="1" selected="0">
            <x v="167"/>
          </reference>
          <reference field="4" count="1">
            <x v="19"/>
          </reference>
        </references>
      </pivotArea>
    </format>
    <format dxfId="24059">
      <pivotArea dataOnly="0" labelOnly="1" outline="0" fieldPosition="0">
        <references count="5">
          <reference field="0" count="0" selected="0"/>
          <reference field="1" count="1" selected="0">
            <x v="10"/>
          </reference>
          <reference field="2" count="1" selected="0">
            <x v="5"/>
          </reference>
          <reference field="3" count="1" selected="0">
            <x v="171"/>
          </reference>
          <reference field="4" count="1">
            <x v="16"/>
          </reference>
        </references>
      </pivotArea>
    </format>
    <format dxfId="24058">
      <pivotArea dataOnly="0" labelOnly="1" outline="0" fieldPosition="0">
        <references count="5">
          <reference field="0" count="0" selected="0"/>
          <reference field="1" count="1" selected="0">
            <x v="10"/>
          </reference>
          <reference field="2" count="1" selected="0">
            <x v="5"/>
          </reference>
          <reference field="3" count="1" selected="0">
            <x v="183"/>
          </reference>
          <reference field="4" count="1">
            <x v="980"/>
          </reference>
        </references>
      </pivotArea>
    </format>
    <format dxfId="24057">
      <pivotArea dataOnly="0" labelOnly="1" outline="0" fieldPosition="0">
        <references count="5">
          <reference field="0" count="0" selected="0"/>
          <reference field="1" count="1" selected="0">
            <x v="10"/>
          </reference>
          <reference field="2" count="1" selected="0">
            <x v="5"/>
          </reference>
          <reference field="3" count="1" selected="0">
            <x v="204"/>
          </reference>
          <reference field="4" count="1">
            <x v="16"/>
          </reference>
        </references>
      </pivotArea>
    </format>
    <format dxfId="24056">
      <pivotArea dataOnly="0" labelOnly="1" outline="0" fieldPosition="0">
        <references count="5">
          <reference field="0" count="0" selected="0"/>
          <reference field="1" count="1" selected="0">
            <x v="10"/>
          </reference>
          <reference field="2" count="1" selected="0">
            <x v="5"/>
          </reference>
          <reference field="3" count="1" selected="0">
            <x v="258"/>
          </reference>
          <reference field="4" count="1">
            <x v="16"/>
          </reference>
        </references>
      </pivotArea>
    </format>
    <format dxfId="24055">
      <pivotArea dataOnly="0" labelOnly="1" outline="0" fieldPosition="0">
        <references count="5">
          <reference field="0" count="0" selected="0"/>
          <reference field="1" count="1" selected="0">
            <x v="10"/>
          </reference>
          <reference field="2" count="1" selected="0">
            <x v="5"/>
          </reference>
          <reference field="3" count="1" selected="0">
            <x v="284"/>
          </reference>
          <reference field="4" count="1">
            <x v="31"/>
          </reference>
        </references>
      </pivotArea>
    </format>
    <format dxfId="24054">
      <pivotArea dataOnly="0" labelOnly="1" outline="0" fieldPosition="0">
        <references count="5">
          <reference field="0" count="0" selected="0"/>
          <reference field="1" count="1" selected="0">
            <x v="10"/>
          </reference>
          <reference field="2" count="1" selected="0">
            <x v="5"/>
          </reference>
          <reference field="3" count="1" selected="0">
            <x v="390"/>
          </reference>
          <reference field="4" count="1">
            <x v="55"/>
          </reference>
        </references>
      </pivotArea>
    </format>
    <format dxfId="24053">
      <pivotArea dataOnly="0" labelOnly="1" outline="0" fieldPosition="0">
        <references count="5">
          <reference field="0" count="0" selected="0"/>
          <reference field="1" count="1" selected="0">
            <x v="10"/>
          </reference>
          <reference field="2" count="1" selected="0">
            <x v="5"/>
          </reference>
          <reference field="3" count="1" selected="0">
            <x v="408"/>
          </reference>
          <reference field="4" count="1">
            <x v="31"/>
          </reference>
        </references>
      </pivotArea>
    </format>
    <format dxfId="24052">
      <pivotArea dataOnly="0" labelOnly="1" outline="0" fieldPosition="0">
        <references count="5">
          <reference field="0" count="0" selected="0"/>
          <reference field="1" count="1" selected="0">
            <x v="10"/>
          </reference>
          <reference field="2" count="1" selected="0">
            <x v="5"/>
          </reference>
          <reference field="3" count="1" selected="0">
            <x v="419"/>
          </reference>
          <reference field="4" count="1">
            <x v="55"/>
          </reference>
        </references>
      </pivotArea>
    </format>
    <format dxfId="24051">
      <pivotArea dataOnly="0" labelOnly="1" outline="0" fieldPosition="0">
        <references count="5">
          <reference field="0" count="0" selected="0"/>
          <reference field="1" count="1" selected="0">
            <x v="10"/>
          </reference>
          <reference field="2" count="1" selected="0">
            <x v="5"/>
          </reference>
          <reference field="3" count="1" selected="0">
            <x v="433"/>
          </reference>
          <reference field="4" count="1">
            <x v="64"/>
          </reference>
        </references>
      </pivotArea>
    </format>
    <format dxfId="24050">
      <pivotArea dataOnly="0" labelOnly="1" outline="0" fieldPosition="0">
        <references count="5">
          <reference field="0" count="0" selected="0"/>
          <reference field="1" count="1" selected="0">
            <x v="10"/>
          </reference>
          <reference field="2" count="1" selected="0">
            <x v="5"/>
          </reference>
          <reference field="3" count="1" selected="0">
            <x v="453"/>
          </reference>
          <reference field="4" count="1">
            <x v="31"/>
          </reference>
        </references>
      </pivotArea>
    </format>
    <format dxfId="24049">
      <pivotArea dataOnly="0" labelOnly="1" outline="0" fieldPosition="0">
        <references count="5">
          <reference field="0" count="0" selected="0"/>
          <reference field="1" count="1" selected="0">
            <x v="10"/>
          </reference>
          <reference field="2" count="1" selected="0">
            <x v="5"/>
          </reference>
          <reference field="3" count="1" selected="0">
            <x v="468"/>
          </reference>
          <reference field="4" count="1">
            <x v="55"/>
          </reference>
        </references>
      </pivotArea>
    </format>
    <format dxfId="24048">
      <pivotArea dataOnly="0" labelOnly="1" outline="0" fieldPosition="0">
        <references count="5">
          <reference field="0" count="0" selected="0"/>
          <reference field="1" count="1" selected="0">
            <x v="10"/>
          </reference>
          <reference field="2" count="1" selected="0">
            <x v="5"/>
          </reference>
          <reference field="3" count="1" selected="0">
            <x v="478"/>
          </reference>
          <reference field="4" count="1">
            <x v="31"/>
          </reference>
        </references>
      </pivotArea>
    </format>
    <format dxfId="24047">
      <pivotArea dataOnly="0" labelOnly="1" outline="0" fieldPosition="0">
        <references count="5">
          <reference field="0" count="0" selected="0"/>
          <reference field="1" count="1" selected="0">
            <x v="10"/>
          </reference>
          <reference field="2" count="1" selected="0">
            <x v="5"/>
          </reference>
          <reference field="3" count="1" selected="0">
            <x v="489"/>
          </reference>
          <reference field="4" count="1">
            <x v="36"/>
          </reference>
        </references>
      </pivotArea>
    </format>
    <format dxfId="24046">
      <pivotArea dataOnly="0" labelOnly="1" outline="0" fieldPosition="0">
        <references count="5">
          <reference field="0" count="0" selected="0"/>
          <reference field="1" count="1" selected="0">
            <x v="10"/>
          </reference>
          <reference field="2" count="1" selected="0">
            <x v="5"/>
          </reference>
          <reference field="3" count="1" selected="0">
            <x v="491"/>
          </reference>
          <reference field="4" count="1">
            <x v="31"/>
          </reference>
        </references>
      </pivotArea>
    </format>
    <format dxfId="24045">
      <pivotArea dataOnly="0" labelOnly="1" outline="0" fieldPosition="0">
        <references count="5">
          <reference field="0" count="0" selected="0"/>
          <reference field="1" count="1" selected="0">
            <x v="10"/>
          </reference>
          <reference field="2" count="1" selected="0">
            <x v="5"/>
          </reference>
          <reference field="3" count="1" selected="0">
            <x v="497"/>
          </reference>
          <reference field="4" count="1">
            <x v="41"/>
          </reference>
        </references>
      </pivotArea>
    </format>
    <format dxfId="24044">
      <pivotArea dataOnly="0" labelOnly="1" outline="0" fieldPosition="0">
        <references count="5">
          <reference field="0" count="0" selected="0"/>
          <reference field="1" count="1" selected="0">
            <x v="10"/>
          </reference>
          <reference field="2" count="1" selected="0">
            <x v="5"/>
          </reference>
          <reference field="3" count="1" selected="0">
            <x v="521"/>
          </reference>
          <reference field="4" count="1">
            <x v="59"/>
          </reference>
        </references>
      </pivotArea>
    </format>
    <format dxfId="24043">
      <pivotArea dataOnly="0" labelOnly="1" outline="0" fieldPosition="0">
        <references count="5">
          <reference field="0" count="0" selected="0"/>
          <reference field="1" count="1" selected="0">
            <x v="10"/>
          </reference>
          <reference field="2" count="1" selected="0">
            <x v="5"/>
          </reference>
          <reference field="3" count="1" selected="0">
            <x v="531"/>
          </reference>
          <reference field="4" count="1">
            <x v="55"/>
          </reference>
        </references>
      </pivotArea>
    </format>
    <format dxfId="24042">
      <pivotArea dataOnly="0" labelOnly="1" outline="0" fieldPosition="0">
        <references count="5">
          <reference field="0" count="0" selected="0"/>
          <reference field="1" count="1" selected="0">
            <x v="10"/>
          </reference>
          <reference field="2" count="1" selected="0">
            <x v="5"/>
          </reference>
          <reference field="3" count="1" selected="0">
            <x v="532"/>
          </reference>
          <reference field="4" count="1">
            <x v="31"/>
          </reference>
        </references>
      </pivotArea>
    </format>
    <format dxfId="24041">
      <pivotArea dataOnly="0" labelOnly="1" outline="0" fieldPosition="0">
        <references count="5">
          <reference field="0" count="0" selected="0"/>
          <reference field="1" count="1" selected="0">
            <x v="10"/>
          </reference>
          <reference field="2" count="1" selected="0">
            <x v="5"/>
          </reference>
          <reference field="3" count="1" selected="0">
            <x v="557"/>
          </reference>
          <reference field="4" count="1">
            <x v="75"/>
          </reference>
        </references>
      </pivotArea>
    </format>
    <format dxfId="24040">
      <pivotArea dataOnly="0" labelOnly="1" outline="0" fieldPosition="0">
        <references count="5">
          <reference field="0" count="0" selected="0"/>
          <reference field="1" count="1" selected="0">
            <x v="10"/>
          </reference>
          <reference field="2" count="1" selected="0">
            <x v="5"/>
          </reference>
          <reference field="3" count="1" selected="0">
            <x v="602"/>
          </reference>
          <reference field="4" count="1">
            <x v="55"/>
          </reference>
        </references>
      </pivotArea>
    </format>
    <format dxfId="24039">
      <pivotArea dataOnly="0" labelOnly="1" outline="0" fieldPosition="0">
        <references count="5">
          <reference field="0" count="0" selected="0"/>
          <reference field="1" count="1" selected="0">
            <x v="10"/>
          </reference>
          <reference field="2" count="1" selected="0">
            <x v="5"/>
          </reference>
          <reference field="3" count="1" selected="0">
            <x v="603"/>
          </reference>
          <reference field="4" count="1">
            <x v="75"/>
          </reference>
        </references>
      </pivotArea>
    </format>
    <format dxfId="24038">
      <pivotArea dataOnly="0" labelOnly="1" outline="0" fieldPosition="0">
        <references count="5">
          <reference field="0" count="0" selected="0"/>
          <reference field="1" count="1" selected="0">
            <x v="10"/>
          </reference>
          <reference field="2" count="1" selected="0">
            <x v="5"/>
          </reference>
          <reference field="3" count="1" selected="0">
            <x v="606"/>
          </reference>
          <reference field="4" count="1">
            <x v="66"/>
          </reference>
        </references>
      </pivotArea>
    </format>
    <format dxfId="24037">
      <pivotArea dataOnly="0" labelOnly="1" outline="0" fieldPosition="0">
        <references count="5">
          <reference field="0" count="0" selected="0"/>
          <reference field="1" count="1" selected="0">
            <x v="10"/>
          </reference>
          <reference field="2" count="1" selected="0">
            <x v="5"/>
          </reference>
          <reference field="3" count="1" selected="0">
            <x v="607"/>
          </reference>
          <reference field="4" count="1">
            <x v="47"/>
          </reference>
        </references>
      </pivotArea>
    </format>
    <format dxfId="24036">
      <pivotArea dataOnly="0" labelOnly="1" outline="0" fieldPosition="0">
        <references count="5">
          <reference field="0" count="0" selected="0"/>
          <reference field="1" count="1" selected="0">
            <x v="10"/>
          </reference>
          <reference field="2" count="1" selected="0">
            <x v="5"/>
          </reference>
          <reference field="3" count="1" selected="0">
            <x v="611"/>
          </reference>
          <reference field="4" count="1">
            <x v="75"/>
          </reference>
        </references>
      </pivotArea>
    </format>
    <format dxfId="24035">
      <pivotArea dataOnly="0" labelOnly="1" outline="0" fieldPosition="0">
        <references count="5">
          <reference field="0" count="0" selected="0"/>
          <reference field="1" count="1" selected="0">
            <x v="10"/>
          </reference>
          <reference field="2" count="1" selected="0">
            <x v="5"/>
          </reference>
          <reference field="3" count="1" selected="0">
            <x v="651"/>
          </reference>
          <reference field="4" count="1">
            <x v="55"/>
          </reference>
        </references>
      </pivotArea>
    </format>
    <format dxfId="24034">
      <pivotArea dataOnly="0" labelOnly="1" outline="0" fieldPosition="0">
        <references count="5">
          <reference field="0" count="0" selected="0"/>
          <reference field="1" count="1" selected="0">
            <x v="10"/>
          </reference>
          <reference field="2" count="1" selected="0">
            <x v="5"/>
          </reference>
          <reference field="3" count="1" selected="0">
            <x v="657"/>
          </reference>
          <reference field="4" count="1">
            <x v="75"/>
          </reference>
        </references>
      </pivotArea>
    </format>
    <format dxfId="24033">
      <pivotArea dataOnly="0" labelOnly="1" outline="0" fieldPosition="0">
        <references count="5">
          <reference field="0" count="0" selected="0"/>
          <reference field="1" count="1" selected="0">
            <x v="10"/>
          </reference>
          <reference field="2" count="1" selected="0">
            <x v="5"/>
          </reference>
          <reference field="3" count="1" selected="0">
            <x v="705"/>
          </reference>
          <reference field="4" count="1">
            <x v="67"/>
          </reference>
        </references>
      </pivotArea>
    </format>
    <format dxfId="24032">
      <pivotArea dataOnly="0" labelOnly="1" outline="0" fieldPosition="0">
        <references count="5">
          <reference field="0" count="0" selected="0"/>
          <reference field="1" count="1" selected="0">
            <x v="10"/>
          </reference>
          <reference field="2" count="1" selected="0">
            <x v="5"/>
          </reference>
          <reference field="3" count="1" selected="0">
            <x v="706"/>
          </reference>
          <reference field="4" count="1">
            <x v="68"/>
          </reference>
        </references>
      </pivotArea>
    </format>
    <format dxfId="24031">
      <pivotArea dataOnly="0" labelOnly="1" outline="0" fieldPosition="0">
        <references count="5">
          <reference field="0" count="0" selected="0"/>
          <reference field="1" count="1" selected="0">
            <x v="10"/>
          </reference>
          <reference field="2" count="1" selected="0">
            <x v="5"/>
          </reference>
          <reference field="3" count="1" selected="0">
            <x v="717"/>
          </reference>
          <reference field="4" count="1">
            <x v="75"/>
          </reference>
        </references>
      </pivotArea>
    </format>
    <format dxfId="24030">
      <pivotArea dataOnly="0" labelOnly="1" outline="0" fieldPosition="0">
        <references count="5">
          <reference field="0" count="0" selected="0"/>
          <reference field="1" count="1" selected="0">
            <x v="10"/>
          </reference>
          <reference field="2" count="1" selected="0">
            <x v="5"/>
          </reference>
          <reference field="3" count="1" selected="0">
            <x v="724"/>
          </reference>
          <reference field="4" count="1">
            <x v="99"/>
          </reference>
        </references>
      </pivotArea>
    </format>
    <format dxfId="24029">
      <pivotArea dataOnly="0" labelOnly="1" outline="0" fieldPosition="0">
        <references count="5">
          <reference field="0" count="0" selected="0"/>
          <reference field="1" count="1" selected="0">
            <x v="10"/>
          </reference>
          <reference field="2" count="1" selected="0">
            <x v="5"/>
          </reference>
          <reference field="3" count="1" selected="0">
            <x v="740"/>
          </reference>
          <reference field="4" count="1">
            <x v="75"/>
          </reference>
        </references>
      </pivotArea>
    </format>
    <format dxfId="24028">
      <pivotArea dataOnly="0" labelOnly="1" outline="0" fieldPosition="0">
        <references count="5">
          <reference field="0" count="0" selected="0"/>
          <reference field="1" count="1" selected="0">
            <x v="10"/>
          </reference>
          <reference field="2" count="1" selected="0">
            <x v="5"/>
          </reference>
          <reference field="3" count="1" selected="0">
            <x v="766"/>
          </reference>
          <reference field="4" count="1">
            <x v="99"/>
          </reference>
        </references>
      </pivotArea>
    </format>
    <format dxfId="24027">
      <pivotArea dataOnly="0" labelOnly="1" outline="0" fieldPosition="0">
        <references count="5">
          <reference field="0" count="0" selected="0"/>
          <reference field="1" count="1" selected="0">
            <x v="10"/>
          </reference>
          <reference field="2" count="1" selected="0">
            <x v="5"/>
          </reference>
          <reference field="3" count="1" selected="0">
            <x v="770"/>
          </reference>
          <reference field="4" count="1">
            <x v="75"/>
          </reference>
        </references>
      </pivotArea>
    </format>
    <format dxfId="24026">
      <pivotArea dataOnly="0" labelOnly="1" outline="0" fieldPosition="0">
        <references count="5">
          <reference field="0" count="0" selected="0"/>
          <reference field="1" count="1" selected="0">
            <x v="10"/>
          </reference>
          <reference field="2" count="1" selected="0">
            <x v="5"/>
          </reference>
          <reference field="3" count="1" selected="0">
            <x v="809"/>
          </reference>
          <reference field="4" count="1">
            <x v="99"/>
          </reference>
        </references>
      </pivotArea>
    </format>
    <format dxfId="24025">
      <pivotArea dataOnly="0" labelOnly="1" outline="0" fieldPosition="0">
        <references count="5">
          <reference field="0" count="0" selected="0"/>
          <reference field="1" count="1" selected="0">
            <x v="10"/>
          </reference>
          <reference field="2" count="1" selected="0">
            <x v="5"/>
          </reference>
          <reference field="3" count="1" selected="0">
            <x v="814"/>
          </reference>
          <reference field="4" count="1">
            <x v="16"/>
          </reference>
        </references>
      </pivotArea>
    </format>
    <format dxfId="24024">
      <pivotArea dataOnly="0" labelOnly="1" outline="0" fieldPosition="0">
        <references count="5">
          <reference field="0" count="0" selected="0"/>
          <reference field="1" count="1" selected="0">
            <x v="10"/>
          </reference>
          <reference field="2" count="1" selected="0">
            <x v="5"/>
          </reference>
          <reference field="3" count="1" selected="0">
            <x v="820"/>
          </reference>
          <reference field="4" count="1">
            <x v="115"/>
          </reference>
        </references>
      </pivotArea>
    </format>
    <format dxfId="24023">
      <pivotArea dataOnly="0" labelOnly="1" outline="0" fieldPosition="0">
        <references count="5">
          <reference field="0" count="0" selected="0"/>
          <reference field="1" count="1" selected="0">
            <x v="10"/>
          </reference>
          <reference field="2" count="1" selected="0">
            <x v="5"/>
          </reference>
          <reference field="3" count="1" selected="0">
            <x v="825"/>
          </reference>
          <reference field="4" count="1">
            <x v="99"/>
          </reference>
        </references>
      </pivotArea>
    </format>
    <format dxfId="24022">
      <pivotArea dataOnly="0" labelOnly="1" outline="0" fieldPosition="0">
        <references count="5">
          <reference field="0" count="0" selected="0"/>
          <reference field="1" count="1" selected="0">
            <x v="10"/>
          </reference>
          <reference field="2" count="1" selected="0">
            <x v="5"/>
          </reference>
          <reference field="3" count="1" selected="0">
            <x v="867"/>
          </reference>
          <reference field="4" count="1">
            <x v="115"/>
          </reference>
        </references>
      </pivotArea>
    </format>
    <format dxfId="24021">
      <pivotArea dataOnly="0" labelOnly="1" outline="0" fieldPosition="0">
        <references count="5">
          <reference field="0" count="0" selected="0"/>
          <reference field="1" count="1" selected="0">
            <x v="10"/>
          </reference>
          <reference field="2" count="1" selected="0">
            <x v="5"/>
          </reference>
          <reference field="3" count="1" selected="0">
            <x v="929"/>
          </reference>
          <reference field="4" count="1">
            <x v="116"/>
          </reference>
        </references>
      </pivotArea>
    </format>
    <format dxfId="24020">
      <pivotArea dataOnly="0" labelOnly="1" outline="0" fieldPosition="0">
        <references count="5">
          <reference field="0" count="0" selected="0"/>
          <reference field="1" count="1" selected="0">
            <x v="10"/>
          </reference>
          <reference field="2" count="1" selected="0">
            <x v="5"/>
          </reference>
          <reference field="3" count="1" selected="0">
            <x v="932"/>
          </reference>
          <reference field="4" count="1">
            <x v="99"/>
          </reference>
        </references>
      </pivotArea>
    </format>
    <format dxfId="24019">
      <pivotArea dataOnly="0" labelOnly="1" outline="0" fieldPosition="0">
        <references count="5">
          <reference field="0" count="0" selected="0"/>
          <reference field="1" count="1" selected="0">
            <x v="10"/>
          </reference>
          <reference field="2" count="1" selected="0">
            <x v="5"/>
          </reference>
          <reference field="3" count="1" selected="0">
            <x v="938"/>
          </reference>
          <reference field="4" count="1">
            <x v="127"/>
          </reference>
        </references>
      </pivotArea>
    </format>
    <format dxfId="24018">
      <pivotArea dataOnly="0" labelOnly="1" outline="0" fieldPosition="0">
        <references count="5">
          <reference field="0" count="0" selected="0"/>
          <reference field="1" count="1" selected="0">
            <x v="10"/>
          </reference>
          <reference field="2" count="1" selected="0">
            <x v="5"/>
          </reference>
          <reference field="3" count="1" selected="0">
            <x v="947"/>
          </reference>
          <reference field="4" count="1">
            <x v="105"/>
          </reference>
        </references>
      </pivotArea>
    </format>
    <format dxfId="24017">
      <pivotArea dataOnly="0" labelOnly="1" outline="0" fieldPosition="0">
        <references count="5">
          <reference field="0" count="0" selected="0"/>
          <reference field="1" count="1" selected="0">
            <x v="10"/>
          </reference>
          <reference field="2" count="1" selected="0">
            <x v="5"/>
          </reference>
          <reference field="3" count="1" selected="0">
            <x v="953"/>
          </reference>
          <reference field="4" count="1">
            <x v="115"/>
          </reference>
        </references>
      </pivotArea>
    </format>
    <format dxfId="24016">
      <pivotArea dataOnly="0" labelOnly="1" outline="0" fieldPosition="0">
        <references count="5">
          <reference field="0" count="0" selected="0"/>
          <reference field="1" count="1" selected="0">
            <x v="10"/>
          </reference>
          <reference field="2" count="1" selected="0">
            <x v="5"/>
          </reference>
          <reference field="3" count="1" selected="0">
            <x v="978"/>
          </reference>
          <reference field="4" count="1">
            <x v="116"/>
          </reference>
        </references>
      </pivotArea>
    </format>
    <format dxfId="24015">
      <pivotArea dataOnly="0" labelOnly="1" outline="0" fieldPosition="0">
        <references count="5">
          <reference field="0" count="0" selected="0"/>
          <reference field="1" count="1" selected="0">
            <x v="10"/>
          </reference>
          <reference field="2" count="1" selected="0">
            <x v="5"/>
          </reference>
          <reference field="3" count="1" selected="0">
            <x v="996"/>
          </reference>
          <reference field="4" count="1">
            <x v="120"/>
          </reference>
        </references>
      </pivotArea>
    </format>
    <format dxfId="24014">
      <pivotArea dataOnly="0" labelOnly="1" outline="0" fieldPosition="0">
        <references count="5">
          <reference field="0" count="0" selected="0"/>
          <reference field="1" count="1" selected="0">
            <x v="10"/>
          </reference>
          <reference field="2" count="1" selected="0">
            <x v="5"/>
          </reference>
          <reference field="3" count="1" selected="0">
            <x v="998"/>
          </reference>
          <reference field="4" count="1">
            <x v="110"/>
          </reference>
        </references>
      </pivotArea>
    </format>
    <format dxfId="24013">
      <pivotArea dataOnly="0" labelOnly="1" outline="0" fieldPosition="0">
        <references count="5">
          <reference field="0" count="0" selected="0"/>
          <reference field="1" count="1" selected="0">
            <x v="10"/>
          </reference>
          <reference field="2" count="1" selected="0">
            <x v="5"/>
          </reference>
          <reference field="3" count="1" selected="0">
            <x v="1008"/>
          </reference>
          <reference field="4" count="1">
            <x v="115"/>
          </reference>
        </references>
      </pivotArea>
    </format>
    <format dxfId="24012">
      <pivotArea dataOnly="0" labelOnly="1" outline="0" fieldPosition="0">
        <references count="5">
          <reference field="0" count="0" selected="0"/>
          <reference field="1" count="1" selected="0">
            <x v="10"/>
          </reference>
          <reference field="2" count="1" selected="0">
            <x v="5"/>
          </reference>
          <reference field="3" count="1" selected="0">
            <x v="1014"/>
          </reference>
          <reference field="4" count="1">
            <x v="120"/>
          </reference>
        </references>
      </pivotArea>
    </format>
    <format dxfId="24011">
      <pivotArea dataOnly="0" labelOnly="1" outline="0" fieldPosition="0">
        <references count="5">
          <reference field="0" count="0" selected="0"/>
          <reference field="1" count="1" selected="0">
            <x v="10"/>
          </reference>
          <reference field="2" count="1" selected="0">
            <x v="5"/>
          </reference>
          <reference field="3" count="1" selected="0">
            <x v="1021"/>
          </reference>
          <reference field="4" count="1">
            <x v="117"/>
          </reference>
        </references>
      </pivotArea>
    </format>
    <format dxfId="24010">
      <pivotArea dataOnly="0" labelOnly="1" outline="0" fieldPosition="0">
        <references count="5">
          <reference field="0" count="0" selected="0"/>
          <reference field="1" count="1" selected="0">
            <x v="10"/>
          </reference>
          <reference field="2" count="1" selected="0">
            <x v="5"/>
          </reference>
          <reference field="3" count="1" selected="0">
            <x v="1023"/>
          </reference>
          <reference field="4" count="1">
            <x v="116"/>
          </reference>
        </references>
      </pivotArea>
    </format>
    <format dxfId="24009">
      <pivotArea dataOnly="0" labelOnly="1" outline="0" fieldPosition="0">
        <references count="5">
          <reference field="0" count="0" selected="0"/>
          <reference field="1" count="1" selected="0">
            <x v="10"/>
          </reference>
          <reference field="2" count="1" selected="0">
            <x v="5"/>
          </reference>
          <reference field="3" count="1" selected="0">
            <x v="1027"/>
          </reference>
          <reference field="4" count="1">
            <x v="99"/>
          </reference>
        </references>
      </pivotArea>
    </format>
    <format dxfId="24008">
      <pivotArea dataOnly="0" labelOnly="1" outline="0" fieldPosition="0">
        <references count="5">
          <reference field="0" count="0" selected="0"/>
          <reference field="1" count="1" selected="0">
            <x v="10"/>
          </reference>
          <reference field="2" count="1" selected="0">
            <x v="5"/>
          </reference>
          <reference field="3" count="1" selected="0">
            <x v="1034"/>
          </reference>
          <reference field="4" count="1">
            <x v="115"/>
          </reference>
        </references>
      </pivotArea>
    </format>
    <format dxfId="24007">
      <pivotArea dataOnly="0" labelOnly="1" outline="0" fieldPosition="0">
        <references count="5">
          <reference field="0" count="0" selected="0"/>
          <reference field="1" count="1" selected="0">
            <x v="10"/>
          </reference>
          <reference field="2" count="1" selected="0">
            <x v="5"/>
          </reference>
          <reference field="3" count="1" selected="0">
            <x v="1108"/>
          </reference>
          <reference field="4" count="1">
            <x v="154"/>
          </reference>
        </references>
      </pivotArea>
    </format>
    <format dxfId="24006">
      <pivotArea dataOnly="0" labelOnly="1" outline="0" fieldPosition="0">
        <references count="5">
          <reference field="0" count="0" selected="0"/>
          <reference field="1" count="1" selected="0">
            <x v="10"/>
          </reference>
          <reference field="2" count="1" selected="0">
            <x v="5"/>
          </reference>
          <reference field="3" count="1" selected="0">
            <x v="1170"/>
          </reference>
          <reference field="4" count="1">
            <x v="175"/>
          </reference>
        </references>
      </pivotArea>
    </format>
    <format dxfId="24005">
      <pivotArea dataOnly="0" labelOnly="1" outline="0" fieldPosition="0">
        <references count="5">
          <reference field="0" count="0" selected="0"/>
          <reference field="1" count="1" selected="0">
            <x v="10"/>
          </reference>
          <reference field="2" count="1" selected="0">
            <x v="5"/>
          </reference>
          <reference field="3" count="1" selected="0">
            <x v="1174"/>
          </reference>
          <reference field="4" count="1">
            <x v="127"/>
          </reference>
        </references>
      </pivotArea>
    </format>
    <format dxfId="24004">
      <pivotArea dataOnly="0" labelOnly="1" outline="0" fieldPosition="0">
        <references count="5">
          <reference field="0" count="0" selected="0"/>
          <reference field="1" count="1" selected="0">
            <x v="10"/>
          </reference>
          <reference field="2" count="1" selected="0">
            <x v="5"/>
          </reference>
          <reference field="3" count="1" selected="0">
            <x v="1183"/>
          </reference>
          <reference field="4" count="1">
            <x v="137"/>
          </reference>
        </references>
      </pivotArea>
    </format>
    <format dxfId="24003">
      <pivotArea dataOnly="0" labelOnly="1" outline="0" fieldPosition="0">
        <references count="5">
          <reference field="0" count="0" selected="0"/>
          <reference field="1" count="1" selected="0">
            <x v="10"/>
          </reference>
          <reference field="2" count="1" selected="0">
            <x v="5"/>
          </reference>
          <reference field="3" count="1" selected="0">
            <x v="1184"/>
          </reference>
          <reference field="4" count="1">
            <x v="131"/>
          </reference>
        </references>
      </pivotArea>
    </format>
    <format dxfId="24002">
      <pivotArea dataOnly="0" labelOnly="1" outline="0" fieldPosition="0">
        <references count="5">
          <reference field="0" count="0" selected="0"/>
          <reference field="1" count="1" selected="0">
            <x v="10"/>
          </reference>
          <reference field="2" count="1" selected="0">
            <x v="5"/>
          </reference>
          <reference field="3" count="1" selected="0">
            <x v="1185"/>
          </reference>
          <reference field="4" count="1">
            <x v="127"/>
          </reference>
        </references>
      </pivotArea>
    </format>
    <format dxfId="24001">
      <pivotArea dataOnly="0" labelOnly="1" outline="0" fieldPosition="0">
        <references count="5">
          <reference field="0" count="0" selected="0"/>
          <reference field="1" count="1" selected="0">
            <x v="10"/>
          </reference>
          <reference field="2" count="1" selected="0">
            <x v="5"/>
          </reference>
          <reference field="3" count="1" selected="0">
            <x v="1188"/>
          </reference>
          <reference field="4" count="1">
            <x v="137"/>
          </reference>
        </references>
      </pivotArea>
    </format>
    <format dxfId="24000">
      <pivotArea dataOnly="0" labelOnly="1" outline="0" fieldPosition="0">
        <references count="5">
          <reference field="0" count="0" selected="0"/>
          <reference field="1" count="1" selected="0">
            <x v="10"/>
          </reference>
          <reference field="2" count="1" selected="0">
            <x v="5"/>
          </reference>
          <reference field="3" count="1" selected="0">
            <x v="1189"/>
          </reference>
          <reference field="4" count="1">
            <x v="133"/>
          </reference>
        </references>
      </pivotArea>
    </format>
    <format dxfId="23999">
      <pivotArea dataOnly="0" labelOnly="1" outline="0" fieldPosition="0">
        <references count="5">
          <reference field="0" count="0" selected="0"/>
          <reference field="1" count="1" selected="0">
            <x v="10"/>
          </reference>
          <reference field="2" count="1" selected="0">
            <x v="5"/>
          </reference>
          <reference field="3" count="1" selected="0">
            <x v="1190"/>
          </reference>
          <reference field="4" count="1">
            <x v="149"/>
          </reference>
        </references>
      </pivotArea>
    </format>
    <format dxfId="23998">
      <pivotArea dataOnly="0" labelOnly="1" outline="0" fieldPosition="0">
        <references count="5">
          <reference field="0" count="0" selected="0"/>
          <reference field="1" count="1" selected="0">
            <x v="10"/>
          </reference>
          <reference field="2" count="1" selected="0">
            <x v="5"/>
          </reference>
          <reference field="3" count="1" selected="0">
            <x v="1191"/>
          </reference>
          <reference field="4" count="1">
            <x v="140"/>
          </reference>
        </references>
      </pivotArea>
    </format>
    <format dxfId="23997">
      <pivotArea dataOnly="0" labelOnly="1" outline="0" fieldPosition="0">
        <references count="5">
          <reference field="0" count="0" selected="0"/>
          <reference field="1" count="1" selected="0">
            <x v="10"/>
          </reference>
          <reference field="2" count="1" selected="0">
            <x v="5"/>
          </reference>
          <reference field="3" count="1" selected="0">
            <x v="1192"/>
          </reference>
          <reference field="4" count="1">
            <x v="145"/>
          </reference>
        </references>
      </pivotArea>
    </format>
    <format dxfId="23996">
      <pivotArea dataOnly="0" labelOnly="1" outline="0" fieldPosition="0">
        <references count="5">
          <reference field="0" count="0" selected="0"/>
          <reference field="1" count="1" selected="0">
            <x v="10"/>
          </reference>
          <reference field="2" count="1" selected="0">
            <x v="5"/>
          </reference>
          <reference field="3" count="1" selected="0">
            <x v="1195"/>
          </reference>
          <reference field="4" count="1">
            <x v="137"/>
          </reference>
        </references>
      </pivotArea>
    </format>
    <format dxfId="23995">
      <pivotArea dataOnly="0" labelOnly="1" outline="0" fieldPosition="0">
        <references count="5">
          <reference field="0" count="0" selected="0"/>
          <reference field="1" count="1" selected="0">
            <x v="10"/>
          </reference>
          <reference field="2" count="1" selected="0">
            <x v="5"/>
          </reference>
          <reference field="3" count="1" selected="0">
            <x v="1198"/>
          </reference>
          <reference field="4" count="1">
            <x v="140"/>
          </reference>
        </references>
      </pivotArea>
    </format>
    <format dxfId="23994">
      <pivotArea dataOnly="0" labelOnly="1" outline="0" fieldPosition="0">
        <references count="5">
          <reference field="0" count="0" selected="0"/>
          <reference field="1" count="1" selected="0">
            <x v="10"/>
          </reference>
          <reference field="2" count="1" selected="0">
            <x v="5"/>
          </reference>
          <reference field="3" count="1" selected="0">
            <x v="1202"/>
          </reference>
          <reference field="4" count="1">
            <x v="149"/>
          </reference>
        </references>
      </pivotArea>
    </format>
    <format dxfId="23993">
      <pivotArea dataOnly="0" labelOnly="1" outline="0" fieldPosition="0">
        <references count="5">
          <reference field="0" count="0" selected="0"/>
          <reference field="1" count="1" selected="0">
            <x v="10"/>
          </reference>
          <reference field="2" count="1" selected="0">
            <x v="5"/>
          </reference>
          <reference field="3" count="1" selected="0">
            <x v="1239"/>
          </reference>
          <reference field="4" count="1">
            <x v="165"/>
          </reference>
        </references>
      </pivotArea>
    </format>
    <format dxfId="23992">
      <pivotArea dataOnly="0" labelOnly="1" outline="0" fieldPosition="0">
        <references count="5">
          <reference field="0" count="0" selected="0"/>
          <reference field="1" count="1" selected="0">
            <x v="10"/>
          </reference>
          <reference field="2" count="1" selected="0">
            <x v="5"/>
          </reference>
          <reference field="3" count="1" selected="0">
            <x v="1240"/>
          </reference>
          <reference field="4" count="1">
            <x v="160"/>
          </reference>
        </references>
      </pivotArea>
    </format>
    <format dxfId="23991">
      <pivotArea dataOnly="0" labelOnly="1" outline="0" fieldPosition="0">
        <references count="5">
          <reference field="0" count="0" selected="0"/>
          <reference field="1" count="1" selected="0">
            <x v="10"/>
          </reference>
          <reference field="2" count="1" selected="0">
            <x v="5"/>
          </reference>
          <reference field="3" count="1" selected="0">
            <x v="1243"/>
          </reference>
          <reference field="4" count="1">
            <x v="149"/>
          </reference>
        </references>
      </pivotArea>
    </format>
    <format dxfId="23990">
      <pivotArea dataOnly="0" labelOnly="1" outline="0" fieldPosition="0">
        <references count="5">
          <reference field="0" count="0" selected="0"/>
          <reference field="1" count="1" selected="0">
            <x v="10"/>
          </reference>
          <reference field="2" count="1" selected="0">
            <x v="5"/>
          </reference>
          <reference field="3" count="1" selected="0">
            <x v="1256"/>
          </reference>
          <reference field="4" count="1">
            <x v="158"/>
          </reference>
        </references>
      </pivotArea>
    </format>
    <format dxfId="23989">
      <pivotArea dataOnly="0" labelOnly="1" outline="0" fieldPosition="0">
        <references count="5">
          <reference field="0" count="0" selected="0"/>
          <reference field="1" count="1" selected="0">
            <x v="10"/>
          </reference>
          <reference field="2" count="1" selected="0">
            <x v="5"/>
          </reference>
          <reference field="3" count="1" selected="0">
            <x v="1261"/>
          </reference>
          <reference field="4" count="1">
            <x v="149"/>
          </reference>
        </references>
      </pivotArea>
    </format>
    <format dxfId="23988">
      <pivotArea dataOnly="0" labelOnly="1" outline="0" fieldPosition="0">
        <references count="5">
          <reference field="0" count="0" selected="0"/>
          <reference field="1" count="1" selected="0">
            <x v="10"/>
          </reference>
          <reference field="2" count="1" selected="0">
            <x v="5"/>
          </reference>
          <reference field="3" count="1" selected="0">
            <x v="1307"/>
          </reference>
          <reference field="4" count="1">
            <x v="165"/>
          </reference>
        </references>
      </pivotArea>
    </format>
    <format dxfId="23987">
      <pivotArea dataOnly="0" labelOnly="1" outline="0" fieldPosition="0">
        <references count="5">
          <reference field="0" count="0" selected="0"/>
          <reference field="1" count="1" selected="0">
            <x v="10"/>
          </reference>
          <reference field="2" count="1" selected="0">
            <x v="5"/>
          </reference>
          <reference field="3" count="1" selected="0">
            <x v="1309"/>
          </reference>
          <reference field="4" count="1">
            <x v="210"/>
          </reference>
        </references>
      </pivotArea>
    </format>
    <format dxfId="23986">
      <pivotArea dataOnly="0" labelOnly="1" outline="0" fieldPosition="0">
        <references count="5">
          <reference field="0" count="0" selected="0"/>
          <reference field="1" count="1" selected="0">
            <x v="10"/>
          </reference>
          <reference field="2" count="1" selected="0">
            <x v="5"/>
          </reference>
          <reference field="3" count="1" selected="0">
            <x v="1310"/>
          </reference>
          <reference field="4" count="1">
            <x v="178"/>
          </reference>
        </references>
      </pivotArea>
    </format>
    <format dxfId="23985">
      <pivotArea dataOnly="0" labelOnly="1" outline="0" fieldPosition="0">
        <references count="5">
          <reference field="0" count="0" selected="0"/>
          <reference field="1" count="1" selected="0">
            <x v="10"/>
          </reference>
          <reference field="2" count="1" selected="0">
            <x v="5"/>
          </reference>
          <reference field="3" count="1" selected="0">
            <x v="1391"/>
          </reference>
          <reference field="4" count="1">
            <x v="192"/>
          </reference>
        </references>
      </pivotArea>
    </format>
    <format dxfId="23984">
      <pivotArea dataOnly="0" labelOnly="1" outline="0" fieldPosition="0">
        <references count="5">
          <reference field="0" count="0" selected="0"/>
          <reference field="1" count="1" selected="0">
            <x v="10"/>
          </reference>
          <reference field="2" count="1" selected="0">
            <x v="5"/>
          </reference>
          <reference field="3" count="1" selected="0">
            <x v="1393"/>
          </reference>
          <reference field="4" count="1">
            <x v="16"/>
          </reference>
        </references>
      </pivotArea>
    </format>
    <format dxfId="23983">
      <pivotArea dataOnly="0" labelOnly="1" outline="0" fieldPosition="0">
        <references count="5">
          <reference field="0" count="0" selected="0"/>
          <reference field="1" count="1" selected="0">
            <x v="10"/>
          </reference>
          <reference field="2" count="1" selected="0">
            <x v="5"/>
          </reference>
          <reference field="3" count="1" selected="0">
            <x v="1411"/>
          </reference>
          <reference field="4" count="1">
            <x v="155"/>
          </reference>
        </references>
      </pivotArea>
    </format>
    <format dxfId="23982">
      <pivotArea dataOnly="0" labelOnly="1" outline="0" fieldPosition="0">
        <references count="5">
          <reference field="0" count="0" selected="0"/>
          <reference field="1" count="1" selected="0">
            <x v="10"/>
          </reference>
          <reference field="2" count="1" selected="0">
            <x v="5"/>
          </reference>
          <reference field="3" count="1" selected="0">
            <x v="1416"/>
          </reference>
          <reference field="4" count="1">
            <x v="115"/>
          </reference>
        </references>
      </pivotArea>
    </format>
    <format dxfId="23981">
      <pivotArea dataOnly="0" labelOnly="1" outline="0" fieldPosition="0">
        <references count="5">
          <reference field="0" count="0" selected="0"/>
          <reference field="1" count="1" selected="0">
            <x v="10"/>
          </reference>
          <reference field="2" count="1" selected="0">
            <x v="5"/>
          </reference>
          <reference field="3" count="1" selected="0">
            <x v="1425"/>
          </reference>
          <reference field="4" count="1">
            <x v="191"/>
          </reference>
        </references>
      </pivotArea>
    </format>
    <format dxfId="23980">
      <pivotArea dataOnly="0" labelOnly="1" outline="0" fieldPosition="0">
        <references count="5">
          <reference field="0" count="0" selected="0"/>
          <reference field="1" count="1" selected="0">
            <x v="10"/>
          </reference>
          <reference field="2" count="1" selected="0">
            <x v="5"/>
          </reference>
          <reference field="3" count="1" selected="0">
            <x v="1432"/>
          </reference>
          <reference field="4" count="1">
            <x v="210"/>
          </reference>
        </references>
      </pivotArea>
    </format>
    <format dxfId="23979">
      <pivotArea dataOnly="0" labelOnly="1" outline="0" fieldPosition="0">
        <references count="5">
          <reference field="0" count="0" selected="0"/>
          <reference field="1" count="1" selected="0">
            <x v="10"/>
          </reference>
          <reference field="2" count="1" selected="0">
            <x v="5"/>
          </reference>
          <reference field="3" count="1" selected="0">
            <x v="1441"/>
          </reference>
          <reference field="4" count="1">
            <x v="205"/>
          </reference>
        </references>
      </pivotArea>
    </format>
    <format dxfId="23978">
      <pivotArea dataOnly="0" labelOnly="1" outline="0" fieldPosition="0">
        <references count="5">
          <reference field="0" count="0" selected="0"/>
          <reference field="1" count="1" selected="0">
            <x v="10"/>
          </reference>
          <reference field="2" count="1" selected="0">
            <x v="5"/>
          </reference>
          <reference field="3" count="1" selected="0">
            <x v="1515"/>
          </reference>
          <reference field="4" count="1">
            <x v="193"/>
          </reference>
        </references>
      </pivotArea>
    </format>
    <format dxfId="23977">
      <pivotArea dataOnly="0" labelOnly="1" outline="0" fieldPosition="0">
        <references count="5">
          <reference field="0" count="0" selected="0"/>
          <reference field="1" count="1" selected="0">
            <x v="10"/>
          </reference>
          <reference field="2" count="1" selected="0">
            <x v="5"/>
          </reference>
          <reference field="3" count="1" selected="0">
            <x v="1529"/>
          </reference>
          <reference field="4" count="1">
            <x v="192"/>
          </reference>
        </references>
      </pivotArea>
    </format>
    <format dxfId="23976">
      <pivotArea dataOnly="0" labelOnly="1" outline="0" fieldPosition="0">
        <references count="5">
          <reference field="0" count="0" selected="0"/>
          <reference field="1" count="1" selected="0">
            <x v="10"/>
          </reference>
          <reference field="2" count="1" selected="0">
            <x v="5"/>
          </reference>
          <reference field="3" count="1" selected="0">
            <x v="1556"/>
          </reference>
          <reference field="4" count="1">
            <x v="249"/>
          </reference>
        </references>
      </pivotArea>
    </format>
    <format dxfId="23975">
      <pivotArea dataOnly="0" labelOnly="1" outline="0" fieldPosition="0">
        <references count="5">
          <reference field="0" count="0" selected="0"/>
          <reference field="1" count="1" selected="0">
            <x v="10"/>
          </reference>
          <reference field="2" count="1" selected="0">
            <x v="5"/>
          </reference>
          <reference field="3" count="1" selected="0">
            <x v="1566"/>
          </reference>
          <reference field="4" count="1">
            <x v="41"/>
          </reference>
        </references>
      </pivotArea>
    </format>
    <format dxfId="23974">
      <pivotArea dataOnly="0" labelOnly="1" outline="0" fieldPosition="0">
        <references count="5">
          <reference field="0" count="0" selected="0"/>
          <reference field="1" count="1" selected="0">
            <x v="10"/>
          </reference>
          <reference field="2" count="1" selected="0">
            <x v="5"/>
          </reference>
          <reference field="3" count="1" selected="0">
            <x v="1620"/>
          </reference>
          <reference field="4" count="1">
            <x v="53"/>
          </reference>
        </references>
      </pivotArea>
    </format>
    <format dxfId="23973">
      <pivotArea dataOnly="0" labelOnly="1" outline="0" fieldPosition="0">
        <references count="5">
          <reference field="0" count="0" selected="0"/>
          <reference field="1" count="1" selected="0">
            <x v="10"/>
          </reference>
          <reference field="2" count="1" selected="0">
            <x v="5"/>
          </reference>
          <reference field="3" count="1" selected="0">
            <x v="1667"/>
          </reference>
          <reference field="4" count="1">
            <x v="260"/>
          </reference>
        </references>
      </pivotArea>
    </format>
    <format dxfId="23972">
      <pivotArea dataOnly="0" labelOnly="1" outline="0" fieldPosition="0">
        <references count="5">
          <reference field="0" count="0" selected="0"/>
          <reference field="1" count="1" selected="0">
            <x v="10"/>
          </reference>
          <reference field="2" count="1" selected="0">
            <x v="5"/>
          </reference>
          <reference field="3" count="1" selected="0">
            <x v="1746"/>
          </reference>
          <reference field="4" count="1">
            <x v="265"/>
          </reference>
        </references>
      </pivotArea>
    </format>
    <format dxfId="23971">
      <pivotArea dataOnly="0" labelOnly="1" outline="0" fieldPosition="0">
        <references count="5">
          <reference field="0" count="0" selected="0"/>
          <reference field="1" count="1" selected="0">
            <x v="10"/>
          </reference>
          <reference field="2" count="1" selected="0">
            <x v="5"/>
          </reference>
          <reference field="3" count="1" selected="0">
            <x v="1772"/>
          </reference>
          <reference field="4" count="1">
            <x v="70"/>
          </reference>
        </references>
      </pivotArea>
    </format>
    <format dxfId="23970">
      <pivotArea dataOnly="0" labelOnly="1" outline="0" fieldPosition="0">
        <references count="5">
          <reference field="0" count="0" selected="0"/>
          <reference field="1" count="1" selected="0">
            <x v="10"/>
          </reference>
          <reference field="2" count="1" selected="0">
            <x v="5"/>
          </reference>
          <reference field="3" count="1" selected="0">
            <x v="1787"/>
          </reference>
          <reference field="4" count="1">
            <x v="265"/>
          </reference>
        </references>
      </pivotArea>
    </format>
    <format dxfId="23969">
      <pivotArea dataOnly="0" labelOnly="1" outline="0" fieldPosition="0">
        <references count="5">
          <reference field="0" count="0" selected="0"/>
          <reference field="1" count="1" selected="0">
            <x v="10"/>
          </reference>
          <reference field="2" count="1" selected="0">
            <x v="5"/>
          </reference>
          <reference field="3" count="1" selected="0">
            <x v="1800"/>
          </reference>
          <reference field="4" count="1">
            <x v="70"/>
          </reference>
        </references>
      </pivotArea>
    </format>
    <format dxfId="23968">
      <pivotArea dataOnly="0" labelOnly="1" outline="0" fieldPosition="0">
        <references count="5">
          <reference field="0" count="0" selected="0"/>
          <reference field="1" count="1" selected="0">
            <x v="10"/>
          </reference>
          <reference field="2" count="1" selected="0">
            <x v="5"/>
          </reference>
          <reference field="3" count="1" selected="0">
            <x v="1844"/>
          </reference>
          <reference field="4" count="1">
            <x v="265"/>
          </reference>
        </references>
      </pivotArea>
    </format>
    <format dxfId="23967">
      <pivotArea dataOnly="0" labelOnly="1" outline="0" fieldPosition="0">
        <references count="5">
          <reference field="0" count="0" selected="0"/>
          <reference field="1" count="1" selected="0">
            <x v="10"/>
          </reference>
          <reference field="2" count="1" selected="0">
            <x v="5"/>
          </reference>
          <reference field="3" count="1" selected="0">
            <x v="1942"/>
          </reference>
          <reference field="4" count="1">
            <x v="280"/>
          </reference>
        </references>
      </pivotArea>
    </format>
    <format dxfId="23966">
      <pivotArea dataOnly="0" labelOnly="1" outline="0" fieldPosition="0">
        <references count="5">
          <reference field="0" count="0" selected="0"/>
          <reference field="1" count="1" selected="0">
            <x v="10"/>
          </reference>
          <reference field="2" count="1" selected="0">
            <x v="5"/>
          </reference>
          <reference field="3" count="1" selected="0">
            <x v="1955"/>
          </reference>
          <reference field="4" count="1">
            <x v="265"/>
          </reference>
        </references>
      </pivotArea>
    </format>
    <format dxfId="23965">
      <pivotArea dataOnly="0" labelOnly="1" outline="0" fieldPosition="0">
        <references count="5">
          <reference field="0" count="0" selected="0"/>
          <reference field="1" count="1" selected="0">
            <x v="10"/>
          </reference>
          <reference field="2" count="1" selected="0">
            <x v="5"/>
          </reference>
          <reference field="3" count="1" selected="0">
            <x v="1960"/>
          </reference>
          <reference field="4" count="1">
            <x v="314"/>
          </reference>
        </references>
      </pivotArea>
    </format>
    <format dxfId="23964">
      <pivotArea dataOnly="0" labelOnly="1" outline="0" fieldPosition="0">
        <references count="5">
          <reference field="0" count="0" selected="0"/>
          <reference field="1" count="1" selected="0">
            <x v="10"/>
          </reference>
          <reference field="2" count="1" selected="0">
            <x v="5"/>
          </reference>
          <reference field="3" count="1" selected="0">
            <x v="2028"/>
          </reference>
          <reference field="4" count="1">
            <x v="231"/>
          </reference>
        </references>
      </pivotArea>
    </format>
    <format dxfId="23963">
      <pivotArea dataOnly="0" labelOnly="1" outline="0" fieldPosition="0">
        <references count="5">
          <reference field="0" count="0" selected="0"/>
          <reference field="1" count="1" selected="0">
            <x v="10"/>
          </reference>
          <reference field="2" count="1" selected="0">
            <x v="5"/>
          </reference>
          <reference field="3" count="1" selected="0">
            <x v="2029"/>
          </reference>
          <reference field="4" count="1">
            <x v="251"/>
          </reference>
        </references>
      </pivotArea>
    </format>
    <format dxfId="23962">
      <pivotArea dataOnly="0" labelOnly="1" outline="0" fieldPosition="0">
        <references count="5">
          <reference field="0" count="0" selected="0"/>
          <reference field="1" count="1" selected="0">
            <x v="10"/>
          </reference>
          <reference field="2" count="1" selected="0">
            <x v="5"/>
          </reference>
          <reference field="3" count="1" selected="0">
            <x v="2039"/>
          </reference>
          <reference field="4" count="1">
            <x v="302"/>
          </reference>
        </references>
      </pivotArea>
    </format>
    <format dxfId="23961">
      <pivotArea dataOnly="0" labelOnly="1" outline="0" fieldPosition="0">
        <references count="5">
          <reference field="0" count="0" selected="0"/>
          <reference field="1" count="1" selected="0">
            <x v="10"/>
          </reference>
          <reference field="2" count="1" selected="0">
            <x v="5"/>
          </reference>
          <reference field="3" count="1" selected="0">
            <x v="2042"/>
          </reference>
          <reference field="4" count="1">
            <x v="278"/>
          </reference>
        </references>
      </pivotArea>
    </format>
    <format dxfId="23960">
      <pivotArea dataOnly="0" labelOnly="1" outline="0" fieldPosition="0">
        <references count="5">
          <reference field="0" count="0" selected="0"/>
          <reference field="1" count="1" selected="0">
            <x v="10"/>
          </reference>
          <reference field="2" count="1" selected="0">
            <x v="5"/>
          </reference>
          <reference field="3" count="1" selected="0">
            <x v="2073"/>
          </reference>
          <reference field="4" count="1">
            <x v="108"/>
          </reference>
        </references>
      </pivotArea>
    </format>
    <format dxfId="23959">
      <pivotArea dataOnly="0" labelOnly="1" outline="0" fieldPosition="0">
        <references count="5">
          <reference field="0" count="0" selected="0"/>
          <reference field="1" count="1" selected="0">
            <x v="10"/>
          </reference>
          <reference field="2" count="1" selected="0">
            <x v="5"/>
          </reference>
          <reference field="3" count="1" selected="0">
            <x v="2081"/>
          </reference>
          <reference field="4" count="1">
            <x v="312"/>
          </reference>
        </references>
      </pivotArea>
    </format>
    <format dxfId="23958">
      <pivotArea dataOnly="0" labelOnly="1" outline="0" fieldPosition="0">
        <references count="5">
          <reference field="0" count="0" selected="0"/>
          <reference field="1" count="1" selected="0">
            <x v="10"/>
          </reference>
          <reference field="2" count="1" selected="0">
            <x v="5"/>
          </reference>
          <reference field="3" count="1" selected="0">
            <x v="2109"/>
          </reference>
          <reference field="4" count="1">
            <x v="302"/>
          </reference>
        </references>
      </pivotArea>
    </format>
    <format dxfId="23957">
      <pivotArea dataOnly="0" labelOnly="1" outline="0" fieldPosition="0">
        <references count="5">
          <reference field="0" count="0" selected="0"/>
          <reference field="1" count="1" selected="0">
            <x v="10"/>
          </reference>
          <reference field="2" count="1" selected="0">
            <x v="5"/>
          </reference>
          <reference field="3" count="1" selected="0">
            <x v="2152"/>
          </reference>
          <reference field="4" count="1">
            <x v="24"/>
          </reference>
        </references>
      </pivotArea>
    </format>
    <format dxfId="23956">
      <pivotArea dataOnly="0" labelOnly="1" outline="0" fieldPosition="0">
        <references count="5">
          <reference field="0" count="0" selected="0"/>
          <reference field="1" count="1" selected="0">
            <x v="10"/>
          </reference>
          <reference field="2" count="1" selected="0">
            <x v="5"/>
          </reference>
          <reference field="3" count="1" selected="0">
            <x v="2194"/>
          </reference>
          <reference field="4" count="1">
            <x v="116"/>
          </reference>
        </references>
      </pivotArea>
    </format>
    <format dxfId="23955">
      <pivotArea dataOnly="0" labelOnly="1" outline="0" fieldPosition="0">
        <references count="5">
          <reference field="0" count="0" selected="0"/>
          <reference field="1" count="1" selected="0">
            <x v="10"/>
          </reference>
          <reference field="2" count="1" selected="0">
            <x v="5"/>
          </reference>
          <reference field="3" count="1" selected="0">
            <x v="2246"/>
          </reference>
          <reference field="4" count="1">
            <x v="314"/>
          </reference>
        </references>
      </pivotArea>
    </format>
    <format dxfId="23954">
      <pivotArea dataOnly="0" labelOnly="1" outline="0" fieldPosition="0">
        <references count="5">
          <reference field="0" count="0" selected="0"/>
          <reference field="1" count="1" selected="0">
            <x v="10"/>
          </reference>
          <reference field="2" count="1" selected="0">
            <x v="5"/>
          </reference>
          <reference field="3" count="1" selected="0">
            <x v="2251"/>
          </reference>
          <reference field="4" count="1">
            <x v="316"/>
          </reference>
        </references>
      </pivotArea>
    </format>
    <format dxfId="23953">
      <pivotArea dataOnly="0" labelOnly="1" outline="0" fieldPosition="0">
        <references count="5">
          <reference field="0" count="0" selected="0"/>
          <reference field="1" count="1" selected="0">
            <x v="10"/>
          </reference>
          <reference field="2" count="1" selected="0">
            <x v="5"/>
          </reference>
          <reference field="3" count="1" selected="0">
            <x v="2256"/>
          </reference>
          <reference field="4" count="1">
            <x v="314"/>
          </reference>
        </references>
      </pivotArea>
    </format>
    <format dxfId="23952">
      <pivotArea dataOnly="0" labelOnly="1" outline="0" fieldPosition="0">
        <references count="5">
          <reference field="0" count="0" selected="0"/>
          <reference field="1" count="1" selected="0">
            <x v="10"/>
          </reference>
          <reference field="2" count="1" selected="0">
            <x v="6"/>
          </reference>
          <reference field="3" count="1" selected="0">
            <x v="95"/>
          </reference>
          <reference field="4" count="1">
            <x v="377"/>
          </reference>
        </references>
      </pivotArea>
    </format>
    <format dxfId="23951">
      <pivotArea dataOnly="0" labelOnly="1" outline="0" fieldPosition="0">
        <references count="5">
          <reference field="0" count="0" selected="0"/>
          <reference field="1" count="1" selected="0">
            <x v="10"/>
          </reference>
          <reference field="2" count="1" selected="0">
            <x v="6"/>
          </reference>
          <reference field="3" count="1" selected="0">
            <x v="143"/>
          </reference>
          <reference field="4" count="1">
            <x v="16"/>
          </reference>
        </references>
      </pivotArea>
    </format>
    <format dxfId="23950">
      <pivotArea dataOnly="0" labelOnly="1" outline="0" fieldPosition="0">
        <references count="5">
          <reference field="0" count="0" selected="0"/>
          <reference field="1" count="1" selected="0">
            <x v="10"/>
          </reference>
          <reference field="2" count="1" selected="0">
            <x v="6"/>
          </reference>
          <reference field="3" count="1" selected="0">
            <x v="362"/>
          </reference>
          <reference field="4" count="1">
            <x v="546"/>
          </reference>
        </references>
      </pivotArea>
    </format>
    <format dxfId="23949">
      <pivotArea dataOnly="0" labelOnly="1" outline="0" fieldPosition="0">
        <references count="5">
          <reference field="0" count="0" selected="0"/>
          <reference field="1" count="1" selected="0">
            <x v="10"/>
          </reference>
          <reference field="2" count="1" selected="0">
            <x v="6"/>
          </reference>
          <reference field="3" count="1" selected="0">
            <x v="363"/>
          </reference>
          <reference field="4" count="1">
            <x v="365"/>
          </reference>
        </references>
      </pivotArea>
    </format>
    <format dxfId="23948">
      <pivotArea dataOnly="0" labelOnly="1" outline="0" fieldPosition="0">
        <references count="5">
          <reference field="0" count="0" selected="0"/>
          <reference field="1" count="1" selected="0">
            <x v="10"/>
          </reference>
          <reference field="2" count="1" selected="0">
            <x v="6"/>
          </reference>
          <reference field="3" count="1" selected="0">
            <x v="389"/>
          </reference>
          <reference field="4" count="1">
            <x v="570"/>
          </reference>
        </references>
      </pivotArea>
    </format>
    <format dxfId="23947">
      <pivotArea dataOnly="0" labelOnly="1" outline="0" fieldPosition="0">
        <references count="5">
          <reference field="0" count="0" selected="0"/>
          <reference field="1" count="1" selected="0">
            <x v="10"/>
          </reference>
          <reference field="2" count="1" selected="0">
            <x v="6"/>
          </reference>
          <reference field="3" count="1" selected="0">
            <x v="445"/>
          </reference>
          <reference field="4" count="1">
            <x v="980"/>
          </reference>
        </references>
      </pivotArea>
    </format>
    <format dxfId="23946">
      <pivotArea dataOnly="0" labelOnly="1" outline="0" fieldPosition="0">
        <references count="5">
          <reference field="0" count="0" selected="0"/>
          <reference field="1" count="1" selected="0">
            <x v="10"/>
          </reference>
          <reference field="2" count="1" selected="0">
            <x v="6"/>
          </reference>
          <reference field="3" count="1" selected="0">
            <x v="757"/>
          </reference>
          <reference field="4" count="1">
            <x v="397"/>
          </reference>
        </references>
      </pivotArea>
    </format>
    <format dxfId="23945">
      <pivotArea dataOnly="0" labelOnly="1" outline="0" fieldPosition="0">
        <references count="5">
          <reference field="0" count="0" selected="0"/>
          <reference field="1" count="1" selected="0">
            <x v="10"/>
          </reference>
          <reference field="2" count="1" selected="0">
            <x v="6"/>
          </reference>
          <reference field="3" count="1" selected="0">
            <x v="948"/>
          </reference>
          <reference field="4" count="1">
            <x v="960"/>
          </reference>
        </references>
      </pivotArea>
    </format>
    <format dxfId="23944">
      <pivotArea dataOnly="0" labelOnly="1" outline="0" fieldPosition="0">
        <references count="5">
          <reference field="0" count="0" selected="0"/>
          <reference field="1" count="1" selected="0">
            <x v="10"/>
          </reference>
          <reference field="2" count="1" selected="0">
            <x v="6"/>
          </reference>
          <reference field="3" count="1" selected="0">
            <x v="1223"/>
          </reference>
          <reference field="4" count="1">
            <x v="160"/>
          </reference>
        </references>
      </pivotArea>
    </format>
    <format dxfId="23943">
      <pivotArea dataOnly="0" labelOnly="1" outline="0" fieldPosition="0">
        <references count="5">
          <reference field="0" count="0" selected="0"/>
          <reference field="1" count="1" selected="0">
            <x v="10"/>
          </reference>
          <reference field="2" count="1" selected="0">
            <x v="6"/>
          </reference>
          <reference field="3" count="1" selected="0">
            <x v="1664"/>
          </reference>
          <reference field="4" count="1">
            <x v="231"/>
          </reference>
        </references>
      </pivotArea>
    </format>
    <format dxfId="23942">
      <pivotArea dataOnly="0" labelOnly="1" outline="0" fieldPosition="0">
        <references count="5">
          <reference field="0" count="0" selected="0"/>
          <reference field="1" count="1" selected="0">
            <x v="10"/>
          </reference>
          <reference field="2" count="1" selected="0">
            <x v="6"/>
          </reference>
          <reference field="3" count="1" selected="0">
            <x v="1737"/>
          </reference>
          <reference field="4" count="1">
            <x v="340"/>
          </reference>
        </references>
      </pivotArea>
    </format>
    <format dxfId="23941">
      <pivotArea dataOnly="0" labelOnly="1" outline="0" fieldPosition="0">
        <references count="5">
          <reference field="0" count="0" selected="0"/>
          <reference field="1" count="1" selected="0">
            <x v="10"/>
          </reference>
          <reference field="2" count="1" selected="0">
            <x v="6"/>
          </reference>
          <reference field="3" count="1" selected="0">
            <x v="2368"/>
          </reference>
          <reference field="4" count="1">
            <x v="501"/>
          </reference>
        </references>
      </pivotArea>
    </format>
    <format dxfId="23940">
      <pivotArea dataOnly="0" labelOnly="1" outline="0" fieldPosition="0">
        <references count="5">
          <reference field="0" count="0" selected="0"/>
          <reference field="1" count="1" selected="0">
            <x v="10"/>
          </reference>
          <reference field="2" count="1" selected="0">
            <x v="6"/>
          </reference>
          <reference field="3" count="1" selected="0">
            <x v="2656"/>
          </reference>
          <reference field="4" count="1">
            <x v="249"/>
          </reference>
        </references>
      </pivotArea>
    </format>
    <format dxfId="23939">
      <pivotArea dataOnly="0" labelOnly="1" outline="0" fieldPosition="0">
        <references count="5">
          <reference field="0" count="0" selected="0"/>
          <reference field="1" count="1" selected="0">
            <x v="10"/>
          </reference>
          <reference field="2" count="1" selected="0">
            <x v="6"/>
          </reference>
          <reference field="3" count="1" selected="0">
            <x v="2933"/>
          </reference>
          <reference field="4" count="1">
            <x v="420"/>
          </reference>
        </references>
      </pivotArea>
    </format>
    <format dxfId="23938">
      <pivotArea dataOnly="0" labelOnly="1" outline="0" fieldPosition="0">
        <references count="5">
          <reference field="0" count="0" selected="0"/>
          <reference field="1" count="1" selected="0">
            <x v="10"/>
          </reference>
          <reference field="2" count="1" selected="0">
            <x v="6"/>
          </reference>
          <reference field="3" count="1" selected="0">
            <x v="2948"/>
          </reference>
          <reference field="4" count="1">
            <x v="440"/>
          </reference>
        </references>
      </pivotArea>
    </format>
    <format dxfId="23937">
      <pivotArea dataOnly="0" labelOnly="1" outline="0" fieldPosition="0">
        <references count="5">
          <reference field="0" count="0" selected="0"/>
          <reference field="1" count="1" selected="0">
            <x v="10"/>
          </reference>
          <reference field="2" count="1" selected="0">
            <x v="6"/>
          </reference>
          <reference field="3" count="1" selected="0">
            <x v="3003"/>
          </reference>
          <reference field="4" count="1">
            <x v="28"/>
          </reference>
        </references>
      </pivotArea>
    </format>
    <format dxfId="23936">
      <pivotArea dataOnly="0" labelOnly="1" outline="0" fieldPosition="0">
        <references count="5">
          <reference field="0" count="0" selected="0"/>
          <reference field="1" count="1" selected="0">
            <x v="10"/>
          </reference>
          <reference field="2" count="1" selected="0">
            <x v="6"/>
          </reference>
          <reference field="3" count="1" selected="0">
            <x v="3264"/>
          </reference>
          <reference field="4" count="1">
            <x v="330"/>
          </reference>
        </references>
      </pivotArea>
    </format>
    <format dxfId="23935">
      <pivotArea dataOnly="0" labelOnly="1" outline="0" fieldPosition="0">
        <references count="5">
          <reference field="0" count="0" selected="0"/>
          <reference field="1" count="1" selected="0">
            <x v="10"/>
          </reference>
          <reference field="2" count="1" selected="0">
            <x v="6"/>
          </reference>
          <reference field="3" count="1" selected="0">
            <x v="3265"/>
          </reference>
          <reference field="4" count="1">
            <x v="137"/>
          </reference>
        </references>
      </pivotArea>
    </format>
    <format dxfId="23934">
      <pivotArea dataOnly="0" labelOnly="1" outline="0" fieldPosition="0">
        <references count="5">
          <reference field="0" count="0" selected="0"/>
          <reference field="1" count="1" selected="0">
            <x v="10"/>
          </reference>
          <reference field="2" count="1" selected="0">
            <x v="6"/>
          </reference>
          <reference field="3" count="1" selected="0">
            <x v="3478"/>
          </reference>
          <reference field="4" count="1">
            <x v="192"/>
          </reference>
        </references>
      </pivotArea>
    </format>
    <format dxfId="23933">
      <pivotArea dataOnly="0" labelOnly="1" outline="0" fieldPosition="0">
        <references count="5">
          <reference field="0" count="0" selected="0"/>
          <reference field="1" count="1" selected="0">
            <x v="10"/>
          </reference>
          <reference field="2" count="1" selected="0">
            <x v="6"/>
          </reference>
          <reference field="3" count="1" selected="0">
            <x v="3511"/>
          </reference>
          <reference field="4" count="1">
            <x v="413"/>
          </reference>
        </references>
      </pivotArea>
    </format>
    <format dxfId="23932">
      <pivotArea dataOnly="0" labelOnly="1" outline="0" fieldPosition="0">
        <references count="5">
          <reference field="0" count="0" selected="0"/>
          <reference field="1" count="1" selected="0">
            <x v="10"/>
          </reference>
          <reference field="2" count="1" selected="0">
            <x v="6"/>
          </reference>
          <reference field="3" count="1" selected="0">
            <x v="3515"/>
          </reference>
          <reference field="4" count="1">
            <x v="116"/>
          </reference>
        </references>
      </pivotArea>
    </format>
    <format dxfId="23931">
      <pivotArea dataOnly="0" labelOnly="1" outline="0" fieldPosition="0">
        <references count="5">
          <reference field="0" count="0" selected="0"/>
          <reference field="1" count="1" selected="0">
            <x v="10"/>
          </reference>
          <reference field="2" count="1" selected="0">
            <x v="6"/>
          </reference>
          <reference field="3" count="1" selected="0">
            <x v="3550"/>
          </reference>
          <reference field="4" count="1">
            <x v="29"/>
          </reference>
        </references>
      </pivotArea>
    </format>
    <format dxfId="23930">
      <pivotArea dataOnly="0" labelOnly="1" outline="0" fieldPosition="0">
        <references count="5">
          <reference field="0" count="0" selected="0"/>
          <reference field="1" count="1" selected="0">
            <x v="10"/>
          </reference>
          <reference field="2" count="1" selected="0">
            <x v="6"/>
          </reference>
          <reference field="3" count="1" selected="0">
            <x v="3557"/>
          </reference>
          <reference field="4" count="1">
            <x v="65"/>
          </reference>
        </references>
      </pivotArea>
    </format>
    <format dxfId="23929">
      <pivotArea dataOnly="0" labelOnly="1" outline="0" fieldPosition="0">
        <references count="5">
          <reference field="0" count="0" selected="0"/>
          <reference field="1" count="1" selected="0">
            <x v="10"/>
          </reference>
          <reference field="2" count="1" selected="0">
            <x v="6"/>
          </reference>
          <reference field="3" count="1" selected="0">
            <x v="3571"/>
          </reference>
          <reference field="4" count="1">
            <x v="116"/>
          </reference>
        </references>
      </pivotArea>
    </format>
    <format dxfId="23928">
      <pivotArea dataOnly="0" labelOnly="1" outline="0" fieldPosition="0">
        <references count="5">
          <reference field="0" count="0" selected="0"/>
          <reference field="1" count="1" selected="0">
            <x v="10"/>
          </reference>
          <reference field="2" count="1" selected="0">
            <x v="6"/>
          </reference>
          <reference field="3" count="1" selected="0">
            <x v="3578"/>
          </reference>
          <reference field="4" count="1">
            <x v="108"/>
          </reference>
        </references>
      </pivotArea>
    </format>
    <format dxfId="23927">
      <pivotArea dataOnly="0" labelOnly="1" outline="0" fieldPosition="0">
        <references count="5">
          <reference field="0" count="0" selected="0"/>
          <reference field="1" count="1" selected="0">
            <x v="10"/>
          </reference>
          <reference field="2" count="1" selected="0">
            <x v="6"/>
          </reference>
          <reference field="3" count="1" selected="0">
            <x v="3660"/>
          </reference>
          <reference field="4" count="1">
            <x v="298"/>
          </reference>
        </references>
      </pivotArea>
    </format>
    <format dxfId="23926">
      <pivotArea dataOnly="0" labelOnly="1" outline="0" fieldPosition="0">
        <references count="5">
          <reference field="0" count="0" selected="0"/>
          <reference field="1" count="1" selected="0">
            <x v="10"/>
          </reference>
          <reference field="2" count="1" selected="0">
            <x v="8"/>
          </reference>
          <reference field="3" count="1" selected="0">
            <x v="8"/>
          </reference>
          <reference field="4" count="1">
            <x v="327"/>
          </reference>
        </references>
      </pivotArea>
    </format>
    <format dxfId="23925">
      <pivotArea dataOnly="0" labelOnly="1" outline="0" fieldPosition="0">
        <references count="5">
          <reference field="0" count="0" selected="0"/>
          <reference field="1" count="1" selected="0">
            <x v="10"/>
          </reference>
          <reference field="2" count="1" selected="0">
            <x v="8"/>
          </reference>
          <reference field="3" count="1" selected="0">
            <x v="170"/>
          </reference>
          <reference field="4" count="1">
            <x v="372"/>
          </reference>
        </references>
      </pivotArea>
    </format>
    <format dxfId="23924">
      <pivotArea dataOnly="0" labelOnly="1" outline="0" fieldPosition="0">
        <references count="5">
          <reference field="0" count="0" selected="0"/>
          <reference field="1" count="1" selected="0">
            <x v="10"/>
          </reference>
          <reference field="2" count="1" selected="0">
            <x v="8"/>
          </reference>
          <reference field="3" count="1" selected="0">
            <x v="1827"/>
          </reference>
          <reference field="4" count="1">
            <x v="260"/>
          </reference>
        </references>
      </pivotArea>
    </format>
    <format dxfId="23923">
      <pivotArea dataOnly="0" labelOnly="1" outline="0" fieldPosition="0">
        <references count="5">
          <reference field="0" count="0" selected="0"/>
          <reference field="1" count="1" selected="0">
            <x v="10"/>
          </reference>
          <reference field="2" count="1" selected="0">
            <x v="8"/>
          </reference>
          <reference field="3" count="1" selected="0">
            <x v="1841"/>
          </reference>
          <reference field="4" count="1">
            <x v="64"/>
          </reference>
        </references>
      </pivotArea>
    </format>
    <format dxfId="23922">
      <pivotArea dataOnly="0" labelOnly="1" outline="0" fieldPosition="0">
        <references count="5">
          <reference field="0" count="0" selected="0"/>
          <reference field="1" count="1" selected="0">
            <x v="10"/>
          </reference>
          <reference field="2" count="1" selected="0">
            <x v="8"/>
          </reference>
          <reference field="3" count="1" selected="0">
            <x v="1861"/>
          </reference>
          <reference field="4" count="1">
            <x v="265"/>
          </reference>
        </references>
      </pivotArea>
    </format>
    <format dxfId="23921">
      <pivotArea dataOnly="0" labelOnly="1" outline="0" fieldPosition="0">
        <references count="5">
          <reference field="0" count="0" selected="0"/>
          <reference field="1" count="1" selected="0">
            <x v="10"/>
          </reference>
          <reference field="2" count="1" selected="0">
            <x v="8"/>
          </reference>
          <reference field="3" count="1" selected="0">
            <x v="1905"/>
          </reference>
          <reference field="4" count="1">
            <x v="265"/>
          </reference>
        </references>
      </pivotArea>
    </format>
    <format dxfId="23920">
      <pivotArea dataOnly="0" labelOnly="1" outline="0" fieldPosition="0">
        <references count="5">
          <reference field="0" count="0" selected="0"/>
          <reference field="1" count="1" selected="0">
            <x v="10"/>
          </reference>
          <reference field="2" count="1" selected="0">
            <x v="8"/>
          </reference>
          <reference field="3" count="1" selected="0">
            <x v="2032"/>
          </reference>
          <reference field="4" count="1">
            <x v="302"/>
          </reference>
        </references>
      </pivotArea>
    </format>
    <format dxfId="23919">
      <pivotArea dataOnly="0" labelOnly="1" outline="0" fieldPosition="0">
        <references count="5">
          <reference field="0" count="0" selected="0"/>
          <reference field="1" count="1" selected="0">
            <x v="10"/>
          </reference>
          <reference field="2" count="1" selected="0">
            <x v="8"/>
          </reference>
          <reference field="3" count="1" selected="0">
            <x v="2111"/>
          </reference>
          <reference field="4" count="1">
            <x v="312"/>
          </reference>
        </references>
      </pivotArea>
    </format>
    <format dxfId="23918">
      <pivotArea dataOnly="0" labelOnly="1" outline="0" fieldPosition="0">
        <references count="5">
          <reference field="0" count="0" selected="0"/>
          <reference field="1" count="1" selected="0">
            <x v="10"/>
          </reference>
          <reference field="2" count="1" selected="0">
            <x v="8"/>
          </reference>
          <reference field="3" count="1" selected="0">
            <x v="2140"/>
          </reference>
          <reference field="4" count="1">
            <x v="337"/>
          </reference>
        </references>
      </pivotArea>
    </format>
    <format dxfId="23917">
      <pivotArea dataOnly="0" labelOnly="1" outline="0" fieldPosition="0">
        <references count="5">
          <reference field="0" count="0" selected="0"/>
          <reference field="1" count="1" selected="0">
            <x v="10"/>
          </reference>
          <reference field="2" count="1" selected="0">
            <x v="8"/>
          </reference>
          <reference field="3" count="1" selected="0">
            <x v="2458"/>
          </reference>
          <reference field="4" count="1">
            <x v="198"/>
          </reference>
        </references>
      </pivotArea>
    </format>
    <format dxfId="23916">
      <pivotArea dataOnly="0" labelOnly="1" outline="0" fieldPosition="0">
        <references count="5">
          <reference field="0" count="0" selected="0"/>
          <reference field="1" count="1" selected="0">
            <x v="10"/>
          </reference>
          <reference field="2" count="1" selected="0">
            <x v="8"/>
          </reference>
          <reference field="3" count="1" selected="0">
            <x v="2479"/>
          </reference>
          <reference field="4" count="1">
            <x v="26"/>
          </reference>
        </references>
      </pivotArea>
    </format>
    <format dxfId="23915">
      <pivotArea dataOnly="0" labelOnly="1" outline="0" fieldPosition="0">
        <references count="5">
          <reference field="0" count="0" selected="0"/>
          <reference field="1" count="1" selected="0">
            <x v="10"/>
          </reference>
          <reference field="2" count="1" selected="0">
            <x v="8"/>
          </reference>
          <reference field="3" count="1" selected="0">
            <x v="2689"/>
          </reference>
          <reference field="4" count="1">
            <x v="439"/>
          </reference>
        </references>
      </pivotArea>
    </format>
    <format dxfId="23914">
      <pivotArea dataOnly="0" labelOnly="1" outline="0" fieldPosition="0">
        <references count="5">
          <reference field="0" count="0" selected="0"/>
          <reference field="1" count="1" selected="0">
            <x v="10"/>
          </reference>
          <reference field="2" count="1" selected="0">
            <x v="8"/>
          </reference>
          <reference field="3" count="1" selected="0">
            <x v="2889"/>
          </reference>
          <reference field="4" count="1">
            <x v="1093"/>
          </reference>
        </references>
      </pivotArea>
    </format>
    <format dxfId="23913">
      <pivotArea dataOnly="0" labelOnly="1" outline="0" fieldPosition="0">
        <references count="5">
          <reference field="0" count="0" selected="0"/>
          <reference field="1" count="1" selected="0">
            <x v="10"/>
          </reference>
          <reference field="2" count="1" selected="0">
            <x v="8"/>
          </reference>
          <reference field="3" count="1" selected="0">
            <x v="3084"/>
          </reference>
          <reference field="4" count="1">
            <x v="337"/>
          </reference>
        </references>
      </pivotArea>
    </format>
    <format dxfId="23912">
      <pivotArea dataOnly="0" labelOnly="1" outline="0" fieldPosition="0">
        <references count="5">
          <reference field="0" count="0" selected="0"/>
          <reference field="1" count="1" selected="0">
            <x v="10"/>
          </reference>
          <reference field="2" count="1" selected="0">
            <x v="8"/>
          </reference>
          <reference field="3" count="1" selected="0">
            <x v="3548"/>
          </reference>
          <reference field="4" count="1">
            <x v="28"/>
          </reference>
        </references>
      </pivotArea>
    </format>
    <format dxfId="23911">
      <pivotArea dataOnly="0" labelOnly="1" outline="0" fieldPosition="0">
        <references count="5">
          <reference field="0" count="0" selected="0"/>
          <reference field="1" count="1" selected="0">
            <x v="10"/>
          </reference>
          <reference field="2" count="1" selected="0">
            <x v="9"/>
          </reference>
          <reference field="3" count="1" selected="0">
            <x v="142"/>
          </reference>
          <reference field="4" count="1">
            <x v="16"/>
          </reference>
        </references>
      </pivotArea>
    </format>
    <format dxfId="23910">
      <pivotArea dataOnly="0" labelOnly="1" outline="0" fieldPosition="0">
        <references count="5">
          <reference field="0" count="0" selected="0"/>
          <reference field="1" count="1" selected="0">
            <x v="10"/>
          </reference>
          <reference field="2" count="1" selected="0">
            <x v="9"/>
          </reference>
          <reference field="3" count="1" selected="0">
            <x v="153"/>
          </reference>
          <reference field="4" count="1">
            <x v="29"/>
          </reference>
        </references>
      </pivotArea>
    </format>
    <format dxfId="23909">
      <pivotArea dataOnly="0" labelOnly="1" outline="0" fieldPosition="0">
        <references count="5">
          <reference field="0" count="0" selected="0"/>
          <reference field="1" count="1" selected="0">
            <x v="10"/>
          </reference>
          <reference field="2" count="1" selected="0">
            <x v="9"/>
          </reference>
          <reference field="3" count="1" selected="0">
            <x v="160"/>
          </reference>
          <reference field="4" count="1">
            <x v="55"/>
          </reference>
        </references>
      </pivotArea>
    </format>
    <format dxfId="23908">
      <pivotArea dataOnly="0" labelOnly="1" outline="0" fieldPosition="0">
        <references count="5">
          <reference field="0" count="0" selected="0"/>
          <reference field="1" count="1" selected="0">
            <x v="10"/>
          </reference>
          <reference field="2" count="1" selected="0">
            <x v="9"/>
          </reference>
          <reference field="3" count="1" selected="0">
            <x v="197"/>
          </reference>
          <reference field="4" count="1">
            <x v="31"/>
          </reference>
        </references>
      </pivotArea>
    </format>
    <format dxfId="23907">
      <pivotArea dataOnly="0" labelOnly="1" outline="0" fieldPosition="0">
        <references count="5">
          <reference field="0" count="0" selected="0"/>
          <reference field="1" count="1" selected="0">
            <x v="10"/>
          </reference>
          <reference field="2" count="1" selected="0">
            <x v="9"/>
          </reference>
          <reference field="3" count="1" selected="0">
            <x v="235"/>
          </reference>
          <reference field="4" count="1">
            <x v="16"/>
          </reference>
        </references>
      </pivotArea>
    </format>
    <format dxfId="23906">
      <pivotArea dataOnly="0" labelOnly="1" outline="0" fieldPosition="0">
        <references count="5">
          <reference field="0" count="0" selected="0"/>
          <reference field="1" count="1" selected="0">
            <x v="10"/>
          </reference>
          <reference field="2" count="1" selected="0">
            <x v="9"/>
          </reference>
          <reference field="3" count="1" selected="0">
            <x v="346"/>
          </reference>
          <reference field="4" count="1">
            <x v="31"/>
          </reference>
        </references>
      </pivotArea>
    </format>
    <format dxfId="23905">
      <pivotArea dataOnly="0" labelOnly="1" outline="0" fieldPosition="0">
        <references count="5">
          <reference field="0" count="0" selected="0"/>
          <reference field="1" count="1" selected="0">
            <x v="10"/>
          </reference>
          <reference field="2" count="1" selected="0">
            <x v="9"/>
          </reference>
          <reference field="3" count="1" selected="0">
            <x v="418"/>
          </reference>
          <reference field="4" count="1">
            <x v="55"/>
          </reference>
        </references>
      </pivotArea>
    </format>
    <format dxfId="23904">
      <pivotArea dataOnly="0" labelOnly="1" outline="0" fieldPosition="0">
        <references count="5">
          <reference field="0" count="0" selected="0"/>
          <reference field="1" count="1" selected="0">
            <x v="10"/>
          </reference>
          <reference field="2" count="1" selected="0">
            <x v="9"/>
          </reference>
          <reference field="3" count="1" selected="0">
            <x v="509"/>
          </reference>
          <reference field="4" count="1">
            <x v="51"/>
          </reference>
        </references>
      </pivotArea>
    </format>
    <format dxfId="23903">
      <pivotArea dataOnly="0" labelOnly="1" outline="0" fieldPosition="0">
        <references count="5">
          <reference field="0" count="0" selected="0"/>
          <reference field="1" count="1" selected="0">
            <x v="10"/>
          </reference>
          <reference field="2" count="1" selected="0">
            <x v="9"/>
          </reference>
          <reference field="3" count="1" selected="0">
            <x v="667"/>
          </reference>
          <reference field="4" count="1">
            <x v="55"/>
          </reference>
        </references>
      </pivotArea>
    </format>
    <format dxfId="23902">
      <pivotArea dataOnly="0" labelOnly="1" outline="0" fieldPosition="0">
        <references count="5">
          <reference field="0" count="0" selected="0"/>
          <reference field="1" count="1" selected="0">
            <x v="10"/>
          </reference>
          <reference field="2" count="1" selected="0">
            <x v="9"/>
          </reference>
          <reference field="3" count="1" selected="0">
            <x v="1326"/>
          </reference>
          <reference field="4" count="1">
            <x v="170"/>
          </reference>
        </references>
      </pivotArea>
    </format>
    <format dxfId="23901">
      <pivotArea dataOnly="0" labelOnly="1" outline="0" fieldPosition="0">
        <references count="5">
          <reference field="0" count="0" selected="0"/>
          <reference field="1" count="1" selected="0">
            <x v="10"/>
          </reference>
          <reference field="2" count="1" selected="0">
            <x v="9"/>
          </reference>
          <reference field="3" count="1" selected="0">
            <x v="1390"/>
          </reference>
          <reference field="4" count="1">
            <x v="192"/>
          </reference>
        </references>
      </pivotArea>
    </format>
    <format dxfId="23900">
      <pivotArea dataOnly="0" labelOnly="1" outline="0" fieldPosition="0">
        <references count="5">
          <reference field="0" count="0" selected="0"/>
          <reference field="1" count="1" selected="0">
            <x v="10"/>
          </reference>
          <reference field="2" count="1" selected="0">
            <x v="9"/>
          </reference>
          <reference field="3" count="1" selected="0">
            <x v="1547"/>
          </reference>
          <reference field="4" count="1">
            <x v="24"/>
          </reference>
        </references>
      </pivotArea>
    </format>
    <format dxfId="23899">
      <pivotArea dataOnly="0" labelOnly="1" outline="0" fieldPosition="0">
        <references count="5">
          <reference field="0" count="0" selected="0"/>
          <reference field="1" count="1" selected="0">
            <x v="10"/>
          </reference>
          <reference field="2" count="1" selected="0">
            <x v="9"/>
          </reference>
          <reference field="3" count="1" selected="0">
            <x v="1725"/>
          </reference>
          <reference field="4" count="1">
            <x v="265"/>
          </reference>
        </references>
      </pivotArea>
    </format>
    <format dxfId="23898">
      <pivotArea dataOnly="0" labelOnly="1" outline="0" fieldPosition="0">
        <references count="5">
          <reference field="0" count="0" selected="0"/>
          <reference field="1" count="1" selected="0">
            <x v="10"/>
          </reference>
          <reference field="2" count="1" selected="0">
            <x v="9"/>
          </reference>
          <reference field="3" count="1" selected="0">
            <x v="1917"/>
          </reference>
          <reference field="4" count="1">
            <x v="75"/>
          </reference>
        </references>
      </pivotArea>
    </format>
    <format dxfId="23897">
      <pivotArea dataOnly="0" labelOnly="1" outline="0" fieldPosition="0">
        <references count="5">
          <reference field="0" count="0" selected="0"/>
          <reference field="1" count="1" selected="0">
            <x v="10"/>
          </reference>
          <reference field="2" count="1" selected="0">
            <x v="9"/>
          </reference>
          <reference field="3" count="1" selected="0">
            <x v="1926"/>
          </reference>
          <reference field="4" count="1">
            <x v="265"/>
          </reference>
        </references>
      </pivotArea>
    </format>
    <format dxfId="23896">
      <pivotArea dataOnly="0" labelOnly="1" outline="0" fieldPosition="0">
        <references count="5">
          <reference field="0" count="0" selected="0"/>
          <reference field="1" count="1" selected="0">
            <x v="10"/>
          </reference>
          <reference field="2" count="1" selected="0">
            <x v="9"/>
          </reference>
          <reference field="3" count="1" selected="0">
            <x v="1962"/>
          </reference>
          <reference field="4" count="1">
            <x v="283"/>
          </reference>
        </references>
      </pivotArea>
    </format>
    <format dxfId="23895">
      <pivotArea dataOnly="0" labelOnly="1" outline="0" fieldPosition="0">
        <references count="5">
          <reference field="0" count="0" selected="0"/>
          <reference field="1" count="1" selected="0">
            <x v="10"/>
          </reference>
          <reference field="2" count="1" selected="0">
            <x v="9"/>
          </reference>
          <reference field="3" count="1" selected="0">
            <x v="1996"/>
          </reference>
          <reference field="4" count="1">
            <x v="302"/>
          </reference>
        </references>
      </pivotArea>
    </format>
    <format dxfId="23894">
      <pivotArea dataOnly="0" labelOnly="1" outline="0" fieldPosition="0">
        <references count="5">
          <reference field="0" count="0" selected="0"/>
          <reference field="1" count="1" selected="0">
            <x v="10"/>
          </reference>
          <reference field="2" count="1" selected="0">
            <x v="9"/>
          </reference>
          <reference field="3" count="1" selected="0">
            <x v="1998"/>
          </reference>
          <reference field="4" count="1">
            <x v="296"/>
          </reference>
        </references>
      </pivotArea>
    </format>
    <format dxfId="23893">
      <pivotArea dataOnly="0" labelOnly="1" outline="0" fieldPosition="0">
        <references count="5">
          <reference field="0" count="0" selected="0"/>
          <reference field="1" count="1" selected="0">
            <x v="10"/>
          </reference>
          <reference field="2" count="1" selected="0">
            <x v="9"/>
          </reference>
          <reference field="3" count="1" selected="0">
            <x v="2026"/>
          </reference>
          <reference field="4" count="1">
            <x v="283"/>
          </reference>
        </references>
      </pivotArea>
    </format>
    <format dxfId="23892">
      <pivotArea dataOnly="0" labelOnly="1" outline="0" fieldPosition="0">
        <references count="5">
          <reference field="0" count="0" selected="0"/>
          <reference field="1" count="1" selected="0">
            <x v="10"/>
          </reference>
          <reference field="2" count="1" selected="0">
            <x v="9"/>
          </reference>
          <reference field="3" count="1" selected="0">
            <x v="2033"/>
          </reference>
          <reference field="4" count="1">
            <x v="286"/>
          </reference>
        </references>
      </pivotArea>
    </format>
    <format dxfId="23891">
      <pivotArea dataOnly="0" labelOnly="1" outline="0" fieldPosition="0">
        <references count="5">
          <reference field="0" count="0" selected="0"/>
          <reference field="1" count="1" selected="0">
            <x v="10"/>
          </reference>
          <reference field="2" count="1" selected="0">
            <x v="9"/>
          </reference>
          <reference field="3" count="1" selected="0">
            <x v="2049"/>
          </reference>
          <reference field="4" count="1">
            <x v="290"/>
          </reference>
        </references>
      </pivotArea>
    </format>
    <format dxfId="23890">
      <pivotArea dataOnly="0" labelOnly="1" outline="0" fieldPosition="0">
        <references count="5">
          <reference field="0" count="0" selected="0"/>
          <reference field="1" count="1" selected="0">
            <x v="10"/>
          </reference>
          <reference field="2" count="1" selected="0">
            <x v="9"/>
          </reference>
          <reference field="3" count="1" selected="0">
            <x v="2263"/>
          </reference>
          <reference field="4" count="1">
            <x v="314"/>
          </reference>
        </references>
      </pivotArea>
    </format>
    <format dxfId="23889">
      <pivotArea dataOnly="0" labelOnly="1" outline="0" fieldPosition="0">
        <references count="5">
          <reference field="0" count="0" selected="0"/>
          <reference field="1" count="1" selected="0">
            <x v="10"/>
          </reference>
          <reference field="2" count="1" selected="0">
            <x v="9"/>
          </reference>
          <reference field="3" count="1" selected="0">
            <x v="2265"/>
          </reference>
          <reference field="4" count="1">
            <x v="327"/>
          </reference>
        </references>
      </pivotArea>
    </format>
    <format dxfId="23888">
      <pivotArea dataOnly="0" labelOnly="1" outline="0" fieldPosition="0">
        <references count="5">
          <reference field="0" count="0" selected="0"/>
          <reference field="1" count="1" selected="0">
            <x v="10"/>
          </reference>
          <reference field="2" count="1" selected="0">
            <x v="9"/>
          </reference>
          <reference field="3" count="1" selected="0">
            <x v="2281"/>
          </reference>
          <reference field="4" count="1">
            <x v="127"/>
          </reference>
        </references>
      </pivotArea>
    </format>
    <format dxfId="23887">
      <pivotArea dataOnly="0" labelOnly="1" outline="0" fieldPosition="0">
        <references count="5">
          <reference field="0" count="0" selected="0"/>
          <reference field="1" count="1" selected="0">
            <x v="10"/>
          </reference>
          <reference field="2" count="1" selected="0">
            <x v="9"/>
          </reference>
          <reference field="3" count="1" selected="0">
            <x v="2290"/>
          </reference>
          <reference field="4" count="1">
            <x v="327"/>
          </reference>
        </references>
      </pivotArea>
    </format>
    <format dxfId="23886">
      <pivotArea dataOnly="0" labelOnly="1" outline="0" fieldPosition="0">
        <references count="5">
          <reference field="0" count="0" selected="0"/>
          <reference field="1" count="1" selected="0">
            <x v="10"/>
          </reference>
          <reference field="2" count="1" selected="0">
            <x v="9"/>
          </reference>
          <reference field="3" count="1" selected="0">
            <x v="2291"/>
          </reference>
          <reference field="4" count="1">
            <x v="314"/>
          </reference>
        </references>
      </pivotArea>
    </format>
    <format dxfId="23885">
      <pivotArea dataOnly="0" labelOnly="1" outline="0" fieldPosition="0">
        <references count="5">
          <reference field="0" count="0" selected="0"/>
          <reference field="1" count="1" selected="0">
            <x v="10"/>
          </reference>
          <reference field="2" count="1" selected="0">
            <x v="10"/>
          </reference>
          <reference field="3" count="1" selected="0">
            <x v="2454"/>
          </reference>
          <reference field="4" count="1">
            <x v="51"/>
          </reference>
        </references>
      </pivotArea>
    </format>
    <format dxfId="23884">
      <pivotArea dataOnly="0" labelOnly="1" outline="0" fieldPosition="0">
        <references count="5">
          <reference field="0" count="0" selected="0"/>
          <reference field="1" count="1" selected="0">
            <x v="11"/>
          </reference>
          <reference field="2" count="1" selected="0">
            <x v="3"/>
          </reference>
          <reference field="3" count="1" selected="0">
            <x v="3627"/>
          </reference>
          <reference field="4" count="1">
            <x v="357"/>
          </reference>
        </references>
      </pivotArea>
    </format>
    <format dxfId="23883">
      <pivotArea dataOnly="0" labelOnly="1" outline="0" fieldPosition="0">
        <references count="5">
          <reference field="0" count="0" selected="0"/>
          <reference field="1" count="1" selected="0">
            <x v="11"/>
          </reference>
          <reference field="2" count="1" selected="0">
            <x v="3"/>
          </reference>
          <reference field="3" count="1" selected="0">
            <x v="3641"/>
          </reference>
          <reference field="4" count="1">
            <x v="149"/>
          </reference>
        </references>
      </pivotArea>
    </format>
    <format dxfId="23882">
      <pivotArea dataOnly="0" labelOnly="1" outline="0" fieldPosition="0">
        <references count="5">
          <reference field="0" count="0" selected="0"/>
          <reference field="1" count="1" selected="0">
            <x v="11"/>
          </reference>
          <reference field="2" count="1" selected="0">
            <x v="4"/>
          </reference>
          <reference field="3" count="1" selected="0">
            <x v="227"/>
          </reference>
          <reference field="4" count="1">
            <x v="16"/>
          </reference>
        </references>
      </pivotArea>
    </format>
    <format dxfId="23881">
      <pivotArea dataOnly="0" labelOnly="1" outline="0" fieldPosition="0">
        <references count="5">
          <reference field="0" count="0" selected="0"/>
          <reference field="1" count="1" selected="0">
            <x v="11"/>
          </reference>
          <reference field="2" count="1" selected="0">
            <x v="4"/>
          </reference>
          <reference field="3" count="1" selected="0">
            <x v="271"/>
          </reference>
          <reference field="4" count="1">
            <x v="140"/>
          </reference>
        </references>
      </pivotArea>
    </format>
    <format dxfId="23880">
      <pivotArea dataOnly="0" labelOnly="1" outline="0" fieldPosition="0">
        <references count="5">
          <reference field="0" count="0" selected="0"/>
          <reference field="1" count="1" selected="0">
            <x v="11"/>
          </reference>
          <reference field="2" count="1" selected="0">
            <x v="4"/>
          </reference>
          <reference field="3" count="1" selected="0">
            <x v="409"/>
          </reference>
          <reference field="4" count="1">
            <x v="31"/>
          </reference>
        </references>
      </pivotArea>
    </format>
    <format dxfId="23879">
      <pivotArea dataOnly="0" labelOnly="1" outline="0" fieldPosition="0">
        <references count="5">
          <reference field="0" count="0" selected="0"/>
          <reference field="1" count="1" selected="0">
            <x v="11"/>
          </reference>
          <reference field="2" count="1" selected="0">
            <x v="4"/>
          </reference>
          <reference field="3" count="1" selected="0">
            <x v="522"/>
          </reference>
          <reference field="4" count="1">
            <x v="70"/>
          </reference>
        </references>
      </pivotArea>
    </format>
    <format dxfId="23878">
      <pivotArea dataOnly="0" labelOnly="1" outline="0" fieldPosition="0">
        <references count="5">
          <reference field="0" count="0" selected="0"/>
          <reference field="1" count="1" selected="0">
            <x v="11"/>
          </reference>
          <reference field="2" count="1" selected="0">
            <x v="4"/>
          </reference>
          <reference field="3" count="1" selected="0">
            <x v="625"/>
          </reference>
          <reference field="4" count="1">
            <x v="56"/>
          </reference>
        </references>
      </pivotArea>
    </format>
    <format dxfId="23877">
      <pivotArea dataOnly="0" labelOnly="1" outline="0" fieldPosition="0">
        <references count="5">
          <reference field="0" count="0" selected="0"/>
          <reference field="1" count="1" selected="0">
            <x v="11"/>
          </reference>
          <reference field="2" count="1" selected="0">
            <x v="4"/>
          </reference>
          <reference field="3" count="1" selected="0">
            <x v="830"/>
          </reference>
          <reference field="4" count="1">
            <x v="140"/>
          </reference>
        </references>
      </pivotArea>
    </format>
    <format dxfId="23876">
      <pivotArea dataOnly="0" labelOnly="1" outline="0" fieldPosition="0">
        <references count="5">
          <reference field="0" count="0" selected="0"/>
          <reference field="1" count="1" selected="0">
            <x v="11"/>
          </reference>
          <reference field="2" count="1" selected="0">
            <x v="4"/>
          </reference>
          <reference field="3" count="1" selected="0">
            <x v="858"/>
          </reference>
          <reference field="4" count="1">
            <x v="37"/>
          </reference>
        </references>
      </pivotArea>
    </format>
    <format dxfId="23875">
      <pivotArea dataOnly="0" labelOnly="1" outline="0" fieldPosition="0">
        <references count="5">
          <reference field="0" count="0" selected="0"/>
          <reference field="1" count="1" selected="0">
            <x v="11"/>
          </reference>
          <reference field="2" count="1" selected="0">
            <x v="4"/>
          </reference>
          <reference field="3" count="1" selected="0">
            <x v="1135"/>
          </reference>
          <reference field="4" count="1">
            <x v="160"/>
          </reference>
        </references>
      </pivotArea>
    </format>
    <format dxfId="23874">
      <pivotArea dataOnly="0" labelOnly="1" outline="0" fieldPosition="0">
        <references count="5">
          <reference field="0" count="0" selected="0"/>
          <reference field="1" count="1" selected="0">
            <x v="11"/>
          </reference>
          <reference field="2" count="1" selected="0">
            <x v="4"/>
          </reference>
          <reference field="3" count="1" selected="0">
            <x v="1233"/>
          </reference>
          <reference field="4" count="1">
            <x v="204"/>
          </reference>
        </references>
      </pivotArea>
    </format>
    <format dxfId="23873">
      <pivotArea dataOnly="0" labelOnly="1" outline="0" fieldPosition="0">
        <references count="5">
          <reference field="0" count="0" selected="0"/>
          <reference field="1" count="1" selected="0">
            <x v="11"/>
          </reference>
          <reference field="2" count="1" selected="0">
            <x v="4"/>
          </reference>
          <reference field="3" count="1" selected="0">
            <x v="1705"/>
          </reference>
          <reference field="4" count="1">
            <x v="99"/>
          </reference>
        </references>
      </pivotArea>
    </format>
    <format dxfId="23872">
      <pivotArea dataOnly="0" labelOnly="1" outline="0" fieldPosition="0">
        <references count="5">
          <reference field="0" count="0" selected="0"/>
          <reference field="1" count="1" selected="0">
            <x v="11"/>
          </reference>
          <reference field="2" count="1" selected="0">
            <x v="4"/>
          </reference>
          <reference field="3" count="1" selected="0">
            <x v="1970"/>
          </reference>
          <reference field="4" count="1">
            <x v="296"/>
          </reference>
        </references>
      </pivotArea>
    </format>
    <format dxfId="23871">
      <pivotArea dataOnly="0" labelOnly="1" outline="0" fieldPosition="0">
        <references count="5">
          <reference field="0" count="0" selected="0"/>
          <reference field="1" count="1" selected="0">
            <x v="11"/>
          </reference>
          <reference field="2" count="1" selected="0">
            <x v="4"/>
          </reference>
          <reference field="3" count="1" selected="0">
            <x v="1983"/>
          </reference>
          <reference field="4" count="1">
            <x v="99"/>
          </reference>
        </references>
      </pivotArea>
    </format>
    <format dxfId="23870">
      <pivotArea dataOnly="0" labelOnly="1" outline="0" fieldPosition="0">
        <references count="5">
          <reference field="0" count="0" selected="0"/>
          <reference field="1" count="1" selected="0">
            <x v="11"/>
          </reference>
          <reference field="2" count="1" selected="0">
            <x v="4"/>
          </reference>
          <reference field="3" count="1" selected="0">
            <x v="2046"/>
          </reference>
          <reference field="4" count="1">
            <x v="310"/>
          </reference>
        </references>
      </pivotArea>
    </format>
    <format dxfId="23869">
      <pivotArea dataOnly="0" labelOnly="1" outline="0" fieldPosition="0">
        <references count="5">
          <reference field="0" count="0" selected="0"/>
          <reference field="1" count="1" selected="0">
            <x v="11"/>
          </reference>
          <reference field="2" count="1" selected="0">
            <x v="4"/>
          </reference>
          <reference field="3" count="1" selected="0">
            <x v="2048"/>
          </reference>
          <reference field="4" count="1">
            <x v="302"/>
          </reference>
        </references>
      </pivotArea>
    </format>
    <format dxfId="23868">
      <pivotArea dataOnly="0" labelOnly="1" outline="0" fieldPosition="0">
        <references count="5">
          <reference field="0" count="0" selected="0"/>
          <reference field="1" count="1" selected="0">
            <x v="11"/>
          </reference>
          <reference field="2" count="1" selected="0">
            <x v="4"/>
          </reference>
          <reference field="3" count="1" selected="0">
            <x v="2115"/>
          </reference>
          <reference field="4" count="1">
            <x v="310"/>
          </reference>
        </references>
      </pivotArea>
    </format>
    <format dxfId="23867">
      <pivotArea dataOnly="0" labelOnly="1" outline="0" fieldPosition="0">
        <references count="5">
          <reference field="0" count="0" selected="0"/>
          <reference field="1" count="1" selected="0">
            <x v="11"/>
          </reference>
          <reference field="2" count="1" selected="0">
            <x v="5"/>
          </reference>
          <reference field="3" count="1" selected="0">
            <x v="755"/>
          </reference>
          <reference field="4" count="1">
            <x v="127"/>
          </reference>
        </references>
      </pivotArea>
    </format>
    <format dxfId="23866">
      <pivotArea dataOnly="0" labelOnly="1" outline="0" fieldPosition="0">
        <references count="5">
          <reference field="0" count="0" selected="0"/>
          <reference field="1" count="1" selected="0">
            <x v="11"/>
          </reference>
          <reference field="2" count="1" selected="0">
            <x v="6"/>
          </reference>
          <reference field="3" count="1" selected="0">
            <x v="74"/>
          </reference>
          <reference field="4" count="1">
            <x v="549"/>
          </reference>
        </references>
      </pivotArea>
    </format>
    <format dxfId="23865">
      <pivotArea dataOnly="0" labelOnly="1" outline="0" fieldPosition="0">
        <references count="5">
          <reference field="0" count="0" selected="0"/>
          <reference field="1" count="1" selected="0">
            <x v="11"/>
          </reference>
          <reference field="2" count="1" selected="0">
            <x v="6"/>
          </reference>
          <reference field="3" count="1" selected="0">
            <x v="312"/>
          </reference>
          <reference field="4" count="1">
            <x v="385"/>
          </reference>
        </references>
      </pivotArea>
    </format>
    <format dxfId="23864">
      <pivotArea dataOnly="0" labelOnly="1" outline="0" fieldPosition="0">
        <references count="5">
          <reference field="0" count="0" selected="0"/>
          <reference field="1" count="1" selected="0">
            <x v="11"/>
          </reference>
          <reference field="2" count="1" selected="0">
            <x v="6"/>
          </reference>
          <reference field="3" count="1" selected="0">
            <x v="533"/>
          </reference>
          <reference field="4" count="1">
            <x v="140"/>
          </reference>
        </references>
      </pivotArea>
    </format>
    <format dxfId="23863">
      <pivotArea dataOnly="0" labelOnly="1" outline="0" fieldPosition="0">
        <references count="5">
          <reference field="0" count="0" selected="0"/>
          <reference field="1" count="1" selected="0">
            <x v="11"/>
          </reference>
          <reference field="2" count="1" selected="0">
            <x v="6"/>
          </reference>
          <reference field="3" count="1" selected="0">
            <x v="669"/>
          </reference>
          <reference field="4" count="1">
            <x v="363"/>
          </reference>
        </references>
      </pivotArea>
    </format>
    <format dxfId="23862">
      <pivotArea dataOnly="0" labelOnly="1" outline="0" fieldPosition="0">
        <references count="5">
          <reference field="0" count="0" selected="0"/>
          <reference field="1" count="1" selected="0">
            <x v="11"/>
          </reference>
          <reference field="2" count="1" selected="0">
            <x v="6"/>
          </reference>
          <reference field="3" count="1" selected="0">
            <x v="856"/>
          </reference>
          <reference field="4" count="1">
            <x v="140"/>
          </reference>
        </references>
      </pivotArea>
    </format>
    <format dxfId="23861">
      <pivotArea dataOnly="0" labelOnly="1" outline="0" fieldPosition="0">
        <references count="5">
          <reference field="0" count="0" selected="0"/>
          <reference field="1" count="1" selected="0">
            <x v="11"/>
          </reference>
          <reference field="2" count="1" selected="0">
            <x v="6"/>
          </reference>
          <reference field="3" count="1" selected="0">
            <x v="956"/>
          </reference>
          <reference field="4" count="1">
            <x v="316"/>
          </reference>
        </references>
      </pivotArea>
    </format>
    <format dxfId="23860">
      <pivotArea dataOnly="0" labelOnly="1" outline="0" fieldPosition="0">
        <references count="5">
          <reference field="0" count="0" selected="0"/>
          <reference field="1" count="1" selected="0">
            <x v="11"/>
          </reference>
          <reference field="2" count="1" selected="0">
            <x v="6"/>
          </reference>
          <reference field="3" count="1" selected="0">
            <x v="1355"/>
          </reference>
          <reference field="4" count="1">
            <x v="421"/>
          </reference>
        </references>
      </pivotArea>
    </format>
    <format dxfId="23859">
      <pivotArea dataOnly="0" labelOnly="1" outline="0" fieldPosition="0">
        <references count="5">
          <reference field="0" count="0" selected="0"/>
          <reference field="1" count="1" selected="0">
            <x v="11"/>
          </reference>
          <reference field="2" count="1" selected="0">
            <x v="6"/>
          </reference>
          <reference field="3" count="1" selected="0">
            <x v="2455"/>
          </reference>
          <reference field="4" count="1">
            <x v="355"/>
          </reference>
        </references>
      </pivotArea>
    </format>
    <format dxfId="23858">
      <pivotArea dataOnly="0" labelOnly="1" outline="0" fieldPosition="0">
        <references count="5">
          <reference field="0" count="0" selected="0"/>
          <reference field="1" count="1" selected="0">
            <x v="11"/>
          </reference>
          <reference field="2" count="1" selected="0">
            <x v="6"/>
          </reference>
          <reference field="3" count="1" selected="0">
            <x v="2657"/>
          </reference>
          <reference field="4" count="1">
            <x v="470"/>
          </reference>
        </references>
      </pivotArea>
    </format>
    <format dxfId="23857">
      <pivotArea dataOnly="0" labelOnly="1" outline="0" fieldPosition="0">
        <references count="5">
          <reference field="0" count="0" selected="0"/>
          <reference field="1" count="1" selected="0">
            <x v="11"/>
          </reference>
          <reference field="2" count="1" selected="0">
            <x v="6"/>
          </reference>
          <reference field="3" count="1" selected="0">
            <x v="2755"/>
          </reference>
          <reference field="4" count="1">
            <x v="140"/>
          </reference>
        </references>
      </pivotArea>
    </format>
    <format dxfId="23856">
      <pivotArea dataOnly="0" labelOnly="1" outline="0" fieldPosition="0">
        <references count="5">
          <reference field="0" count="0" selected="0"/>
          <reference field="1" count="1" selected="0">
            <x v="11"/>
          </reference>
          <reference field="2" count="1" selected="0">
            <x v="6"/>
          </reference>
          <reference field="3" count="1" selected="0">
            <x v="3055"/>
          </reference>
          <reference field="4" count="1">
            <x v="338"/>
          </reference>
        </references>
      </pivotArea>
    </format>
    <format dxfId="23855">
      <pivotArea dataOnly="0" labelOnly="1" outline="0" fieldPosition="0">
        <references count="5">
          <reference field="0" count="0" selected="0"/>
          <reference field="1" count="1" selected="0">
            <x v="11"/>
          </reference>
          <reference field="2" count="1" selected="0">
            <x v="6"/>
          </reference>
          <reference field="3" count="1" selected="0">
            <x v="3316"/>
          </reference>
          <reference field="4" count="1">
            <x v="105"/>
          </reference>
        </references>
      </pivotArea>
    </format>
    <format dxfId="23854">
      <pivotArea dataOnly="0" labelOnly="1" outline="0" fieldPosition="0">
        <references count="5">
          <reference field="0" count="0" selected="0"/>
          <reference field="1" count="1" selected="0">
            <x v="11"/>
          </reference>
          <reference field="2" count="1" selected="0">
            <x v="6"/>
          </reference>
          <reference field="3" count="1" selected="0">
            <x v="3317"/>
          </reference>
          <reference field="4" count="1">
            <x v="99"/>
          </reference>
        </references>
      </pivotArea>
    </format>
    <format dxfId="23853">
      <pivotArea dataOnly="0" labelOnly="1" outline="0" fieldPosition="0">
        <references count="5">
          <reference field="0" count="0" selected="0"/>
          <reference field="1" count="1" selected="0">
            <x v="11"/>
          </reference>
          <reference field="2" count="1" selected="0">
            <x v="6"/>
          </reference>
          <reference field="3" count="1" selected="0">
            <x v="3319"/>
          </reference>
          <reference field="4" count="1">
            <x v="341"/>
          </reference>
        </references>
      </pivotArea>
    </format>
    <format dxfId="23852">
      <pivotArea dataOnly="0" labelOnly="1" outline="0" fieldPosition="0">
        <references count="5">
          <reference field="0" count="0" selected="0"/>
          <reference field="1" count="1" selected="0">
            <x v="11"/>
          </reference>
          <reference field="2" count="1" selected="0">
            <x v="6"/>
          </reference>
          <reference field="3" count="1" selected="0">
            <x v="3323"/>
          </reference>
          <reference field="4" count="1">
            <x v="115"/>
          </reference>
        </references>
      </pivotArea>
    </format>
    <format dxfId="23851">
      <pivotArea dataOnly="0" labelOnly="1" outline="0" fieldPosition="0">
        <references count="5">
          <reference field="0" count="0" selected="0"/>
          <reference field="1" count="1" selected="0">
            <x v="11"/>
          </reference>
          <reference field="2" count="1" selected="0">
            <x v="6"/>
          </reference>
          <reference field="3" count="1" selected="0">
            <x v="3419"/>
          </reference>
          <reference field="4" count="1">
            <x v="125"/>
          </reference>
        </references>
      </pivotArea>
    </format>
    <format dxfId="23850">
      <pivotArea dataOnly="0" labelOnly="1" outline="0" fieldPosition="0">
        <references count="5">
          <reference field="0" count="0" selected="0"/>
          <reference field="1" count="1" selected="0">
            <x v="11"/>
          </reference>
          <reference field="2" count="1" selected="0">
            <x v="6"/>
          </reference>
          <reference field="3" count="1" selected="0">
            <x v="3564"/>
          </reference>
          <reference field="4" count="1">
            <x v="269"/>
          </reference>
        </references>
      </pivotArea>
    </format>
    <format dxfId="23849">
      <pivotArea dataOnly="0" labelOnly="1" outline="0" fieldPosition="0">
        <references count="5">
          <reference field="0" count="0" selected="0"/>
          <reference field="1" count="1" selected="0">
            <x v="11"/>
          </reference>
          <reference field="2" count="1" selected="0">
            <x v="7"/>
          </reference>
          <reference field="3" count="1" selected="0">
            <x v="2"/>
          </reference>
          <reference field="4" count="1">
            <x v="149"/>
          </reference>
        </references>
      </pivotArea>
    </format>
    <format dxfId="23848">
      <pivotArea dataOnly="0" labelOnly="1" outline="0" fieldPosition="0">
        <references count="5">
          <reference field="0" count="0" selected="0"/>
          <reference field="1" count="1" selected="0">
            <x v="11"/>
          </reference>
          <reference field="2" count="1" selected="0">
            <x v="7"/>
          </reference>
          <reference field="3" count="1" selected="0">
            <x v="15"/>
          </reference>
          <reference field="4" count="1">
            <x v="155"/>
          </reference>
        </references>
      </pivotArea>
    </format>
    <format dxfId="23847">
      <pivotArea dataOnly="0" labelOnly="1" outline="0" fieldPosition="0">
        <references count="5">
          <reference field="0" count="0" selected="0"/>
          <reference field="1" count="1" selected="0">
            <x v="11"/>
          </reference>
          <reference field="2" count="1" selected="0">
            <x v="7"/>
          </reference>
          <reference field="3" count="1" selected="0">
            <x v="735"/>
          </reference>
          <reference field="4" count="1">
            <x v="70"/>
          </reference>
        </references>
      </pivotArea>
    </format>
    <format dxfId="23846">
      <pivotArea dataOnly="0" labelOnly="1" outline="0" fieldPosition="0">
        <references count="5">
          <reference field="0" count="0" selected="0"/>
          <reference field="1" count="1" selected="0">
            <x v="11"/>
          </reference>
          <reference field="2" count="1" selected="0">
            <x v="7"/>
          </reference>
          <reference field="3" count="1" selected="0">
            <x v="1472"/>
          </reference>
          <reference field="4" count="1">
            <x v="10"/>
          </reference>
        </references>
      </pivotArea>
    </format>
    <format dxfId="23845">
      <pivotArea dataOnly="0" labelOnly="1" outline="0" fieldPosition="0">
        <references count="5">
          <reference field="0" count="0" selected="0"/>
          <reference field="1" count="1" selected="0">
            <x v="11"/>
          </reference>
          <reference field="2" count="1" selected="0">
            <x v="7"/>
          </reference>
          <reference field="3" count="1" selected="0">
            <x v="1528"/>
          </reference>
          <reference field="4" count="1">
            <x v="24"/>
          </reference>
        </references>
      </pivotArea>
    </format>
    <format dxfId="23844">
      <pivotArea dataOnly="0" labelOnly="1" outline="0" fieldPosition="0">
        <references count="5">
          <reference field="0" count="0" selected="0"/>
          <reference field="1" count="1" selected="0">
            <x v="11"/>
          </reference>
          <reference field="2" count="1" selected="0">
            <x v="7"/>
          </reference>
          <reference field="3" count="1" selected="0">
            <x v="1540"/>
          </reference>
          <reference field="4" count="1">
            <x v="16"/>
          </reference>
        </references>
      </pivotArea>
    </format>
    <format dxfId="23843">
      <pivotArea dataOnly="0" labelOnly="1" outline="0" fieldPosition="0">
        <references count="5">
          <reference field="0" count="0" selected="0"/>
          <reference field="1" count="1" selected="0">
            <x v="11"/>
          </reference>
          <reference field="2" count="1" selected="0">
            <x v="7"/>
          </reference>
          <reference field="3" count="1" selected="0">
            <x v="1543"/>
          </reference>
          <reference field="4" count="1">
            <x v="19"/>
          </reference>
        </references>
      </pivotArea>
    </format>
    <format dxfId="23842">
      <pivotArea dataOnly="0" labelOnly="1" outline="0" fieldPosition="0">
        <references count="5">
          <reference field="0" count="0" selected="0"/>
          <reference field="1" count="1" selected="0">
            <x v="11"/>
          </reference>
          <reference field="2" count="1" selected="0">
            <x v="7"/>
          </reference>
          <reference field="3" count="1" selected="0">
            <x v="1565"/>
          </reference>
          <reference field="4" count="1">
            <x v="24"/>
          </reference>
        </references>
      </pivotArea>
    </format>
    <format dxfId="23841">
      <pivotArea dataOnly="0" labelOnly="1" outline="0" fieldPosition="0">
        <references count="5">
          <reference field="0" count="0" selected="0"/>
          <reference field="1" count="1" selected="0">
            <x v="11"/>
          </reference>
          <reference field="2" count="1" selected="0">
            <x v="7"/>
          </reference>
          <reference field="3" count="1" selected="0">
            <x v="1568"/>
          </reference>
          <reference field="4" count="1">
            <x v="26"/>
          </reference>
        </references>
      </pivotArea>
    </format>
    <format dxfId="23840">
      <pivotArea dataOnly="0" labelOnly="1" outline="0" fieldPosition="0">
        <references count="5">
          <reference field="0" count="0" selected="0"/>
          <reference field="1" count="1" selected="0">
            <x v="11"/>
          </reference>
          <reference field="2" count="1" selected="0">
            <x v="7"/>
          </reference>
          <reference field="3" count="1" selected="0">
            <x v="1587"/>
          </reference>
          <reference field="4" count="1">
            <x v="51"/>
          </reference>
        </references>
      </pivotArea>
    </format>
    <format dxfId="23839">
      <pivotArea dataOnly="0" labelOnly="1" outline="0" fieldPosition="0">
        <references count="5">
          <reference field="0" count="0" selected="0"/>
          <reference field="1" count="1" selected="0">
            <x v="11"/>
          </reference>
          <reference field="2" count="1" selected="0">
            <x v="7"/>
          </reference>
          <reference field="3" count="1" selected="0">
            <x v="1601"/>
          </reference>
          <reference field="4" count="1">
            <x v="29"/>
          </reference>
        </references>
      </pivotArea>
    </format>
    <format dxfId="23838">
      <pivotArea dataOnly="0" labelOnly="1" outline="0" fieldPosition="0">
        <references count="5">
          <reference field="0" count="0" selected="0"/>
          <reference field="1" count="1" selected="0">
            <x v="11"/>
          </reference>
          <reference field="2" count="1" selected="0">
            <x v="7"/>
          </reference>
          <reference field="3" count="1" selected="0">
            <x v="1617"/>
          </reference>
          <reference field="4" count="1">
            <x v="31"/>
          </reference>
        </references>
      </pivotArea>
    </format>
    <format dxfId="23837">
      <pivotArea dataOnly="0" labelOnly="1" outline="0" fieldPosition="0">
        <references count="5">
          <reference field="0" count="0" selected="0"/>
          <reference field="1" count="1" selected="0">
            <x v="11"/>
          </reference>
          <reference field="2" count="1" selected="0">
            <x v="7"/>
          </reference>
          <reference field="3" count="1" selected="0">
            <x v="1628"/>
          </reference>
          <reference field="4" count="1">
            <x v="36"/>
          </reference>
        </references>
      </pivotArea>
    </format>
    <format dxfId="23836">
      <pivotArea dataOnly="0" labelOnly="1" outline="0" fieldPosition="0">
        <references count="5">
          <reference field="0" count="0" selected="0"/>
          <reference field="1" count="1" selected="0">
            <x v="11"/>
          </reference>
          <reference field="2" count="1" selected="0">
            <x v="7"/>
          </reference>
          <reference field="3" count="1" selected="0">
            <x v="1651"/>
          </reference>
          <reference field="4" count="1">
            <x v="41"/>
          </reference>
        </references>
      </pivotArea>
    </format>
    <format dxfId="23835">
      <pivotArea dataOnly="0" labelOnly="1" outline="0" fieldPosition="0">
        <references count="5">
          <reference field="0" count="0" selected="0"/>
          <reference field="1" count="1" selected="0">
            <x v="11"/>
          </reference>
          <reference field="2" count="1" selected="0">
            <x v="7"/>
          </reference>
          <reference field="3" count="1" selected="0">
            <x v="1675"/>
          </reference>
          <reference field="4" count="1">
            <x v="44"/>
          </reference>
        </references>
      </pivotArea>
    </format>
    <format dxfId="23834">
      <pivotArea dataOnly="0" labelOnly="1" outline="0" fieldPosition="0">
        <references count="5">
          <reference field="0" count="0" selected="0"/>
          <reference field="1" count="1" selected="0">
            <x v="11"/>
          </reference>
          <reference field="2" count="1" selected="0">
            <x v="7"/>
          </reference>
          <reference field="3" count="1" selected="0">
            <x v="1687"/>
          </reference>
          <reference field="4" count="1">
            <x v="41"/>
          </reference>
        </references>
      </pivotArea>
    </format>
    <format dxfId="23833">
      <pivotArea dataOnly="0" labelOnly="1" outline="0" fieldPosition="0">
        <references count="5">
          <reference field="0" count="0" selected="0"/>
          <reference field="1" count="1" selected="0">
            <x v="11"/>
          </reference>
          <reference field="2" count="1" selected="0">
            <x v="7"/>
          </reference>
          <reference field="3" count="1" selected="0">
            <x v="1696"/>
          </reference>
          <reference field="4" count="1">
            <x v="44"/>
          </reference>
        </references>
      </pivotArea>
    </format>
    <format dxfId="23832">
      <pivotArea dataOnly="0" labelOnly="1" outline="0" fieldPosition="0">
        <references count="5">
          <reference field="0" count="0" selected="0"/>
          <reference field="1" count="1" selected="0">
            <x v="11"/>
          </reference>
          <reference field="2" count="1" selected="0">
            <x v="7"/>
          </reference>
          <reference field="3" count="1" selected="0">
            <x v="1709"/>
          </reference>
          <reference field="4" count="1">
            <x v="44"/>
          </reference>
        </references>
      </pivotArea>
    </format>
    <format dxfId="23831">
      <pivotArea dataOnly="0" labelOnly="1" outline="0" fieldPosition="0">
        <references count="5">
          <reference field="0" count="0" selected="0"/>
          <reference field="1" count="1" selected="0">
            <x v="11"/>
          </reference>
          <reference field="2" count="1" selected="0">
            <x v="7"/>
          </reference>
          <reference field="3" count="1" selected="0">
            <x v="1743"/>
          </reference>
          <reference field="4" count="1">
            <x v="51"/>
          </reference>
        </references>
      </pivotArea>
    </format>
    <format dxfId="23830">
      <pivotArea dataOnly="0" labelOnly="1" outline="0" fieldPosition="0">
        <references count="5">
          <reference field="0" count="0" selected="0"/>
          <reference field="1" count="1" selected="0">
            <x v="11"/>
          </reference>
          <reference field="2" count="1" selected="0">
            <x v="7"/>
          </reference>
          <reference field="3" count="1" selected="0">
            <x v="1745"/>
          </reference>
          <reference field="4" count="1">
            <x v="67"/>
          </reference>
        </references>
      </pivotArea>
    </format>
    <format dxfId="23829">
      <pivotArea dataOnly="0" labelOnly="1" outline="0" fieldPosition="0">
        <references count="5">
          <reference field="0" count="0" selected="0"/>
          <reference field="1" count="1" selected="0">
            <x v="11"/>
          </reference>
          <reference field="2" count="1" selected="0">
            <x v="7"/>
          </reference>
          <reference field="3" count="1" selected="0">
            <x v="1750"/>
          </reference>
          <reference field="4" count="1">
            <x v="49"/>
          </reference>
        </references>
      </pivotArea>
    </format>
    <format dxfId="23828">
      <pivotArea dataOnly="0" labelOnly="1" outline="0" fieldPosition="0">
        <references count="5">
          <reference field="0" count="0" selected="0"/>
          <reference field="1" count="1" selected="0">
            <x v="11"/>
          </reference>
          <reference field="2" count="1" selected="0">
            <x v="7"/>
          </reference>
          <reference field="3" count="1" selected="0">
            <x v="1766"/>
          </reference>
          <reference field="4" count="1">
            <x v="51"/>
          </reference>
        </references>
      </pivotArea>
    </format>
    <format dxfId="23827">
      <pivotArea dataOnly="0" labelOnly="1" outline="0" fieldPosition="0">
        <references count="5">
          <reference field="0" count="0" selected="0"/>
          <reference field="1" count="1" selected="0">
            <x v="11"/>
          </reference>
          <reference field="2" count="1" selected="0">
            <x v="7"/>
          </reference>
          <reference field="3" count="1" selected="0">
            <x v="1782"/>
          </reference>
          <reference field="4" count="1">
            <x v="99"/>
          </reference>
        </references>
      </pivotArea>
    </format>
    <format dxfId="23826">
      <pivotArea dataOnly="0" labelOnly="1" outline="0" fieldPosition="0">
        <references count="5">
          <reference field="0" count="0" selected="0"/>
          <reference field="1" count="1" selected="0">
            <x v="11"/>
          </reference>
          <reference field="2" count="1" selected="0">
            <x v="7"/>
          </reference>
          <reference field="3" count="1" selected="0">
            <x v="1783"/>
          </reference>
          <reference field="4" count="1">
            <x v="56"/>
          </reference>
        </references>
      </pivotArea>
    </format>
    <format dxfId="23825">
      <pivotArea dataOnly="0" labelOnly="1" outline="0" fieldPosition="0">
        <references count="5">
          <reference field="0" count="0" selected="0"/>
          <reference field="1" count="1" selected="0">
            <x v="11"/>
          </reference>
          <reference field="2" count="1" selected="0">
            <x v="7"/>
          </reference>
          <reference field="3" count="1" selected="0">
            <x v="1802"/>
          </reference>
          <reference field="4" count="1">
            <x v="59"/>
          </reference>
        </references>
      </pivotArea>
    </format>
    <format dxfId="23824">
      <pivotArea dataOnly="0" labelOnly="1" outline="0" fieldPosition="0">
        <references count="5">
          <reference field="0" count="0" selected="0"/>
          <reference field="1" count="1" selected="0">
            <x v="11"/>
          </reference>
          <reference field="2" count="1" selected="0">
            <x v="7"/>
          </reference>
          <reference field="3" count="1" selected="0">
            <x v="1825"/>
          </reference>
          <reference field="4" count="1">
            <x v="64"/>
          </reference>
        </references>
      </pivotArea>
    </format>
    <format dxfId="23823">
      <pivotArea dataOnly="0" labelOnly="1" outline="0" fieldPosition="0">
        <references count="5">
          <reference field="0" count="0" selected="0"/>
          <reference field="1" count="1" selected="0">
            <x v="11"/>
          </reference>
          <reference field="2" count="1" selected="0">
            <x v="7"/>
          </reference>
          <reference field="3" count="1" selected="0">
            <x v="1855"/>
          </reference>
          <reference field="4" count="1">
            <x v="89"/>
          </reference>
        </references>
      </pivotArea>
    </format>
    <format dxfId="23822">
      <pivotArea dataOnly="0" labelOnly="1" outline="0" fieldPosition="0">
        <references count="5">
          <reference field="0" count="0" selected="0"/>
          <reference field="1" count="1" selected="0">
            <x v="11"/>
          </reference>
          <reference field="2" count="1" selected="0">
            <x v="7"/>
          </reference>
          <reference field="3" count="1" selected="0">
            <x v="1865"/>
          </reference>
          <reference field="4" count="1">
            <x v="67"/>
          </reference>
        </references>
      </pivotArea>
    </format>
    <format dxfId="23821">
      <pivotArea dataOnly="0" labelOnly="1" outline="0" fieldPosition="0">
        <references count="5">
          <reference field="0" count="0" selected="0"/>
          <reference field="1" count="1" selected="0">
            <x v="11"/>
          </reference>
          <reference field="2" count="1" selected="0">
            <x v="7"/>
          </reference>
          <reference field="3" count="1" selected="0">
            <x v="1887"/>
          </reference>
          <reference field="4" count="1">
            <x v="108"/>
          </reference>
        </references>
      </pivotArea>
    </format>
    <format dxfId="23820">
      <pivotArea dataOnly="0" labelOnly="1" outline="0" fieldPosition="0">
        <references count="5">
          <reference field="0" count="0" selected="0"/>
          <reference field="1" count="1" selected="0">
            <x v="11"/>
          </reference>
          <reference field="2" count="1" selected="0">
            <x v="7"/>
          </reference>
          <reference field="3" count="1" selected="0">
            <x v="1952"/>
          </reference>
          <reference field="4" count="1">
            <x v="96"/>
          </reference>
        </references>
      </pivotArea>
    </format>
    <format dxfId="23819">
      <pivotArea dataOnly="0" labelOnly="1" outline="0" fieldPosition="0">
        <references count="5">
          <reference field="0" count="0" selected="0"/>
          <reference field="1" count="1" selected="0">
            <x v="11"/>
          </reference>
          <reference field="2" count="1" selected="0">
            <x v="7"/>
          </reference>
          <reference field="3" count="1" selected="0">
            <x v="1975"/>
          </reference>
          <reference field="4" count="1">
            <x v="89"/>
          </reference>
        </references>
      </pivotArea>
    </format>
    <format dxfId="23818">
      <pivotArea dataOnly="0" labelOnly="1" outline="0" fieldPosition="0">
        <references count="5">
          <reference field="0" count="0" selected="0"/>
          <reference field="1" count="1" selected="0">
            <x v="11"/>
          </reference>
          <reference field="2" count="1" selected="0">
            <x v="7"/>
          </reference>
          <reference field="3" count="1" selected="0">
            <x v="2078"/>
          </reference>
          <reference field="4" count="1">
            <x v="120"/>
          </reference>
        </references>
      </pivotArea>
    </format>
    <format dxfId="23817">
      <pivotArea dataOnly="0" labelOnly="1" outline="0" fieldPosition="0">
        <references count="5">
          <reference field="0" count="0" selected="0"/>
          <reference field="1" count="1" selected="0">
            <x v="11"/>
          </reference>
          <reference field="2" count="1" selected="0">
            <x v="7"/>
          </reference>
          <reference field="3" count="1" selected="0">
            <x v="2112"/>
          </reference>
          <reference field="4" count="1">
            <x v="133"/>
          </reference>
        </references>
      </pivotArea>
    </format>
    <format dxfId="23816">
      <pivotArea dataOnly="0" labelOnly="1" outline="0" fieldPosition="0">
        <references count="5">
          <reference field="0" count="0" selected="0"/>
          <reference field="1" count="1" selected="0">
            <x v="11"/>
          </reference>
          <reference field="2" count="1" selected="0">
            <x v="7"/>
          </reference>
          <reference field="3" count="1" selected="0">
            <x v="2134"/>
          </reference>
          <reference field="4" count="1">
            <x v="116"/>
          </reference>
        </references>
      </pivotArea>
    </format>
    <format dxfId="23815">
      <pivotArea dataOnly="0" labelOnly="1" outline="0" fieldPosition="0">
        <references count="5">
          <reference field="0" count="0" selected="0"/>
          <reference field="1" count="1" selected="0">
            <x v="11"/>
          </reference>
          <reference field="2" count="1" selected="0">
            <x v="7"/>
          </reference>
          <reference field="3" count="1" selected="0">
            <x v="2165"/>
          </reference>
          <reference field="4" count="1">
            <x v="120"/>
          </reference>
        </references>
      </pivotArea>
    </format>
    <format dxfId="23814">
      <pivotArea dataOnly="0" labelOnly="1" outline="0" fieldPosition="0">
        <references count="5">
          <reference field="0" count="0" selected="0"/>
          <reference field="1" count="1" selected="0">
            <x v="11"/>
          </reference>
          <reference field="2" count="1" selected="0">
            <x v="7"/>
          </reference>
          <reference field="3" count="1" selected="0">
            <x v="2215"/>
          </reference>
          <reference field="4" count="1">
            <x v="123"/>
          </reference>
        </references>
      </pivotArea>
    </format>
    <format dxfId="23813">
      <pivotArea dataOnly="0" labelOnly="1" outline="0" fieldPosition="0">
        <references count="5">
          <reference field="0" count="0" selected="0"/>
          <reference field="1" count="1" selected="0">
            <x v="11"/>
          </reference>
          <reference field="2" count="1" selected="0">
            <x v="7"/>
          </reference>
          <reference field="3" count="1" selected="0">
            <x v="2217"/>
          </reference>
          <reference field="4" count="1">
            <x v="122"/>
          </reference>
        </references>
      </pivotArea>
    </format>
    <format dxfId="23812">
      <pivotArea dataOnly="0" labelOnly="1" outline="0" fieldPosition="0">
        <references count="5">
          <reference field="0" count="0" selected="0"/>
          <reference field="1" count="1" selected="0">
            <x v="11"/>
          </reference>
          <reference field="2" count="1" selected="0">
            <x v="7"/>
          </reference>
          <reference field="3" count="1" selected="0">
            <x v="2259"/>
          </reference>
          <reference field="4" count="1">
            <x v="137"/>
          </reference>
        </references>
      </pivotArea>
    </format>
    <format dxfId="23811">
      <pivotArea dataOnly="0" labelOnly="1" outline="0" fieldPosition="0">
        <references count="5">
          <reference field="0" count="0" selected="0"/>
          <reference field="1" count="1" selected="0">
            <x v="11"/>
          </reference>
          <reference field="2" count="1" selected="0">
            <x v="7"/>
          </reference>
          <reference field="3" count="1" selected="0">
            <x v="2286"/>
          </reference>
          <reference field="4" count="1">
            <x v="145"/>
          </reference>
        </references>
      </pivotArea>
    </format>
    <format dxfId="23810">
      <pivotArea dataOnly="0" labelOnly="1" outline="0" fieldPosition="0">
        <references count="5">
          <reference field="0" count="0" selected="0"/>
          <reference field="1" count="1" selected="0">
            <x v="11"/>
          </reference>
          <reference field="2" count="1" selected="0">
            <x v="7"/>
          </reference>
          <reference field="3" count="1" selected="0">
            <x v="2298"/>
          </reference>
          <reference field="4" count="1">
            <x v="149"/>
          </reference>
        </references>
      </pivotArea>
    </format>
    <format dxfId="23809">
      <pivotArea dataOnly="0" labelOnly="1" outline="0" fieldPosition="0">
        <references count="5">
          <reference field="0" count="0" selected="0"/>
          <reference field="1" count="1" selected="0">
            <x v="11"/>
          </reference>
          <reference field="2" count="1" selected="0">
            <x v="7"/>
          </reference>
          <reference field="3" count="1" selected="0">
            <x v="2299"/>
          </reference>
          <reference field="4" count="1">
            <x v="165"/>
          </reference>
        </references>
      </pivotArea>
    </format>
    <format dxfId="23808">
      <pivotArea dataOnly="0" labelOnly="1" outline="0" fieldPosition="0">
        <references count="5">
          <reference field="0" count="0" selected="0"/>
          <reference field="1" count="1" selected="0">
            <x v="11"/>
          </reference>
          <reference field="2" count="1" selected="0">
            <x v="7"/>
          </reference>
          <reference field="3" count="1" selected="0">
            <x v="2300"/>
          </reference>
          <reference field="4" count="1">
            <x v="149"/>
          </reference>
        </references>
      </pivotArea>
    </format>
    <format dxfId="23807">
      <pivotArea dataOnly="0" labelOnly="1" outline="0" fieldPosition="0">
        <references count="5">
          <reference field="0" count="0" selected="0"/>
          <reference field="1" count="1" selected="0">
            <x v="11"/>
          </reference>
          <reference field="2" count="1" selected="0">
            <x v="8"/>
          </reference>
          <reference field="3" count="1" selected="0">
            <x v="73"/>
          </reference>
          <reference field="4" count="1">
            <x v="10"/>
          </reference>
        </references>
      </pivotArea>
    </format>
    <format dxfId="23806">
      <pivotArea dataOnly="0" labelOnly="1" outline="0" fieldPosition="0">
        <references count="5">
          <reference field="0" count="0" selected="0"/>
          <reference field="1" count="1" selected="0">
            <x v="11"/>
          </reference>
          <reference field="2" count="1" selected="0">
            <x v="8"/>
          </reference>
          <reference field="3" count="1" selected="0">
            <x v="85"/>
          </reference>
          <reference field="4" count="1">
            <x v="6"/>
          </reference>
        </references>
      </pivotArea>
    </format>
    <format dxfId="23805">
      <pivotArea dataOnly="0" labelOnly="1" outline="0" fieldPosition="0">
        <references count="5">
          <reference field="0" count="0" selected="0"/>
          <reference field="1" count="1" selected="0">
            <x v="11"/>
          </reference>
          <reference field="2" count="1" selected="0">
            <x v="8"/>
          </reference>
          <reference field="3" count="1" selected="0">
            <x v="113"/>
          </reference>
          <reference field="4" count="1">
            <x v="10"/>
          </reference>
        </references>
      </pivotArea>
    </format>
    <format dxfId="23804">
      <pivotArea dataOnly="0" labelOnly="1" outline="0" fieldPosition="0">
        <references count="5">
          <reference field="0" count="0" selected="0"/>
          <reference field="1" count="1" selected="0">
            <x v="11"/>
          </reference>
          <reference field="2" count="1" selected="0">
            <x v="8"/>
          </reference>
          <reference field="3" count="1" selected="0">
            <x v="136"/>
          </reference>
          <reference field="4" count="1">
            <x v="3"/>
          </reference>
        </references>
      </pivotArea>
    </format>
    <format dxfId="23803">
      <pivotArea dataOnly="0" labelOnly="1" outline="0" fieldPosition="0">
        <references count="5">
          <reference field="0" count="0" selected="0"/>
          <reference field="1" count="1" selected="0">
            <x v="11"/>
          </reference>
          <reference field="2" count="1" selected="0">
            <x v="8"/>
          </reference>
          <reference field="3" count="1" selected="0">
            <x v="185"/>
          </reference>
          <reference field="4" count="1">
            <x v="47"/>
          </reference>
        </references>
      </pivotArea>
    </format>
    <format dxfId="23802">
      <pivotArea dataOnly="0" labelOnly="1" outline="0" fieldPosition="0">
        <references count="5">
          <reference field="0" count="0" selected="0"/>
          <reference field="1" count="1" selected="0">
            <x v="11"/>
          </reference>
          <reference field="2" count="1" selected="0">
            <x v="8"/>
          </reference>
          <reference field="3" count="1" selected="0">
            <x v="209"/>
          </reference>
          <reference field="4" count="1">
            <x v="96"/>
          </reference>
        </references>
      </pivotArea>
    </format>
    <format dxfId="23801">
      <pivotArea dataOnly="0" labelOnly="1" outline="0" fieldPosition="0">
        <references count="5">
          <reference field="0" count="0" selected="0"/>
          <reference field="1" count="1" selected="0">
            <x v="11"/>
          </reference>
          <reference field="2" count="1" selected="0">
            <x v="8"/>
          </reference>
          <reference field="3" count="1" selected="0">
            <x v="220"/>
          </reference>
          <reference field="4" count="1">
            <x v="13"/>
          </reference>
        </references>
      </pivotArea>
    </format>
    <format dxfId="23800">
      <pivotArea dataOnly="0" labelOnly="1" outline="0" fieldPosition="0">
        <references count="5">
          <reference field="0" count="0" selected="0"/>
          <reference field="1" count="1" selected="0">
            <x v="11"/>
          </reference>
          <reference field="2" count="1" selected="0">
            <x v="8"/>
          </reference>
          <reference field="3" count="1" selected="0">
            <x v="232"/>
          </reference>
          <reference field="4" count="1">
            <x v="12"/>
          </reference>
        </references>
      </pivotArea>
    </format>
    <format dxfId="23799">
      <pivotArea dataOnly="0" labelOnly="1" outline="0" fieldPosition="0">
        <references count="5">
          <reference field="0" count="0" selected="0"/>
          <reference field="1" count="1" selected="0">
            <x v="11"/>
          </reference>
          <reference field="2" count="1" selected="0">
            <x v="8"/>
          </reference>
          <reference field="3" count="1" selected="0">
            <x v="249"/>
          </reference>
          <reference field="4" count="1">
            <x v="26"/>
          </reference>
        </references>
      </pivotArea>
    </format>
    <format dxfId="23798">
      <pivotArea dataOnly="0" labelOnly="1" outline="0" fieldPosition="0">
        <references count="5">
          <reference field="0" count="0" selected="0"/>
          <reference field="1" count="1" selected="0">
            <x v="11"/>
          </reference>
          <reference field="2" count="1" selected="0">
            <x v="8"/>
          </reference>
          <reference field="3" count="1" selected="0">
            <x v="257"/>
          </reference>
          <reference field="4" count="1">
            <x v="19"/>
          </reference>
        </references>
      </pivotArea>
    </format>
    <format dxfId="23797">
      <pivotArea dataOnly="0" labelOnly="1" outline="0" fieldPosition="0">
        <references count="5">
          <reference field="0" count="0" selected="0"/>
          <reference field="1" count="1" selected="0">
            <x v="11"/>
          </reference>
          <reference field="2" count="1" selected="0">
            <x v="8"/>
          </reference>
          <reference field="3" count="1" selected="0">
            <x v="270"/>
          </reference>
          <reference field="4" count="1">
            <x v="26"/>
          </reference>
        </references>
      </pivotArea>
    </format>
    <format dxfId="23796">
      <pivotArea dataOnly="0" labelOnly="1" outline="0" fieldPosition="0">
        <references count="5">
          <reference field="0" count="0" selected="0"/>
          <reference field="1" count="1" selected="0">
            <x v="11"/>
          </reference>
          <reference field="2" count="1" selected="0">
            <x v="8"/>
          </reference>
          <reference field="3" count="1" selected="0">
            <x v="330"/>
          </reference>
          <reference field="4" count="1">
            <x v="24"/>
          </reference>
        </references>
      </pivotArea>
    </format>
    <format dxfId="23795">
      <pivotArea dataOnly="0" labelOnly="1" outline="0" fieldPosition="0">
        <references count="5">
          <reference field="0" count="0" selected="0"/>
          <reference field="1" count="1" selected="0">
            <x v="11"/>
          </reference>
          <reference field="2" count="1" selected="0">
            <x v="8"/>
          </reference>
          <reference field="3" count="1" selected="0">
            <x v="335"/>
          </reference>
          <reference field="4" count="1">
            <x v="28"/>
          </reference>
        </references>
      </pivotArea>
    </format>
    <format dxfId="23794">
      <pivotArea dataOnly="0" labelOnly="1" outline="0" fieldPosition="0">
        <references count="5">
          <reference field="0" count="0" selected="0"/>
          <reference field="1" count="1" selected="0">
            <x v="11"/>
          </reference>
          <reference field="2" count="1" selected="0">
            <x v="8"/>
          </reference>
          <reference field="3" count="1" selected="0">
            <x v="352"/>
          </reference>
          <reference field="4" count="1">
            <x v="26"/>
          </reference>
        </references>
      </pivotArea>
    </format>
    <format dxfId="23793">
      <pivotArea dataOnly="0" labelOnly="1" outline="0" fieldPosition="0">
        <references count="5">
          <reference field="0" count="0" selected="0"/>
          <reference field="1" count="1" selected="0">
            <x v="11"/>
          </reference>
          <reference field="2" count="1" selected="0">
            <x v="8"/>
          </reference>
          <reference field="3" count="1" selected="0">
            <x v="364"/>
          </reference>
          <reference field="4" count="1">
            <x v="28"/>
          </reference>
        </references>
      </pivotArea>
    </format>
    <format dxfId="23792">
      <pivotArea dataOnly="0" labelOnly="1" outline="0" fieldPosition="0">
        <references count="5">
          <reference field="0" count="0" selected="0"/>
          <reference field="1" count="1" selected="0">
            <x v="11"/>
          </reference>
          <reference field="2" count="1" selected="0">
            <x v="8"/>
          </reference>
          <reference field="3" count="1" selected="0">
            <x v="365"/>
          </reference>
          <reference field="4" count="1">
            <x v="31"/>
          </reference>
        </references>
      </pivotArea>
    </format>
    <format dxfId="23791">
      <pivotArea dataOnly="0" labelOnly="1" outline="0" fieldPosition="0">
        <references count="5">
          <reference field="0" count="0" selected="0"/>
          <reference field="1" count="1" selected="0">
            <x v="11"/>
          </reference>
          <reference field="2" count="1" selected="0">
            <x v="8"/>
          </reference>
          <reference field="3" count="1" selected="0">
            <x v="401"/>
          </reference>
          <reference field="4" count="1">
            <x v="28"/>
          </reference>
        </references>
      </pivotArea>
    </format>
    <format dxfId="23790">
      <pivotArea dataOnly="0" labelOnly="1" outline="0" fieldPosition="0">
        <references count="5">
          <reference field="0" count="0" selected="0"/>
          <reference field="1" count="1" selected="0">
            <x v="11"/>
          </reference>
          <reference field="2" count="1" selected="0">
            <x v="8"/>
          </reference>
          <reference field="3" count="1" selected="0">
            <x v="428"/>
          </reference>
          <reference field="4" count="1">
            <x v="31"/>
          </reference>
        </references>
      </pivotArea>
    </format>
    <format dxfId="23789">
      <pivotArea dataOnly="0" labelOnly="1" outline="0" fieldPosition="0">
        <references count="5">
          <reference field="0" count="0" selected="0"/>
          <reference field="1" count="1" selected="0">
            <x v="11"/>
          </reference>
          <reference field="2" count="1" selected="0">
            <x v="8"/>
          </reference>
          <reference field="3" count="1" selected="0">
            <x v="442"/>
          </reference>
          <reference field="4" count="1">
            <x v="44"/>
          </reference>
        </references>
      </pivotArea>
    </format>
    <format dxfId="23788">
      <pivotArea dataOnly="0" labelOnly="1" outline="0" fieldPosition="0">
        <references count="5">
          <reference field="0" count="0" selected="0"/>
          <reference field="1" count="1" selected="0">
            <x v="11"/>
          </reference>
          <reference field="2" count="1" selected="0">
            <x v="8"/>
          </reference>
          <reference field="3" count="1" selected="0">
            <x v="463"/>
          </reference>
          <reference field="4" count="1">
            <x v="89"/>
          </reference>
        </references>
      </pivotArea>
    </format>
    <format dxfId="23787">
      <pivotArea dataOnly="0" labelOnly="1" outline="0" fieldPosition="0">
        <references count="5">
          <reference field="0" count="0" selected="0"/>
          <reference field="1" count="1" selected="0">
            <x v="11"/>
          </reference>
          <reference field="2" count="1" selected="0">
            <x v="8"/>
          </reference>
          <reference field="3" count="1" selected="0">
            <x v="474"/>
          </reference>
          <reference field="4" count="1">
            <x v="51"/>
          </reference>
        </references>
      </pivotArea>
    </format>
    <format dxfId="23786">
      <pivotArea dataOnly="0" labelOnly="1" outline="0" fieldPosition="0">
        <references count="5">
          <reference field="0" count="0" selected="0"/>
          <reference field="1" count="1" selected="0">
            <x v="11"/>
          </reference>
          <reference field="2" count="1" selected="0">
            <x v="8"/>
          </reference>
          <reference field="3" count="1" selected="0">
            <x v="477"/>
          </reference>
          <reference field="4" count="1">
            <x v="36"/>
          </reference>
        </references>
      </pivotArea>
    </format>
    <format dxfId="23785">
      <pivotArea dataOnly="0" labelOnly="1" outline="0" fieldPosition="0">
        <references count="5">
          <reference field="0" count="0" selected="0"/>
          <reference field="1" count="1" selected="0">
            <x v="11"/>
          </reference>
          <reference field="2" count="1" selected="0">
            <x v="8"/>
          </reference>
          <reference field="3" count="1" selected="0">
            <x v="495"/>
          </reference>
          <reference field="4" count="1">
            <x v="44"/>
          </reference>
        </references>
      </pivotArea>
    </format>
    <format dxfId="23784">
      <pivotArea dataOnly="0" labelOnly="1" outline="0" fieldPosition="0">
        <references count="5">
          <reference field="0" count="0" selected="0"/>
          <reference field="1" count="1" selected="0">
            <x v="11"/>
          </reference>
          <reference field="2" count="1" selected="0">
            <x v="8"/>
          </reference>
          <reference field="3" count="1" selected="0">
            <x v="502"/>
          </reference>
          <reference field="4" count="1">
            <x v="13"/>
          </reference>
        </references>
      </pivotArea>
    </format>
    <format dxfId="23783">
      <pivotArea dataOnly="0" labelOnly="1" outline="0" fieldPosition="0">
        <references count="5">
          <reference field="0" count="0" selected="0"/>
          <reference field="1" count="1" selected="0">
            <x v="11"/>
          </reference>
          <reference field="2" count="1" selected="0">
            <x v="8"/>
          </reference>
          <reference field="3" count="1" selected="0">
            <x v="535"/>
          </reference>
          <reference field="4" count="1">
            <x v="44"/>
          </reference>
        </references>
      </pivotArea>
    </format>
    <format dxfId="23782">
      <pivotArea dataOnly="0" labelOnly="1" outline="0" fieldPosition="0">
        <references count="5">
          <reference field="0" count="0" selected="0"/>
          <reference field="1" count="1" selected="0">
            <x v="11"/>
          </reference>
          <reference field="2" count="1" selected="0">
            <x v="8"/>
          </reference>
          <reference field="3" count="1" selected="0">
            <x v="558"/>
          </reference>
          <reference field="4" count="1">
            <x v="31"/>
          </reference>
        </references>
      </pivotArea>
    </format>
    <format dxfId="23781">
      <pivotArea dataOnly="0" labelOnly="1" outline="0" fieldPosition="0">
        <references count="5">
          <reference field="0" count="0" selected="0"/>
          <reference field="1" count="1" selected="0">
            <x v="11"/>
          </reference>
          <reference field="2" count="1" selected="0">
            <x v="8"/>
          </reference>
          <reference field="3" count="1" selected="0">
            <x v="573"/>
          </reference>
          <reference field="4" count="1">
            <x v="64"/>
          </reference>
        </references>
      </pivotArea>
    </format>
    <format dxfId="23780">
      <pivotArea dataOnly="0" labelOnly="1" outline="0" fieldPosition="0">
        <references count="5">
          <reference field="0" count="0" selected="0"/>
          <reference field="1" count="1" selected="0">
            <x v="11"/>
          </reference>
          <reference field="2" count="1" selected="0">
            <x v="8"/>
          </reference>
          <reference field="3" count="1" selected="0">
            <x v="601"/>
          </reference>
          <reference field="4" count="1">
            <x v="64"/>
          </reference>
        </references>
      </pivotArea>
    </format>
    <format dxfId="23779">
      <pivotArea dataOnly="0" labelOnly="1" outline="0" fieldPosition="0">
        <references count="5">
          <reference field="0" count="0" selected="0"/>
          <reference field="1" count="1" selected="0">
            <x v="11"/>
          </reference>
          <reference field="2" count="1" selected="0">
            <x v="8"/>
          </reference>
          <reference field="3" count="1" selected="0">
            <x v="612"/>
          </reference>
          <reference field="4" count="1">
            <x v="59"/>
          </reference>
        </references>
      </pivotArea>
    </format>
    <format dxfId="23778">
      <pivotArea dataOnly="0" labelOnly="1" outline="0" fieldPosition="0">
        <references count="5">
          <reference field="0" count="0" selected="0"/>
          <reference field="1" count="1" selected="0">
            <x v="11"/>
          </reference>
          <reference field="2" count="1" selected="0">
            <x v="8"/>
          </reference>
          <reference field="3" count="1" selected="0">
            <x v="644"/>
          </reference>
          <reference field="4" count="1">
            <x v="64"/>
          </reference>
        </references>
      </pivotArea>
    </format>
    <format dxfId="23777">
      <pivotArea dataOnly="0" labelOnly="1" outline="0" fieldPosition="0">
        <references count="5">
          <reference field="0" count="0" selected="0"/>
          <reference field="1" count="1" selected="0">
            <x v="11"/>
          </reference>
          <reference field="2" count="1" selected="0">
            <x v="8"/>
          </reference>
          <reference field="3" count="1" selected="0">
            <x v="655"/>
          </reference>
          <reference field="4" count="1">
            <x v="67"/>
          </reference>
        </references>
      </pivotArea>
    </format>
    <format dxfId="23776">
      <pivotArea dataOnly="0" labelOnly="1" outline="0" fieldPosition="0">
        <references count="5">
          <reference field="0" count="0" selected="0"/>
          <reference field="1" count="1" selected="0">
            <x v="11"/>
          </reference>
          <reference field="2" count="1" selected="0">
            <x v="8"/>
          </reference>
          <reference field="3" count="1" selected="0">
            <x v="688"/>
          </reference>
          <reference field="4" count="1">
            <x v="102"/>
          </reference>
        </references>
      </pivotArea>
    </format>
    <format dxfId="23775">
      <pivotArea dataOnly="0" labelOnly="1" outline="0" fieldPosition="0">
        <references count="5">
          <reference field="0" count="0" selected="0"/>
          <reference field="1" count="1" selected="0">
            <x v="11"/>
          </reference>
          <reference field="2" count="1" selected="0">
            <x v="8"/>
          </reference>
          <reference field="3" count="1" selected="0">
            <x v="703"/>
          </reference>
          <reference field="4" count="1">
            <x v="108"/>
          </reference>
        </references>
      </pivotArea>
    </format>
    <format dxfId="23774">
      <pivotArea dataOnly="0" labelOnly="1" outline="0" fieldPosition="0">
        <references count="5">
          <reference field="0" count="0" selected="0"/>
          <reference field="1" count="1" selected="0">
            <x v="11"/>
          </reference>
          <reference field="2" count="1" selected="0">
            <x v="8"/>
          </reference>
          <reference field="3" count="1" selected="0">
            <x v="707"/>
          </reference>
          <reference field="4" count="1">
            <x v="78"/>
          </reference>
        </references>
      </pivotArea>
    </format>
    <format dxfId="23773">
      <pivotArea dataOnly="0" labelOnly="1" outline="0" fieldPosition="0">
        <references count="5">
          <reference field="0" count="0" selected="0"/>
          <reference field="1" count="1" selected="0">
            <x v="11"/>
          </reference>
          <reference field="2" count="1" selected="0">
            <x v="8"/>
          </reference>
          <reference field="3" count="1" selected="0">
            <x v="712"/>
          </reference>
          <reference field="4" count="1">
            <x v="79"/>
          </reference>
        </references>
      </pivotArea>
    </format>
    <format dxfId="23772">
      <pivotArea dataOnly="0" labelOnly="1" outline="0" fieldPosition="0">
        <references count="5">
          <reference field="0" count="0" selected="0"/>
          <reference field="1" count="1" selected="0">
            <x v="11"/>
          </reference>
          <reference field="2" count="1" selected="0">
            <x v="8"/>
          </reference>
          <reference field="3" count="1" selected="0">
            <x v="722"/>
          </reference>
          <reference field="4" count="1">
            <x v="87"/>
          </reference>
        </references>
      </pivotArea>
    </format>
    <format dxfId="23771">
      <pivotArea dataOnly="0" labelOnly="1" outline="0" fieldPosition="0">
        <references count="5">
          <reference field="0" count="0" selected="0"/>
          <reference field="1" count="1" selected="0">
            <x v="11"/>
          </reference>
          <reference field="2" count="1" selected="0">
            <x v="8"/>
          </reference>
          <reference field="3" count="1" selected="0">
            <x v="732"/>
          </reference>
          <reference field="4" count="1">
            <x v="89"/>
          </reference>
        </references>
      </pivotArea>
    </format>
    <format dxfId="23770">
      <pivotArea dataOnly="0" labelOnly="1" outline="0" fieldPosition="0">
        <references count="5">
          <reference field="0" count="0" selected="0"/>
          <reference field="1" count="1" selected="0">
            <x v="11"/>
          </reference>
          <reference field="2" count="1" selected="0">
            <x v="8"/>
          </reference>
          <reference field="3" count="1" selected="0">
            <x v="759"/>
          </reference>
          <reference field="4" count="1">
            <x v="91"/>
          </reference>
        </references>
      </pivotArea>
    </format>
    <format dxfId="23769">
      <pivotArea dataOnly="0" labelOnly="1" outline="0" fieldPosition="0">
        <references count="5">
          <reference field="0" count="0" selected="0"/>
          <reference field="1" count="1" selected="0">
            <x v="11"/>
          </reference>
          <reference field="2" count="1" selected="0">
            <x v="8"/>
          </reference>
          <reference field="3" count="1" selected="0">
            <x v="777"/>
          </reference>
          <reference field="4" count="1">
            <x v="85"/>
          </reference>
        </references>
      </pivotArea>
    </format>
    <format dxfId="23768">
      <pivotArea dataOnly="0" labelOnly="1" outline="0" fieldPosition="0">
        <references count="5">
          <reference field="0" count="0" selected="0"/>
          <reference field="1" count="1" selected="0">
            <x v="11"/>
          </reference>
          <reference field="2" count="1" selected="0">
            <x v="8"/>
          </reference>
          <reference field="3" count="1" selected="0">
            <x v="782"/>
          </reference>
          <reference field="4" count="1">
            <x v="97"/>
          </reference>
        </references>
      </pivotArea>
    </format>
    <format dxfId="23767">
      <pivotArea dataOnly="0" labelOnly="1" outline="0" fieldPosition="0">
        <references count="5">
          <reference field="0" count="0" selected="0"/>
          <reference field="1" count="1" selected="0">
            <x v="11"/>
          </reference>
          <reference field="2" count="1" selected="0">
            <x v="8"/>
          </reference>
          <reference field="3" count="1" selected="0">
            <x v="786"/>
          </reference>
          <reference field="4" count="1">
            <x v="90"/>
          </reference>
        </references>
      </pivotArea>
    </format>
    <format dxfId="23766">
      <pivotArea dataOnly="0" labelOnly="1" outline="0" fieldPosition="0">
        <references count="5">
          <reference field="0" count="0" selected="0"/>
          <reference field="1" count="1" selected="0">
            <x v="11"/>
          </reference>
          <reference field="2" count="1" selected="0">
            <x v="8"/>
          </reference>
          <reference field="3" count="1" selected="0">
            <x v="808"/>
          </reference>
          <reference field="4" count="1">
            <x v="91"/>
          </reference>
        </references>
      </pivotArea>
    </format>
    <format dxfId="23765">
      <pivotArea dataOnly="0" labelOnly="1" outline="0" fieldPosition="0">
        <references count="5">
          <reference field="0" count="0" selected="0"/>
          <reference field="1" count="1" selected="0">
            <x v="11"/>
          </reference>
          <reference field="2" count="1" selected="0">
            <x v="8"/>
          </reference>
          <reference field="3" count="1" selected="0">
            <x v="836"/>
          </reference>
          <reference field="4" count="1">
            <x v="103"/>
          </reference>
        </references>
      </pivotArea>
    </format>
    <format dxfId="23764">
      <pivotArea dataOnly="0" labelOnly="1" outline="0" fieldPosition="0">
        <references count="5">
          <reference field="0" count="0" selected="0"/>
          <reference field="1" count="1" selected="0">
            <x v="11"/>
          </reference>
          <reference field="2" count="1" selected="0">
            <x v="8"/>
          </reference>
          <reference field="3" count="1" selected="0">
            <x v="862"/>
          </reference>
          <reference field="4" count="1">
            <x v="115"/>
          </reference>
        </references>
      </pivotArea>
    </format>
    <format dxfId="23763">
      <pivotArea dataOnly="0" labelOnly="1" outline="0" fieldPosition="0">
        <references count="5">
          <reference field="0" count="0" selected="0"/>
          <reference field="1" count="1" selected="0">
            <x v="11"/>
          </reference>
          <reference field="2" count="1" selected="0">
            <x v="8"/>
          </reference>
          <reference field="3" count="1" selected="0">
            <x v="865"/>
          </reference>
          <reference field="4" count="1">
            <x v="105"/>
          </reference>
        </references>
      </pivotArea>
    </format>
    <format dxfId="23762">
      <pivotArea dataOnly="0" labelOnly="1" outline="0" fieldPosition="0">
        <references count="5">
          <reference field="0" count="0" selected="0"/>
          <reference field="1" count="1" selected="0">
            <x v="11"/>
          </reference>
          <reference field="2" count="1" selected="0">
            <x v="8"/>
          </reference>
          <reference field="3" count="1" selected="0">
            <x v="943"/>
          </reference>
          <reference field="4" count="1">
            <x v="110"/>
          </reference>
        </references>
      </pivotArea>
    </format>
    <format dxfId="23761">
      <pivotArea dataOnly="0" labelOnly="1" outline="0" fieldPosition="0">
        <references count="5">
          <reference field="0" count="0" selected="0"/>
          <reference field="1" count="1" selected="0">
            <x v="11"/>
          </reference>
          <reference field="2" count="1" selected="0">
            <x v="8"/>
          </reference>
          <reference field="3" count="1" selected="0">
            <x v="949"/>
          </reference>
          <reference field="4" count="1">
            <x v="113"/>
          </reference>
        </references>
      </pivotArea>
    </format>
    <format dxfId="23760">
      <pivotArea dataOnly="0" labelOnly="1" outline="0" fieldPosition="0">
        <references count="5">
          <reference field="0" count="0" selected="0"/>
          <reference field="1" count="1" selected="0">
            <x v="11"/>
          </reference>
          <reference field="2" count="1" selected="0">
            <x v="8"/>
          </reference>
          <reference field="3" count="1" selected="0">
            <x v="957"/>
          </reference>
          <reference field="4" count="1">
            <x v="116"/>
          </reference>
        </references>
      </pivotArea>
    </format>
    <format dxfId="23759">
      <pivotArea dataOnly="0" labelOnly="1" outline="0" fieldPosition="0">
        <references count="5">
          <reference field="0" count="0" selected="0"/>
          <reference field="1" count="1" selected="0">
            <x v="11"/>
          </reference>
          <reference field="2" count="1" selected="0">
            <x v="8"/>
          </reference>
          <reference field="3" count="1" selected="0">
            <x v="966"/>
          </reference>
          <reference field="4" count="1">
            <x v="114"/>
          </reference>
        </references>
      </pivotArea>
    </format>
    <format dxfId="23758">
      <pivotArea dataOnly="0" labelOnly="1" outline="0" fieldPosition="0">
        <references count="5">
          <reference field="0" count="0" selected="0"/>
          <reference field="1" count="1" selected="0">
            <x v="11"/>
          </reference>
          <reference field="2" count="1" selected="0">
            <x v="8"/>
          </reference>
          <reference field="3" count="1" selected="0">
            <x v="973"/>
          </reference>
          <reference field="4" count="1">
            <x v="115"/>
          </reference>
        </references>
      </pivotArea>
    </format>
    <format dxfId="23757">
      <pivotArea dataOnly="0" labelOnly="1" outline="0" fieldPosition="0">
        <references count="5">
          <reference field="0" count="0" selected="0"/>
          <reference field="1" count="1" selected="0">
            <x v="11"/>
          </reference>
          <reference field="2" count="1" selected="0">
            <x v="8"/>
          </reference>
          <reference field="3" count="1" selected="0">
            <x v="983"/>
          </reference>
          <reference field="4" count="1">
            <x v="130"/>
          </reference>
        </references>
      </pivotArea>
    </format>
    <format dxfId="23756">
      <pivotArea dataOnly="0" labelOnly="1" outline="0" fieldPosition="0">
        <references count="5">
          <reference field="0" count="0" selected="0"/>
          <reference field="1" count="1" selected="0">
            <x v="11"/>
          </reference>
          <reference field="2" count="1" selected="0">
            <x v="8"/>
          </reference>
          <reference field="3" count="1" selected="0">
            <x v="987"/>
          </reference>
          <reference field="4" count="1">
            <x v="116"/>
          </reference>
        </references>
      </pivotArea>
    </format>
    <format dxfId="23755">
      <pivotArea dataOnly="0" labelOnly="1" outline="0" fieldPosition="0">
        <references count="5">
          <reference field="0" count="0" selected="0"/>
          <reference field="1" count="1" selected="0">
            <x v="11"/>
          </reference>
          <reference field="2" count="1" selected="0">
            <x v="8"/>
          </reference>
          <reference field="3" count="1" selected="0">
            <x v="995"/>
          </reference>
          <reference field="4" count="1">
            <x v="122"/>
          </reference>
        </references>
      </pivotArea>
    </format>
    <format dxfId="23754">
      <pivotArea dataOnly="0" labelOnly="1" outline="0" fieldPosition="0">
        <references count="5">
          <reference field="0" count="0" selected="0"/>
          <reference field="1" count="1" selected="0">
            <x v="11"/>
          </reference>
          <reference field="2" count="1" selected="0">
            <x v="8"/>
          </reference>
          <reference field="3" count="1" selected="0">
            <x v="1004"/>
          </reference>
          <reference field="4" count="1">
            <x v="120"/>
          </reference>
        </references>
      </pivotArea>
    </format>
    <format dxfId="23753">
      <pivotArea dataOnly="0" labelOnly="1" outline="0" fieldPosition="0">
        <references count="5">
          <reference field="0" count="0" selected="0"/>
          <reference field="1" count="1" selected="0">
            <x v="11"/>
          </reference>
          <reference field="2" count="1" selected="0">
            <x v="8"/>
          </reference>
          <reference field="3" count="1" selected="0">
            <x v="1007"/>
          </reference>
          <reference field="4" count="1">
            <x v="118"/>
          </reference>
        </references>
      </pivotArea>
    </format>
    <format dxfId="23752">
      <pivotArea dataOnly="0" labelOnly="1" outline="0" fieldPosition="0">
        <references count="5">
          <reference field="0" count="0" selected="0"/>
          <reference field="1" count="1" selected="0">
            <x v="11"/>
          </reference>
          <reference field="2" count="1" selected="0">
            <x v="8"/>
          </reference>
          <reference field="3" count="1" selected="0">
            <x v="1015"/>
          </reference>
          <reference field="4" count="1">
            <x v="117"/>
          </reference>
        </references>
      </pivotArea>
    </format>
    <format dxfId="23751">
      <pivotArea dataOnly="0" labelOnly="1" outline="0" fieldPosition="0">
        <references count="5">
          <reference field="0" count="0" selected="0"/>
          <reference field="1" count="1" selected="0">
            <x v="11"/>
          </reference>
          <reference field="2" count="1" selected="0">
            <x v="8"/>
          </reference>
          <reference field="3" count="1" selected="0">
            <x v="1019"/>
          </reference>
          <reference field="4" count="1">
            <x v="129"/>
          </reference>
        </references>
      </pivotArea>
    </format>
    <format dxfId="23750">
      <pivotArea dataOnly="0" labelOnly="1" outline="0" fieldPosition="0">
        <references count="5">
          <reference field="0" count="0" selected="0"/>
          <reference field="1" count="1" selected="0">
            <x v="11"/>
          </reference>
          <reference field="2" count="1" selected="0">
            <x v="8"/>
          </reference>
          <reference field="3" count="1" selected="0">
            <x v="1020"/>
          </reference>
          <reference field="4" count="1">
            <x v="122"/>
          </reference>
        </references>
      </pivotArea>
    </format>
    <format dxfId="23749">
      <pivotArea dataOnly="0" labelOnly="1" outline="0" fieldPosition="0">
        <references count="5">
          <reference field="0" count="0" selected="0"/>
          <reference field="1" count="1" selected="0">
            <x v="11"/>
          </reference>
          <reference field="2" count="1" selected="0">
            <x v="8"/>
          </reference>
          <reference field="3" count="1" selected="0">
            <x v="1030"/>
          </reference>
          <reference field="4" count="1">
            <x v="117"/>
          </reference>
        </references>
      </pivotArea>
    </format>
    <format dxfId="23748">
      <pivotArea dataOnly="0" labelOnly="1" outline="0" fieldPosition="0">
        <references count="5">
          <reference field="0" count="0" selected="0"/>
          <reference field="1" count="1" selected="0">
            <x v="11"/>
          </reference>
          <reference field="2" count="1" selected="0">
            <x v="8"/>
          </reference>
          <reference field="3" count="1" selected="0">
            <x v="1054"/>
          </reference>
          <reference field="4" count="1">
            <x v="120"/>
          </reference>
        </references>
      </pivotArea>
    </format>
    <format dxfId="23747">
      <pivotArea dataOnly="0" labelOnly="1" outline="0" fieldPosition="0">
        <references count="5">
          <reference field="0" count="0" selected="0"/>
          <reference field="1" count="1" selected="0">
            <x v="11"/>
          </reference>
          <reference field="2" count="1" selected="0">
            <x v="8"/>
          </reference>
          <reference field="3" count="1" selected="0">
            <x v="1061"/>
          </reference>
          <reference field="4" count="1">
            <x v="122"/>
          </reference>
        </references>
      </pivotArea>
    </format>
    <format dxfId="23746">
      <pivotArea dataOnly="0" labelOnly="1" outline="0" fieldPosition="0">
        <references count="5">
          <reference field="0" count="0" selected="0"/>
          <reference field="1" count="1" selected="0">
            <x v="11"/>
          </reference>
          <reference field="2" count="1" selected="0">
            <x v="8"/>
          </reference>
          <reference field="3" count="1" selected="0">
            <x v="1064"/>
          </reference>
          <reference field="4" count="1">
            <x v="133"/>
          </reference>
        </references>
      </pivotArea>
    </format>
    <format dxfId="23745">
      <pivotArea dataOnly="0" labelOnly="1" outline="0" fieldPosition="0">
        <references count="5">
          <reference field="0" count="0" selected="0"/>
          <reference field="1" count="1" selected="0">
            <x v="11"/>
          </reference>
          <reference field="2" count="1" selected="0">
            <x v="8"/>
          </reference>
          <reference field="3" count="1" selected="0">
            <x v="1070"/>
          </reference>
          <reference field="4" count="1">
            <x v="108"/>
          </reference>
        </references>
      </pivotArea>
    </format>
    <format dxfId="23744">
      <pivotArea dataOnly="0" labelOnly="1" outline="0" fieldPosition="0">
        <references count="5">
          <reference field="0" count="0" selected="0"/>
          <reference field="1" count="1" selected="0">
            <x v="11"/>
          </reference>
          <reference field="2" count="1" selected="0">
            <x v="8"/>
          </reference>
          <reference field="3" count="1" selected="0">
            <x v="1082"/>
          </reference>
          <reference field="4" count="1">
            <x v="123"/>
          </reference>
        </references>
      </pivotArea>
    </format>
    <format dxfId="23743">
      <pivotArea dataOnly="0" labelOnly="1" outline="0" fieldPosition="0">
        <references count="5">
          <reference field="0" count="0" selected="0"/>
          <reference field="1" count="1" selected="0">
            <x v="11"/>
          </reference>
          <reference field="2" count="1" selected="0">
            <x v="8"/>
          </reference>
          <reference field="3" count="1" selected="0">
            <x v="1089"/>
          </reference>
          <reference field="4" count="1">
            <x v="166"/>
          </reference>
        </references>
      </pivotArea>
    </format>
    <format dxfId="23742">
      <pivotArea dataOnly="0" labelOnly="1" outline="0" fieldPosition="0">
        <references count="5">
          <reference field="0" count="0" selected="0"/>
          <reference field="1" count="1" selected="0">
            <x v="11"/>
          </reference>
          <reference field="2" count="1" selected="0">
            <x v="8"/>
          </reference>
          <reference field="3" count="1" selected="0">
            <x v="1090"/>
          </reference>
          <reference field="4" count="1">
            <x v="155"/>
          </reference>
        </references>
      </pivotArea>
    </format>
    <format dxfId="23741">
      <pivotArea dataOnly="0" labelOnly="1" outline="0" fieldPosition="0">
        <references count="5">
          <reference field="0" count="0" selected="0"/>
          <reference field="1" count="1" selected="0">
            <x v="11"/>
          </reference>
          <reference field="2" count="1" selected="0">
            <x v="8"/>
          </reference>
          <reference field="3" count="1" selected="0">
            <x v="1092"/>
          </reference>
          <reference field="4" count="1">
            <x v="131"/>
          </reference>
        </references>
      </pivotArea>
    </format>
    <format dxfId="23740">
      <pivotArea dataOnly="0" labelOnly="1" outline="0" fieldPosition="0">
        <references count="5">
          <reference field="0" count="0" selected="0"/>
          <reference field="1" count="1" selected="0">
            <x v="11"/>
          </reference>
          <reference field="2" count="1" selected="0">
            <x v="8"/>
          </reference>
          <reference field="3" count="1" selected="0">
            <x v="1103"/>
          </reference>
          <reference field="4" count="1">
            <x v="149"/>
          </reference>
        </references>
      </pivotArea>
    </format>
    <format dxfId="23739">
      <pivotArea dataOnly="0" labelOnly="1" outline="0" fieldPosition="0">
        <references count="5">
          <reference field="0" count="0" selected="0"/>
          <reference field="1" count="1" selected="0">
            <x v="11"/>
          </reference>
          <reference field="2" count="1" selected="0">
            <x v="8"/>
          </reference>
          <reference field="3" count="1" selected="0">
            <x v="1110"/>
          </reference>
          <reference field="4" count="1">
            <x v="135"/>
          </reference>
        </references>
      </pivotArea>
    </format>
    <format dxfId="23738">
      <pivotArea dataOnly="0" labelOnly="1" outline="0" fieldPosition="0">
        <references count="5">
          <reference field="0" count="0" selected="0"/>
          <reference field="1" count="1" selected="0">
            <x v="11"/>
          </reference>
          <reference field="2" count="1" selected="0">
            <x v="8"/>
          </reference>
          <reference field="3" count="1" selected="0">
            <x v="1119"/>
          </reference>
          <reference field="4" count="1">
            <x v="155"/>
          </reference>
        </references>
      </pivotArea>
    </format>
    <format dxfId="23737">
      <pivotArea dataOnly="0" labelOnly="1" outline="0" fieldPosition="0">
        <references count="5">
          <reference field="0" count="0" selected="0"/>
          <reference field="1" count="1" selected="0">
            <x v="11"/>
          </reference>
          <reference field="2" count="1" selected="0">
            <x v="8"/>
          </reference>
          <reference field="3" count="1" selected="0">
            <x v="1125"/>
          </reference>
          <reference field="4" count="1">
            <x v="165"/>
          </reference>
        </references>
      </pivotArea>
    </format>
    <format dxfId="23736">
      <pivotArea dataOnly="0" labelOnly="1" outline="0" fieldPosition="0">
        <references count="5">
          <reference field="0" count="0" selected="0"/>
          <reference field="1" count="1" selected="0">
            <x v="11"/>
          </reference>
          <reference field="2" count="1" selected="0">
            <x v="8"/>
          </reference>
          <reference field="3" count="1" selected="0">
            <x v="1127"/>
          </reference>
          <reference field="4" count="1">
            <x v="178"/>
          </reference>
        </references>
      </pivotArea>
    </format>
    <format dxfId="23735">
      <pivotArea dataOnly="0" labelOnly="1" outline="0" fieldPosition="0">
        <references count="5">
          <reference field="0" count="0" selected="0"/>
          <reference field="1" count="1" selected="0">
            <x v="11"/>
          </reference>
          <reference field="2" count="1" selected="0">
            <x v="8"/>
          </reference>
          <reference field="3" count="1" selected="0">
            <x v="1131"/>
          </reference>
          <reference field="4" count="1">
            <x v="149"/>
          </reference>
        </references>
      </pivotArea>
    </format>
    <format dxfId="23734">
      <pivotArea dataOnly="0" labelOnly="1" outline="0" fieldPosition="0">
        <references count="5">
          <reference field="0" count="0" selected="0"/>
          <reference field="1" count="1" selected="0">
            <x v="11"/>
          </reference>
          <reference field="2" count="1" selected="0">
            <x v="8"/>
          </reference>
          <reference field="3" count="1" selected="0">
            <x v="1140"/>
          </reference>
          <reference field="4" count="1">
            <x v="165"/>
          </reference>
        </references>
      </pivotArea>
    </format>
    <format dxfId="23733">
      <pivotArea dataOnly="0" labelOnly="1" outline="0" fieldPosition="0">
        <references count="5">
          <reference field="0" count="0" selected="0"/>
          <reference field="1" count="1" selected="0">
            <x v="11"/>
          </reference>
          <reference field="2" count="1" selected="0">
            <x v="8"/>
          </reference>
          <reference field="3" count="1" selected="0">
            <x v="1144"/>
          </reference>
          <reference field="4" count="1">
            <x v="140"/>
          </reference>
        </references>
      </pivotArea>
    </format>
    <format dxfId="23732">
      <pivotArea dataOnly="0" labelOnly="1" outline="0" fieldPosition="0">
        <references count="5">
          <reference field="0" count="0" selected="0"/>
          <reference field="1" count="1" selected="0">
            <x v="11"/>
          </reference>
          <reference field="2" count="1" selected="0">
            <x v="8"/>
          </reference>
          <reference field="3" count="1" selected="0">
            <x v="1152"/>
          </reference>
          <reference field="4" count="1">
            <x v="149"/>
          </reference>
        </references>
      </pivotArea>
    </format>
    <format dxfId="23731">
      <pivotArea dataOnly="0" labelOnly="1" outline="0" fieldPosition="0">
        <references count="5">
          <reference field="0" count="0" selected="0"/>
          <reference field="1" count="1" selected="0">
            <x v="11"/>
          </reference>
          <reference field="2" count="1" selected="0">
            <x v="8"/>
          </reference>
          <reference field="3" count="1" selected="0">
            <x v="1159"/>
          </reference>
          <reference field="4" count="1">
            <x v="145"/>
          </reference>
        </references>
      </pivotArea>
    </format>
    <format dxfId="23730">
      <pivotArea dataOnly="0" labelOnly="1" outline="0" fieldPosition="0">
        <references count="5">
          <reference field="0" count="0" selected="0"/>
          <reference field="1" count="1" selected="0">
            <x v="11"/>
          </reference>
          <reference field="2" count="1" selected="0">
            <x v="8"/>
          </reference>
          <reference field="3" count="1" selected="0">
            <x v="1161"/>
          </reference>
          <reference field="4" count="1">
            <x v="165"/>
          </reference>
        </references>
      </pivotArea>
    </format>
    <format dxfId="23729">
      <pivotArea dataOnly="0" labelOnly="1" outline="0" fieldPosition="0">
        <references count="5">
          <reference field="0" count="0" selected="0"/>
          <reference field="1" count="1" selected="0">
            <x v="11"/>
          </reference>
          <reference field="2" count="1" selected="0">
            <x v="8"/>
          </reference>
          <reference field="3" count="1" selected="0">
            <x v="1164"/>
          </reference>
          <reference field="4" count="1">
            <x v="163"/>
          </reference>
        </references>
      </pivotArea>
    </format>
    <format dxfId="23728">
      <pivotArea dataOnly="0" labelOnly="1" outline="0" fieldPosition="0">
        <references count="5">
          <reference field="0" count="0" selected="0"/>
          <reference field="1" count="1" selected="0">
            <x v="11"/>
          </reference>
          <reference field="2" count="1" selected="0">
            <x v="8"/>
          </reference>
          <reference field="3" count="1" selected="0">
            <x v="1186"/>
          </reference>
          <reference field="4" count="1">
            <x v="170"/>
          </reference>
        </references>
      </pivotArea>
    </format>
    <format dxfId="23727">
      <pivotArea dataOnly="0" labelOnly="1" outline="0" fieldPosition="0">
        <references count="5">
          <reference field="0" count="0" selected="0"/>
          <reference field="1" count="1" selected="0">
            <x v="11"/>
          </reference>
          <reference field="2" count="1" selected="0">
            <x v="8"/>
          </reference>
          <reference field="3" count="1" selected="0">
            <x v="1205"/>
          </reference>
          <reference field="4" count="1">
            <x v="165"/>
          </reference>
        </references>
      </pivotArea>
    </format>
    <format dxfId="23726">
      <pivotArea dataOnly="0" labelOnly="1" outline="0" fieldPosition="0">
        <references count="5">
          <reference field="0" count="0" selected="0"/>
          <reference field="1" count="1" selected="0">
            <x v="11"/>
          </reference>
          <reference field="2" count="1" selected="0">
            <x v="8"/>
          </reference>
          <reference field="3" count="1" selected="0">
            <x v="1211"/>
          </reference>
          <reference field="4" count="1">
            <x v="150"/>
          </reference>
        </references>
      </pivotArea>
    </format>
    <format dxfId="23725">
      <pivotArea dataOnly="0" labelOnly="1" outline="0" fieldPosition="0">
        <references count="5">
          <reference field="0" count="0" selected="0"/>
          <reference field="1" count="1" selected="0">
            <x v="11"/>
          </reference>
          <reference field="2" count="1" selected="0">
            <x v="8"/>
          </reference>
          <reference field="3" count="1" selected="0">
            <x v="1212"/>
          </reference>
          <reference field="4" count="1">
            <x v="165"/>
          </reference>
        </references>
      </pivotArea>
    </format>
    <format dxfId="23724">
      <pivotArea dataOnly="0" labelOnly="1" outline="0" fieldPosition="0">
        <references count="5">
          <reference field="0" count="0" selected="0"/>
          <reference field="1" count="1" selected="0">
            <x v="11"/>
          </reference>
          <reference field="2" count="1" selected="0">
            <x v="8"/>
          </reference>
          <reference field="3" count="1" selected="0">
            <x v="1213"/>
          </reference>
          <reference field="4" count="1">
            <x v="13"/>
          </reference>
        </references>
      </pivotArea>
    </format>
    <format dxfId="23723">
      <pivotArea dataOnly="0" labelOnly="1" outline="0" fieldPosition="0">
        <references count="5">
          <reference field="0" count="0" selected="0"/>
          <reference field="1" count="1" selected="0">
            <x v="11"/>
          </reference>
          <reference field="2" count="1" selected="0">
            <x v="8"/>
          </reference>
          <reference field="3" count="1" selected="0">
            <x v="1217"/>
          </reference>
          <reference field="4" count="1">
            <x v="145"/>
          </reference>
        </references>
      </pivotArea>
    </format>
    <format dxfId="23722">
      <pivotArea dataOnly="0" labelOnly="1" outline="0" fieldPosition="0">
        <references count="5">
          <reference field="0" count="0" selected="0"/>
          <reference field="1" count="1" selected="0">
            <x v="11"/>
          </reference>
          <reference field="2" count="1" selected="0">
            <x v="8"/>
          </reference>
          <reference field="3" count="1" selected="0">
            <x v="1237"/>
          </reference>
          <reference field="4" count="1">
            <x v="155"/>
          </reference>
        </references>
      </pivotArea>
    </format>
    <format dxfId="23721">
      <pivotArea dataOnly="0" labelOnly="1" outline="0" fieldPosition="0">
        <references count="5">
          <reference field="0" count="0" selected="0"/>
          <reference field="1" count="1" selected="0">
            <x v="11"/>
          </reference>
          <reference field="2" count="1" selected="0">
            <x v="8"/>
          </reference>
          <reference field="3" count="1" selected="0">
            <x v="1246"/>
          </reference>
          <reference field="4" count="1">
            <x v="42"/>
          </reference>
        </references>
      </pivotArea>
    </format>
    <format dxfId="23720">
      <pivotArea dataOnly="0" labelOnly="1" outline="0" fieldPosition="0">
        <references count="5">
          <reference field="0" count="0" selected="0"/>
          <reference field="1" count="1" selected="0">
            <x v="11"/>
          </reference>
          <reference field="2" count="1" selected="0">
            <x v="8"/>
          </reference>
          <reference field="3" count="1" selected="0">
            <x v="1247"/>
          </reference>
          <reference field="4" count="1">
            <x v="192"/>
          </reference>
        </references>
      </pivotArea>
    </format>
    <format dxfId="23719">
      <pivotArea dataOnly="0" labelOnly="1" outline="0" fieldPosition="0">
        <references count="5">
          <reference field="0" count="0" selected="0"/>
          <reference field="1" count="1" selected="0">
            <x v="11"/>
          </reference>
          <reference field="2" count="1" selected="0">
            <x v="8"/>
          </reference>
          <reference field="3" count="1" selected="0">
            <x v="1248"/>
          </reference>
          <reference field="4" count="1">
            <x v="157"/>
          </reference>
        </references>
      </pivotArea>
    </format>
    <format dxfId="23718">
      <pivotArea dataOnly="0" labelOnly="1" outline="0" fieldPosition="0">
        <references count="5">
          <reference field="0" count="0" selected="0"/>
          <reference field="1" count="1" selected="0">
            <x v="11"/>
          </reference>
          <reference field="2" count="1" selected="0">
            <x v="8"/>
          </reference>
          <reference field="3" count="1" selected="0">
            <x v="1259"/>
          </reference>
          <reference field="4" count="1">
            <x v="171"/>
          </reference>
        </references>
      </pivotArea>
    </format>
    <format dxfId="23717">
      <pivotArea dataOnly="0" labelOnly="1" outline="0" fieldPosition="0">
        <references count="5">
          <reference field="0" count="0" selected="0"/>
          <reference field="1" count="1" selected="0">
            <x v="11"/>
          </reference>
          <reference field="2" count="1" selected="0">
            <x v="8"/>
          </reference>
          <reference field="3" count="1" selected="0">
            <x v="1260"/>
          </reference>
          <reference field="4" count="1">
            <x v="44"/>
          </reference>
        </references>
      </pivotArea>
    </format>
    <format dxfId="23716">
      <pivotArea dataOnly="0" labelOnly="1" outline="0" fieldPosition="0">
        <references count="5">
          <reference field="0" count="0" selected="0"/>
          <reference field="1" count="1" selected="0">
            <x v="11"/>
          </reference>
          <reference field="2" count="1" selected="0">
            <x v="8"/>
          </reference>
          <reference field="3" count="1" selected="0">
            <x v="1263"/>
          </reference>
          <reference field="4" count="1">
            <x v="160"/>
          </reference>
        </references>
      </pivotArea>
    </format>
    <format dxfId="23715">
      <pivotArea dataOnly="0" labelOnly="1" outline="0" fieldPosition="0">
        <references count="5">
          <reference field="0" count="0" selected="0"/>
          <reference field="1" count="1" selected="0">
            <x v="11"/>
          </reference>
          <reference field="2" count="1" selected="0">
            <x v="8"/>
          </reference>
          <reference field="3" count="1" selected="0">
            <x v="1274"/>
          </reference>
          <reference field="4" count="1">
            <x v="187"/>
          </reference>
        </references>
      </pivotArea>
    </format>
    <format dxfId="23714">
      <pivotArea dataOnly="0" labelOnly="1" outline="0" fieldPosition="0">
        <references count="5">
          <reference field="0" count="0" selected="0"/>
          <reference field="1" count="1" selected="0">
            <x v="11"/>
          </reference>
          <reference field="2" count="1" selected="0">
            <x v="8"/>
          </reference>
          <reference field="3" count="1" selected="0">
            <x v="1293"/>
          </reference>
          <reference field="4" count="1">
            <x v="170"/>
          </reference>
        </references>
      </pivotArea>
    </format>
    <format dxfId="23713">
      <pivotArea dataOnly="0" labelOnly="1" outline="0" fieldPosition="0">
        <references count="5">
          <reference field="0" count="0" selected="0"/>
          <reference field="1" count="1" selected="0">
            <x v="11"/>
          </reference>
          <reference field="2" count="1" selected="0">
            <x v="8"/>
          </reference>
          <reference field="3" count="1" selected="0">
            <x v="1295"/>
          </reference>
          <reference field="4" count="1">
            <x v="175"/>
          </reference>
        </references>
      </pivotArea>
    </format>
    <format dxfId="23712">
      <pivotArea dataOnly="0" labelOnly="1" outline="0" fieldPosition="0">
        <references count="5">
          <reference field="0" count="0" selected="0"/>
          <reference field="1" count="1" selected="0">
            <x v="11"/>
          </reference>
          <reference field="2" count="1" selected="0">
            <x v="8"/>
          </reference>
          <reference field="3" count="1" selected="0">
            <x v="1296"/>
          </reference>
          <reference field="4" count="1">
            <x v="176"/>
          </reference>
        </references>
      </pivotArea>
    </format>
    <format dxfId="23711">
      <pivotArea dataOnly="0" labelOnly="1" outline="0" fieldPosition="0">
        <references count="5">
          <reference field="0" count="0" selected="0"/>
          <reference field="1" count="1" selected="0">
            <x v="11"/>
          </reference>
          <reference field="2" count="1" selected="0">
            <x v="8"/>
          </reference>
          <reference field="3" count="1" selected="0">
            <x v="1298"/>
          </reference>
          <reference field="4" count="1">
            <x v="184"/>
          </reference>
        </references>
      </pivotArea>
    </format>
    <format dxfId="23710">
      <pivotArea dataOnly="0" labelOnly="1" outline="0" fieldPosition="0">
        <references count="5">
          <reference field="0" count="0" selected="0"/>
          <reference field="1" count="1" selected="0">
            <x v="11"/>
          </reference>
          <reference field="2" count="1" selected="0">
            <x v="8"/>
          </reference>
          <reference field="3" count="1" selected="0">
            <x v="1299"/>
          </reference>
          <reference field="4" count="1">
            <x v="188"/>
          </reference>
        </references>
      </pivotArea>
    </format>
    <format dxfId="23709">
      <pivotArea dataOnly="0" labelOnly="1" outline="0" fieldPosition="0">
        <references count="5">
          <reference field="0" count="0" selected="0"/>
          <reference field="1" count="1" selected="0">
            <x v="11"/>
          </reference>
          <reference field="2" count="1" selected="0">
            <x v="8"/>
          </reference>
          <reference field="3" count="1" selected="0">
            <x v="1300"/>
          </reference>
          <reference field="4" count="1">
            <x v="167"/>
          </reference>
        </references>
      </pivotArea>
    </format>
    <format dxfId="23708">
      <pivotArea dataOnly="0" labelOnly="1" outline="0" fieldPosition="0">
        <references count="5">
          <reference field="0" count="0" selected="0"/>
          <reference field="1" count="1" selected="0">
            <x v="11"/>
          </reference>
          <reference field="2" count="1" selected="0">
            <x v="8"/>
          </reference>
          <reference field="3" count="1" selected="0">
            <x v="1303"/>
          </reference>
          <reference field="4" count="1">
            <x v="211"/>
          </reference>
        </references>
      </pivotArea>
    </format>
    <format dxfId="23707">
      <pivotArea dataOnly="0" labelOnly="1" outline="0" fieldPosition="0">
        <references count="5">
          <reference field="0" count="0" selected="0"/>
          <reference field="1" count="1" selected="0">
            <x v="11"/>
          </reference>
          <reference field="2" count="1" selected="0">
            <x v="8"/>
          </reference>
          <reference field="3" count="1" selected="0">
            <x v="1304"/>
          </reference>
          <reference field="4" count="1">
            <x v="186"/>
          </reference>
        </references>
      </pivotArea>
    </format>
    <format dxfId="23706">
      <pivotArea dataOnly="0" labelOnly="1" outline="0" fieldPosition="0">
        <references count="5">
          <reference field="0" count="0" selected="0"/>
          <reference field="1" count="1" selected="0">
            <x v="11"/>
          </reference>
          <reference field="2" count="1" selected="0">
            <x v="8"/>
          </reference>
          <reference field="3" count="1" selected="0">
            <x v="1308"/>
          </reference>
          <reference field="4" count="1">
            <x v="167"/>
          </reference>
        </references>
      </pivotArea>
    </format>
    <format dxfId="23705">
      <pivotArea dataOnly="0" labelOnly="1" outline="0" fieldPosition="0">
        <references count="5">
          <reference field="0" count="0" selected="0"/>
          <reference field="1" count="1" selected="0">
            <x v="11"/>
          </reference>
          <reference field="2" count="1" selected="0">
            <x v="8"/>
          </reference>
          <reference field="3" count="1" selected="0">
            <x v="1313"/>
          </reference>
          <reference field="4" count="1">
            <x v="175"/>
          </reference>
        </references>
      </pivotArea>
    </format>
    <format dxfId="23704">
      <pivotArea dataOnly="0" labelOnly="1" outline="0" fieldPosition="0">
        <references count="5">
          <reference field="0" count="0" selected="0"/>
          <reference field="1" count="1" selected="0">
            <x v="11"/>
          </reference>
          <reference field="2" count="1" selected="0">
            <x v="8"/>
          </reference>
          <reference field="3" count="1" selected="0">
            <x v="1322"/>
          </reference>
          <reference field="4" count="1">
            <x v="186"/>
          </reference>
        </references>
      </pivotArea>
    </format>
    <format dxfId="23703">
      <pivotArea dataOnly="0" labelOnly="1" outline="0" fieldPosition="0">
        <references count="5">
          <reference field="0" count="0" selected="0"/>
          <reference field="1" count="1" selected="0">
            <x v="11"/>
          </reference>
          <reference field="2" count="1" selected="0">
            <x v="8"/>
          </reference>
          <reference field="3" count="1" selected="0">
            <x v="1331"/>
          </reference>
          <reference field="4" count="1">
            <x v="182"/>
          </reference>
        </references>
      </pivotArea>
    </format>
    <format dxfId="23702">
      <pivotArea dataOnly="0" labelOnly="1" outline="0" fieldPosition="0">
        <references count="5">
          <reference field="0" count="0" selected="0"/>
          <reference field="1" count="1" selected="0">
            <x v="11"/>
          </reference>
          <reference field="2" count="1" selected="0">
            <x v="8"/>
          </reference>
          <reference field="3" count="1" selected="0">
            <x v="1338"/>
          </reference>
          <reference field="4" count="1">
            <x v="178"/>
          </reference>
        </references>
      </pivotArea>
    </format>
    <format dxfId="23701">
      <pivotArea dataOnly="0" labelOnly="1" outline="0" fieldPosition="0">
        <references count="5">
          <reference field="0" count="0" selected="0"/>
          <reference field="1" count="1" selected="0">
            <x v="11"/>
          </reference>
          <reference field="2" count="1" selected="0">
            <x v="8"/>
          </reference>
          <reference field="3" count="1" selected="0">
            <x v="1344"/>
          </reference>
          <reference field="4" count="1">
            <x v="191"/>
          </reference>
        </references>
      </pivotArea>
    </format>
    <format dxfId="23700">
      <pivotArea dataOnly="0" labelOnly="1" outline="0" fieldPosition="0">
        <references count="5">
          <reference field="0" count="0" selected="0"/>
          <reference field="1" count="1" selected="0">
            <x v="11"/>
          </reference>
          <reference field="2" count="1" selected="0">
            <x v="8"/>
          </reference>
          <reference field="3" count="1" selected="0">
            <x v="1348"/>
          </reference>
          <reference field="4" count="1">
            <x v="185"/>
          </reference>
        </references>
      </pivotArea>
    </format>
    <format dxfId="23699">
      <pivotArea dataOnly="0" labelOnly="1" outline="0" fieldPosition="0">
        <references count="5">
          <reference field="0" count="0" selected="0"/>
          <reference field="1" count="1" selected="0">
            <x v="11"/>
          </reference>
          <reference field="2" count="1" selected="0">
            <x v="8"/>
          </reference>
          <reference field="3" count="1" selected="0">
            <x v="1356"/>
          </reference>
          <reference field="4" count="1">
            <x v="196"/>
          </reference>
        </references>
      </pivotArea>
    </format>
    <format dxfId="23698">
      <pivotArea dataOnly="0" labelOnly="1" outline="0" fieldPosition="0">
        <references count="5">
          <reference field="0" count="0" selected="0"/>
          <reference field="1" count="1" selected="0">
            <x v="11"/>
          </reference>
          <reference field="2" count="1" selected="0">
            <x v="8"/>
          </reference>
          <reference field="3" count="1" selected="0">
            <x v="1367"/>
          </reference>
          <reference field="4" count="1">
            <x v="186"/>
          </reference>
        </references>
      </pivotArea>
    </format>
    <format dxfId="23697">
      <pivotArea dataOnly="0" labelOnly="1" outline="0" fieldPosition="0">
        <references count="5">
          <reference field="0" count="0" selected="0"/>
          <reference field="1" count="1" selected="0">
            <x v="11"/>
          </reference>
          <reference field="2" count="1" selected="0">
            <x v="8"/>
          </reference>
          <reference field="3" count="1" selected="0">
            <x v="1414"/>
          </reference>
          <reference field="4" count="1">
            <x v="205"/>
          </reference>
        </references>
      </pivotArea>
    </format>
    <format dxfId="23696">
      <pivotArea dataOnly="0" labelOnly="1" outline="0" fieldPosition="0">
        <references count="5">
          <reference field="0" count="0" selected="0"/>
          <reference field="1" count="1" selected="0">
            <x v="11"/>
          </reference>
          <reference field="2" count="1" selected="0">
            <x v="8"/>
          </reference>
          <reference field="3" count="1" selected="0">
            <x v="1418"/>
          </reference>
          <reference field="4" count="1">
            <x v="197"/>
          </reference>
        </references>
      </pivotArea>
    </format>
    <format dxfId="23695">
      <pivotArea dataOnly="0" labelOnly="1" outline="0" fieldPosition="0">
        <references count="5">
          <reference field="0" count="0" selected="0"/>
          <reference field="1" count="1" selected="0">
            <x v="11"/>
          </reference>
          <reference field="2" count="1" selected="0">
            <x v="8"/>
          </reference>
          <reference field="3" count="1" selected="0">
            <x v="1427"/>
          </reference>
          <reference field="4" count="1">
            <x v="203"/>
          </reference>
        </references>
      </pivotArea>
    </format>
    <format dxfId="23694">
      <pivotArea dataOnly="0" labelOnly="1" outline="0" fieldPosition="0">
        <references count="5">
          <reference field="0" count="0" selected="0"/>
          <reference field="1" count="1" selected="0">
            <x v="11"/>
          </reference>
          <reference field="2" count="1" selected="0">
            <x v="8"/>
          </reference>
          <reference field="3" count="1" selected="0">
            <x v="1429"/>
          </reference>
          <reference field="4" count="1">
            <x v="240"/>
          </reference>
        </references>
      </pivotArea>
    </format>
    <format dxfId="23693">
      <pivotArea dataOnly="0" labelOnly="1" outline="0" fieldPosition="0">
        <references count="5">
          <reference field="0" count="0" selected="0"/>
          <reference field="1" count="1" selected="0">
            <x v="11"/>
          </reference>
          <reference field="2" count="1" selected="0">
            <x v="8"/>
          </reference>
          <reference field="3" count="1" selected="0">
            <x v="1431"/>
          </reference>
          <reference field="4" count="1">
            <x v="197"/>
          </reference>
        </references>
      </pivotArea>
    </format>
    <format dxfId="23692">
      <pivotArea dataOnly="0" labelOnly="1" outline="0" fieldPosition="0">
        <references count="5">
          <reference field="0" count="0" selected="0"/>
          <reference field="1" count="1" selected="0">
            <x v="11"/>
          </reference>
          <reference field="2" count="1" selected="0">
            <x v="8"/>
          </reference>
          <reference field="3" count="1" selected="0">
            <x v="1439"/>
          </reference>
          <reference field="4" count="1">
            <x v="192"/>
          </reference>
        </references>
      </pivotArea>
    </format>
    <format dxfId="23691">
      <pivotArea dataOnly="0" labelOnly="1" outline="0" fieldPosition="0">
        <references count="5">
          <reference field="0" count="0" selected="0"/>
          <reference field="1" count="1" selected="0">
            <x v="11"/>
          </reference>
          <reference field="2" count="1" selected="0">
            <x v="8"/>
          </reference>
          <reference field="3" count="1" selected="0">
            <x v="1456"/>
          </reference>
          <reference field="4" count="1">
            <x v="197"/>
          </reference>
        </references>
      </pivotArea>
    </format>
    <format dxfId="23690">
      <pivotArea dataOnly="0" labelOnly="1" outline="0" fieldPosition="0">
        <references count="5">
          <reference field="0" count="0" selected="0"/>
          <reference field="1" count="1" selected="0">
            <x v="11"/>
          </reference>
          <reference field="2" count="1" selected="0">
            <x v="8"/>
          </reference>
          <reference field="3" count="1" selected="0">
            <x v="1460"/>
          </reference>
          <reference field="4" count="1">
            <x v="210"/>
          </reference>
        </references>
      </pivotArea>
    </format>
    <format dxfId="23689">
      <pivotArea dataOnly="0" labelOnly="1" outline="0" fieldPosition="0">
        <references count="5">
          <reference field="0" count="0" selected="0"/>
          <reference field="1" count="1" selected="0">
            <x v="11"/>
          </reference>
          <reference field="2" count="1" selected="0">
            <x v="8"/>
          </reference>
          <reference field="3" count="1" selected="0">
            <x v="1471"/>
          </reference>
          <reference field="4" count="1">
            <x v="208"/>
          </reference>
        </references>
      </pivotArea>
    </format>
    <format dxfId="23688">
      <pivotArea dataOnly="0" labelOnly="1" outline="0" fieldPosition="0">
        <references count="5">
          <reference field="0" count="0" selected="0"/>
          <reference field="1" count="1" selected="0">
            <x v="11"/>
          </reference>
          <reference field="2" count="1" selected="0">
            <x v="8"/>
          </reference>
          <reference field="3" count="1" selected="0">
            <x v="1483"/>
          </reference>
          <reference field="4" count="1">
            <x v="231"/>
          </reference>
        </references>
      </pivotArea>
    </format>
    <format dxfId="23687">
      <pivotArea dataOnly="0" labelOnly="1" outline="0" fieldPosition="0">
        <references count="5">
          <reference field="0" count="0" selected="0"/>
          <reference field="1" count="1" selected="0">
            <x v="11"/>
          </reference>
          <reference field="2" count="1" selected="0">
            <x v="8"/>
          </reference>
          <reference field="3" count="1" selected="0">
            <x v="1486"/>
          </reference>
          <reference field="4" count="1">
            <x v="223"/>
          </reference>
        </references>
      </pivotArea>
    </format>
    <format dxfId="23686">
      <pivotArea dataOnly="0" labelOnly="1" outline="0" fieldPosition="0">
        <references count="5">
          <reference field="0" count="0" selected="0"/>
          <reference field="1" count="1" selected="0">
            <x v="11"/>
          </reference>
          <reference field="2" count="1" selected="0">
            <x v="8"/>
          </reference>
          <reference field="3" count="1" selected="0">
            <x v="1490"/>
          </reference>
          <reference field="4" count="1">
            <x v="218"/>
          </reference>
        </references>
      </pivotArea>
    </format>
    <format dxfId="23685">
      <pivotArea dataOnly="0" labelOnly="1" outline="0" fieldPosition="0">
        <references count="5">
          <reference field="0" count="0" selected="0"/>
          <reference field="1" count="1" selected="0">
            <x v="11"/>
          </reference>
          <reference field="2" count="1" selected="0">
            <x v="8"/>
          </reference>
          <reference field="3" count="1" selected="0">
            <x v="1513"/>
          </reference>
          <reference field="4" count="1">
            <x v="214"/>
          </reference>
        </references>
      </pivotArea>
    </format>
    <format dxfId="23684">
      <pivotArea dataOnly="0" labelOnly="1" outline="0" fieldPosition="0">
        <references count="5">
          <reference field="0" count="0" selected="0"/>
          <reference field="1" count="1" selected="0">
            <x v="11"/>
          </reference>
          <reference field="2" count="1" selected="0">
            <x v="8"/>
          </reference>
          <reference field="3" count="1" selected="0">
            <x v="1519"/>
          </reference>
          <reference field="4" count="1">
            <x v="209"/>
          </reference>
        </references>
      </pivotArea>
    </format>
    <format dxfId="23683">
      <pivotArea dataOnly="0" labelOnly="1" outline="0" fieldPosition="0">
        <references count="5">
          <reference field="0" count="0" selected="0"/>
          <reference field="1" count="1" selected="0">
            <x v="11"/>
          </reference>
          <reference field="2" count="1" selected="0">
            <x v="8"/>
          </reference>
          <reference field="3" count="1" selected="0">
            <x v="1524"/>
          </reference>
          <reference field="4" count="1">
            <x v="245"/>
          </reference>
        </references>
      </pivotArea>
    </format>
    <format dxfId="23682">
      <pivotArea dataOnly="0" labelOnly="1" outline="0" fieldPosition="0">
        <references count="5">
          <reference field="0" count="0" selected="0"/>
          <reference field="1" count="1" selected="0">
            <x v="11"/>
          </reference>
          <reference field="2" count="1" selected="0">
            <x v="8"/>
          </reference>
          <reference field="3" count="1" selected="0">
            <x v="1527"/>
          </reference>
          <reference field="4" count="1">
            <x v="249"/>
          </reference>
        </references>
      </pivotArea>
    </format>
    <format dxfId="23681">
      <pivotArea dataOnly="0" labelOnly="1" outline="0" fieldPosition="0">
        <references count="5">
          <reference field="0" count="0" selected="0"/>
          <reference field="1" count="1" selected="0">
            <x v="11"/>
          </reference>
          <reference field="2" count="1" selected="0">
            <x v="8"/>
          </reference>
          <reference field="3" count="1" selected="0">
            <x v="1534"/>
          </reference>
          <reference field="4" count="1">
            <x v="222"/>
          </reference>
        </references>
      </pivotArea>
    </format>
    <format dxfId="23680">
      <pivotArea dataOnly="0" labelOnly="1" outline="0" fieldPosition="0">
        <references count="5">
          <reference field="0" count="0" selected="0"/>
          <reference field="1" count="1" selected="0">
            <x v="11"/>
          </reference>
          <reference field="2" count="1" selected="0">
            <x v="8"/>
          </reference>
          <reference field="3" count="1" selected="0">
            <x v="1551"/>
          </reference>
          <reference field="4" count="1">
            <x v="229"/>
          </reference>
        </references>
      </pivotArea>
    </format>
    <format dxfId="23679">
      <pivotArea dataOnly="0" labelOnly="1" outline="0" fieldPosition="0">
        <references count="5">
          <reference field="0" count="0" selected="0"/>
          <reference field="1" count="1" selected="0">
            <x v="11"/>
          </reference>
          <reference field="2" count="1" selected="0">
            <x v="8"/>
          </reference>
          <reference field="3" count="1" selected="0">
            <x v="1553"/>
          </reference>
          <reference field="4" count="1">
            <x v="226"/>
          </reference>
        </references>
      </pivotArea>
    </format>
    <format dxfId="23678">
      <pivotArea dataOnly="0" labelOnly="1" outline="0" fieldPosition="0">
        <references count="5">
          <reference field="0" count="0" selected="0"/>
          <reference field="1" count="1" selected="0">
            <x v="11"/>
          </reference>
          <reference field="2" count="1" selected="0">
            <x v="8"/>
          </reference>
          <reference field="3" count="1" selected="0">
            <x v="1560"/>
          </reference>
          <reference field="4" count="1">
            <x v="244"/>
          </reference>
        </references>
      </pivotArea>
    </format>
    <format dxfId="23677">
      <pivotArea dataOnly="0" labelOnly="1" outline="0" fieldPosition="0">
        <references count="5">
          <reference field="0" count="0" selected="0"/>
          <reference field="1" count="1" selected="0">
            <x v="11"/>
          </reference>
          <reference field="2" count="1" selected="0">
            <x v="8"/>
          </reference>
          <reference field="3" count="1" selected="0">
            <x v="1572"/>
          </reference>
          <reference field="4" count="1">
            <x v="233"/>
          </reference>
        </references>
      </pivotArea>
    </format>
    <format dxfId="23676">
      <pivotArea dataOnly="0" labelOnly="1" outline="0" fieldPosition="0">
        <references count="5">
          <reference field="0" count="0" selected="0"/>
          <reference field="1" count="1" selected="0">
            <x v="11"/>
          </reference>
          <reference field="2" count="1" selected="0">
            <x v="8"/>
          </reference>
          <reference field="3" count="1" selected="0">
            <x v="1580"/>
          </reference>
          <reference field="4" count="1">
            <x v="226"/>
          </reference>
        </references>
      </pivotArea>
    </format>
    <format dxfId="23675">
      <pivotArea dataOnly="0" labelOnly="1" outline="0" fieldPosition="0">
        <references count="5">
          <reference field="0" count="0" selected="0"/>
          <reference field="1" count="1" selected="0">
            <x v="11"/>
          </reference>
          <reference field="2" count="1" selected="0">
            <x v="8"/>
          </reference>
          <reference field="3" count="1" selected="0">
            <x v="1581"/>
          </reference>
          <reference field="4" count="1">
            <x v="269"/>
          </reference>
        </references>
      </pivotArea>
    </format>
    <format dxfId="23674">
      <pivotArea dataOnly="0" labelOnly="1" outline="0" fieldPosition="0">
        <references count="5">
          <reference field="0" count="0" selected="0"/>
          <reference field="1" count="1" selected="0">
            <x v="11"/>
          </reference>
          <reference field="2" count="1" selected="0">
            <x v="8"/>
          </reference>
          <reference field="3" count="1" selected="0">
            <x v="1583"/>
          </reference>
          <reference field="4" count="1">
            <x v="244"/>
          </reference>
        </references>
      </pivotArea>
    </format>
    <format dxfId="23673">
      <pivotArea dataOnly="0" labelOnly="1" outline="0" fieldPosition="0">
        <references count="5">
          <reference field="0" count="0" selected="0"/>
          <reference field="1" count="1" selected="0">
            <x v="11"/>
          </reference>
          <reference field="2" count="1" selected="0">
            <x v="8"/>
          </reference>
          <reference field="3" count="1" selected="0">
            <x v="1590"/>
          </reference>
          <reference field="4" count="1">
            <x v="233"/>
          </reference>
        </references>
      </pivotArea>
    </format>
    <format dxfId="23672">
      <pivotArea dataOnly="0" labelOnly="1" outline="0" fieldPosition="0">
        <references count="5">
          <reference field="0" count="0" selected="0"/>
          <reference field="1" count="1" selected="0">
            <x v="11"/>
          </reference>
          <reference field="2" count="1" selected="0">
            <x v="8"/>
          </reference>
          <reference field="3" count="1" selected="0">
            <x v="1594"/>
          </reference>
          <reference field="4" count="1">
            <x v="55"/>
          </reference>
        </references>
      </pivotArea>
    </format>
    <format dxfId="23671">
      <pivotArea dataOnly="0" labelOnly="1" outline="0" fieldPosition="0">
        <references count="5">
          <reference field="0" count="0" selected="0"/>
          <reference field="1" count="1" selected="0">
            <x v="11"/>
          </reference>
          <reference field="2" count="1" selected="0">
            <x v="8"/>
          </reference>
          <reference field="3" count="1" selected="0">
            <x v="1604"/>
          </reference>
          <reference field="4" count="1">
            <x v="54"/>
          </reference>
        </references>
      </pivotArea>
    </format>
    <format dxfId="23670">
      <pivotArea dataOnly="0" labelOnly="1" outline="0" fieldPosition="0">
        <references count="5">
          <reference field="0" count="0" selected="0"/>
          <reference field="1" count="1" selected="0">
            <x v="11"/>
          </reference>
          <reference field="2" count="1" selected="0">
            <x v="8"/>
          </reference>
          <reference field="3" count="1" selected="0">
            <x v="1607"/>
          </reference>
          <reference field="4" count="1">
            <x v="89"/>
          </reference>
        </references>
      </pivotArea>
    </format>
    <format dxfId="23669">
      <pivotArea dataOnly="0" labelOnly="1" outline="0" fieldPosition="0">
        <references count="5">
          <reference field="0" count="0" selected="0"/>
          <reference field="1" count="1" selected="0">
            <x v="11"/>
          </reference>
          <reference field="2" count="1" selected="0">
            <x v="8"/>
          </reference>
          <reference field="3" count="1" selected="0">
            <x v="1615"/>
          </reference>
          <reference field="4" count="1">
            <x v="96"/>
          </reference>
        </references>
      </pivotArea>
    </format>
    <format dxfId="23668">
      <pivotArea dataOnly="0" labelOnly="1" outline="0" fieldPosition="0">
        <references count="5">
          <reference field="0" count="0" selected="0"/>
          <reference field="1" count="1" selected="0">
            <x v="11"/>
          </reference>
          <reference field="2" count="1" selected="0">
            <x v="8"/>
          </reference>
          <reference field="3" count="1" selected="0">
            <x v="1618"/>
          </reference>
          <reference field="4" count="1">
            <x v="258"/>
          </reference>
        </references>
      </pivotArea>
    </format>
    <format dxfId="23667">
      <pivotArea dataOnly="0" labelOnly="1" outline="0" fieldPosition="0">
        <references count="5">
          <reference field="0" count="0" selected="0"/>
          <reference field="1" count="1" selected="0">
            <x v="11"/>
          </reference>
          <reference field="2" count="1" selected="0">
            <x v="8"/>
          </reference>
          <reference field="3" count="1" selected="0">
            <x v="1632"/>
          </reference>
          <reference field="4" count="1">
            <x v="250"/>
          </reference>
        </references>
      </pivotArea>
    </format>
    <format dxfId="23666">
      <pivotArea dataOnly="0" labelOnly="1" outline="0" fieldPosition="0">
        <references count="5">
          <reference field="0" count="0" selected="0"/>
          <reference field="1" count="1" selected="0">
            <x v="11"/>
          </reference>
          <reference field="2" count="1" selected="0">
            <x v="8"/>
          </reference>
          <reference field="3" count="1" selected="0">
            <x v="1635"/>
          </reference>
          <reference field="4" count="1">
            <x v="13"/>
          </reference>
        </references>
      </pivotArea>
    </format>
    <format dxfId="23665">
      <pivotArea dataOnly="0" labelOnly="1" outline="0" fieldPosition="0">
        <references count="5">
          <reference field="0" count="0" selected="0"/>
          <reference field="1" count="1" selected="0">
            <x v="11"/>
          </reference>
          <reference field="2" count="1" selected="0">
            <x v="8"/>
          </reference>
          <reference field="3" count="1" selected="0">
            <x v="1638"/>
          </reference>
          <reference field="4" count="1">
            <x v="249"/>
          </reference>
        </references>
      </pivotArea>
    </format>
    <format dxfId="23664">
      <pivotArea dataOnly="0" labelOnly="1" outline="0" fieldPosition="0">
        <references count="5">
          <reference field="0" count="0" selected="0"/>
          <reference field="1" count="1" selected="0">
            <x v="11"/>
          </reference>
          <reference field="2" count="1" selected="0">
            <x v="8"/>
          </reference>
          <reference field="3" count="1" selected="0">
            <x v="1655"/>
          </reference>
          <reference field="4" count="1">
            <x v="242"/>
          </reference>
        </references>
      </pivotArea>
    </format>
    <format dxfId="23663">
      <pivotArea dataOnly="0" labelOnly="1" outline="0" fieldPosition="0">
        <references count="5">
          <reference field="0" count="0" selected="0"/>
          <reference field="1" count="1" selected="0">
            <x v="11"/>
          </reference>
          <reference field="2" count="1" selected="0">
            <x v="8"/>
          </reference>
          <reference field="3" count="1" selected="0">
            <x v="1659"/>
          </reference>
          <reference field="4" count="1">
            <x v="280"/>
          </reference>
        </references>
      </pivotArea>
    </format>
    <format dxfId="23662">
      <pivotArea dataOnly="0" labelOnly="1" outline="0" fieldPosition="0">
        <references count="5">
          <reference field="0" count="0" selected="0"/>
          <reference field="1" count="1" selected="0">
            <x v="11"/>
          </reference>
          <reference field="2" count="1" selected="0">
            <x v="8"/>
          </reference>
          <reference field="3" count="1" selected="0">
            <x v="1660"/>
          </reference>
          <reference field="4" count="1">
            <x v="240"/>
          </reference>
        </references>
      </pivotArea>
    </format>
    <format dxfId="23661">
      <pivotArea dataOnly="0" labelOnly="1" outline="0" fieldPosition="0">
        <references count="5">
          <reference field="0" count="0" selected="0"/>
          <reference field="1" count="1" selected="0">
            <x v="11"/>
          </reference>
          <reference field="2" count="1" selected="0">
            <x v="8"/>
          </reference>
          <reference field="3" count="1" selected="0">
            <x v="1665"/>
          </reference>
          <reference field="4" count="1">
            <x v="253"/>
          </reference>
        </references>
      </pivotArea>
    </format>
    <format dxfId="23660">
      <pivotArea dataOnly="0" labelOnly="1" outline="0" fieldPosition="0">
        <references count="5">
          <reference field="0" count="0" selected="0"/>
          <reference field="1" count="1" selected="0">
            <x v="11"/>
          </reference>
          <reference field="2" count="1" selected="0">
            <x v="8"/>
          </reference>
          <reference field="3" count="1" selected="0">
            <x v="1670"/>
          </reference>
          <reference field="4" count="1">
            <x v="248"/>
          </reference>
        </references>
      </pivotArea>
    </format>
    <format dxfId="23659">
      <pivotArea dataOnly="0" labelOnly="1" outline="0" fieldPosition="0">
        <references count="5">
          <reference field="0" count="0" selected="0"/>
          <reference field="1" count="1" selected="0">
            <x v="11"/>
          </reference>
          <reference field="2" count="1" selected="0">
            <x v="8"/>
          </reference>
          <reference field="3" count="1" selected="0">
            <x v="1697"/>
          </reference>
          <reference field="4" count="1">
            <x v="265"/>
          </reference>
        </references>
      </pivotArea>
    </format>
    <format dxfId="23658">
      <pivotArea dataOnly="0" labelOnly="1" outline="0" fieldPosition="0">
        <references count="5">
          <reference field="0" count="0" selected="0"/>
          <reference field="1" count="1" selected="0">
            <x v="11"/>
          </reference>
          <reference field="2" count="1" selected="0">
            <x v="8"/>
          </reference>
          <reference field="3" count="1" selected="0">
            <x v="1698"/>
          </reference>
          <reference field="4" count="1">
            <x v="244"/>
          </reference>
        </references>
      </pivotArea>
    </format>
    <format dxfId="23657">
      <pivotArea dataOnly="0" labelOnly="1" outline="0" fieldPosition="0">
        <references count="5">
          <reference field="0" count="0" selected="0"/>
          <reference field="1" count="1" selected="0">
            <x v="11"/>
          </reference>
          <reference field="2" count="1" selected="0">
            <x v="8"/>
          </reference>
          <reference field="3" count="1" selected="0">
            <x v="1699"/>
          </reference>
          <reference field="4" count="1">
            <x v="253"/>
          </reference>
        </references>
      </pivotArea>
    </format>
    <format dxfId="23656">
      <pivotArea dataOnly="0" labelOnly="1" outline="0" fieldPosition="0">
        <references count="5">
          <reference field="0" count="0" selected="0"/>
          <reference field="1" count="1" selected="0">
            <x v="11"/>
          </reference>
          <reference field="2" count="1" selected="0">
            <x v="8"/>
          </reference>
          <reference field="3" count="1" selected="0">
            <x v="1708"/>
          </reference>
          <reference field="4" count="1">
            <x v="241"/>
          </reference>
        </references>
      </pivotArea>
    </format>
    <format dxfId="23655">
      <pivotArea dataOnly="0" labelOnly="1" outline="0" fieldPosition="0">
        <references count="5">
          <reference field="0" count="0" selected="0"/>
          <reference field="1" count="1" selected="0">
            <x v="11"/>
          </reference>
          <reference field="2" count="1" selected="0">
            <x v="8"/>
          </reference>
          <reference field="3" count="1" selected="0">
            <x v="1713"/>
          </reference>
          <reference field="4" count="1">
            <x v="249"/>
          </reference>
        </references>
      </pivotArea>
    </format>
    <format dxfId="23654">
      <pivotArea dataOnly="0" labelOnly="1" outline="0" fieldPosition="0">
        <references count="5">
          <reference field="0" count="0" selected="0"/>
          <reference field="1" count="1" selected="0">
            <x v="11"/>
          </reference>
          <reference field="2" count="1" selected="0">
            <x v="8"/>
          </reference>
          <reference field="3" count="1" selected="0">
            <x v="1747"/>
          </reference>
          <reference field="4" count="1">
            <x v="274"/>
          </reference>
        </references>
      </pivotArea>
    </format>
    <format dxfId="23653">
      <pivotArea dataOnly="0" labelOnly="1" outline="0" fieldPosition="0">
        <references count="5">
          <reference field="0" count="0" selected="0"/>
          <reference field="1" count="1" selected="0">
            <x v="11"/>
          </reference>
          <reference field="2" count="1" selected="0">
            <x v="8"/>
          </reference>
          <reference field="3" count="1" selected="0">
            <x v="1761"/>
          </reference>
          <reference field="4" count="1">
            <x v="265"/>
          </reference>
        </references>
      </pivotArea>
    </format>
    <format dxfId="23652">
      <pivotArea dataOnly="0" labelOnly="1" outline="0" fieldPosition="0">
        <references count="5">
          <reference field="0" count="0" selected="0"/>
          <reference field="1" count="1" selected="0">
            <x v="11"/>
          </reference>
          <reference field="2" count="1" selected="0">
            <x v="8"/>
          </reference>
          <reference field="3" count="1" selected="0">
            <x v="1773"/>
          </reference>
          <reference field="4" count="1">
            <x v="251"/>
          </reference>
        </references>
      </pivotArea>
    </format>
    <format dxfId="23651">
      <pivotArea dataOnly="0" labelOnly="1" outline="0" fieldPosition="0">
        <references count="5">
          <reference field="0" count="0" selected="0"/>
          <reference field="1" count="1" selected="0">
            <x v="11"/>
          </reference>
          <reference field="2" count="1" selected="0">
            <x v="8"/>
          </reference>
          <reference field="3" count="1" selected="0">
            <x v="1774"/>
          </reference>
          <reference field="4" count="1">
            <x v="283"/>
          </reference>
        </references>
      </pivotArea>
    </format>
    <format dxfId="23650">
      <pivotArea dataOnly="0" labelOnly="1" outline="0" fieldPosition="0">
        <references count="5">
          <reference field="0" count="0" selected="0"/>
          <reference field="1" count="1" selected="0">
            <x v="11"/>
          </reference>
          <reference field="2" count="1" selected="0">
            <x v="8"/>
          </reference>
          <reference field="3" count="1" selected="0">
            <x v="1792"/>
          </reference>
          <reference field="4" count="1">
            <x v="304"/>
          </reference>
        </references>
      </pivotArea>
    </format>
    <format dxfId="23649">
      <pivotArea dataOnly="0" labelOnly="1" outline="0" fieldPosition="0">
        <references count="5">
          <reference field="0" count="0" selected="0"/>
          <reference field="1" count="1" selected="0">
            <x v="11"/>
          </reference>
          <reference field="2" count="1" selected="0">
            <x v="8"/>
          </reference>
          <reference field="3" count="1" selected="0">
            <x v="1808"/>
          </reference>
          <reference field="4" count="1">
            <x v="105"/>
          </reference>
        </references>
      </pivotArea>
    </format>
    <format dxfId="23648">
      <pivotArea dataOnly="0" labelOnly="1" outline="0" fieldPosition="0">
        <references count="5">
          <reference field="0" count="0" selected="0"/>
          <reference field="1" count="1" selected="0">
            <x v="11"/>
          </reference>
          <reference field="2" count="1" selected="0">
            <x v="8"/>
          </reference>
          <reference field="3" count="1" selected="0">
            <x v="1812"/>
          </reference>
          <reference field="4" count="1">
            <x v="258"/>
          </reference>
        </references>
      </pivotArea>
    </format>
    <format dxfId="23647">
      <pivotArea dataOnly="0" labelOnly="1" outline="0" fieldPosition="0">
        <references count="5">
          <reference field="0" count="0" selected="0"/>
          <reference field="1" count="1" selected="0">
            <x v="11"/>
          </reference>
          <reference field="2" count="1" selected="0">
            <x v="8"/>
          </reference>
          <reference field="3" count="1" selected="0">
            <x v="1822"/>
          </reference>
          <reference field="4" count="1">
            <x v="8"/>
          </reference>
        </references>
      </pivotArea>
    </format>
    <format dxfId="23646">
      <pivotArea dataOnly="0" labelOnly="1" outline="0" fieldPosition="0">
        <references count="5">
          <reference field="0" count="0" selected="0"/>
          <reference field="1" count="1" selected="0">
            <x v="11"/>
          </reference>
          <reference field="2" count="1" selected="0">
            <x v="8"/>
          </reference>
          <reference field="3" count="1" selected="0">
            <x v="1823"/>
          </reference>
          <reference field="4" count="1">
            <x v="98"/>
          </reference>
        </references>
      </pivotArea>
    </format>
    <format dxfId="23645">
      <pivotArea dataOnly="0" labelOnly="1" outline="0" fieldPosition="0">
        <references count="5">
          <reference field="0" count="0" selected="0"/>
          <reference field="1" count="1" selected="0">
            <x v="11"/>
          </reference>
          <reference field="2" count="1" selected="0">
            <x v="8"/>
          </reference>
          <reference field="3" count="1" selected="0">
            <x v="1828"/>
          </reference>
          <reference field="4" count="1">
            <x v="274"/>
          </reference>
        </references>
      </pivotArea>
    </format>
    <format dxfId="23644">
      <pivotArea dataOnly="0" labelOnly="1" outline="0" fieldPosition="0">
        <references count="5">
          <reference field="0" count="0" selected="0"/>
          <reference field="1" count="1" selected="0">
            <x v="11"/>
          </reference>
          <reference field="2" count="1" selected="0">
            <x v="8"/>
          </reference>
          <reference field="3" count="1" selected="0">
            <x v="1835"/>
          </reference>
          <reference field="4" count="1">
            <x v="264"/>
          </reference>
        </references>
      </pivotArea>
    </format>
    <format dxfId="23643">
      <pivotArea dataOnly="0" labelOnly="1" outline="0" fieldPosition="0">
        <references count="5">
          <reference field="0" count="0" selected="0"/>
          <reference field="1" count="1" selected="0">
            <x v="11"/>
          </reference>
          <reference field="2" count="1" selected="0">
            <x v="8"/>
          </reference>
          <reference field="3" count="1" selected="0">
            <x v="1840"/>
          </reference>
          <reference field="4" count="1">
            <x v="302"/>
          </reference>
        </references>
      </pivotArea>
    </format>
    <format dxfId="23642">
      <pivotArea dataOnly="0" labelOnly="1" outline="0" fieldPosition="0">
        <references count="5">
          <reference field="0" count="0" selected="0"/>
          <reference field="1" count="1" selected="0">
            <x v="11"/>
          </reference>
          <reference field="2" count="1" selected="0">
            <x v="8"/>
          </reference>
          <reference field="3" count="1" selected="0">
            <x v="1856"/>
          </reference>
          <reference field="4" count="1">
            <x v="18"/>
          </reference>
        </references>
      </pivotArea>
    </format>
    <format dxfId="23641">
      <pivotArea dataOnly="0" labelOnly="1" outline="0" fieldPosition="0">
        <references count="5">
          <reference field="0" count="0" selected="0"/>
          <reference field="1" count="1" selected="0">
            <x v="11"/>
          </reference>
          <reference field="2" count="1" selected="0">
            <x v="8"/>
          </reference>
          <reference field="3" count="1" selected="0">
            <x v="1864"/>
          </reference>
          <reference field="4" count="1">
            <x v="283"/>
          </reference>
        </references>
      </pivotArea>
    </format>
    <format dxfId="23640">
      <pivotArea dataOnly="0" labelOnly="1" outline="0" fieldPosition="0">
        <references count="5">
          <reference field="0" count="0" selected="0"/>
          <reference field="1" count="1" selected="0">
            <x v="11"/>
          </reference>
          <reference field="2" count="1" selected="0">
            <x v="8"/>
          </reference>
          <reference field="3" count="1" selected="0">
            <x v="1868"/>
          </reference>
          <reference field="4" count="1">
            <x v="325"/>
          </reference>
        </references>
      </pivotArea>
    </format>
    <format dxfId="23639">
      <pivotArea dataOnly="0" labelOnly="1" outline="0" fieldPosition="0">
        <references count="5">
          <reference field="0" count="0" selected="0"/>
          <reference field="1" count="1" selected="0">
            <x v="11"/>
          </reference>
          <reference field="2" count="1" selected="0">
            <x v="8"/>
          </reference>
          <reference field="3" count="1" selected="0">
            <x v="1874"/>
          </reference>
          <reference field="4" count="1">
            <x v="296"/>
          </reference>
        </references>
      </pivotArea>
    </format>
    <format dxfId="23638">
      <pivotArea dataOnly="0" labelOnly="1" outline="0" fieldPosition="0">
        <references count="5">
          <reference field="0" count="0" selected="0"/>
          <reference field="1" count="1" selected="0">
            <x v="11"/>
          </reference>
          <reference field="2" count="1" selected="0">
            <x v="8"/>
          </reference>
          <reference field="3" count="1" selected="0">
            <x v="1876"/>
          </reference>
          <reference field="4" count="1">
            <x v="137"/>
          </reference>
        </references>
      </pivotArea>
    </format>
    <format dxfId="23637">
      <pivotArea dataOnly="0" labelOnly="1" outline="0" fieldPosition="0">
        <references count="5">
          <reference field="0" count="0" selected="0"/>
          <reference field="1" count="1" selected="0">
            <x v="11"/>
          </reference>
          <reference field="2" count="1" selected="0">
            <x v="8"/>
          </reference>
          <reference field="3" count="1" selected="0">
            <x v="1906"/>
          </reference>
          <reference field="4" count="1">
            <x v="280"/>
          </reference>
        </references>
      </pivotArea>
    </format>
    <format dxfId="23636">
      <pivotArea dataOnly="0" labelOnly="1" outline="0" fieldPosition="0">
        <references count="5">
          <reference field="0" count="0" selected="0"/>
          <reference field="1" count="1" selected="0">
            <x v="11"/>
          </reference>
          <reference field="2" count="1" selected="0">
            <x v="8"/>
          </reference>
          <reference field="3" count="1" selected="0">
            <x v="1911"/>
          </reference>
          <reference field="4" count="1">
            <x v="127"/>
          </reference>
        </references>
      </pivotArea>
    </format>
    <format dxfId="23635">
      <pivotArea dataOnly="0" labelOnly="1" outline="0" fieldPosition="0">
        <references count="5">
          <reference field="0" count="0" selected="0"/>
          <reference field="1" count="1" selected="0">
            <x v="11"/>
          </reference>
          <reference field="2" count="1" selected="0">
            <x v="8"/>
          </reference>
          <reference field="3" count="1" selected="0">
            <x v="1916"/>
          </reference>
          <reference field="4" count="1">
            <x v="319"/>
          </reference>
        </references>
      </pivotArea>
    </format>
    <format dxfId="23634">
      <pivotArea dataOnly="0" labelOnly="1" outline="0" fieldPosition="0">
        <references count="5">
          <reference field="0" count="0" selected="0"/>
          <reference field="1" count="1" selected="0">
            <x v="11"/>
          </reference>
          <reference field="2" count="1" selected="0">
            <x v="8"/>
          </reference>
          <reference field="3" count="1" selected="0">
            <x v="1927"/>
          </reference>
          <reference field="4" count="1">
            <x v="302"/>
          </reference>
        </references>
      </pivotArea>
    </format>
    <format dxfId="23633">
      <pivotArea dataOnly="0" labelOnly="1" outline="0" fieldPosition="0">
        <references count="5">
          <reference field="0" count="0" selected="0"/>
          <reference field="1" count="1" selected="0">
            <x v="11"/>
          </reference>
          <reference field="2" count="1" selected="0">
            <x v="8"/>
          </reference>
          <reference field="3" count="1" selected="0">
            <x v="1929"/>
          </reference>
          <reference field="4" count="1">
            <x v="296"/>
          </reference>
        </references>
      </pivotArea>
    </format>
    <format dxfId="23632">
      <pivotArea dataOnly="0" labelOnly="1" outline="0" fieldPosition="0">
        <references count="5">
          <reference field="0" count="0" selected="0"/>
          <reference field="1" count="1" selected="0">
            <x v="11"/>
          </reference>
          <reference field="2" count="1" selected="0">
            <x v="8"/>
          </reference>
          <reference field="3" count="1" selected="0">
            <x v="1936"/>
          </reference>
          <reference field="4" count="1">
            <x v="301"/>
          </reference>
        </references>
      </pivotArea>
    </format>
    <format dxfId="23631">
      <pivotArea dataOnly="0" labelOnly="1" outline="0" fieldPosition="0">
        <references count="5">
          <reference field="0" count="0" selected="0"/>
          <reference field="1" count="1" selected="0">
            <x v="11"/>
          </reference>
          <reference field="2" count="1" selected="0">
            <x v="8"/>
          </reference>
          <reference field="3" count="1" selected="0">
            <x v="1938"/>
          </reference>
          <reference field="4" count="1">
            <x v="31"/>
          </reference>
        </references>
      </pivotArea>
    </format>
    <format dxfId="23630">
      <pivotArea dataOnly="0" labelOnly="1" outline="0" fieldPosition="0">
        <references count="5">
          <reference field="0" count="0" selected="0"/>
          <reference field="1" count="1" selected="0">
            <x v="11"/>
          </reference>
          <reference field="2" count="1" selected="0">
            <x v="8"/>
          </reference>
          <reference field="3" count="1" selected="0">
            <x v="1940"/>
          </reference>
          <reference field="4" count="1">
            <x v="290"/>
          </reference>
        </references>
      </pivotArea>
    </format>
    <format dxfId="23629">
      <pivotArea dataOnly="0" labelOnly="1" outline="0" fieldPosition="0">
        <references count="5">
          <reference field="0" count="0" selected="0"/>
          <reference field="1" count="1" selected="0">
            <x v="11"/>
          </reference>
          <reference field="2" count="1" selected="0">
            <x v="8"/>
          </reference>
          <reference field="3" count="1" selected="0">
            <x v="1961"/>
          </reference>
          <reference field="4" count="1">
            <x v="44"/>
          </reference>
        </references>
      </pivotArea>
    </format>
    <format dxfId="23628">
      <pivotArea dataOnly="0" labelOnly="1" outline="0" fieldPosition="0">
        <references count="5">
          <reference field="0" count="0" selected="0"/>
          <reference field="1" count="1" selected="0">
            <x v="11"/>
          </reference>
          <reference field="2" count="1" selected="0">
            <x v="8"/>
          </reference>
          <reference field="3" count="1" selected="0">
            <x v="1968"/>
          </reference>
          <reference field="4" count="1">
            <x v="308"/>
          </reference>
        </references>
      </pivotArea>
    </format>
    <format dxfId="23627">
      <pivotArea dataOnly="0" labelOnly="1" outline="0" fieldPosition="0">
        <references count="5">
          <reference field="0" count="0" selected="0"/>
          <reference field="1" count="1" selected="0">
            <x v="11"/>
          </reference>
          <reference field="2" count="1" selected="0">
            <x v="8"/>
          </reference>
          <reference field="3" count="1" selected="0">
            <x v="1971"/>
          </reference>
          <reference field="4" count="1">
            <x v="13"/>
          </reference>
        </references>
      </pivotArea>
    </format>
    <format dxfId="23626">
      <pivotArea dataOnly="0" labelOnly="1" outline="0" fieldPosition="0">
        <references count="5">
          <reference field="0" count="0" selected="0"/>
          <reference field="1" count="1" selected="0">
            <x v="11"/>
          </reference>
          <reference field="2" count="1" selected="0">
            <x v="8"/>
          </reference>
          <reference field="3" count="1" selected="0">
            <x v="1985"/>
          </reference>
          <reference field="4" count="1">
            <x v="301"/>
          </reference>
        </references>
      </pivotArea>
    </format>
    <format dxfId="23625">
      <pivotArea dataOnly="0" labelOnly="1" outline="0" fieldPosition="0">
        <references count="5">
          <reference field="0" count="0" selected="0"/>
          <reference field="1" count="1" selected="0">
            <x v="11"/>
          </reference>
          <reference field="2" count="1" selected="0">
            <x v="8"/>
          </reference>
          <reference field="3" count="1" selected="0">
            <x v="1987"/>
          </reference>
          <reference field="4" count="1">
            <x v="13"/>
          </reference>
        </references>
      </pivotArea>
    </format>
    <format dxfId="23624">
      <pivotArea dataOnly="0" labelOnly="1" outline="0" fieldPosition="0">
        <references count="5">
          <reference field="0" count="0" selected="0"/>
          <reference field="1" count="1" selected="0">
            <x v="11"/>
          </reference>
          <reference field="2" count="1" selected="0">
            <x v="8"/>
          </reference>
          <reference field="3" count="1" selected="0">
            <x v="1993"/>
          </reference>
          <reference field="4" count="1">
            <x v="31"/>
          </reference>
        </references>
      </pivotArea>
    </format>
    <format dxfId="23623">
      <pivotArea dataOnly="0" labelOnly="1" outline="0" fieldPosition="0">
        <references count="5">
          <reference field="0" count="0" selected="0"/>
          <reference field="1" count="1" selected="0">
            <x v="11"/>
          </reference>
          <reference field="2" count="1" selected="0">
            <x v="8"/>
          </reference>
          <reference field="3" count="1" selected="0">
            <x v="1994"/>
          </reference>
          <reference field="4" count="1">
            <x v="13"/>
          </reference>
        </references>
      </pivotArea>
    </format>
    <format dxfId="23622">
      <pivotArea dataOnly="0" labelOnly="1" outline="0" fieldPosition="0">
        <references count="5">
          <reference field="0" count="0" selected="0"/>
          <reference field="1" count="1" selected="0">
            <x v="11"/>
          </reference>
          <reference field="2" count="1" selected="0">
            <x v="8"/>
          </reference>
          <reference field="3" count="1" selected="0">
            <x v="2007"/>
          </reference>
          <reference field="4" count="1">
            <x v="310"/>
          </reference>
        </references>
      </pivotArea>
    </format>
    <format dxfId="23621">
      <pivotArea dataOnly="0" labelOnly="1" outline="0" fieldPosition="0">
        <references count="5">
          <reference field="0" count="0" selected="0"/>
          <reference field="1" count="1" selected="0">
            <x v="11"/>
          </reference>
          <reference field="2" count="1" selected="0">
            <x v="8"/>
          </reference>
          <reference field="3" count="1" selected="0">
            <x v="2013"/>
          </reference>
          <reference field="4" count="1">
            <x v="191"/>
          </reference>
        </references>
      </pivotArea>
    </format>
    <format dxfId="23620">
      <pivotArea dataOnly="0" labelOnly="1" outline="0" fieldPosition="0">
        <references count="5">
          <reference field="0" count="0" selected="0"/>
          <reference field="1" count="1" selected="0">
            <x v="11"/>
          </reference>
          <reference field="2" count="1" selected="0">
            <x v="8"/>
          </reference>
          <reference field="3" count="1" selected="0">
            <x v="2015"/>
          </reference>
          <reference field="4" count="1">
            <x v="312"/>
          </reference>
        </references>
      </pivotArea>
    </format>
    <format dxfId="23619">
      <pivotArea dataOnly="0" labelOnly="1" outline="0" fieldPosition="0">
        <references count="5">
          <reference field="0" count="0" selected="0"/>
          <reference field="1" count="1" selected="0">
            <x v="11"/>
          </reference>
          <reference field="2" count="1" selected="0">
            <x v="8"/>
          </reference>
          <reference field="3" count="1" selected="0">
            <x v="2016"/>
          </reference>
          <reference field="4" count="1">
            <x v="310"/>
          </reference>
        </references>
      </pivotArea>
    </format>
    <format dxfId="23618">
      <pivotArea dataOnly="0" labelOnly="1" outline="0" fieldPosition="0">
        <references count="5">
          <reference field="0" count="0" selected="0"/>
          <reference field="1" count="1" selected="0">
            <x v="11"/>
          </reference>
          <reference field="2" count="1" selected="0">
            <x v="8"/>
          </reference>
          <reference field="3" count="1" selected="0">
            <x v="2018"/>
          </reference>
          <reference field="4" count="1">
            <x v="13"/>
          </reference>
        </references>
      </pivotArea>
    </format>
    <format dxfId="23617">
      <pivotArea dataOnly="0" labelOnly="1" outline="0" fieldPosition="0">
        <references count="5">
          <reference field="0" count="0" selected="0"/>
          <reference field="1" count="1" selected="0">
            <x v="11"/>
          </reference>
          <reference field="2" count="1" selected="0">
            <x v="8"/>
          </reference>
          <reference field="3" count="1" selected="0">
            <x v="2024"/>
          </reference>
          <reference field="4" count="1">
            <x v="296"/>
          </reference>
        </references>
      </pivotArea>
    </format>
    <format dxfId="23616">
      <pivotArea dataOnly="0" labelOnly="1" outline="0" fieldPosition="0">
        <references count="5">
          <reference field="0" count="0" selected="0"/>
          <reference field="1" count="1" selected="0">
            <x v="11"/>
          </reference>
          <reference field="2" count="1" selected="0">
            <x v="8"/>
          </reference>
          <reference field="3" count="1" selected="0">
            <x v="2034"/>
          </reference>
          <reference field="4" count="1">
            <x v="120"/>
          </reference>
        </references>
      </pivotArea>
    </format>
    <format dxfId="23615">
      <pivotArea dataOnly="0" labelOnly="1" outline="0" fieldPosition="0">
        <references count="5">
          <reference field="0" count="0" selected="0"/>
          <reference field="1" count="1" selected="0">
            <x v="11"/>
          </reference>
          <reference field="2" count="1" selected="0">
            <x v="8"/>
          </reference>
          <reference field="3" count="1" selected="0">
            <x v="2035"/>
          </reference>
          <reference field="4" count="1">
            <x v="116"/>
          </reference>
        </references>
      </pivotArea>
    </format>
    <format dxfId="23614">
      <pivotArea dataOnly="0" labelOnly="1" outline="0" fieldPosition="0">
        <references count="5">
          <reference field="0" count="0" selected="0"/>
          <reference field="1" count="1" selected="0">
            <x v="11"/>
          </reference>
          <reference field="2" count="1" selected="0">
            <x v="8"/>
          </reference>
          <reference field="3" count="1" selected="0">
            <x v="2037"/>
          </reference>
          <reference field="4" count="1">
            <x v="312"/>
          </reference>
        </references>
      </pivotArea>
    </format>
    <format dxfId="23613">
      <pivotArea dataOnly="0" labelOnly="1" outline="0" fieldPosition="0">
        <references count="5">
          <reference field="0" count="0" selected="0"/>
          <reference field="1" count="1" selected="0">
            <x v="11"/>
          </reference>
          <reference field="2" count="1" selected="0">
            <x v="8"/>
          </reference>
          <reference field="3" count="1" selected="0">
            <x v="2043"/>
          </reference>
          <reference field="4" count="1">
            <x v="304"/>
          </reference>
        </references>
      </pivotArea>
    </format>
    <format dxfId="23612">
      <pivotArea dataOnly="0" labelOnly="1" outline="0" fieldPosition="0">
        <references count="5">
          <reference field="0" count="0" selected="0"/>
          <reference field="1" count="1" selected="0">
            <x v="11"/>
          </reference>
          <reference field="2" count="1" selected="0">
            <x v="8"/>
          </reference>
          <reference field="3" count="1" selected="0">
            <x v="2060"/>
          </reference>
          <reference field="4" count="1">
            <x v="310"/>
          </reference>
        </references>
      </pivotArea>
    </format>
    <format dxfId="23611">
      <pivotArea dataOnly="0" labelOnly="1" outline="0" fieldPosition="0">
        <references count="5">
          <reference field="0" count="0" selected="0"/>
          <reference field="1" count="1" selected="0">
            <x v="11"/>
          </reference>
          <reference field="2" count="1" selected="0">
            <x v="8"/>
          </reference>
          <reference field="3" count="1" selected="0">
            <x v="2071"/>
          </reference>
          <reference field="4" count="1">
            <x v="316"/>
          </reference>
        </references>
      </pivotArea>
    </format>
    <format dxfId="23610">
      <pivotArea dataOnly="0" labelOnly="1" outline="0" fieldPosition="0">
        <references count="5">
          <reference field="0" count="0" selected="0"/>
          <reference field="1" count="1" selected="0">
            <x v="11"/>
          </reference>
          <reference field="2" count="1" selected="0">
            <x v="8"/>
          </reference>
          <reference field="3" count="1" selected="0">
            <x v="2072"/>
          </reference>
          <reference field="4" count="1">
            <x v="13"/>
          </reference>
        </references>
      </pivotArea>
    </format>
    <format dxfId="23609">
      <pivotArea dataOnly="0" labelOnly="1" outline="0" fieldPosition="0">
        <references count="5">
          <reference field="0" count="0" selected="0"/>
          <reference field="1" count="1" selected="0">
            <x v="11"/>
          </reference>
          <reference field="2" count="1" selected="0">
            <x v="8"/>
          </reference>
          <reference field="3" count="1" selected="0">
            <x v="2084"/>
          </reference>
          <reference field="4" count="1">
            <x v="318"/>
          </reference>
        </references>
      </pivotArea>
    </format>
    <format dxfId="23608">
      <pivotArea dataOnly="0" labelOnly="1" outline="0" fieldPosition="0">
        <references count="5">
          <reference field="0" count="0" selected="0"/>
          <reference field="1" count="1" selected="0">
            <x v="11"/>
          </reference>
          <reference field="2" count="1" selected="0">
            <x v="8"/>
          </reference>
          <reference field="3" count="1" selected="0">
            <x v="2125"/>
          </reference>
          <reference field="4" count="1">
            <x v="326"/>
          </reference>
        </references>
      </pivotArea>
    </format>
    <format dxfId="23607">
      <pivotArea dataOnly="0" labelOnly="1" outline="0" fieldPosition="0">
        <references count="5">
          <reference field="0" count="0" selected="0"/>
          <reference field="1" count="1" selected="0">
            <x v="11"/>
          </reference>
          <reference field="2" count="1" selected="0">
            <x v="8"/>
          </reference>
          <reference field="3" count="1" selected="0">
            <x v="2126"/>
          </reference>
          <reference field="4" count="1">
            <x v="302"/>
          </reference>
        </references>
      </pivotArea>
    </format>
    <format dxfId="23606">
      <pivotArea dataOnly="0" labelOnly="1" outline="0" fieldPosition="0">
        <references count="5">
          <reference field="0" count="0" selected="0"/>
          <reference field="1" count="1" selected="0">
            <x v="11"/>
          </reference>
          <reference field="2" count="1" selected="0">
            <x v="8"/>
          </reference>
          <reference field="3" count="1" selected="0">
            <x v="2153"/>
          </reference>
          <reference field="4" count="1">
            <x v="308"/>
          </reference>
        </references>
      </pivotArea>
    </format>
    <format dxfId="23605">
      <pivotArea dataOnly="0" labelOnly="1" outline="0" fieldPosition="0">
        <references count="5">
          <reference field="0" count="0" selected="0"/>
          <reference field="1" count="1" selected="0">
            <x v="11"/>
          </reference>
          <reference field="2" count="1" selected="0">
            <x v="8"/>
          </reference>
          <reference field="3" count="1" selected="0">
            <x v="2166"/>
          </reference>
          <reference field="4" count="1">
            <x v="322"/>
          </reference>
        </references>
      </pivotArea>
    </format>
    <format dxfId="23604">
      <pivotArea dataOnly="0" labelOnly="1" outline="0" fieldPosition="0">
        <references count="5">
          <reference field="0" count="0" selected="0"/>
          <reference field="1" count="1" selected="0">
            <x v="11"/>
          </reference>
          <reference field="2" count="1" selected="0">
            <x v="8"/>
          </reference>
          <reference field="3" count="1" selected="0">
            <x v="2182"/>
          </reference>
          <reference field="4" count="1">
            <x v="326"/>
          </reference>
        </references>
      </pivotArea>
    </format>
    <format dxfId="23603">
      <pivotArea dataOnly="0" labelOnly="1" outline="0" fieldPosition="0">
        <references count="5">
          <reference field="0" count="0" selected="0"/>
          <reference field="1" count="1" selected="0">
            <x v="11"/>
          </reference>
          <reference field="2" count="1" selected="0">
            <x v="8"/>
          </reference>
          <reference field="3" count="1" selected="0">
            <x v="2185"/>
          </reference>
          <reference field="4" count="1">
            <x v="318"/>
          </reference>
        </references>
      </pivotArea>
    </format>
    <format dxfId="23602">
      <pivotArea dataOnly="0" labelOnly="1" outline="0" fieldPosition="0">
        <references count="5">
          <reference field="0" count="0" selected="0"/>
          <reference field="1" count="1" selected="0">
            <x v="11"/>
          </reference>
          <reference field="2" count="1" selected="0">
            <x v="8"/>
          </reference>
          <reference field="3" count="1" selected="0">
            <x v="2187"/>
          </reference>
          <reference field="4" count="1">
            <x v="103"/>
          </reference>
        </references>
      </pivotArea>
    </format>
    <format dxfId="23601">
      <pivotArea dataOnly="0" labelOnly="1" outline="0" fieldPosition="0">
        <references count="5">
          <reference field="0" count="0" selected="0"/>
          <reference field="1" count="1" selected="0">
            <x v="11"/>
          </reference>
          <reference field="2" count="1" selected="0">
            <x v="8"/>
          </reference>
          <reference field="3" count="1" selected="0">
            <x v="2189"/>
          </reference>
          <reference field="4" count="1">
            <x v="322"/>
          </reference>
        </references>
      </pivotArea>
    </format>
    <format dxfId="23600">
      <pivotArea dataOnly="0" labelOnly="1" outline="0" fieldPosition="0">
        <references count="5">
          <reference field="0" count="0" selected="0"/>
          <reference field="1" count="1" selected="0">
            <x v="11"/>
          </reference>
          <reference field="2" count="1" selected="0">
            <x v="8"/>
          </reference>
          <reference field="3" count="1" selected="0">
            <x v="2223"/>
          </reference>
          <reference field="4" count="1">
            <x v="319"/>
          </reference>
        </references>
      </pivotArea>
    </format>
    <format dxfId="23599">
      <pivotArea dataOnly="0" labelOnly="1" outline="0" fieldPosition="0">
        <references count="5">
          <reference field="0" count="0" selected="0"/>
          <reference field="1" count="1" selected="0">
            <x v="11"/>
          </reference>
          <reference field="2" count="1" selected="0">
            <x v="8"/>
          </reference>
          <reference field="3" count="1" selected="0">
            <x v="2224"/>
          </reference>
          <reference field="4" count="1">
            <x v="152"/>
          </reference>
        </references>
      </pivotArea>
    </format>
    <format dxfId="23598">
      <pivotArea dataOnly="0" labelOnly="1" outline="0" fieldPosition="0">
        <references count="5">
          <reference field="0" count="0" selected="0"/>
          <reference field="1" count="1" selected="0">
            <x v="11"/>
          </reference>
          <reference field="2" count="1" selected="0">
            <x v="8"/>
          </reference>
          <reference field="3" count="1" selected="0">
            <x v="2230"/>
          </reference>
          <reference field="4" count="1">
            <x v="326"/>
          </reference>
        </references>
      </pivotArea>
    </format>
    <format dxfId="23597">
      <pivotArea dataOnly="0" labelOnly="1" outline="0" fieldPosition="0">
        <references count="5">
          <reference field="0" count="0" selected="0"/>
          <reference field="1" count="1" selected="0">
            <x v="11"/>
          </reference>
          <reference field="2" count="1" selected="0">
            <x v="8"/>
          </reference>
          <reference field="3" count="1" selected="0">
            <x v="2262"/>
          </reference>
          <reference field="4" count="1">
            <x v="70"/>
          </reference>
        </references>
      </pivotArea>
    </format>
    <format dxfId="23596">
      <pivotArea dataOnly="0" labelOnly="1" outline="0" fieldPosition="0">
        <references count="5">
          <reference field="0" count="0" selected="0"/>
          <reference field="1" count="1" selected="0">
            <x v="11"/>
          </reference>
          <reference field="2" count="1" selected="0">
            <x v="8"/>
          </reference>
          <reference field="3" count="1" selected="0">
            <x v="3634"/>
          </reference>
          <reference field="4" count="1">
            <x v="13"/>
          </reference>
        </references>
      </pivotArea>
    </format>
    <format dxfId="23595">
      <pivotArea dataOnly="0" labelOnly="1" outline="0" fieldPosition="0">
        <references count="5">
          <reference field="0" count="0" selected="0"/>
          <reference field="1" count="1" selected="0">
            <x v="11"/>
          </reference>
          <reference field="2" count="1" selected="0">
            <x v="9"/>
          </reference>
          <reference field="3" count="1" selected="0">
            <x v="0"/>
          </reference>
          <reference field="4" count="1">
            <x v="327"/>
          </reference>
        </references>
      </pivotArea>
    </format>
    <format dxfId="23594">
      <pivotArea dataOnly="0" labelOnly="1" outline="0" fieldPosition="0">
        <references count="5">
          <reference field="0" count="0" selected="0"/>
          <reference field="1" count="1" selected="0">
            <x v="11"/>
          </reference>
          <reference field="2" count="1" selected="0">
            <x v="9"/>
          </reference>
          <reference field="3" count="1" selected="0">
            <x v="9"/>
          </reference>
          <reference field="4" count="1">
            <x v="332"/>
          </reference>
        </references>
      </pivotArea>
    </format>
    <format dxfId="23593">
      <pivotArea dataOnly="0" labelOnly="1" outline="0" fieldPosition="0">
        <references count="5">
          <reference field="0" count="0" selected="0"/>
          <reference field="1" count="1" selected="0">
            <x v="11"/>
          </reference>
          <reference field="2" count="1" selected="0">
            <x v="9"/>
          </reference>
          <reference field="3" count="1" selected="0">
            <x v="144"/>
          </reference>
          <reference field="4" count="1">
            <x v="16"/>
          </reference>
        </references>
      </pivotArea>
    </format>
    <format dxfId="23592">
      <pivotArea dataOnly="0" labelOnly="1" outline="0" fieldPosition="0">
        <references count="5">
          <reference field="0" count="0" selected="0"/>
          <reference field="1" count="1" selected="0">
            <x v="11"/>
          </reference>
          <reference field="2" count="1" selected="0">
            <x v="9"/>
          </reference>
          <reference field="3" count="1" selected="0">
            <x v="146"/>
          </reference>
          <reference field="4" count="1">
            <x v="6"/>
          </reference>
        </references>
      </pivotArea>
    </format>
    <format dxfId="23591">
      <pivotArea dataOnly="0" labelOnly="1" outline="0" fieldPosition="0">
        <references count="5">
          <reference field="0" count="0" selected="0"/>
          <reference field="1" count="1" selected="0">
            <x v="11"/>
          </reference>
          <reference field="2" count="1" selected="0">
            <x v="9"/>
          </reference>
          <reference field="3" count="1" selected="0">
            <x v="151"/>
          </reference>
          <reference field="4" count="1">
            <x v="6"/>
          </reference>
        </references>
      </pivotArea>
    </format>
    <format dxfId="23590">
      <pivotArea dataOnly="0" labelOnly="1" outline="0" fieldPosition="0">
        <references count="5">
          <reference field="0" count="0" selected="0"/>
          <reference field="1" count="1" selected="0">
            <x v="11"/>
          </reference>
          <reference field="2" count="1" selected="0">
            <x v="9"/>
          </reference>
          <reference field="3" count="1" selected="0">
            <x v="163"/>
          </reference>
          <reference field="4" count="1">
            <x v="10"/>
          </reference>
        </references>
      </pivotArea>
    </format>
    <format dxfId="23589">
      <pivotArea dataOnly="0" labelOnly="1" outline="0" fieldPosition="0">
        <references count="5">
          <reference field="0" count="0" selected="0"/>
          <reference field="1" count="1" selected="0">
            <x v="11"/>
          </reference>
          <reference field="2" count="1" selected="0">
            <x v="9"/>
          </reference>
          <reference field="3" count="1" selected="0">
            <x v="169"/>
          </reference>
          <reference field="4" count="1">
            <x v="110"/>
          </reference>
        </references>
      </pivotArea>
    </format>
    <format dxfId="23588">
      <pivotArea dataOnly="0" labelOnly="1" outline="0" fieldPosition="0">
        <references count="5">
          <reference field="0" count="0" selected="0"/>
          <reference field="1" count="1" selected="0">
            <x v="11"/>
          </reference>
          <reference field="2" count="1" selected="0">
            <x v="9"/>
          </reference>
          <reference field="3" count="1" selected="0">
            <x v="176"/>
          </reference>
          <reference field="4" count="1">
            <x v="28"/>
          </reference>
        </references>
      </pivotArea>
    </format>
    <format dxfId="23587">
      <pivotArea dataOnly="0" labelOnly="1" outline="0" fieldPosition="0">
        <references count="5">
          <reference field="0" count="0" selected="0"/>
          <reference field="1" count="1" selected="0">
            <x v="11"/>
          </reference>
          <reference field="2" count="1" selected="0">
            <x v="9"/>
          </reference>
          <reference field="3" count="1" selected="0">
            <x v="179"/>
          </reference>
          <reference field="4" count="1">
            <x v="11"/>
          </reference>
        </references>
      </pivotArea>
    </format>
    <format dxfId="23586">
      <pivotArea dataOnly="0" labelOnly="1" outline="0" fieldPosition="0">
        <references count="5">
          <reference field="0" count="0" selected="0"/>
          <reference field="1" count="1" selected="0">
            <x v="11"/>
          </reference>
          <reference field="2" count="1" selected="0">
            <x v="9"/>
          </reference>
          <reference field="3" count="1" selected="0">
            <x v="207"/>
          </reference>
          <reference field="4" count="1">
            <x v="29"/>
          </reference>
        </references>
      </pivotArea>
    </format>
    <format dxfId="23585">
      <pivotArea dataOnly="0" labelOnly="1" outline="0" fieldPosition="0">
        <references count="5">
          <reference field="0" count="0" selected="0"/>
          <reference field="1" count="1" selected="0">
            <x v="11"/>
          </reference>
          <reference field="2" count="1" selected="0">
            <x v="9"/>
          </reference>
          <reference field="3" count="1" selected="0">
            <x v="222"/>
          </reference>
          <reference field="4" count="1">
            <x v="19"/>
          </reference>
        </references>
      </pivotArea>
    </format>
    <format dxfId="23584">
      <pivotArea dataOnly="0" labelOnly="1" outline="0" fieldPosition="0">
        <references count="5">
          <reference field="0" count="0" selected="0"/>
          <reference field="1" count="1" selected="0">
            <x v="11"/>
          </reference>
          <reference field="2" count="1" selected="0">
            <x v="9"/>
          </reference>
          <reference field="3" count="1" selected="0">
            <x v="358"/>
          </reference>
          <reference field="4" count="1">
            <x v="41"/>
          </reference>
        </references>
      </pivotArea>
    </format>
    <format dxfId="23583">
      <pivotArea dataOnly="0" labelOnly="1" outline="0" fieldPosition="0">
        <references count="5">
          <reference field="0" count="0" selected="0"/>
          <reference field="1" count="1" selected="0">
            <x v="11"/>
          </reference>
          <reference field="2" count="1" selected="0">
            <x v="9"/>
          </reference>
          <reference field="3" count="1" selected="0">
            <x v="372"/>
          </reference>
          <reference field="4" count="1">
            <x v="47"/>
          </reference>
        </references>
      </pivotArea>
    </format>
    <format dxfId="23582">
      <pivotArea dataOnly="0" labelOnly="1" outline="0" fieldPosition="0">
        <references count="5">
          <reference field="0" count="0" selected="0"/>
          <reference field="1" count="1" selected="0">
            <x v="11"/>
          </reference>
          <reference field="2" count="1" selected="0">
            <x v="9"/>
          </reference>
          <reference field="3" count="1" selected="0">
            <x v="380"/>
          </reference>
          <reference field="4" count="1">
            <x v="23"/>
          </reference>
        </references>
      </pivotArea>
    </format>
    <format dxfId="23581">
      <pivotArea dataOnly="0" labelOnly="1" outline="0" fieldPosition="0">
        <references count="5">
          <reference field="0" count="0" selected="0"/>
          <reference field="1" count="1" selected="0">
            <x v="11"/>
          </reference>
          <reference field="2" count="1" selected="0">
            <x v="9"/>
          </reference>
          <reference field="3" count="1" selected="0">
            <x v="386"/>
          </reference>
          <reference field="4" count="1">
            <x v="36"/>
          </reference>
        </references>
      </pivotArea>
    </format>
    <format dxfId="23580">
      <pivotArea dataOnly="0" labelOnly="1" outline="0" fieldPosition="0">
        <references count="5">
          <reference field="0" count="0" selected="0"/>
          <reference field="1" count="1" selected="0">
            <x v="11"/>
          </reference>
          <reference field="2" count="1" selected="0">
            <x v="9"/>
          </reference>
          <reference field="3" count="1" selected="0">
            <x v="396"/>
          </reference>
          <reference field="4" count="1">
            <x v="41"/>
          </reference>
        </references>
      </pivotArea>
    </format>
    <format dxfId="23579">
      <pivotArea dataOnly="0" labelOnly="1" outline="0" fieldPosition="0">
        <references count="5">
          <reference field="0" count="0" selected="0"/>
          <reference field="1" count="1" selected="0">
            <x v="11"/>
          </reference>
          <reference field="2" count="1" selected="0">
            <x v="9"/>
          </reference>
          <reference field="3" count="1" selected="0">
            <x v="407"/>
          </reference>
          <reference field="4" count="1">
            <x v="40"/>
          </reference>
        </references>
      </pivotArea>
    </format>
    <format dxfId="23578">
      <pivotArea dataOnly="0" labelOnly="1" outline="0" fieldPosition="0">
        <references count="5">
          <reference field="0" count="0" selected="0"/>
          <reference field="1" count="1" selected="0">
            <x v="11"/>
          </reference>
          <reference field="2" count="1" selected="0">
            <x v="9"/>
          </reference>
          <reference field="3" count="1" selected="0">
            <x v="439"/>
          </reference>
          <reference field="4" count="1">
            <x v="31"/>
          </reference>
        </references>
      </pivotArea>
    </format>
    <format dxfId="23577">
      <pivotArea dataOnly="0" labelOnly="1" outline="0" fieldPosition="0">
        <references count="5">
          <reference field="0" count="0" selected="0"/>
          <reference field="1" count="1" selected="0">
            <x v="11"/>
          </reference>
          <reference field="2" count="1" selected="0">
            <x v="9"/>
          </reference>
          <reference field="3" count="1" selected="0">
            <x v="493"/>
          </reference>
          <reference field="4" count="1">
            <x v="36"/>
          </reference>
        </references>
      </pivotArea>
    </format>
    <format dxfId="23576">
      <pivotArea dataOnly="0" labelOnly="1" outline="0" fieldPosition="0">
        <references count="5">
          <reference field="0" count="0" selected="0"/>
          <reference field="1" count="1" selected="0">
            <x v="11"/>
          </reference>
          <reference field="2" count="1" selected="0">
            <x v="9"/>
          </reference>
          <reference field="3" count="1" selected="0">
            <x v="496"/>
          </reference>
          <reference field="4" count="1">
            <x v="59"/>
          </reference>
        </references>
      </pivotArea>
    </format>
    <format dxfId="23575">
      <pivotArea dataOnly="0" labelOnly="1" outline="0" fieldPosition="0">
        <references count="5">
          <reference field="0" count="0" selected="0"/>
          <reference field="1" count="1" selected="0">
            <x v="11"/>
          </reference>
          <reference field="2" count="1" selected="0">
            <x v="9"/>
          </reference>
          <reference field="3" count="1" selected="0">
            <x v="505"/>
          </reference>
          <reference field="4" count="1">
            <x v="51"/>
          </reference>
        </references>
      </pivotArea>
    </format>
    <format dxfId="23574">
      <pivotArea dataOnly="0" labelOnly="1" outline="0" fieldPosition="0">
        <references count="5">
          <reference field="0" count="0" selected="0"/>
          <reference field="1" count="1" selected="0">
            <x v="11"/>
          </reference>
          <reference field="2" count="1" selected="0">
            <x v="9"/>
          </reference>
          <reference field="3" count="1" selected="0">
            <x v="526"/>
          </reference>
          <reference field="4" count="1">
            <x v="67"/>
          </reference>
        </references>
      </pivotArea>
    </format>
    <format dxfId="23573">
      <pivotArea dataOnly="0" labelOnly="1" outline="0" fieldPosition="0">
        <references count="5">
          <reference field="0" count="0" selected="0"/>
          <reference field="1" count="1" selected="0">
            <x v="11"/>
          </reference>
          <reference field="2" count="1" selected="0">
            <x v="9"/>
          </reference>
          <reference field="3" count="1" selected="0">
            <x v="542"/>
          </reference>
          <reference field="4" count="1">
            <x v="99"/>
          </reference>
        </references>
      </pivotArea>
    </format>
    <format dxfId="23572">
      <pivotArea dataOnly="0" labelOnly="1" outline="0" fieldPosition="0">
        <references count="5">
          <reference field="0" count="0" selected="0"/>
          <reference field="1" count="1" selected="0">
            <x v="11"/>
          </reference>
          <reference field="2" count="1" selected="0">
            <x v="9"/>
          </reference>
          <reference field="3" count="1" selected="0">
            <x v="547"/>
          </reference>
          <reference field="4" count="1">
            <x v="59"/>
          </reference>
        </references>
      </pivotArea>
    </format>
    <format dxfId="23571">
      <pivotArea dataOnly="0" labelOnly="1" outline="0" fieldPosition="0">
        <references count="5">
          <reference field="0" count="0" selected="0"/>
          <reference field="1" count="1" selected="0">
            <x v="11"/>
          </reference>
          <reference field="2" count="1" selected="0">
            <x v="9"/>
          </reference>
          <reference field="3" count="1" selected="0">
            <x v="554"/>
          </reference>
          <reference field="4" count="1">
            <x v="47"/>
          </reference>
        </references>
      </pivotArea>
    </format>
    <format dxfId="23570">
      <pivotArea dataOnly="0" labelOnly="1" outline="0" fieldPosition="0">
        <references count="5">
          <reference field="0" count="0" selected="0"/>
          <reference field="1" count="1" selected="0">
            <x v="11"/>
          </reference>
          <reference field="2" count="1" selected="0">
            <x v="9"/>
          </reference>
          <reference field="3" count="1" selected="0">
            <x v="556"/>
          </reference>
          <reference field="4" count="1">
            <x v="44"/>
          </reference>
        </references>
      </pivotArea>
    </format>
    <format dxfId="23569">
      <pivotArea dataOnly="0" labelOnly="1" outline="0" fieldPosition="0">
        <references count="5">
          <reference field="0" count="0" selected="0"/>
          <reference field="1" count="1" selected="0">
            <x v="11"/>
          </reference>
          <reference field="2" count="1" selected="0">
            <x v="9"/>
          </reference>
          <reference field="3" count="1" selected="0">
            <x v="571"/>
          </reference>
          <reference field="4" count="1">
            <x v="47"/>
          </reference>
        </references>
      </pivotArea>
    </format>
    <format dxfId="23568">
      <pivotArea dataOnly="0" labelOnly="1" outline="0" fieldPosition="0">
        <references count="5">
          <reference field="0" count="0" selected="0"/>
          <reference field="1" count="1" selected="0">
            <x v="11"/>
          </reference>
          <reference field="2" count="1" selected="0">
            <x v="9"/>
          </reference>
          <reference field="3" count="1" selected="0">
            <x v="576"/>
          </reference>
          <reference field="4" count="1">
            <x v="56"/>
          </reference>
        </references>
      </pivotArea>
    </format>
    <format dxfId="23567">
      <pivotArea dataOnly="0" labelOnly="1" outline="0" fieldPosition="0">
        <references count="5">
          <reference field="0" count="0" selected="0"/>
          <reference field="1" count="1" selected="0">
            <x v="11"/>
          </reference>
          <reference field="2" count="1" selected="0">
            <x v="9"/>
          </reference>
          <reference field="3" count="1" selected="0">
            <x v="578"/>
          </reference>
          <reference field="4" count="1">
            <x v="44"/>
          </reference>
        </references>
      </pivotArea>
    </format>
    <format dxfId="23566">
      <pivotArea dataOnly="0" labelOnly="1" outline="0" fieldPosition="0">
        <references count="5">
          <reference field="0" count="0" selected="0"/>
          <reference field="1" count="1" selected="0">
            <x v="11"/>
          </reference>
          <reference field="2" count="1" selected="0">
            <x v="9"/>
          </reference>
          <reference field="3" count="1" selected="0">
            <x v="652"/>
          </reference>
          <reference field="4" count="1">
            <x v="55"/>
          </reference>
        </references>
      </pivotArea>
    </format>
    <format dxfId="23565">
      <pivotArea dataOnly="0" labelOnly="1" outline="0" fieldPosition="0">
        <references count="5">
          <reference field="0" count="0" selected="0"/>
          <reference field="1" count="1" selected="0">
            <x v="11"/>
          </reference>
          <reference field="2" count="1" selected="0">
            <x v="9"/>
          </reference>
          <reference field="3" count="1" selected="0">
            <x v="671"/>
          </reference>
          <reference field="4" count="1">
            <x v="70"/>
          </reference>
        </references>
      </pivotArea>
    </format>
    <format dxfId="23564">
      <pivotArea dataOnly="0" labelOnly="1" outline="0" fieldPosition="0">
        <references count="5">
          <reference field="0" count="0" selected="0"/>
          <reference field="1" count="1" selected="0">
            <x v="11"/>
          </reference>
          <reference field="2" count="1" selected="0">
            <x v="9"/>
          </reference>
          <reference field="3" count="1" selected="0">
            <x v="754"/>
          </reference>
          <reference field="4" count="1">
            <x v="91"/>
          </reference>
        </references>
      </pivotArea>
    </format>
    <format dxfId="23563">
      <pivotArea dataOnly="0" labelOnly="1" outline="0" fieldPosition="0">
        <references count="5">
          <reference field="0" count="0" selected="0"/>
          <reference field="1" count="1" selected="0">
            <x v="11"/>
          </reference>
          <reference field="2" count="1" selected="0">
            <x v="9"/>
          </reference>
          <reference field="3" count="1" selected="0">
            <x v="805"/>
          </reference>
          <reference field="4" count="1">
            <x v="93"/>
          </reference>
        </references>
      </pivotArea>
    </format>
    <format dxfId="23562">
      <pivotArea dataOnly="0" labelOnly="1" outline="0" fieldPosition="0">
        <references count="5">
          <reference field="0" count="0" selected="0"/>
          <reference field="1" count="1" selected="0">
            <x v="11"/>
          </reference>
          <reference field="2" count="1" selected="0">
            <x v="9"/>
          </reference>
          <reference field="3" count="1" selected="0">
            <x v="815"/>
          </reference>
          <reference field="4" count="1">
            <x v="99"/>
          </reference>
        </references>
      </pivotArea>
    </format>
    <format dxfId="23561">
      <pivotArea dataOnly="0" labelOnly="1" outline="0" fieldPosition="0">
        <references count="5">
          <reference field="0" count="0" selected="0"/>
          <reference field="1" count="1" selected="0">
            <x v="11"/>
          </reference>
          <reference field="2" count="1" selected="0">
            <x v="9"/>
          </reference>
          <reference field="3" count="1" selected="0">
            <x v="928"/>
          </reference>
          <reference field="4" count="1">
            <x v="115"/>
          </reference>
        </references>
      </pivotArea>
    </format>
    <format dxfId="23560">
      <pivotArea dataOnly="0" labelOnly="1" outline="0" fieldPosition="0">
        <references count="5">
          <reference field="0" count="0" selected="0"/>
          <reference field="1" count="1" selected="0">
            <x v="11"/>
          </reference>
          <reference field="2" count="1" selected="0">
            <x v="9"/>
          </reference>
          <reference field="3" count="1" selected="0">
            <x v="981"/>
          </reference>
          <reference field="4" count="1">
            <x v="99"/>
          </reference>
        </references>
      </pivotArea>
    </format>
    <format dxfId="23559">
      <pivotArea dataOnly="0" labelOnly="1" outline="0" fieldPosition="0">
        <references count="5">
          <reference field="0" count="0" selected="0"/>
          <reference field="1" count="1" selected="0">
            <x v="11"/>
          </reference>
          <reference field="2" count="1" selected="0">
            <x v="9"/>
          </reference>
          <reference field="3" count="1" selected="0">
            <x v="1139"/>
          </reference>
          <reference field="4" count="1">
            <x v="127"/>
          </reference>
        </references>
      </pivotArea>
    </format>
    <format dxfId="23558">
      <pivotArea dataOnly="0" labelOnly="1" outline="0" fieldPosition="0">
        <references count="5">
          <reference field="0" count="0" selected="0"/>
          <reference field="1" count="1" selected="0">
            <x v="11"/>
          </reference>
          <reference field="2" count="1" selected="0">
            <x v="9"/>
          </reference>
          <reference field="3" count="1" selected="0">
            <x v="1154"/>
          </reference>
          <reference field="4" count="1">
            <x v="131"/>
          </reference>
        </references>
      </pivotArea>
    </format>
    <format dxfId="23557">
      <pivotArea dataOnly="0" labelOnly="1" outline="0" fieldPosition="0">
        <references count="5">
          <reference field="0" count="0" selected="0"/>
          <reference field="1" count="1" selected="0">
            <x v="11"/>
          </reference>
          <reference field="2" count="1" selected="0">
            <x v="9"/>
          </reference>
          <reference field="3" count="1" selected="0">
            <x v="1694"/>
          </reference>
          <reference field="4" count="1">
            <x v="4"/>
          </reference>
        </references>
      </pivotArea>
    </format>
    <format dxfId="23556">
      <pivotArea dataOnly="0" labelOnly="1" outline="0" fieldPosition="0">
        <references count="5">
          <reference field="0" count="0" selected="0"/>
          <reference field="1" count="1" selected="0">
            <x v="11"/>
          </reference>
          <reference field="2" count="1" selected="0">
            <x v="9"/>
          </reference>
          <reference field="3" count="1" selected="0">
            <x v="1805"/>
          </reference>
          <reference field="4" count="1">
            <x v="269"/>
          </reference>
        </references>
      </pivotArea>
    </format>
    <format dxfId="23555">
      <pivotArea dataOnly="0" labelOnly="1" outline="0" fieldPosition="0">
        <references count="5">
          <reference field="0" count="0" selected="0"/>
          <reference field="1" count="1" selected="0">
            <x v="11"/>
          </reference>
          <reference field="2" count="1" selected="0">
            <x v="9"/>
          </reference>
          <reference field="3" count="1" selected="0">
            <x v="1842"/>
          </reference>
          <reference field="4" count="1">
            <x v="265"/>
          </reference>
        </references>
      </pivotArea>
    </format>
    <format dxfId="23554">
      <pivotArea dataOnly="0" labelOnly="1" outline="0" fieldPosition="0">
        <references count="5">
          <reference field="0" count="0" selected="0"/>
          <reference field="1" count="1" selected="0">
            <x v="11"/>
          </reference>
          <reference field="2" count="1" selected="0">
            <x v="9"/>
          </reference>
          <reference field="3" count="1" selected="0">
            <x v="1870"/>
          </reference>
          <reference field="4" count="1">
            <x v="280"/>
          </reference>
        </references>
      </pivotArea>
    </format>
    <format dxfId="23553">
      <pivotArea dataOnly="0" labelOnly="1" outline="0" fieldPosition="0">
        <references count="5">
          <reference field="0" count="0" selected="0"/>
          <reference field="1" count="1" selected="0">
            <x v="11"/>
          </reference>
          <reference field="2" count="1" selected="0">
            <x v="9"/>
          </reference>
          <reference field="3" count="1" selected="0">
            <x v="1872"/>
          </reference>
          <reference field="4" count="1">
            <x v="269"/>
          </reference>
        </references>
      </pivotArea>
    </format>
    <format dxfId="23552">
      <pivotArea dataOnly="0" labelOnly="1" outline="0" fieldPosition="0">
        <references count="5">
          <reference field="0" count="0" selected="0"/>
          <reference field="1" count="1" selected="0">
            <x v="11"/>
          </reference>
          <reference field="2" count="1" selected="0">
            <x v="9"/>
          </reference>
          <reference field="3" count="1" selected="0">
            <x v="1877"/>
          </reference>
          <reference field="4" count="1">
            <x v="271"/>
          </reference>
        </references>
      </pivotArea>
    </format>
    <format dxfId="23551">
      <pivotArea dataOnly="0" labelOnly="1" outline="0" fieldPosition="0">
        <references count="5">
          <reference field="0" count="0" selected="0"/>
          <reference field="1" count="1" selected="0">
            <x v="11"/>
          </reference>
          <reference field="2" count="1" selected="0">
            <x v="9"/>
          </reference>
          <reference field="3" count="1" selected="0">
            <x v="1878"/>
          </reference>
          <reference field="4" count="1">
            <x v="269"/>
          </reference>
        </references>
      </pivotArea>
    </format>
    <format dxfId="23550">
      <pivotArea dataOnly="0" labelOnly="1" outline="0" fieldPosition="0">
        <references count="5">
          <reference field="0" count="0" selected="0"/>
          <reference field="1" count="1" selected="0">
            <x v="11"/>
          </reference>
          <reference field="2" count="1" selected="0">
            <x v="9"/>
          </reference>
          <reference field="3" count="1" selected="0">
            <x v="1882"/>
          </reference>
          <reference field="4" count="1">
            <x v="288"/>
          </reference>
        </references>
      </pivotArea>
    </format>
    <format dxfId="23549">
      <pivotArea dataOnly="0" labelOnly="1" outline="0" fieldPosition="0">
        <references count="5">
          <reference field="0" count="0" selected="0"/>
          <reference field="1" count="1" selected="0">
            <x v="11"/>
          </reference>
          <reference field="2" count="1" selected="0">
            <x v="9"/>
          </reference>
          <reference field="3" count="1" selected="0">
            <x v="1883"/>
          </reference>
          <reference field="4" count="1">
            <x v="269"/>
          </reference>
        </references>
      </pivotArea>
    </format>
    <format dxfId="23548">
      <pivotArea dataOnly="0" labelOnly="1" outline="0" fieldPosition="0">
        <references count="5">
          <reference field="0" count="0" selected="0"/>
          <reference field="1" count="1" selected="0">
            <x v="11"/>
          </reference>
          <reference field="2" count="1" selected="0">
            <x v="9"/>
          </reference>
          <reference field="3" count="1" selected="0">
            <x v="1957"/>
          </reference>
          <reference field="4" count="1">
            <x v="278"/>
          </reference>
        </references>
      </pivotArea>
    </format>
    <format dxfId="23547">
      <pivotArea dataOnly="0" labelOnly="1" outline="0" fieldPosition="0">
        <references count="5">
          <reference field="0" count="0" selected="0"/>
          <reference field="1" count="1" selected="0">
            <x v="11"/>
          </reference>
          <reference field="2" count="1" selected="0">
            <x v="9"/>
          </reference>
          <reference field="3" count="1" selected="0">
            <x v="2074"/>
          </reference>
          <reference field="4" count="1">
            <x v="308"/>
          </reference>
        </references>
      </pivotArea>
    </format>
    <format dxfId="23546">
      <pivotArea dataOnly="0" labelOnly="1" outline="0" fieldPosition="0">
        <references count="5">
          <reference field="0" count="0" selected="0"/>
          <reference field="1" count="1" selected="0">
            <x v="11"/>
          </reference>
          <reference field="2" count="1" selected="0">
            <x v="9"/>
          </reference>
          <reference field="3" count="1" selected="0">
            <x v="2130"/>
          </reference>
          <reference field="4" count="1">
            <x v="312"/>
          </reference>
        </references>
      </pivotArea>
    </format>
    <format dxfId="23545">
      <pivotArea dataOnly="0" labelOnly="1" outline="0" fieldPosition="0">
        <references count="5">
          <reference field="0" count="0" selected="0"/>
          <reference field="1" count="1" selected="0">
            <x v="11"/>
          </reference>
          <reference field="2" count="1" selected="0">
            <x v="9"/>
          </reference>
          <reference field="3" count="1" selected="0">
            <x v="2131"/>
          </reference>
          <reference field="4" count="1">
            <x v="306"/>
          </reference>
        </references>
      </pivotArea>
    </format>
    <format dxfId="23544">
      <pivotArea dataOnly="0" labelOnly="1" outline="0" fieldPosition="0">
        <references count="5">
          <reference field="0" count="0" selected="0"/>
          <reference field="1" count="1" selected="0">
            <x v="11"/>
          </reference>
          <reference field="2" count="1" selected="0">
            <x v="9"/>
          </reference>
          <reference field="3" count="1" selected="0">
            <x v="2156"/>
          </reference>
          <reference field="4" count="1">
            <x v="302"/>
          </reference>
        </references>
      </pivotArea>
    </format>
    <format dxfId="23543">
      <pivotArea dataOnly="0" labelOnly="1" outline="0" fieldPosition="0">
        <references count="5">
          <reference field="0" count="0" selected="0"/>
          <reference field="1" count="1" selected="0">
            <x v="11"/>
          </reference>
          <reference field="2" count="1" selected="0">
            <x v="9"/>
          </reference>
          <reference field="3" count="1" selected="0">
            <x v="2205"/>
          </reference>
          <reference field="4" count="1">
            <x v="318"/>
          </reference>
        </references>
      </pivotArea>
    </format>
    <format dxfId="23542">
      <pivotArea dataOnly="0" labelOnly="1" outline="0" fieldPosition="0">
        <references count="5">
          <reference field="0" count="0" selected="0"/>
          <reference field="1" count="1" selected="0">
            <x v="11"/>
          </reference>
          <reference field="2" count="1" selected="0">
            <x v="9"/>
          </reference>
          <reference field="3" count="1" selected="0">
            <x v="2210"/>
          </reference>
          <reference field="4" count="1">
            <x v="316"/>
          </reference>
        </references>
      </pivotArea>
    </format>
    <format dxfId="23541">
      <pivotArea dataOnly="0" labelOnly="1" outline="0" fieldPosition="0">
        <references count="5">
          <reference field="0" count="0" selected="0"/>
          <reference field="1" count="1" selected="0">
            <x v="11"/>
          </reference>
          <reference field="2" count="1" selected="0">
            <x v="9"/>
          </reference>
          <reference field="3" count="1" selected="0">
            <x v="2211"/>
          </reference>
          <reference field="4" count="1">
            <x v="314"/>
          </reference>
        </references>
      </pivotArea>
    </format>
    <format dxfId="23540">
      <pivotArea dataOnly="0" labelOnly="1" outline="0" fieldPosition="0">
        <references count="5">
          <reference field="0" count="0" selected="0"/>
          <reference field="1" count="1" selected="0">
            <x v="11"/>
          </reference>
          <reference field="2" count="1" selected="0">
            <x v="9"/>
          </reference>
          <reference field="3" count="1" selected="0">
            <x v="2257"/>
          </reference>
          <reference field="4" count="1">
            <x v="36"/>
          </reference>
        </references>
      </pivotArea>
    </format>
    <format dxfId="23539">
      <pivotArea dataOnly="0" labelOnly="1" outline="0" fieldPosition="0">
        <references count="5">
          <reference field="0" count="0" selected="0"/>
          <reference field="1" count="1" selected="0">
            <x v="11"/>
          </reference>
          <reference field="2" count="1" selected="0">
            <x v="9"/>
          </reference>
          <reference field="3" count="1" selected="0">
            <x v="2279"/>
          </reference>
          <reference field="4" count="1">
            <x v="322"/>
          </reference>
        </references>
      </pivotArea>
    </format>
    <format dxfId="23538">
      <pivotArea dataOnly="0" labelOnly="1" outline="0" fieldPosition="0">
        <references count="5">
          <reference field="0" count="0" selected="0"/>
          <reference field="1" count="1" selected="0">
            <x v="11"/>
          </reference>
          <reference field="2" count="1" selected="0">
            <x v="9"/>
          </reference>
          <reference field="3" count="1" selected="0">
            <x v="2284"/>
          </reference>
          <reference field="4" count="1">
            <x v="333"/>
          </reference>
        </references>
      </pivotArea>
    </format>
    <format dxfId="23537">
      <pivotArea dataOnly="0" labelOnly="1" outline="0" fieldPosition="0">
        <references count="5">
          <reference field="0" count="0" selected="0"/>
          <reference field="1" count="1" selected="0">
            <x v="11"/>
          </reference>
          <reference field="2" count="1" selected="0">
            <x v="9"/>
          </reference>
          <reference field="3" count="1" selected="0">
            <x v="2288"/>
          </reference>
          <reference field="4" count="1">
            <x v="332"/>
          </reference>
        </references>
      </pivotArea>
    </format>
    <format dxfId="23536">
      <pivotArea dataOnly="0" labelOnly="1" outline="0" fieldPosition="0">
        <references count="5">
          <reference field="0" count="0" selected="0"/>
          <reference field="1" count="1" selected="0">
            <x v="11"/>
          </reference>
          <reference field="2" count="1" selected="0">
            <x v="9"/>
          </reference>
          <reference field="3" count="1" selected="0">
            <x v="2289"/>
          </reference>
          <reference field="4" count="1">
            <x v="327"/>
          </reference>
        </references>
      </pivotArea>
    </format>
    <format dxfId="23535">
      <pivotArea dataOnly="0" labelOnly="1" outline="0" fieldPosition="0">
        <references count="5">
          <reference field="0" count="0" selected="0"/>
          <reference field="1" count="1" selected="0">
            <x v="11"/>
          </reference>
          <reference field="2" count="1" selected="0">
            <x v="10"/>
          </reference>
          <reference field="3" count="1" selected="0">
            <x v="158"/>
          </reference>
          <reference field="4" count="1">
            <x v="210"/>
          </reference>
        </references>
      </pivotArea>
    </format>
    <format dxfId="23534">
      <pivotArea dataOnly="0" labelOnly="1" outline="0" fieldPosition="0">
        <references count="5">
          <reference field="0" count="0" selected="0"/>
          <reference field="1" count="1" selected="0">
            <x v="11"/>
          </reference>
          <reference field="2" count="1" selected="0">
            <x v="10"/>
          </reference>
          <reference field="3" count="1" selected="0">
            <x v="253"/>
          </reference>
          <reference field="4" count="1">
            <x v="13"/>
          </reference>
        </references>
      </pivotArea>
    </format>
    <format dxfId="23533">
      <pivotArea dataOnly="0" labelOnly="1" outline="0" fieldPosition="0">
        <references count="5">
          <reference field="0" count="0" selected="0"/>
          <reference field="1" count="1" selected="0">
            <x v="11"/>
          </reference>
          <reference field="2" count="1" selected="0">
            <x v="10"/>
          </reference>
          <reference field="3" count="1" selected="0">
            <x v="1736"/>
          </reference>
          <reference field="4" count="1">
            <x v="183"/>
          </reference>
        </references>
      </pivotArea>
    </format>
    <format dxfId="23532">
      <pivotArea dataOnly="0" labelOnly="1" outline="0" fieldPosition="0">
        <references count="5">
          <reference field="0" count="0" selected="0"/>
          <reference field="1" count="1" selected="0">
            <x v="12"/>
          </reference>
          <reference field="2" count="1" selected="0">
            <x v="3"/>
          </reference>
          <reference field="3" count="1" selected="0">
            <x v="125"/>
          </reference>
          <reference field="4" count="1">
            <x v="222"/>
          </reference>
        </references>
      </pivotArea>
    </format>
    <format dxfId="23531">
      <pivotArea dataOnly="0" labelOnly="1" outline="0" fieldPosition="0">
        <references count="5">
          <reference field="0" count="0" selected="0"/>
          <reference field="1" count="1" selected="0">
            <x v="12"/>
          </reference>
          <reference field="2" count="1" selected="0">
            <x v="3"/>
          </reference>
          <reference field="3" count="1" selected="0">
            <x v="336"/>
          </reference>
          <reference field="4" count="1">
            <x v="31"/>
          </reference>
        </references>
      </pivotArea>
    </format>
    <format dxfId="23530">
      <pivotArea dataOnly="0" labelOnly="1" outline="0" fieldPosition="0">
        <references count="5">
          <reference field="0" count="0" selected="0"/>
          <reference field="1" count="1" selected="0">
            <x v="12"/>
          </reference>
          <reference field="2" count="1" selected="0">
            <x v="3"/>
          </reference>
          <reference field="3" count="1" selected="0">
            <x v="488"/>
          </reference>
          <reference field="4" count="1">
            <x v="367"/>
          </reference>
        </references>
      </pivotArea>
    </format>
    <format dxfId="23529">
      <pivotArea dataOnly="0" labelOnly="1" outline="0" fieldPosition="0">
        <references count="5">
          <reference field="0" count="0" selected="0"/>
          <reference field="1" count="1" selected="0">
            <x v="12"/>
          </reference>
          <reference field="2" count="1" selected="0">
            <x v="3"/>
          </reference>
          <reference field="3" count="1" selected="0">
            <x v="1210"/>
          </reference>
          <reference field="4" count="1">
            <x v="683"/>
          </reference>
        </references>
      </pivotArea>
    </format>
    <format dxfId="23528">
      <pivotArea dataOnly="0" labelOnly="1" outline="0" fieldPosition="0">
        <references count="5">
          <reference field="0" count="0" selected="0"/>
          <reference field="1" count="1" selected="0">
            <x v="12"/>
          </reference>
          <reference field="2" count="1" selected="0">
            <x v="3"/>
          </reference>
          <reference field="3" count="1" selected="0">
            <x v="1270"/>
          </reference>
          <reference field="4" count="1">
            <x v="401"/>
          </reference>
        </references>
      </pivotArea>
    </format>
    <format dxfId="23527">
      <pivotArea dataOnly="0" labelOnly="1" outline="0" fieldPosition="0">
        <references count="5">
          <reference field="0" count="0" selected="0"/>
          <reference field="1" count="1" selected="0">
            <x v="12"/>
          </reference>
          <reference field="2" count="1" selected="0">
            <x v="3"/>
          </reference>
          <reference field="3" count="1" selected="0">
            <x v="1521"/>
          </reference>
          <reference field="4" count="1">
            <x v="28"/>
          </reference>
        </references>
      </pivotArea>
    </format>
    <format dxfId="23526">
      <pivotArea dataOnly="0" labelOnly="1" outline="0" fieldPosition="0">
        <references count="5">
          <reference field="0" count="0" selected="0"/>
          <reference field="1" count="1" selected="0">
            <x v="12"/>
          </reference>
          <reference field="2" count="1" selected="0">
            <x v="3"/>
          </reference>
          <reference field="3" count="1" selected="0">
            <x v="2463"/>
          </reference>
          <reference field="4" count="1">
            <x v="325"/>
          </reference>
        </references>
      </pivotArea>
    </format>
    <format dxfId="23525">
      <pivotArea dataOnly="0" labelOnly="1" outline="0" fieldPosition="0">
        <references count="5">
          <reference field="0" count="0" selected="0"/>
          <reference field="1" count="1" selected="0">
            <x v="12"/>
          </reference>
          <reference field="2" count="1" selected="0">
            <x v="4"/>
          </reference>
          <reference field="3" count="1" selected="0">
            <x v="1032"/>
          </reference>
          <reference field="4" count="1">
            <x v="120"/>
          </reference>
        </references>
      </pivotArea>
    </format>
    <format dxfId="23524">
      <pivotArea dataOnly="0" labelOnly="1" outline="0" fieldPosition="0">
        <references count="5">
          <reference field="0" count="0" selected="0"/>
          <reference field="1" count="1" selected="0">
            <x v="12"/>
          </reference>
          <reference field="2" count="1" selected="0">
            <x v="4"/>
          </reference>
          <reference field="3" count="1" selected="0">
            <x v="1267"/>
          </reference>
          <reference field="4" count="1">
            <x v="240"/>
          </reference>
        </references>
      </pivotArea>
    </format>
    <format dxfId="23523">
      <pivotArea dataOnly="0" labelOnly="1" outline="0" fieldPosition="0">
        <references count="5">
          <reference field="0" count="0" selected="0"/>
          <reference field="1" count="1" selected="0">
            <x v="12"/>
          </reference>
          <reference field="2" count="1" selected="0">
            <x v="8"/>
          </reference>
          <reference field="3" count="1" selected="0">
            <x v="1455"/>
          </reference>
          <reference field="4" count="1">
            <x v="46"/>
          </reference>
        </references>
      </pivotArea>
    </format>
    <format dxfId="23522">
      <pivotArea dataOnly="0" labelOnly="1" outline="0" fieldPosition="0">
        <references count="5">
          <reference field="0" count="0" selected="0"/>
          <reference field="1" count="1" selected="0">
            <x v="13"/>
          </reference>
          <reference field="2" count="1" selected="0">
            <x v="0"/>
          </reference>
          <reference field="3" count="1" selected="0">
            <x v="1537"/>
          </reference>
          <reference field="4" count="1">
            <x v="230"/>
          </reference>
        </references>
      </pivotArea>
    </format>
    <format dxfId="23521">
      <pivotArea dataOnly="0" labelOnly="1" outline="0" fieldPosition="0">
        <references count="5">
          <reference field="0" count="0" selected="0"/>
          <reference field="1" count="1" selected="0">
            <x v="13"/>
          </reference>
          <reference field="2" count="1" selected="0">
            <x v="0"/>
          </reference>
          <reference field="3" count="1" selected="0">
            <x v="3076"/>
          </reference>
          <reference field="4" count="1">
            <x v="545"/>
          </reference>
        </references>
      </pivotArea>
    </format>
    <format dxfId="23520">
      <pivotArea dataOnly="0" labelOnly="1" outline="0" fieldPosition="0">
        <references count="5">
          <reference field="0" count="0" selected="0"/>
          <reference field="1" count="1" selected="0">
            <x v="13"/>
          </reference>
          <reference field="2" count="1" selected="0">
            <x v="2"/>
          </reference>
          <reference field="3" count="1" selected="0">
            <x v="2451"/>
          </reference>
          <reference field="4" count="1">
            <x v="696"/>
          </reference>
        </references>
      </pivotArea>
    </format>
    <format dxfId="23519">
      <pivotArea dataOnly="0" labelOnly="1" outline="0" fieldPosition="0">
        <references count="5">
          <reference field="0" count="0" selected="0"/>
          <reference field="1" count="1" selected="0">
            <x v="13"/>
          </reference>
          <reference field="2" count="1" selected="0">
            <x v="2"/>
          </reference>
          <reference field="3" count="1" selected="0">
            <x v="3438"/>
          </reference>
          <reference field="4" count="1">
            <x v="656"/>
          </reference>
        </references>
      </pivotArea>
    </format>
    <format dxfId="23518">
      <pivotArea dataOnly="0" labelOnly="1" outline="0" fieldPosition="0">
        <references count="5">
          <reference field="0" count="0" selected="0"/>
          <reference field="1" count="1" selected="0">
            <x v="13"/>
          </reference>
          <reference field="2" count="1" selected="0">
            <x v="3"/>
          </reference>
          <reference field="3" count="1" selected="0">
            <x v="92"/>
          </reference>
          <reference field="4" count="1">
            <x v="722"/>
          </reference>
        </references>
      </pivotArea>
    </format>
    <format dxfId="23517">
      <pivotArea dataOnly="0" labelOnly="1" outline="0" fieldPosition="0">
        <references count="5">
          <reference field="0" count="0" selected="0"/>
          <reference field="1" count="1" selected="0">
            <x v="13"/>
          </reference>
          <reference field="2" count="1" selected="0">
            <x v="3"/>
          </reference>
          <reference field="3" count="1" selected="0">
            <x v="781"/>
          </reference>
          <reference field="4" count="1">
            <x v="230"/>
          </reference>
        </references>
      </pivotArea>
    </format>
    <format dxfId="23516">
      <pivotArea dataOnly="0" labelOnly="1" outline="0" fieldPosition="0">
        <references count="5">
          <reference field="0" count="0" selected="0"/>
          <reference field="1" count="1" selected="0">
            <x v="13"/>
          </reference>
          <reference field="2" count="1" selected="0">
            <x v="3"/>
          </reference>
          <reference field="3" count="1" selected="0">
            <x v="1541"/>
          </reference>
          <reference field="4" count="1">
            <x v="681"/>
          </reference>
        </references>
      </pivotArea>
    </format>
    <format dxfId="23515">
      <pivotArea dataOnly="0" labelOnly="1" outline="0" fieldPosition="0">
        <references count="5">
          <reference field="0" count="0" selected="0"/>
          <reference field="1" count="1" selected="0">
            <x v="13"/>
          </reference>
          <reference field="2" count="1" selected="0">
            <x v="3"/>
          </reference>
          <reference field="3" count="1" selected="0">
            <x v="2387"/>
          </reference>
          <reference field="4" count="1">
            <x v="231"/>
          </reference>
        </references>
      </pivotArea>
    </format>
    <format dxfId="23514">
      <pivotArea dataOnly="0" labelOnly="1" outline="0" fieldPosition="0">
        <references count="5">
          <reference field="0" count="0" selected="0"/>
          <reference field="1" count="1" selected="0">
            <x v="13"/>
          </reference>
          <reference field="2" count="1" selected="0">
            <x v="3"/>
          </reference>
          <reference field="3" count="1" selected="0">
            <x v="2410"/>
          </reference>
          <reference field="4" count="1">
            <x v="187"/>
          </reference>
        </references>
      </pivotArea>
    </format>
    <format dxfId="23513">
      <pivotArea dataOnly="0" labelOnly="1" outline="0" fieldPosition="0">
        <references count="5">
          <reference field="0" count="0" selected="0"/>
          <reference field="1" count="1" selected="0">
            <x v="13"/>
          </reference>
          <reference field="2" count="1" selected="0">
            <x v="3"/>
          </reference>
          <reference field="3" count="1" selected="0">
            <x v="2467"/>
          </reference>
          <reference field="4" count="1">
            <x v="397"/>
          </reference>
        </references>
      </pivotArea>
    </format>
    <format dxfId="23512">
      <pivotArea dataOnly="0" labelOnly="1" outline="0" fieldPosition="0">
        <references count="5">
          <reference field="0" count="0" selected="0"/>
          <reference field="1" count="1" selected="0">
            <x v="13"/>
          </reference>
          <reference field="2" count="1" selected="0">
            <x v="3"/>
          </reference>
          <reference field="3" count="1" selected="0">
            <x v="2476"/>
          </reference>
          <reference field="4" count="1">
            <x v="548"/>
          </reference>
        </references>
      </pivotArea>
    </format>
    <format dxfId="23511">
      <pivotArea dataOnly="0" labelOnly="1" outline="0" fieldPosition="0">
        <references count="5">
          <reference field="0" count="0" selected="0"/>
          <reference field="1" count="1" selected="0">
            <x v="13"/>
          </reference>
          <reference field="2" count="1" selected="0">
            <x v="3"/>
          </reference>
          <reference field="3" count="1" selected="0">
            <x v="2926"/>
          </reference>
          <reference field="4" count="1">
            <x v="413"/>
          </reference>
        </references>
      </pivotArea>
    </format>
    <format dxfId="23510">
      <pivotArea dataOnly="0" labelOnly="1" outline="0" fieldPosition="0">
        <references count="5">
          <reference field="0" count="0" selected="0"/>
          <reference field="1" count="1" selected="0">
            <x v="13"/>
          </reference>
          <reference field="2" count="1" selected="0">
            <x v="3"/>
          </reference>
          <reference field="3" count="1" selected="0">
            <x v="3075"/>
          </reference>
          <reference field="4" count="1">
            <x v="545"/>
          </reference>
        </references>
      </pivotArea>
    </format>
    <format dxfId="23509">
      <pivotArea dataOnly="0" labelOnly="1" outline="0" fieldPosition="0">
        <references count="5">
          <reference field="0" count="0" selected="0"/>
          <reference field="1" count="1" selected="0">
            <x v="13"/>
          </reference>
          <reference field="2" count="1" selected="0">
            <x v="4"/>
          </reference>
          <reference field="3" count="1" selected="0">
            <x v="1847"/>
          </reference>
          <reference field="4" count="1">
            <x v="278"/>
          </reference>
        </references>
      </pivotArea>
    </format>
    <format dxfId="23508">
      <pivotArea dataOnly="0" labelOnly="1" outline="0" fieldPosition="0">
        <references count="5">
          <reference field="0" count="0" selected="0"/>
          <reference field="1" count="1" selected="0">
            <x v="13"/>
          </reference>
          <reference field="2" count="1" selected="0">
            <x v="6"/>
          </reference>
          <reference field="3" count="1" selected="0">
            <x v="604"/>
          </reference>
          <reference field="4" count="1">
            <x v="594"/>
          </reference>
        </references>
      </pivotArea>
    </format>
    <format dxfId="23507">
      <pivotArea dataOnly="0" labelOnly="1" outline="0" fieldPosition="0">
        <references count="5">
          <reference field="0" count="0" selected="0"/>
          <reference field="1" count="1" selected="0">
            <x v="13"/>
          </reference>
          <reference field="2" count="1" selected="0">
            <x v="6"/>
          </reference>
          <reference field="3" count="1" selected="0">
            <x v="923"/>
          </reference>
          <reference field="4" count="1">
            <x v="543"/>
          </reference>
        </references>
      </pivotArea>
    </format>
    <format dxfId="23506">
      <pivotArea dataOnly="0" labelOnly="1" outline="0" fieldPosition="0">
        <references count="5">
          <reference field="0" count="0" selected="0"/>
          <reference field="1" count="1" selected="0">
            <x v="13"/>
          </reference>
          <reference field="2" count="1" selected="0">
            <x v="6"/>
          </reference>
          <reference field="3" count="1" selected="0">
            <x v="2409"/>
          </reference>
          <reference field="4" count="1">
            <x v="187"/>
          </reference>
        </references>
      </pivotArea>
    </format>
    <format dxfId="23505">
      <pivotArea dataOnly="0" labelOnly="1" outline="0" fieldPosition="0">
        <references count="5">
          <reference field="0" count="0" selected="0"/>
          <reference field="1" count="1" selected="0">
            <x v="13"/>
          </reference>
          <reference field="2" count="1" selected="0">
            <x v="6"/>
          </reference>
          <reference field="3" count="1" selected="0">
            <x v="2424"/>
          </reference>
          <reference field="4" count="1">
            <x v="224"/>
          </reference>
        </references>
      </pivotArea>
    </format>
    <format dxfId="23504">
      <pivotArea dataOnly="0" labelOnly="1" outline="0" fieldPosition="0">
        <references count="5">
          <reference field="0" count="0" selected="0"/>
          <reference field="1" count="1" selected="0">
            <x v="13"/>
          </reference>
          <reference field="2" count="1" selected="0">
            <x v="6"/>
          </reference>
          <reference field="3" count="1" selected="0">
            <x v="2465"/>
          </reference>
          <reference field="4" count="1">
            <x v="397"/>
          </reference>
        </references>
      </pivotArea>
    </format>
    <format dxfId="23503">
      <pivotArea dataOnly="0" labelOnly="1" outline="0" fieldPosition="0">
        <references count="5">
          <reference field="0" count="0" selected="0"/>
          <reference field="1" count="1" selected="0">
            <x v="13"/>
          </reference>
          <reference field="2" count="1" selected="0">
            <x v="6"/>
          </reference>
          <reference field="3" count="1" selected="0">
            <x v="2477"/>
          </reference>
          <reference field="4" count="1">
            <x v="325"/>
          </reference>
        </references>
      </pivotArea>
    </format>
    <format dxfId="23502">
      <pivotArea dataOnly="0" labelOnly="1" outline="0" fieldPosition="0">
        <references count="5">
          <reference field="0" count="0" selected="0"/>
          <reference field="1" count="1" selected="0">
            <x v="13"/>
          </reference>
          <reference field="2" count="1" selected="0">
            <x v="6"/>
          </reference>
          <reference field="3" count="1" selected="0">
            <x v="3473"/>
          </reference>
          <reference field="4" count="1">
            <x v="145"/>
          </reference>
        </references>
      </pivotArea>
    </format>
    <format dxfId="23501">
      <pivotArea dataOnly="0" labelOnly="1" outline="0" fieldPosition="0">
        <references count="5">
          <reference field="0" count="0" selected="0"/>
          <reference field="1" count="1" selected="0">
            <x v="13"/>
          </reference>
          <reference field="2" count="1" selected="0">
            <x v="10"/>
          </reference>
          <reference field="3" count="1" selected="0">
            <x v="2423"/>
          </reference>
          <reference field="4" count="1">
            <x v="224"/>
          </reference>
        </references>
      </pivotArea>
    </format>
    <format dxfId="23500">
      <pivotArea dataOnly="0" labelOnly="1" outline="0" fieldPosition="0">
        <references count="5">
          <reference field="0" count="0" selected="0"/>
          <reference field="1" count="1" selected="0">
            <x v="14"/>
          </reference>
          <reference field="2" count="1" selected="0">
            <x v="3"/>
          </reference>
          <reference field="3" count="1" selected="0">
            <x v="1276"/>
          </reference>
          <reference field="4" count="1">
            <x v="632"/>
          </reference>
        </references>
      </pivotArea>
    </format>
    <format dxfId="23499">
      <pivotArea dataOnly="0" labelOnly="1" outline="0" fieldPosition="0">
        <references count="5">
          <reference field="0" count="0" selected="0"/>
          <reference field="1" count="1" selected="0">
            <x v="14"/>
          </reference>
          <reference field="2" count="1" selected="0">
            <x v="3"/>
          </reference>
          <reference field="3" count="1" selected="0">
            <x v="1363"/>
          </reference>
          <reference field="4" count="1">
            <x v="221"/>
          </reference>
        </references>
      </pivotArea>
    </format>
    <format dxfId="23498">
      <pivotArea dataOnly="0" labelOnly="1" outline="0" fieldPosition="0">
        <references count="5">
          <reference field="0" count="0" selected="0"/>
          <reference field="1" count="1" selected="0">
            <x v="14"/>
          </reference>
          <reference field="2" count="1" selected="0">
            <x v="3"/>
          </reference>
          <reference field="3" count="1" selected="0">
            <x v="2998"/>
          </reference>
          <reference field="4" count="1">
            <x v="481"/>
          </reference>
        </references>
      </pivotArea>
    </format>
    <format dxfId="23497">
      <pivotArea dataOnly="0" labelOnly="1" outline="0" fieldPosition="0">
        <references count="5">
          <reference field="0" count="0" selected="0"/>
          <reference field="1" count="1" selected="0">
            <x v="14"/>
          </reference>
          <reference field="2" count="1" selected="0">
            <x v="4"/>
          </reference>
          <reference field="3" count="1" selected="0">
            <x v="382"/>
          </reference>
          <reference field="4" count="1">
            <x v="36"/>
          </reference>
        </references>
      </pivotArea>
    </format>
    <format dxfId="23496">
      <pivotArea dataOnly="0" labelOnly="1" outline="0" fieldPosition="0">
        <references count="5">
          <reference field="0" count="0" selected="0"/>
          <reference field="1" count="1" selected="0">
            <x v="14"/>
          </reference>
          <reference field="2" count="1" selected="0">
            <x v="4"/>
          </reference>
          <reference field="3" count="1" selected="0">
            <x v="615"/>
          </reference>
          <reference field="4" count="1">
            <x v="89"/>
          </reference>
        </references>
      </pivotArea>
    </format>
    <format dxfId="23495">
      <pivotArea dataOnly="0" labelOnly="1" outline="0" fieldPosition="0">
        <references count="5">
          <reference field="0" count="0" selected="0"/>
          <reference field="1" count="1" selected="0">
            <x v="14"/>
          </reference>
          <reference field="2" count="1" selected="0">
            <x v="4"/>
          </reference>
          <reference field="3" count="1" selected="0">
            <x v="620"/>
          </reference>
          <reference field="4" count="1">
            <x v="114"/>
          </reference>
        </references>
      </pivotArea>
    </format>
    <format dxfId="23494">
      <pivotArea dataOnly="0" labelOnly="1" outline="0" fieldPosition="0">
        <references count="5">
          <reference field="0" count="0" selected="0"/>
          <reference field="1" count="1" selected="0">
            <x v="14"/>
          </reference>
          <reference field="2" count="1" selected="0">
            <x v="4"/>
          </reference>
          <reference field="3" count="1" selected="0">
            <x v="1171"/>
          </reference>
          <reference field="4" count="1">
            <x v="137"/>
          </reference>
        </references>
      </pivotArea>
    </format>
    <format dxfId="23493">
      <pivotArea dataOnly="0" labelOnly="1" outline="0" fieldPosition="0">
        <references count="5">
          <reference field="0" count="0" selected="0"/>
          <reference field="1" count="1" selected="0">
            <x v="14"/>
          </reference>
          <reference field="2" count="1" selected="0">
            <x v="5"/>
          </reference>
          <reference field="3" count="1" selected="0">
            <x v="768"/>
          </reference>
          <reference field="4" count="1">
            <x v="115"/>
          </reference>
        </references>
      </pivotArea>
    </format>
    <format dxfId="23492">
      <pivotArea dataOnly="0" labelOnly="1" outline="0" fieldPosition="0">
        <references count="5">
          <reference field="0" count="0" selected="0"/>
          <reference field="1" count="1" selected="0">
            <x v="14"/>
          </reference>
          <reference field="2" count="1" selected="0">
            <x v="6"/>
          </reference>
          <reference field="3" count="1" selected="0">
            <x v="3261"/>
          </reference>
          <reference field="4" count="1">
            <x v="960"/>
          </reference>
        </references>
      </pivotArea>
    </format>
    <format dxfId="23491">
      <pivotArea dataOnly="0" labelOnly="1" outline="0" fieldPosition="0">
        <references count="5">
          <reference field="0" count="0" selected="0"/>
          <reference field="1" count="1" selected="0">
            <x v="14"/>
          </reference>
          <reference field="2" count="1" selected="0">
            <x v="6"/>
          </reference>
          <reference field="3" count="1" selected="0">
            <x v="3343"/>
          </reference>
          <reference field="4" count="1">
            <x v="253"/>
          </reference>
        </references>
      </pivotArea>
    </format>
    <format dxfId="23490">
      <pivotArea dataOnly="0" labelOnly="1" outline="0" fieldPosition="0">
        <references count="5">
          <reference field="0" count="0" selected="0"/>
          <reference field="1" count="1" selected="0">
            <x v="14"/>
          </reference>
          <reference field="2" count="1" selected="0">
            <x v="8"/>
          </reference>
          <reference field="3" count="1" selected="0">
            <x v="3547"/>
          </reference>
          <reference field="4" count="1">
            <x v="55"/>
          </reference>
        </references>
      </pivotArea>
    </format>
    <format dxfId="23489">
      <pivotArea dataOnly="0" labelOnly="1" outline="0" fieldPosition="0">
        <references count="5">
          <reference field="0" count="0" selected="0"/>
          <reference field="1" count="1" selected="0">
            <x v="14"/>
          </reference>
          <reference field="2" count="1" selected="0">
            <x v="9"/>
          </reference>
          <reference field="3" count="1" selected="0">
            <x v="145"/>
          </reference>
          <reference field="4" count="1">
            <x v="6"/>
          </reference>
        </references>
      </pivotArea>
    </format>
    <format dxfId="23488">
      <pivotArea dataOnly="0" labelOnly="1" outline="0" fieldPosition="0">
        <references count="5">
          <reference field="0" count="0" selected="0"/>
          <reference field="1" count="1" selected="0">
            <x v="14"/>
          </reference>
          <reference field="2" count="1" selected="0">
            <x v="9"/>
          </reference>
          <reference field="3" count="1" selected="0">
            <x v="520"/>
          </reference>
          <reference field="4" count="1">
            <x v="55"/>
          </reference>
        </references>
      </pivotArea>
    </format>
    <format dxfId="23487">
      <pivotArea dataOnly="0" labelOnly="1" outline="0" fieldPosition="0">
        <references count="5">
          <reference field="0" count="0" selected="0"/>
          <reference field="1" count="1" selected="0">
            <x v="14"/>
          </reference>
          <reference field="2" count="1" selected="0">
            <x v="9"/>
          </reference>
          <reference field="3" count="1" selected="0">
            <x v="3341"/>
          </reference>
          <reference field="4" count="1">
            <x v="10"/>
          </reference>
        </references>
      </pivotArea>
    </format>
    <format dxfId="23486">
      <pivotArea dataOnly="0" labelOnly="1" outline="0" fieldPosition="0">
        <references count="5">
          <reference field="0" count="0" selected="0"/>
          <reference field="1" count="1" selected="0">
            <x v="15"/>
          </reference>
          <reference field="2" count="1" selected="0">
            <x v="0"/>
          </reference>
          <reference field="3" count="1" selected="0">
            <x v="21"/>
          </reference>
          <reference field="4" count="1">
            <x v="127"/>
          </reference>
        </references>
      </pivotArea>
    </format>
    <format dxfId="23485">
      <pivotArea dataOnly="0" labelOnly="1" outline="0" fieldPosition="0">
        <references count="5">
          <reference field="0" count="0" selected="0"/>
          <reference field="1" count="1" selected="0">
            <x v="15"/>
          </reference>
          <reference field="2" count="1" selected="0">
            <x v="0"/>
          </reference>
          <reference field="3" count="1" selected="0">
            <x v="26"/>
          </reference>
          <reference field="4" count="1">
            <x v="972"/>
          </reference>
        </references>
      </pivotArea>
    </format>
    <format dxfId="23484">
      <pivotArea dataOnly="0" labelOnly="1" outline="0" fieldPosition="0">
        <references count="5">
          <reference field="0" count="0" selected="0"/>
          <reference field="1" count="1" selected="0">
            <x v="15"/>
          </reference>
          <reference field="2" count="1" selected="0">
            <x v="0"/>
          </reference>
          <reference field="3" count="1" selected="0">
            <x v="28"/>
          </reference>
          <reference field="4" count="1">
            <x v="960"/>
          </reference>
        </references>
      </pivotArea>
    </format>
    <format dxfId="23483">
      <pivotArea dataOnly="0" labelOnly="1" outline="0" fieldPosition="0">
        <references count="5">
          <reference field="0" count="0" selected="0"/>
          <reference field="1" count="1" selected="0">
            <x v="15"/>
          </reference>
          <reference field="2" count="1" selected="0">
            <x v="0"/>
          </reference>
          <reference field="3" count="1" selected="0">
            <x v="62"/>
          </reference>
          <reference field="4" count="1">
            <x v="865"/>
          </reference>
        </references>
      </pivotArea>
    </format>
    <format dxfId="23482">
      <pivotArea dataOnly="0" labelOnly="1" outline="0" fieldPosition="0">
        <references count="5">
          <reference field="0" count="0" selected="0"/>
          <reference field="1" count="1" selected="0">
            <x v="15"/>
          </reference>
          <reference field="2" count="1" selected="0">
            <x v="0"/>
          </reference>
          <reference field="3" count="1" selected="0">
            <x v="63"/>
          </reference>
          <reference field="4" count="1">
            <x v="277"/>
          </reference>
        </references>
      </pivotArea>
    </format>
    <format dxfId="23481">
      <pivotArea dataOnly="0" labelOnly="1" outline="0" fieldPosition="0">
        <references count="5">
          <reference field="0" count="0" selected="0"/>
          <reference field="1" count="1" selected="0">
            <x v="15"/>
          </reference>
          <reference field="2" count="1" selected="0">
            <x v="0"/>
          </reference>
          <reference field="3" count="1" selected="0">
            <x v="64"/>
          </reference>
          <reference field="4" count="1">
            <x v="854"/>
          </reference>
        </references>
      </pivotArea>
    </format>
    <format dxfId="23480">
      <pivotArea dataOnly="0" labelOnly="1" outline="0" fieldPosition="0">
        <references count="5">
          <reference field="0" count="0" selected="0"/>
          <reference field="1" count="1" selected="0">
            <x v="15"/>
          </reference>
          <reference field="2" count="1" selected="0">
            <x v="0"/>
          </reference>
          <reference field="3" count="1" selected="0">
            <x v="69"/>
          </reference>
          <reference field="4" count="1">
            <x v="866"/>
          </reference>
        </references>
      </pivotArea>
    </format>
    <format dxfId="23479">
      <pivotArea dataOnly="0" labelOnly="1" outline="0" fieldPosition="0">
        <references count="5">
          <reference field="0" count="0" selected="0"/>
          <reference field="1" count="1" selected="0">
            <x v="15"/>
          </reference>
          <reference field="2" count="1" selected="0">
            <x v="0"/>
          </reference>
          <reference field="3" count="1" selected="0">
            <x v="71"/>
          </reference>
          <reference field="4" count="1">
            <x v="536"/>
          </reference>
        </references>
      </pivotArea>
    </format>
    <format dxfId="23478">
      <pivotArea dataOnly="0" labelOnly="1" outline="0" fieldPosition="0">
        <references count="5">
          <reference field="0" count="0" selected="0"/>
          <reference field="1" count="1" selected="0">
            <x v="15"/>
          </reference>
          <reference field="2" count="1" selected="0">
            <x v="0"/>
          </reference>
          <reference field="3" count="1" selected="0">
            <x v="72"/>
          </reference>
          <reference field="4" count="1">
            <x v="321"/>
          </reference>
        </references>
      </pivotArea>
    </format>
    <format dxfId="23477">
      <pivotArea dataOnly="0" labelOnly="1" outline="0" fieldPosition="0">
        <references count="5">
          <reference field="0" count="0" selected="0"/>
          <reference field="1" count="1" selected="0">
            <x v="15"/>
          </reference>
          <reference field="2" count="1" selected="0">
            <x v="0"/>
          </reference>
          <reference field="3" count="1" selected="0">
            <x v="76"/>
          </reference>
          <reference field="4" count="1">
            <x v="868"/>
          </reference>
        </references>
      </pivotArea>
    </format>
    <format dxfId="23476">
      <pivotArea dataOnly="0" labelOnly="1" outline="0" fieldPosition="0">
        <references count="5">
          <reference field="0" count="0" selected="0"/>
          <reference field="1" count="1" selected="0">
            <x v="15"/>
          </reference>
          <reference field="2" count="1" selected="0">
            <x v="0"/>
          </reference>
          <reference field="3" count="1" selected="0">
            <x v="81"/>
          </reference>
          <reference field="4" count="1">
            <x v="542"/>
          </reference>
        </references>
      </pivotArea>
    </format>
    <format dxfId="23475">
      <pivotArea dataOnly="0" labelOnly="1" outline="0" fieldPosition="0">
        <references count="5">
          <reference field="0" count="0" selected="0"/>
          <reference field="1" count="1" selected="0">
            <x v="15"/>
          </reference>
          <reference field="2" count="1" selected="0">
            <x v="0"/>
          </reference>
          <reference field="3" count="1" selected="0">
            <x v="82"/>
          </reference>
          <reference field="4" count="1">
            <x v="869"/>
          </reference>
        </references>
      </pivotArea>
    </format>
    <format dxfId="23474">
      <pivotArea dataOnly="0" labelOnly="1" outline="0" fieldPosition="0">
        <references count="5">
          <reference field="0" count="0" selected="0"/>
          <reference field="1" count="1" selected="0">
            <x v="15"/>
          </reference>
          <reference field="2" count="1" selected="0">
            <x v="0"/>
          </reference>
          <reference field="3" count="1" selected="0">
            <x v="83"/>
          </reference>
          <reference field="4" count="1">
            <x v="870"/>
          </reference>
        </references>
      </pivotArea>
    </format>
    <format dxfId="23473">
      <pivotArea dataOnly="0" labelOnly="1" outline="0" fieldPosition="0">
        <references count="5">
          <reference field="0" count="0" selected="0"/>
          <reference field="1" count="1" selected="0">
            <x v="15"/>
          </reference>
          <reference field="2" count="1" selected="0">
            <x v="0"/>
          </reference>
          <reference field="3" count="1" selected="0">
            <x v="84"/>
          </reference>
          <reference field="4" count="1">
            <x v="869"/>
          </reference>
        </references>
      </pivotArea>
    </format>
    <format dxfId="23472">
      <pivotArea dataOnly="0" labelOnly="1" outline="0" fieldPosition="0">
        <references count="5">
          <reference field="0" count="0" selected="0"/>
          <reference field="1" count="1" selected="0">
            <x v="15"/>
          </reference>
          <reference field="2" count="1" selected="0">
            <x v="0"/>
          </reference>
          <reference field="3" count="1" selected="0">
            <x v="86"/>
          </reference>
          <reference field="4" count="1">
            <x v="535"/>
          </reference>
        </references>
      </pivotArea>
    </format>
    <format dxfId="23471">
      <pivotArea dataOnly="0" labelOnly="1" outline="0" fieldPosition="0">
        <references count="5">
          <reference field="0" count="0" selected="0"/>
          <reference field="1" count="1" selected="0">
            <x v="15"/>
          </reference>
          <reference field="2" count="1" selected="0">
            <x v="0"/>
          </reference>
          <reference field="3" count="1" selected="0">
            <x v="87"/>
          </reference>
          <reference field="4" count="1">
            <x v="541"/>
          </reference>
        </references>
      </pivotArea>
    </format>
    <format dxfId="23470">
      <pivotArea dataOnly="0" labelOnly="1" outline="0" fieldPosition="0">
        <references count="5">
          <reference field="0" count="0" selected="0"/>
          <reference field="1" count="1" selected="0">
            <x v="15"/>
          </reference>
          <reference field="2" count="1" selected="0">
            <x v="0"/>
          </reference>
          <reference field="3" count="1" selected="0">
            <x v="89"/>
          </reference>
          <reference field="4" count="1">
            <x v="540"/>
          </reference>
        </references>
      </pivotArea>
    </format>
    <format dxfId="23469">
      <pivotArea dataOnly="0" labelOnly="1" outline="0" fieldPosition="0">
        <references count="5">
          <reference field="0" count="0" selected="0"/>
          <reference field="1" count="1" selected="0">
            <x v="15"/>
          </reference>
          <reference field="2" count="1" selected="0">
            <x v="0"/>
          </reference>
          <reference field="3" count="1" selected="0">
            <x v="98"/>
          </reference>
          <reference field="4" count="1">
            <x v="556"/>
          </reference>
        </references>
      </pivotArea>
    </format>
    <format dxfId="23468">
      <pivotArea dataOnly="0" labelOnly="1" outline="0" fieldPosition="0">
        <references count="5">
          <reference field="0" count="0" selected="0"/>
          <reference field="1" count="1" selected="0">
            <x v="15"/>
          </reference>
          <reference field="2" count="1" selected="0">
            <x v="0"/>
          </reference>
          <reference field="3" count="1" selected="0">
            <x v="100"/>
          </reference>
          <reference field="4" count="1">
            <x v="316"/>
          </reference>
        </references>
      </pivotArea>
    </format>
    <format dxfId="23467">
      <pivotArea dataOnly="0" labelOnly="1" outline="0" fieldPosition="0">
        <references count="5">
          <reference field="0" count="0" selected="0"/>
          <reference field="1" count="1" selected="0">
            <x v="15"/>
          </reference>
          <reference field="2" count="1" selected="0">
            <x v="0"/>
          </reference>
          <reference field="3" count="1" selected="0">
            <x v="101"/>
          </reference>
          <reference field="4" count="1">
            <x v="545"/>
          </reference>
        </references>
      </pivotArea>
    </format>
    <format dxfId="23466">
      <pivotArea dataOnly="0" labelOnly="1" outline="0" fieldPosition="0">
        <references count="5">
          <reference field="0" count="0" selected="0"/>
          <reference field="1" count="1" selected="0">
            <x v="15"/>
          </reference>
          <reference field="2" count="1" selected="0">
            <x v="0"/>
          </reference>
          <reference field="3" count="1" selected="0">
            <x v="102"/>
          </reference>
          <reference field="4" count="1">
            <x v="1058"/>
          </reference>
        </references>
      </pivotArea>
    </format>
    <format dxfId="23465">
      <pivotArea dataOnly="0" labelOnly="1" outline="0" fieldPosition="0">
        <references count="5">
          <reference field="0" count="0" selected="0"/>
          <reference field="1" count="1" selected="0">
            <x v="15"/>
          </reference>
          <reference field="2" count="1" selected="0">
            <x v="0"/>
          </reference>
          <reference field="3" count="1" selected="0">
            <x v="104"/>
          </reference>
          <reference field="4" count="1">
            <x v="875"/>
          </reference>
        </references>
      </pivotArea>
    </format>
    <format dxfId="23464">
      <pivotArea dataOnly="0" labelOnly="1" outline="0" fieldPosition="0">
        <references count="5">
          <reference field="0" count="0" selected="0"/>
          <reference field="1" count="1" selected="0">
            <x v="15"/>
          </reference>
          <reference field="2" count="1" selected="0">
            <x v="0"/>
          </reference>
          <reference field="3" count="1" selected="0">
            <x v="105"/>
          </reference>
          <reference field="4" count="1">
            <x v="871"/>
          </reference>
        </references>
      </pivotArea>
    </format>
    <format dxfId="23463">
      <pivotArea dataOnly="0" labelOnly="1" outline="0" fieldPosition="0">
        <references count="5">
          <reference field="0" count="0" selected="0"/>
          <reference field="1" count="1" selected="0">
            <x v="15"/>
          </reference>
          <reference field="2" count="1" selected="0">
            <x v="0"/>
          </reference>
          <reference field="3" count="1" selected="0">
            <x v="110"/>
          </reference>
          <reference field="4" count="1">
            <x v="872"/>
          </reference>
        </references>
      </pivotArea>
    </format>
    <format dxfId="23462">
      <pivotArea dataOnly="0" labelOnly="1" outline="0" fieldPosition="0">
        <references count="5">
          <reference field="0" count="0" selected="0"/>
          <reference field="1" count="1" selected="0">
            <x v="15"/>
          </reference>
          <reference field="2" count="1" selected="0">
            <x v="0"/>
          </reference>
          <reference field="3" count="1" selected="0">
            <x v="111"/>
          </reference>
          <reference field="4" count="1">
            <x v="552"/>
          </reference>
        </references>
      </pivotArea>
    </format>
    <format dxfId="23461">
      <pivotArea dataOnly="0" labelOnly="1" outline="0" fieldPosition="0">
        <references count="5">
          <reference field="0" count="0" selected="0"/>
          <reference field="1" count="1" selected="0">
            <x v="15"/>
          </reference>
          <reference field="2" count="1" selected="0">
            <x v="0"/>
          </reference>
          <reference field="3" count="1" selected="0">
            <x v="112"/>
          </reference>
          <reference field="4" count="1">
            <x v="592"/>
          </reference>
        </references>
      </pivotArea>
    </format>
    <format dxfId="23460">
      <pivotArea dataOnly="0" labelOnly="1" outline="0" fieldPosition="0">
        <references count="5">
          <reference field="0" count="0" selected="0"/>
          <reference field="1" count="1" selected="0">
            <x v="15"/>
          </reference>
          <reference field="2" count="1" selected="0">
            <x v="0"/>
          </reference>
          <reference field="3" count="1" selected="0">
            <x v="114"/>
          </reference>
          <reference field="4" count="1">
            <x v="601"/>
          </reference>
        </references>
      </pivotArea>
    </format>
    <format dxfId="23459">
      <pivotArea dataOnly="0" labelOnly="1" outline="0" fieldPosition="0">
        <references count="5">
          <reference field="0" count="0" selected="0"/>
          <reference field="1" count="1" selected="0">
            <x v="15"/>
          </reference>
          <reference field="2" count="1" selected="0">
            <x v="0"/>
          </reference>
          <reference field="3" count="1" selected="0">
            <x v="115"/>
          </reference>
          <reference field="4" count="1">
            <x v="764"/>
          </reference>
        </references>
      </pivotArea>
    </format>
    <format dxfId="23458">
      <pivotArea dataOnly="0" labelOnly="1" outline="0" fieldPosition="0">
        <references count="5">
          <reference field="0" count="0" selected="0"/>
          <reference field="1" count="1" selected="0">
            <x v="15"/>
          </reference>
          <reference field="2" count="1" selected="0">
            <x v="0"/>
          </reference>
          <reference field="3" count="1" selected="0">
            <x v="118"/>
          </reference>
          <reference field="4" count="1">
            <x v="535"/>
          </reference>
        </references>
      </pivotArea>
    </format>
    <format dxfId="23457">
      <pivotArea dataOnly="0" labelOnly="1" outline="0" fieldPosition="0">
        <references count="5">
          <reference field="0" count="0" selected="0"/>
          <reference field="1" count="1" selected="0">
            <x v="15"/>
          </reference>
          <reference field="2" count="1" selected="0">
            <x v="0"/>
          </reference>
          <reference field="3" count="1" selected="0">
            <x v="124"/>
          </reference>
          <reference field="4" count="1">
            <x v="882"/>
          </reference>
        </references>
      </pivotArea>
    </format>
    <format dxfId="23456">
      <pivotArea dataOnly="0" labelOnly="1" outline="0" fieldPosition="0">
        <references count="5">
          <reference field="0" count="0" selected="0"/>
          <reference field="1" count="1" selected="0">
            <x v="15"/>
          </reference>
          <reference field="2" count="1" selected="0">
            <x v="0"/>
          </reference>
          <reference field="3" count="1" selected="0">
            <x v="127"/>
          </reference>
          <reference field="4" count="1">
            <x v="1014"/>
          </reference>
        </references>
      </pivotArea>
    </format>
    <format dxfId="23455">
      <pivotArea dataOnly="0" labelOnly="1" outline="0" fieldPosition="0">
        <references count="5">
          <reference field="0" count="0" selected="0"/>
          <reference field="1" count="1" selected="0">
            <x v="15"/>
          </reference>
          <reference field="2" count="1" selected="0">
            <x v="0"/>
          </reference>
          <reference field="3" count="1" selected="0">
            <x v="133"/>
          </reference>
          <reference field="4" count="1">
            <x v="295"/>
          </reference>
        </references>
      </pivotArea>
    </format>
    <format dxfId="23454">
      <pivotArea dataOnly="0" labelOnly="1" outline="0" fieldPosition="0">
        <references count="5">
          <reference field="0" count="0" selected="0"/>
          <reference field="1" count="1" selected="0">
            <x v="15"/>
          </reference>
          <reference field="2" count="1" selected="0">
            <x v="0"/>
          </reference>
          <reference field="3" count="1" selected="0">
            <x v="137"/>
          </reference>
          <reference field="4" count="1">
            <x v="549"/>
          </reference>
        </references>
      </pivotArea>
    </format>
    <format dxfId="23453">
      <pivotArea dataOnly="0" labelOnly="1" outline="0" fieldPosition="0">
        <references count="5">
          <reference field="0" count="0" selected="0"/>
          <reference field="1" count="1" selected="0">
            <x v="15"/>
          </reference>
          <reference field="2" count="1" selected="0">
            <x v="0"/>
          </reference>
          <reference field="3" count="1" selected="0">
            <x v="138"/>
          </reference>
          <reference field="4" count="1">
            <x v="508"/>
          </reference>
        </references>
      </pivotArea>
    </format>
    <format dxfId="23452">
      <pivotArea dataOnly="0" labelOnly="1" outline="0" fieldPosition="0">
        <references count="5">
          <reference field="0" count="0" selected="0"/>
          <reference field="1" count="1" selected="0">
            <x v="15"/>
          </reference>
          <reference field="2" count="1" selected="0">
            <x v="0"/>
          </reference>
          <reference field="3" count="1" selected="0">
            <x v="139"/>
          </reference>
          <reference field="4" count="1">
            <x v="874"/>
          </reference>
        </references>
      </pivotArea>
    </format>
    <format dxfId="23451">
      <pivotArea dataOnly="0" labelOnly="1" outline="0" fieldPosition="0">
        <references count="5">
          <reference field="0" count="0" selected="0"/>
          <reference field="1" count="1" selected="0">
            <x v="15"/>
          </reference>
          <reference field="2" count="1" selected="0">
            <x v="0"/>
          </reference>
          <reference field="3" count="1" selected="0">
            <x v="147"/>
          </reference>
          <reference field="4" count="1">
            <x v="852"/>
          </reference>
        </references>
      </pivotArea>
    </format>
    <format dxfId="23450">
      <pivotArea dataOnly="0" labelOnly="1" outline="0" fieldPosition="0">
        <references count="5">
          <reference field="0" count="0" selected="0"/>
          <reference field="1" count="1" selected="0">
            <x v="15"/>
          </reference>
          <reference field="2" count="1" selected="0">
            <x v="0"/>
          </reference>
          <reference field="3" count="1" selected="0">
            <x v="148"/>
          </reference>
          <reference field="4" count="1">
            <x v="555"/>
          </reference>
        </references>
      </pivotArea>
    </format>
    <format dxfId="23449">
      <pivotArea dataOnly="0" labelOnly="1" outline="0" fieldPosition="0">
        <references count="5">
          <reference field="0" count="0" selected="0"/>
          <reference field="1" count="1" selected="0">
            <x v="15"/>
          </reference>
          <reference field="2" count="1" selected="0">
            <x v="0"/>
          </reference>
          <reference field="3" count="1" selected="0">
            <x v="155"/>
          </reference>
          <reference field="4" count="1">
            <x v="549"/>
          </reference>
        </references>
      </pivotArea>
    </format>
    <format dxfId="23448">
      <pivotArea dataOnly="0" labelOnly="1" outline="0" fieldPosition="0">
        <references count="5">
          <reference field="0" count="0" selected="0"/>
          <reference field="1" count="1" selected="0">
            <x v="15"/>
          </reference>
          <reference field="2" count="1" selected="0">
            <x v="0"/>
          </reference>
          <reference field="3" count="1" selected="0">
            <x v="172"/>
          </reference>
          <reference field="4" count="1">
            <x v="197"/>
          </reference>
        </references>
      </pivotArea>
    </format>
    <format dxfId="23447">
      <pivotArea dataOnly="0" labelOnly="1" outline="0" fieldPosition="0">
        <references count="5">
          <reference field="0" count="0" selected="0"/>
          <reference field="1" count="1" selected="0">
            <x v="15"/>
          </reference>
          <reference field="2" count="1" selected="0">
            <x v="0"/>
          </reference>
          <reference field="3" count="1" selected="0">
            <x v="178"/>
          </reference>
          <reference field="4" count="1">
            <x v="395"/>
          </reference>
        </references>
      </pivotArea>
    </format>
    <format dxfId="23446">
      <pivotArea dataOnly="0" labelOnly="1" outline="0" fieldPosition="0">
        <references count="5">
          <reference field="0" count="0" selected="0"/>
          <reference field="1" count="1" selected="0">
            <x v="15"/>
          </reference>
          <reference field="2" count="1" selected="0">
            <x v="0"/>
          </reference>
          <reference field="3" count="1" selected="0">
            <x v="182"/>
          </reference>
          <reference field="4" count="1">
            <x v="1109"/>
          </reference>
        </references>
      </pivotArea>
    </format>
    <format dxfId="23445">
      <pivotArea dataOnly="0" labelOnly="1" outline="0" fieldPosition="0">
        <references count="5">
          <reference field="0" count="0" selected="0"/>
          <reference field="1" count="1" selected="0">
            <x v="15"/>
          </reference>
          <reference field="2" count="1" selected="0">
            <x v="0"/>
          </reference>
          <reference field="3" count="1" selected="0">
            <x v="184"/>
          </reference>
          <reference field="4" count="1">
            <x v="551"/>
          </reference>
        </references>
      </pivotArea>
    </format>
    <format dxfId="23444">
      <pivotArea dataOnly="0" labelOnly="1" outline="0" fieldPosition="0">
        <references count="5">
          <reference field="0" count="0" selected="0"/>
          <reference field="1" count="1" selected="0">
            <x v="15"/>
          </reference>
          <reference field="2" count="1" selected="0">
            <x v="0"/>
          </reference>
          <reference field="3" count="1" selected="0">
            <x v="199"/>
          </reference>
          <reference field="4" count="1">
            <x v="876"/>
          </reference>
        </references>
      </pivotArea>
    </format>
    <format dxfId="23443">
      <pivotArea dataOnly="0" labelOnly="1" outline="0" fieldPosition="0">
        <references count="5">
          <reference field="0" count="0" selected="0"/>
          <reference field="1" count="1" selected="0">
            <x v="15"/>
          </reference>
          <reference field="2" count="1" selected="0">
            <x v="0"/>
          </reference>
          <reference field="3" count="1" selected="0">
            <x v="200"/>
          </reference>
          <reference field="4" count="1">
            <x v="552"/>
          </reference>
        </references>
      </pivotArea>
    </format>
    <format dxfId="23442">
      <pivotArea dataOnly="0" labelOnly="1" outline="0" fieldPosition="0">
        <references count="5">
          <reference field="0" count="0" selected="0"/>
          <reference field="1" count="1" selected="0">
            <x v="15"/>
          </reference>
          <reference field="2" count="1" selected="0">
            <x v="0"/>
          </reference>
          <reference field="3" count="1" selected="0">
            <x v="201"/>
          </reference>
          <reference field="4" count="1">
            <x v="551"/>
          </reference>
        </references>
      </pivotArea>
    </format>
    <format dxfId="23441">
      <pivotArea dataOnly="0" labelOnly="1" outline="0" fieldPosition="0">
        <references count="5">
          <reference field="0" count="0" selected="0"/>
          <reference field="1" count="1" selected="0">
            <x v="15"/>
          </reference>
          <reference field="2" count="1" selected="0">
            <x v="0"/>
          </reference>
          <reference field="3" count="1" selected="0">
            <x v="214"/>
          </reference>
          <reference field="4" count="1">
            <x v="880"/>
          </reference>
        </references>
      </pivotArea>
    </format>
    <format dxfId="23440">
      <pivotArea dataOnly="0" labelOnly="1" outline="0" fieldPosition="0">
        <references count="5">
          <reference field="0" count="0" selected="0"/>
          <reference field="1" count="1" selected="0">
            <x v="15"/>
          </reference>
          <reference field="2" count="1" selected="0">
            <x v="0"/>
          </reference>
          <reference field="3" count="1" selected="0">
            <x v="228"/>
          </reference>
          <reference field="4" count="1">
            <x v="754"/>
          </reference>
        </references>
      </pivotArea>
    </format>
    <format dxfId="23439">
      <pivotArea dataOnly="0" labelOnly="1" outline="0" fieldPosition="0">
        <references count="5">
          <reference field="0" count="0" selected="0"/>
          <reference field="1" count="1" selected="0">
            <x v="15"/>
          </reference>
          <reference field="2" count="1" selected="0">
            <x v="0"/>
          </reference>
          <reference field="3" count="1" selected="0">
            <x v="242"/>
          </reference>
          <reference field="4" count="1">
            <x v="877"/>
          </reference>
        </references>
      </pivotArea>
    </format>
    <format dxfId="23438">
      <pivotArea dataOnly="0" labelOnly="1" outline="0" fieldPosition="0">
        <references count="5">
          <reference field="0" count="0" selected="0"/>
          <reference field="1" count="1" selected="0">
            <x v="15"/>
          </reference>
          <reference field="2" count="1" selected="0">
            <x v="0"/>
          </reference>
          <reference field="3" count="1" selected="0">
            <x v="267"/>
          </reference>
          <reference field="4" count="1">
            <x v="961"/>
          </reference>
        </references>
      </pivotArea>
    </format>
    <format dxfId="23437">
      <pivotArea dataOnly="0" labelOnly="1" outline="0" fieldPosition="0">
        <references count="5">
          <reference field="0" count="0" selected="0"/>
          <reference field="1" count="1" selected="0">
            <x v="15"/>
          </reference>
          <reference field="2" count="1" selected="0">
            <x v="0"/>
          </reference>
          <reference field="3" count="1" selected="0">
            <x v="281"/>
          </reference>
          <reference field="4" count="1">
            <x v="883"/>
          </reference>
        </references>
      </pivotArea>
    </format>
    <format dxfId="23436">
      <pivotArea dataOnly="0" labelOnly="1" outline="0" fieldPosition="0">
        <references count="5">
          <reference field="0" count="0" selected="0"/>
          <reference field="1" count="1" selected="0">
            <x v="15"/>
          </reference>
          <reference field="2" count="1" selected="0">
            <x v="0"/>
          </reference>
          <reference field="3" count="1" selected="0">
            <x v="286"/>
          </reference>
          <reference field="4" count="1">
            <x v="879"/>
          </reference>
        </references>
      </pivotArea>
    </format>
    <format dxfId="23435">
      <pivotArea dataOnly="0" labelOnly="1" outline="0" fieldPosition="0">
        <references count="5">
          <reference field="0" count="0" selected="0"/>
          <reference field="1" count="1" selected="0">
            <x v="15"/>
          </reference>
          <reference field="2" count="1" selected="0">
            <x v="0"/>
          </reference>
          <reference field="3" count="1" selected="0">
            <x v="311"/>
          </reference>
          <reference field="4" count="1">
            <x v="451"/>
          </reference>
        </references>
      </pivotArea>
    </format>
    <format dxfId="23434">
      <pivotArea dataOnly="0" labelOnly="1" outline="0" fieldPosition="0">
        <references count="5">
          <reference field="0" count="0" selected="0"/>
          <reference field="1" count="1" selected="0">
            <x v="15"/>
          </reference>
          <reference field="2" count="1" selected="0">
            <x v="0"/>
          </reference>
          <reference field="3" count="1" selected="0">
            <x v="337"/>
          </reference>
          <reference field="4" count="1">
            <x v="561"/>
          </reference>
        </references>
      </pivotArea>
    </format>
    <format dxfId="23433">
      <pivotArea dataOnly="0" labelOnly="1" outline="0" fieldPosition="0">
        <references count="5">
          <reference field="0" count="0" selected="0"/>
          <reference field="1" count="1" selected="0">
            <x v="15"/>
          </reference>
          <reference field="2" count="1" selected="0">
            <x v="0"/>
          </reference>
          <reference field="3" count="1" selected="0">
            <x v="345"/>
          </reference>
          <reference field="4" count="1">
            <x v="559"/>
          </reference>
        </references>
      </pivotArea>
    </format>
    <format dxfId="23432">
      <pivotArea dataOnly="0" labelOnly="1" outline="0" fieldPosition="0">
        <references count="5">
          <reference field="0" count="0" selected="0"/>
          <reference field="1" count="1" selected="0">
            <x v="15"/>
          </reference>
          <reference field="2" count="1" selected="0">
            <x v="0"/>
          </reference>
          <reference field="3" count="1" selected="0">
            <x v="391"/>
          </reference>
          <reference field="4" count="1">
            <x v="1012"/>
          </reference>
        </references>
      </pivotArea>
    </format>
    <format dxfId="23431">
      <pivotArea dataOnly="0" labelOnly="1" outline="0" fieldPosition="0">
        <references count="5">
          <reference field="0" count="0" selected="0"/>
          <reference field="1" count="1" selected="0">
            <x v="15"/>
          </reference>
          <reference field="2" count="1" selected="0">
            <x v="0"/>
          </reference>
          <reference field="3" count="1" selected="0">
            <x v="392"/>
          </reference>
          <reference field="4" count="1">
            <x v="1093"/>
          </reference>
        </references>
      </pivotArea>
    </format>
    <format dxfId="23430">
      <pivotArea dataOnly="0" labelOnly="1" outline="0" fieldPosition="0">
        <references count="5">
          <reference field="0" count="0" selected="0"/>
          <reference field="1" count="1" selected="0">
            <x v="15"/>
          </reference>
          <reference field="2" count="1" selected="0">
            <x v="0"/>
          </reference>
          <reference field="3" count="1" selected="0">
            <x v="395"/>
          </reference>
          <reference field="4" count="1">
            <x v="208"/>
          </reference>
        </references>
      </pivotArea>
    </format>
    <format dxfId="23429">
      <pivotArea dataOnly="0" labelOnly="1" outline="0" fieldPosition="0">
        <references count="5">
          <reference field="0" count="0" selected="0"/>
          <reference field="1" count="1" selected="0">
            <x v="15"/>
          </reference>
          <reference field="2" count="1" selected="0">
            <x v="0"/>
          </reference>
          <reference field="3" count="1" selected="0">
            <x v="416"/>
          </reference>
          <reference field="4" count="1">
            <x v="564"/>
          </reference>
        </references>
      </pivotArea>
    </format>
    <format dxfId="23428">
      <pivotArea dataOnly="0" labelOnly="1" outline="0" fieldPosition="0">
        <references count="5">
          <reference field="0" count="0" selected="0"/>
          <reference field="1" count="1" selected="0">
            <x v="15"/>
          </reference>
          <reference field="2" count="1" selected="0">
            <x v="0"/>
          </reference>
          <reference field="3" count="1" selected="0">
            <x v="510"/>
          </reference>
          <reference field="4" count="1">
            <x v="574"/>
          </reference>
        </references>
      </pivotArea>
    </format>
    <format dxfId="23427">
      <pivotArea dataOnly="0" labelOnly="1" outline="0" fieldPosition="0">
        <references count="5">
          <reference field="0" count="0" selected="0"/>
          <reference field="1" count="1" selected="0">
            <x v="15"/>
          </reference>
          <reference field="2" count="1" selected="0">
            <x v="0"/>
          </reference>
          <reference field="3" count="1" selected="0">
            <x v="525"/>
          </reference>
          <reference field="4" count="1">
            <x v="571"/>
          </reference>
        </references>
      </pivotArea>
    </format>
    <format dxfId="23426">
      <pivotArea dataOnly="0" labelOnly="1" outline="0" fieldPosition="0">
        <references count="5">
          <reference field="0" count="0" selected="0"/>
          <reference field="1" count="1" selected="0">
            <x v="15"/>
          </reference>
          <reference field="2" count="1" selected="0">
            <x v="0"/>
          </reference>
          <reference field="3" count="1" selected="0">
            <x v="536"/>
          </reference>
          <reference field="4" count="1">
            <x v="888"/>
          </reference>
        </references>
      </pivotArea>
    </format>
    <format dxfId="23425">
      <pivotArea dataOnly="0" labelOnly="1" outline="0" fieldPosition="0">
        <references count="5">
          <reference field="0" count="0" selected="0"/>
          <reference field="1" count="1" selected="0">
            <x v="15"/>
          </reference>
          <reference field="2" count="1" selected="0">
            <x v="0"/>
          </reference>
          <reference field="3" count="1" selected="0">
            <x v="545"/>
          </reference>
          <reference field="4" count="1">
            <x v="573"/>
          </reference>
        </references>
      </pivotArea>
    </format>
    <format dxfId="23424">
      <pivotArea dataOnly="0" labelOnly="1" outline="0" fieldPosition="0">
        <references count="5">
          <reference field="0" count="0" selected="0"/>
          <reference field="1" count="1" selected="0">
            <x v="15"/>
          </reference>
          <reference field="2" count="1" selected="0">
            <x v="0"/>
          </reference>
          <reference field="3" count="1" selected="0">
            <x v="553"/>
          </reference>
          <reference field="4" count="1">
            <x v="1093"/>
          </reference>
        </references>
      </pivotArea>
    </format>
    <format dxfId="23423">
      <pivotArea dataOnly="0" labelOnly="1" outline="0" fieldPosition="0">
        <references count="5">
          <reference field="0" count="0" selected="0"/>
          <reference field="1" count="1" selected="0">
            <x v="15"/>
          </reference>
          <reference field="2" count="1" selected="0">
            <x v="0"/>
          </reference>
          <reference field="3" count="1" selected="0">
            <x v="565"/>
          </reference>
          <reference field="4" count="1">
            <x v="893"/>
          </reference>
        </references>
      </pivotArea>
    </format>
    <format dxfId="23422">
      <pivotArea dataOnly="0" labelOnly="1" outline="0" fieldPosition="0">
        <references count="5">
          <reference field="0" count="0" selected="0"/>
          <reference field="1" count="1" selected="0">
            <x v="15"/>
          </reference>
          <reference field="2" count="1" selected="0">
            <x v="0"/>
          </reference>
          <reference field="3" count="1" selected="0">
            <x v="586"/>
          </reference>
          <reference field="4" count="1">
            <x v="579"/>
          </reference>
        </references>
      </pivotArea>
    </format>
    <format dxfId="23421">
      <pivotArea dataOnly="0" labelOnly="1" outline="0" fieldPosition="0">
        <references count="5">
          <reference field="0" count="0" selected="0"/>
          <reference field="1" count="1" selected="0">
            <x v="15"/>
          </reference>
          <reference field="2" count="1" selected="0">
            <x v="0"/>
          </reference>
          <reference field="3" count="1" selected="0">
            <x v="610"/>
          </reference>
          <reference field="4" count="1">
            <x v="595"/>
          </reference>
        </references>
      </pivotArea>
    </format>
    <format dxfId="23420">
      <pivotArea dataOnly="0" labelOnly="1" outline="0" fieldPosition="0">
        <references count="5">
          <reference field="0" count="0" selected="0"/>
          <reference field="1" count="1" selected="0">
            <x v="15"/>
          </reference>
          <reference field="2" count="1" selected="0">
            <x v="0"/>
          </reference>
          <reference field="3" count="1" selected="0">
            <x v="624"/>
          </reference>
          <reference field="4" count="1">
            <x v="576"/>
          </reference>
        </references>
      </pivotArea>
    </format>
    <format dxfId="23419">
      <pivotArea dataOnly="0" labelOnly="1" outline="0" fieldPosition="0">
        <references count="5">
          <reference field="0" count="0" selected="0"/>
          <reference field="1" count="1" selected="0">
            <x v="15"/>
          </reference>
          <reference field="2" count="1" selected="0">
            <x v="0"/>
          </reference>
          <reference field="3" count="1" selected="0">
            <x v="662"/>
          </reference>
          <reference field="4" count="1">
            <x v="1093"/>
          </reference>
        </references>
      </pivotArea>
    </format>
    <format dxfId="23418">
      <pivotArea dataOnly="0" labelOnly="1" outline="0" fieldPosition="0">
        <references count="5">
          <reference field="0" count="0" selected="0"/>
          <reference field="1" count="1" selected="0">
            <x v="15"/>
          </reference>
          <reference field="2" count="1" selected="0">
            <x v="0"/>
          </reference>
          <reference field="3" count="1" selected="0">
            <x v="681"/>
          </reference>
          <reference field="4" count="1">
            <x v="892"/>
          </reference>
        </references>
      </pivotArea>
    </format>
    <format dxfId="23417">
      <pivotArea dataOnly="0" labelOnly="1" outline="0" fieldPosition="0">
        <references count="5">
          <reference field="0" count="0" selected="0"/>
          <reference field="1" count="1" selected="0">
            <x v="15"/>
          </reference>
          <reference field="2" count="1" selected="0">
            <x v="0"/>
          </reference>
          <reference field="3" count="1" selected="0">
            <x v="687"/>
          </reference>
          <reference field="4" count="1">
            <x v="578"/>
          </reference>
        </references>
      </pivotArea>
    </format>
    <format dxfId="23416">
      <pivotArea dataOnly="0" labelOnly="1" outline="0" fieldPosition="0">
        <references count="5">
          <reference field="0" count="0" selected="0"/>
          <reference field="1" count="1" selected="0">
            <x v="15"/>
          </reference>
          <reference field="2" count="1" selected="0">
            <x v="0"/>
          </reference>
          <reference field="3" count="1" selected="0">
            <x v="716"/>
          </reference>
          <reference field="4" count="1">
            <x v="980"/>
          </reference>
        </references>
      </pivotArea>
    </format>
    <format dxfId="23415">
      <pivotArea dataOnly="0" labelOnly="1" outline="0" fieldPosition="0">
        <references count="5">
          <reference field="0" count="0" selected="0"/>
          <reference field="1" count="1" selected="0">
            <x v="15"/>
          </reference>
          <reference field="2" count="1" selected="0">
            <x v="0"/>
          </reference>
          <reference field="3" count="1" selected="0">
            <x v="726"/>
          </reference>
          <reference field="4" count="1">
            <x v="897"/>
          </reference>
        </references>
      </pivotArea>
    </format>
    <format dxfId="23414">
      <pivotArea dataOnly="0" labelOnly="1" outline="0" fieldPosition="0">
        <references count="5">
          <reference field="0" count="0" selected="0"/>
          <reference field="1" count="1" selected="0">
            <x v="15"/>
          </reference>
          <reference field="2" count="1" selected="0">
            <x v="0"/>
          </reference>
          <reference field="3" count="1" selected="0">
            <x v="745"/>
          </reference>
          <reference field="4" count="1">
            <x v="580"/>
          </reference>
        </references>
      </pivotArea>
    </format>
    <format dxfId="23413">
      <pivotArea dataOnly="0" labelOnly="1" outline="0" fieldPosition="0">
        <references count="5">
          <reference field="0" count="0" selected="0"/>
          <reference field="1" count="1" selected="0">
            <x v="15"/>
          </reference>
          <reference field="2" count="1" selected="0">
            <x v="0"/>
          </reference>
          <reference field="3" count="1" selected="0">
            <x v="746"/>
          </reference>
          <reference field="4" count="1">
            <x v="522"/>
          </reference>
        </references>
      </pivotArea>
    </format>
    <format dxfId="23412">
      <pivotArea dataOnly="0" labelOnly="1" outline="0" fieldPosition="0">
        <references count="5">
          <reference field="0" count="0" selected="0"/>
          <reference field="1" count="1" selected="0">
            <x v="15"/>
          </reference>
          <reference field="2" count="1" selected="0">
            <x v="0"/>
          </reference>
          <reference field="3" count="1" selected="0">
            <x v="751"/>
          </reference>
          <reference field="4" count="1">
            <x v="595"/>
          </reference>
        </references>
      </pivotArea>
    </format>
    <format dxfId="23411">
      <pivotArea dataOnly="0" labelOnly="1" outline="0" fieldPosition="0">
        <references count="5">
          <reference field="0" count="0" selected="0"/>
          <reference field="1" count="1" selected="0">
            <x v="15"/>
          </reference>
          <reference field="2" count="1" selected="0">
            <x v="0"/>
          </reference>
          <reference field="3" count="1" selected="0">
            <x v="783"/>
          </reference>
          <reference field="4" count="1">
            <x v="907"/>
          </reference>
        </references>
      </pivotArea>
    </format>
    <format dxfId="23410">
      <pivotArea dataOnly="0" labelOnly="1" outline="0" fieldPosition="0">
        <references count="5">
          <reference field="0" count="0" selected="0"/>
          <reference field="1" count="1" selected="0">
            <x v="15"/>
          </reference>
          <reference field="2" count="1" selected="0">
            <x v="0"/>
          </reference>
          <reference field="3" count="1" selected="0">
            <x v="793"/>
          </reference>
          <reference field="4" count="1">
            <x v="585"/>
          </reference>
        </references>
      </pivotArea>
    </format>
    <format dxfId="23409">
      <pivotArea dataOnly="0" labelOnly="1" outline="0" fieldPosition="0">
        <references count="5">
          <reference field="0" count="0" selected="0"/>
          <reference field="1" count="1" selected="0">
            <x v="15"/>
          </reference>
          <reference field="2" count="1" selected="0">
            <x v="0"/>
          </reference>
          <reference field="3" count="1" selected="0">
            <x v="799"/>
          </reference>
          <reference field="4" count="1">
            <x v="283"/>
          </reference>
        </references>
      </pivotArea>
    </format>
    <format dxfId="23408">
      <pivotArea dataOnly="0" labelOnly="1" outline="0" fieldPosition="0">
        <references count="5">
          <reference field="0" count="0" selected="0"/>
          <reference field="1" count="1" selected="0">
            <x v="15"/>
          </reference>
          <reference field="2" count="1" selected="0">
            <x v="0"/>
          </reference>
          <reference field="3" count="1" selected="0">
            <x v="801"/>
          </reference>
          <reference field="4" count="1">
            <x v="574"/>
          </reference>
        </references>
      </pivotArea>
    </format>
    <format dxfId="23407">
      <pivotArea dataOnly="0" labelOnly="1" outline="0" fieldPosition="0">
        <references count="5">
          <reference field="0" count="0" selected="0"/>
          <reference field="1" count="1" selected="0">
            <x v="15"/>
          </reference>
          <reference field="2" count="1" selected="0">
            <x v="0"/>
          </reference>
          <reference field="3" count="1" selected="0">
            <x v="803"/>
          </reference>
          <reference field="4" count="1">
            <x v="587"/>
          </reference>
        </references>
      </pivotArea>
    </format>
    <format dxfId="23406">
      <pivotArea dataOnly="0" labelOnly="1" outline="0" fieldPosition="0">
        <references count="5">
          <reference field="0" count="0" selected="0"/>
          <reference field="1" count="1" selected="0">
            <x v="15"/>
          </reference>
          <reference field="2" count="1" selected="0">
            <x v="0"/>
          </reference>
          <reference field="3" count="1" selected="0">
            <x v="821"/>
          </reference>
          <reference field="4" count="1">
            <x v="593"/>
          </reference>
        </references>
      </pivotArea>
    </format>
    <format dxfId="23405">
      <pivotArea dataOnly="0" labelOnly="1" outline="0" fieldPosition="0">
        <references count="5">
          <reference field="0" count="0" selected="0"/>
          <reference field="1" count="1" selected="0">
            <x v="15"/>
          </reference>
          <reference field="2" count="1" selected="0">
            <x v="0"/>
          </reference>
          <reference field="3" count="1" selected="0">
            <x v="822"/>
          </reference>
          <reference field="4" count="1">
            <x v="577"/>
          </reference>
        </references>
      </pivotArea>
    </format>
    <format dxfId="23404">
      <pivotArea dataOnly="0" labelOnly="1" outline="0" fieldPosition="0">
        <references count="5">
          <reference field="0" count="0" selected="0"/>
          <reference field="1" count="1" selected="0">
            <x v="15"/>
          </reference>
          <reference field="2" count="1" selected="0">
            <x v="0"/>
          </reference>
          <reference field="3" count="1" selected="0">
            <x v="843"/>
          </reference>
          <reference field="4" count="1">
            <x v="617"/>
          </reference>
        </references>
      </pivotArea>
    </format>
    <format dxfId="23403">
      <pivotArea dataOnly="0" labelOnly="1" outline="0" fieldPosition="0">
        <references count="5">
          <reference field="0" count="0" selected="0"/>
          <reference field="1" count="1" selected="0">
            <x v="15"/>
          </reference>
          <reference field="2" count="1" selected="0">
            <x v="0"/>
          </reference>
          <reference field="3" count="1" selected="0">
            <x v="851"/>
          </reference>
          <reference field="4" count="1">
            <x v="577"/>
          </reference>
        </references>
      </pivotArea>
    </format>
    <format dxfId="23402">
      <pivotArea dataOnly="0" labelOnly="1" outline="0" fieldPosition="0">
        <references count="5">
          <reference field="0" count="0" selected="0"/>
          <reference field="1" count="1" selected="0">
            <x v="15"/>
          </reference>
          <reference field="2" count="1" selected="0">
            <x v="0"/>
          </reference>
          <reference field="3" count="1" selected="0">
            <x v="861"/>
          </reference>
          <reference field="4" count="1">
            <x v="588"/>
          </reference>
        </references>
      </pivotArea>
    </format>
    <format dxfId="23401">
      <pivotArea dataOnly="0" labelOnly="1" outline="0" fieldPosition="0">
        <references count="5">
          <reference field="0" count="0" selected="0"/>
          <reference field="1" count="1" selected="0">
            <x v="15"/>
          </reference>
          <reference field="2" count="1" selected="0">
            <x v="0"/>
          </reference>
          <reference field="3" count="1" selected="0">
            <x v="919"/>
          </reference>
          <reference field="4" count="1">
            <x v="906"/>
          </reference>
        </references>
      </pivotArea>
    </format>
    <format dxfId="23400">
      <pivotArea dataOnly="0" labelOnly="1" outline="0" fieldPosition="0">
        <references count="5">
          <reference field="0" count="0" selected="0"/>
          <reference field="1" count="1" selected="0">
            <x v="15"/>
          </reference>
          <reference field="2" count="1" selected="0">
            <x v="0"/>
          </reference>
          <reference field="3" count="1" selected="0">
            <x v="933"/>
          </reference>
          <reference field="4" count="1">
            <x v="901"/>
          </reference>
        </references>
      </pivotArea>
    </format>
    <format dxfId="23399">
      <pivotArea dataOnly="0" labelOnly="1" outline="0" fieldPosition="0">
        <references count="5">
          <reference field="0" count="0" selected="0"/>
          <reference field="1" count="1" selected="0">
            <x v="15"/>
          </reference>
          <reference field="2" count="1" selected="0">
            <x v="0"/>
          </reference>
          <reference field="3" count="1" selected="0">
            <x v="939"/>
          </reference>
          <reference field="4" count="1">
            <x v="599"/>
          </reference>
        </references>
      </pivotArea>
    </format>
    <format dxfId="23398">
      <pivotArea dataOnly="0" labelOnly="1" outline="0" fieldPosition="0">
        <references count="5">
          <reference field="0" count="0" selected="0"/>
          <reference field="1" count="1" selected="0">
            <x v="15"/>
          </reference>
          <reference field="2" count="1" selected="0">
            <x v="0"/>
          </reference>
          <reference field="3" count="1" selected="0">
            <x v="944"/>
          </reference>
          <reference field="4" count="1">
            <x v="1093"/>
          </reference>
        </references>
      </pivotArea>
    </format>
    <format dxfId="23397">
      <pivotArea dataOnly="0" labelOnly="1" outline="0" fieldPosition="0">
        <references count="5">
          <reference field="0" count="0" selected="0"/>
          <reference field="1" count="1" selected="0">
            <x v="15"/>
          </reference>
          <reference field="2" count="1" selected="0">
            <x v="0"/>
          </reference>
          <reference field="3" count="1" selected="0">
            <x v="945"/>
          </reference>
          <reference field="4" count="1">
            <x v="283"/>
          </reference>
        </references>
      </pivotArea>
    </format>
    <format dxfId="23396">
      <pivotArea dataOnly="0" labelOnly="1" outline="0" fieldPosition="0">
        <references count="5">
          <reference field="0" count="0" selected="0"/>
          <reference field="1" count="1" selected="0">
            <x v="15"/>
          </reference>
          <reference field="2" count="1" selected="0">
            <x v="0"/>
          </reference>
          <reference field="3" count="1" selected="0">
            <x v="951"/>
          </reference>
          <reference field="4" count="1">
            <x v="594"/>
          </reference>
        </references>
      </pivotArea>
    </format>
    <format dxfId="23395">
      <pivotArea dataOnly="0" labelOnly="1" outline="0" fieldPosition="0">
        <references count="5">
          <reference field="0" count="0" selected="0"/>
          <reference field="1" count="1" selected="0">
            <x v="15"/>
          </reference>
          <reference field="2" count="1" selected="0">
            <x v="0"/>
          </reference>
          <reference field="3" count="1" selected="0">
            <x v="955"/>
          </reference>
          <reference field="4" count="1">
            <x v="561"/>
          </reference>
        </references>
      </pivotArea>
    </format>
    <format dxfId="23394">
      <pivotArea dataOnly="0" labelOnly="1" outline="0" fieldPosition="0">
        <references count="5">
          <reference field="0" count="0" selected="0"/>
          <reference field="1" count="1" selected="0">
            <x v="15"/>
          </reference>
          <reference field="2" count="1" selected="0">
            <x v="0"/>
          </reference>
          <reference field="3" count="1" selected="0">
            <x v="974"/>
          </reference>
          <reference field="4" count="1">
            <x v="904"/>
          </reference>
        </references>
      </pivotArea>
    </format>
    <format dxfId="23393">
      <pivotArea dataOnly="0" labelOnly="1" outline="0" fieldPosition="0">
        <references count="5">
          <reference field="0" count="0" selected="0"/>
          <reference field="1" count="1" selected="0">
            <x v="15"/>
          </reference>
          <reference field="2" count="1" selected="0">
            <x v="0"/>
          </reference>
          <reference field="3" count="1" selected="0">
            <x v="985"/>
          </reference>
          <reference field="4" count="1">
            <x v="598"/>
          </reference>
        </references>
      </pivotArea>
    </format>
    <format dxfId="23392">
      <pivotArea dataOnly="0" labelOnly="1" outline="0" fieldPosition="0">
        <references count="5">
          <reference field="0" count="0" selected="0"/>
          <reference field="1" count="1" selected="0">
            <x v="15"/>
          </reference>
          <reference field="2" count="1" selected="0">
            <x v="0"/>
          </reference>
          <reference field="3" count="1" selected="0">
            <x v="990"/>
          </reference>
          <reference field="4" count="1">
            <x v="115"/>
          </reference>
        </references>
      </pivotArea>
    </format>
    <format dxfId="23391">
      <pivotArea dataOnly="0" labelOnly="1" outline="0" fieldPosition="0">
        <references count="5">
          <reference field="0" count="0" selected="0"/>
          <reference field="1" count="1" selected="0">
            <x v="15"/>
          </reference>
          <reference field="2" count="1" selected="0">
            <x v="0"/>
          </reference>
          <reference field="3" count="1" selected="0">
            <x v="997"/>
          </reference>
          <reference field="4" count="1">
            <x v="415"/>
          </reference>
        </references>
      </pivotArea>
    </format>
    <format dxfId="23390">
      <pivotArea dataOnly="0" labelOnly="1" outline="0" fieldPosition="0">
        <references count="5">
          <reference field="0" count="0" selected="0"/>
          <reference field="1" count="1" selected="0">
            <x v="15"/>
          </reference>
          <reference field="2" count="1" selected="0">
            <x v="0"/>
          </reference>
          <reference field="3" count="1" selected="0">
            <x v="1001"/>
          </reference>
          <reference field="4" count="1">
            <x v="16"/>
          </reference>
        </references>
      </pivotArea>
    </format>
    <format dxfId="23389">
      <pivotArea dataOnly="0" labelOnly="1" outline="0" fieldPosition="0">
        <references count="5">
          <reference field="0" count="0" selected="0"/>
          <reference field="1" count="1" selected="0">
            <x v="15"/>
          </reference>
          <reference field="2" count="1" selected="0">
            <x v="0"/>
          </reference>
          <reference field="3" count="1" selected="0">
            <x v="1005"/>
          </reference>
          <reference field="4" count="1">
            <x v="903"/>
          </reference>
        </references>
      </pivotArea>
    </format>
    <format dxfId="23388">
      <pivotArea dataOnly="0" labelOnly="1" outline="0" fieldPosition="0">
        <references count="5">
          <reference field="0" count="0" selected="0"/>
          <reference field="1" count="1" selected="0">
            <x v="15"/>
          </reference>
          <reference field="2" count="1" selected="0">
            <x v="0"/>
          </reference>
          <reference field="3" count="1" selected="0">
            <x v="1033"/>
          </reference>
          <reference field="4" count="1">
            <x v="310"/>
          </reference>
        </references>
      </pivotArea>
    </format>
    <format dxfId="23387">
      <pivotArea dataOnly="0" labelOnly="1" outline="0" fieldPosition="0">
        <references count="5">
          <reference field="0" count="0" selected="0"/>
          <reference field="1" count="1" selected="0">
            <x v="15"/>
          </reference>
          <reference field="2" count="1" selected="0">
            <x v="0"/>
          </reference>
          <reference field="3" count="1" selected="0">
            <x v="1037"/>
          </reference>
          <reference field="4" count="1">
            <x v="661"/>
          </reference>
        </references>
      </pivotArea>
    </format>
    <format dxfId="23386">
      <pivotArea dataOnly="0" labelOnly="1" outline="0" fieldPosition="0">
        <references count="5">
          <reference field="0" count="0" selected="0"/>
          <reference field="1" count="1" selected="0">
            <x v="15"/>
          </reference>
          <reference field="2" count="1" selected="0">
            <x v="0"/>
          </reference>
          <reference field="3" count="1" selected="0">
            <x v="1046"/>
          </reference>
          <reference field="4" count="1">
            <x v="622"/>
          </reference>
        </references>
      </pivotArea>
    </format>
    <format dxfId="23385">
      <pivotArea dataOnly="0" labelOnly="1" outline="0" fieldPosition="0">
        <references count="5">
          <reference field="0" count="0" selected="0"/>
          <reference field="1" count="1" selected="0">
            <x v="15"/>
          </reference>
          <reference field="2" count="1" selected="0">
            <x v="0"/>
          </reference>
          <reference field="3" count="1" selected="0">
            <x v="1067"/>
          </reference>
          <reference field="4" count="1">
            <x v="604"/>
          </reference>
        </references>
      </pivotArea>
    </format>
    <format dxfId="23384">
      <pivotArea dataOnly="0" labelOnly="1" outline="0" fieldPosition="0">
        <references count="5">
          <reference field="0" count="0" selected="0"/>
          <reference field="1" count="1" selected="0">
            <x v="15"/>
          </reference>
          <reference field="2" count="1" selected="0">
            <x v="0"/>
          </reference>
          <reference field="3" count="1" selected="0">
            <x v="1072"/>
          </reference>
          <reference field="4" count="1">
            <x v="622"/>
          </reference>
        </references>
      </pivotArea>
    </format>
    <format dxfId="23383">
      <pivotArea dataOnly="0" labelOnly="1" outline="0" fieldPosition="0">
        <references count="5">
          <reference field="0" count="0" selected="0"/>
          <reference field="1" count="1" selected="0">
            <x v="15"/>
          </reference>
          <reference field="2" count="1" selected="0">
            <x v="0"/>
          </reference>
          <reference field="3" count="1" selected="0">
            <x v="1094"/>
          </reference>
          <reference field="4" count="1">
            <x v="611"/>
          </reference>
        </references>
      </pivotArea>
    </format>
    <format dxfId="23382">
      <pivotArea dataOnly="0" labelOnly="1" outline="0" fieldPosition="0">
        <references count="5">
          <reference field="0" count="0" selected="0"/>
          <reference field="1" count="1" selected="0">
            <x v="15"/>
          </reference>
          <reference field="2" count="1" selected="0">
            <x v="0"/>
          </reference>
          <reference field="3" count="1" selected="0">
            <x v="1132"/>
          </reference>
          <reference field="4" count="1">
            <x v="687"/>
          </reference>
        </references>
      </pivotArea>
    </format>
    <format dxfId="23381">
      <pivotArea dataOnly="0" labelOnly="1" outline="0" fieldPosition="0">
        <references count="5">
          <reference field="0" count="0" selected="0"/>
          <reference field="1" count="1" selected="0">
            <x v="15"/>
          </reference>
          <reference field="2" count="1" selected="0">
            <x v="0"/>
          </reference>
          <reference field="3" count="1" selected="0">
            <x v="1199"/>
          </reference>
          <reference field="4" count="1">
            <x v="615"/>
          </reference>
        </references>
      </pivotArea>
    </format>
    <format dxfId="23380">
      <pivotArea dataOnly="0" labelOnly="1" outline="0" fieldPosition="0">
        <references count="5">
          <reference field="0" count="0" selected="0"/>
          <reference field="1" count="1" selected="0">
            <x v="15"/>
          </reference>
          <reference field="2" count="1" selected="0">
            <x v="0"/>
          </reference>
          <reference field="3" count="1" selected="0">
            <x v="1235"/>
          </reference>
          <reference field="4" count="1">
            <x v="620"/>
          </reference>
        </references>
      </pivotArea>
    </format>
    <format dxfId="23379">
      <pivotArea dataOnly="0" labelOnly="1" outline="0" fieldPosition="0">
        <references count="5">
          <reference field="0" count="0" selected="0"/>
          <reference field="1" count="1" selected="0">
            <x v="15"/>
          </reference>
          <reference field="2" count="1" selected="0">
            <x v="0"/>
          </reference>
          <reference field="3" count="1" selected="0">
            <x v="1249"/>
          </reference>
          <reference field="4" count="1">
            <x v="980"/>
          </reference>
        </references>
      </pivotArea>
    </format>
    <format dxfId="23378">
      <pivotArea dataOnly="0" labelOnly="1" outline="0" fieldPosition="0">
        <references count="5">
          <reference field="0" count="0" selected="0"/>
          <reference field="1" count="1" selected="0">
            <x v="15"/>
          </reference>
          <reference field="2" count="1" selected="0">
            <x v="0"/>
          </reference>
          <reference field="3" count="1" selected="0">
            <x v="1258"/>
          </reference>
          <reference field="4" count="1">
            <x v="911"/>
          </reference>
        </references>
      </pivotArea>
    </format>
    <format dxfId="23377">
      <pivotArea dataOnly="0" labelOnly="1" outline="0" fieldPosition="0">
        <references count="5">
          <reference field="0" count="0" selected="0"/>
          <reference field="1" count="1" selected="0">
            <x v="15"/>
          </reference>
          <reference field="2" count="1" selected="0">
            <x v="0"/>
          </reference>
          <reference field="3" count="1" selected="0">
            <x v="1262"/>
          </reference>
          <reference field="4" count="1">
            <x v="625"/>
          </reference>
        </references>
      </pivotArea>
    </format>
    <format dxfId="23376">
      <pivotArea dataOnly="0" labelOnly="1" outline="0" fieldPosition="0">
        <references count="5">
          <reference field="0" count="0" selected="0"/>
          <reference field="1" count="1" selected="0">
            <x v="15"/>
          </reference>
          <reference field="2" count="1" selected="0">
            <x v="0"/>
          </reference>
          <reference field="3" count="1" selected="0">
            <x v="1282"/>
          </reference>
          <reference field="4" count="1">
            <x v="636"/>
          </reference>
        </references>
      </pivotArea>
    </format>
    <format dxfId="23375">
      <pivotArea dataOnly="0" labelOnly="1" outline="0" fieldPosition="0">
        <references count="5">
          <reference field="0" count="0" selected="0"/>
          <reference field="1" count="1" selected="0">
            <x v="15"/>
          </reference>
          <reference field="2" count="1" selected="0">
            <x v="0"/>
          </reference>
          <reference field="3" count="1" selected="0">
            <x v="1312"/>
          </reference>
          <reference field="4" count="1">
            <x v="629"/>
          </reference>
        </references>
      </pivotArea>
    </format>
    <format dxfId="23374">
      <pivotArea dataOnly="0" labelOnly="1" outline="0" fieldPosition="0">
        <references count="5">
          <reference field="0" count="0" selected="0"/>
          <reference field="1" count="1" selected="0">
            <x v="15"/>
          </reference>
          <reference field="2" count="1" selected="0">
            <x v="0"/>
          </reference>
          <reference field="3" count="1" selected="0">
            <x v="1315"/>
          </reference>
          <reference field="4" count="1">
            <x v="1093"/>
          </reference>
        </references>
      </pivotArea>
    </format>
    <format dxfId="23373">
      <pivotArea dataOnly="0" labelOnly="1" outline="0" fieldPosition="0">
        <references count="5">
          <reference field="0" count="0" selected="0"/>
          <reference field="1" count="1" selected="0">
            <x v="15"/>
          </reference>
          <reference field="2" count="1" selected="0">
            <x v="0"/>
          </reference>
          <reference field="3" count="1" selected="0">
            <x v="1323"/>
          </reference>
          <reference field="4" count="1">
            <x v="637"/>
          </reference>
        </references>
      </pivotArea>
    </format>
    <format dxfId="23372">
      <pivotArea dataOnly="0" labelOnly="1" outline="0" fieldPosition="0">
        <references count="5">
          <reference field="0" count="0" selected="0"/>
          <reference field="1" count="1" selected="0">
            <x v="15"/>
          </reference>
          <reference field="2" count="1" selected="0">
            <x v="0"/>
          </reference>
          <reference field="3" count="1" selected="0">
            <x v="1327"/>
          </reference>
          <reference field="4" count="1">
            <x v="632"/>
          </reference>
        </references>
      </pivotArea>
    </format>
    <format dxfId="23371">
      <pivotArea dataOnly="0" labelOnly="1" outline="0" fieldPosition="0">
        <references count="5">
          <reference field="0" count="0" selected="0"/>
          <reference field="1" count="1" selected="0">
            <x v="15"/>
          </reference>
          <reference field="2" count="1" selected="0">
            <x v="0"/>
          </reference>
          <reference field="3" count="1" selected="0">
            <x v="1330"/>
          </reference>
          <reference field="4" count="1">
            <x v="406"/>
          </reference>
        </references>
      </pivotArea>
    </format>
    <format dxfId="23370">
      <pivotArea dataOnly="0" labelOnly="1" outline="0" fieldPosition="0">
        <references count="5">
          <reference field="0" count="0" selected="0"/>
          <reference field="1" count="1" selected="0">
            <x v="15"/>
          </reference>
          <reference field="2" count="1" selected="0">
            <x v="0"/>
          </reference>
          <reference field="3" count="1" selected="0">
            <x v="1332"/>
          </reference>
          <reference field="4" count="1">
            <x v="913"/>
          </reference>
        </references>
      </pivotArea>
    </format>
    <format dxfId="23369">
      <pivotArea dataOnly="0" labelOnly="1" outline="0" fieldPosition="0">
        <references count="5">
          <reference field="0" count="0" selected="0"/>
          <reference field="1" count="1" selected="0">
            <x v="15"/>
          </reference>
          <reference field="2" count="1" selected="0">
            <x v="0"/>
          </reference>
          <reference field="3" count="1" selected="0">
            <x v="1333"/>
          </reference>
          <reference field="4" count="1">
            <x v="610"/>
          </reference>
        </references>
      </pivotArea>
    </format>
    <format dxfId="23368">
      <pivotArea dataOnly="0" labelOnly="1" outline="0" fieldPosition="0">
        <references count="5">
          <reference field="0" count="0" selected="0"/>
          <reference field="1" count="1" selected="0">
            <x v="15"/>
          </reference>
          <reference field="2" count="1" selected="0">
            <x v="0"/>
          </reference>
          <reference field="3" count="1" selected="0">
            <x v="1349"/>
          </reference>
          <reference field="4" count="1">
            <x v="611"/>
          </reference>
        </references>
      </pivotArea>
    </format>
    <format dxfId="23367">
      <pivotArea dataOnly="0" labelOnly="1" outline="0" fieldPosition="0">
        <references count="5">
          <reference field="0" count="0" selected="0"/>
          <reference field="1" count="1" selected="0">
            <x v="15"/>
          </reference>
          <reference field="2" count="1" selected="0">
            <x v="0"/>
          </reference>
          <reference field="3" count="1" selected="0">
            <x v="1366"/>
          </reference>
          <reference field="4" count="1">
            <x v="947"/>
          </reference>
        </references>
      </pivotArea>
    </format>
    <format dxfId="23366">
      <pivotArea dataOnly="0" labelOnly="1" outline="0" fieldPosition="0">
        <references count="5">
          <reference field="0" count="0" selected="0"/>
          <reference field="1" count="1" selected="0">
            <x v="15"/>
          </reference>
          <reference field="2" count="1" selected="0">
            <x v="0"/>
          </reference>
          <reference field="3" count="1" selected="0">
            <x v="1368"/>
          </reference>
          <reference field="4" count="1">
            <x v="632"/>
          </reference>
        </references>
      </pivotArea>
    </format>
    <format dxfId="23365">
      <pivotArea dataOnly="0" labelOnly="1" outline="0" fieldPosition="0">
        <references count="5">
          <reference field="0" count="0" selected="0"/>
          <reference field="1" count="1" selected="0">
            <x v="15"/>
          </reference>
          <reference field="2" count="1" selected="0">
            <x v="0"/>
          </reference>
          <reference field="3" count="1" selected="0">
            <x v="1370"/>
          </reference>
          <reference field="4" count="1">
            <x v="914"/>
          </reference>
        </references>
      </pivotArea>
    </format>
    <format dxfId="23364">
      <pivotArea dataOnly="0" labelOnly="1" outline="0" fieldPosition="0">
        <references count="5">
          <reference field="0" count="0" selected="0"/>
          <reference field="1" count="1" selected="0">
            <x v="15"/>
          </reference>
          <reference field="2" count="1" selected="0">
            <x v="0"/>
          </reference>
          <reference field="3" count="1" selected="0">
            <x v="1392"/>
          </reference>
          <reference field="4" count="1">
            <x v="635"/>
          </reference>
        </references>
      </pivotArea>
    </format>
    <format dxfId="23363">
      <pivotArea dataOnly="0" labelOnly="1" outline="0" fieldPosition="0">
        <references count="5">
          <reference field="0" count="0" selected="0"/>
          <reference field="1" count="1" selected="0">
            <x v="15"/>
          </reference>
          <reference field="2" count="1" selected="0">
            <x v="0"/>
          </reference>
          <reference field="3" count="1" selected="0">
            <x v="1396"/>
          </reference>
          <reference field="4" count="1">
            <x v="1022"/>
          </reference>
        </references>
      </pivotArea>
    </format>
    <format dxfId="23362">
      <pivotArea dataOnly="0" labelOnly="1" outline="0" fieldPosition="0">
        <references count="5">
          <reference field="0" count="0" selected="0"/>
          <reference field="1" count="1" selected="0">
            <x v="15"/>
          </reference>
          <reference field="2" count="1" selected="0">
            <x v="0"/>
          </reference>
          <reference field="3" count="1" selected="0">
            <x v="1404"/>
          </reference>
          <reference field="4" count="1">
            <x v="187"/>
          </reference>
        </references>
      </pivotArea>
    </format>
    <format dxfId="23361">
      <pivotArea dataOnly="0" labelOnly="1" outline="0" fieldPosition="0">
        <references count="5">
          <reference field="0" count="0" selected="0"/>
          <reference field="1" count="1" selected="0">
            <x v="15"/>
          </reference>
          <reference field="2" count="1" selected="0">
            <x v="0"/>
          </reference>
          <reference field="3" count="1" selected="0">
            <x v="1407"/>
          </reference>
          <reference field="4" count="1">
            <x v="220"/>
          </reference>
        </references>
      </pivotArea>
    </format>
    <format dxfId="23360">
      <pivotArea dataOnly="0" labelOnly="1" outline="0" fieldPosition="0">
        <references count="5">
          <reference field="0" count="0" selected="0"/>
          <reference field="1" count="1" selected="0">
            <x v="15"/>
          </reference>
          <reference field="2" count="1" selected="0">
            <x v="0"/>
          </reference>
          <reference field="3" count="1" selected="0">
            <x v="1413"/>
          </reference>
          <reference field="4" count="1">
            <x v="549"/>
          </reference>
        </references>
      </pivotArea>
    </format>
    <format dxfId="23359">
      <pivotArea dataOnly="0" labelOnly="1" outline="0" fieldPosition="0">
        <references count="5">
          <reference field="0" count="0" selected="0"/>
          <reference field="1" count="1" selected="0">
            <x v="15"/>
          </reference>
          <reference field="2" count="1" selected="0">
            <x v="0"/>
          </reference>
          <reference field="3" count="1" selected="0">
            <x v="1437"/>
          </reference>
          <reference field="4" count="1">
            <x v="846"/>
          </reference>
        </references>
      </pivotArea>
    </format>
    <format dxfId="23358">
      <pivotArea dataOnly="0" labelOnly="1" outline="0" fieldPosition="0">
        <references count="5">
          <reference field="0" count="0" selected="0"/>
          <reference field="1" count="1" selected="0">
            <x v="15"/>
          </reference>
          <reference field="2" count="1" selected="0">
            <x v="0"/>
          </reference>
          <reference field="3" count="1" selected="0">
            <x v="1446"/>
          </reference>
          <reference field="4" count="1">
            <x v="638"/>
          </reference>
        </references>
      </pivotArea>
    </format>
    <format dxfId="23357">
      <pivotArea dataOnly="0" labelOnly="1" outline="0" fieldPosition="0">
        <references count="5">
          <reference field="0" count="0" selected="0"/>
          <reference field="1" count="1" selected="0">
            <x v="15"/>
          </reference>
          <reference field="2" count="1" selected="0">
            <x v="0"/>
          </reference>
          <reference field="3" count="1" selected="0">
            <x v="1448"/>
          </reference>
          <reference field="4" count="1">
            <x v="332"/>
          </reference>
        </references>
      </pivotArea>
    </format>
    <format dxfId="23356">
      <pivotArea dataOnly="0" labelOnly="1" outline="0" fieldPosition="0">
        <references count="5">
          <reference field="0" count="0" selected="0"/>
          <reference field="1" count="1" selected="0">
            <x v="15"/>
          </reference>
          <reference field="2" count="1" selected="0">
            <x v="0"/>
          </reference>
          <reference field="3" count="1" selected="0">
            <x v="1449"/>
          </reference>
          <reference field="4" count="1">
            <x v="1023"/>
          </reference>
        </references>
      </pivotArea>
    </format>
    <format dxfId="23355">
      <pivotArea dataOnly="0" labelOnly="1" outline="0" fieldPosition="0">
        <references count="5">
          <reference field="0" count="0" selected="0"/>
          <reference field="1" count="1" selected="0">
            <x v="15"/>
          </reference>
          <reference field="2" count="1" selected="0">
            <x v="0"/>
          </reference>
          <reference field="3" count="1" selected="0">
            <x v="1452"/>
          </reference>
          <reference field="4" count="1">
            <x v="640"/>
          </reference>
        </references>
      </pivotArea>
    </format>
    <format dxfId="23354">
      <pivotArea dataOnly="0" labelOnly="1" outline="0" fieldPosition="0">
        <references count="5">
          <reference field="0" count="0" selected="0"/>
          <reference field="1" count="1" selected="0">
            <x v="15"/>
          </reference>
          <reference field="2" count="1" selected="0">
            <x v="0"/>
          </reference>
          <reference field="3" count="1" selected="0">
            <x v="1469"/>
          </reference>
          <reference field="4" count="1">
            <x v="642"/>
          </reference>
        </references>
      </pivotArea>
    </format>
    <format dxfId="23353">
      <pivotArea dataOnly="0" labelOnly="1" outline="0" fieldPosition="0">
        <references count="5">
          <reference field="0" count="0" selected="0"/>
          <reference field="1" count="1" selected="0">
            <x v="15"/>
          </reference>
          <reference field="2" count="1" selected="0">
            <x v="0"/>
          </reference>
          <reference field="3" count="1" selected="0">
            <x v="1596"/>
          </reference>
          <reference field="4" count="1">
            <x v="666"/>
          </reference>
        </references>
      </pivotArea>
    </format>
    <format dxfId="23352">
      <pivotArea dataOnly="0" labelOnly="1" outline="0" fieldPosition="0">
        <references count="5">
          <reference field="0" count="0" selected="0"/>
          <reference field="1" count="1" selected="0">
            <x v="15"/>
          </reference>
          <reference field="2" count="1" selected="0">
            <x v="0"/>
          </reference>
          <reference field="3" count="1" selected="0">
            <x v="1600"/>
          </reference>
          <reference field="4" count="1">
            <x v="260"/>
          </reference>
        </references>
      </pivotArea>
    </format>
    <format dxfId="23351">
      <pivotArea dataOnly="0" labelOnly="1" outline="0" fieldPosition="0">
        <references count="5">
          <reference field="0" count="0" selected="0"/>
          <reference field="1" count="1" selected="0">
            <x v="15"/>
          </reference>
          <reference field="2" count="1" selected="0">
            <x v="0"/>
          </reference>
          <reference field="3" count="1" selected="0">
            <x v="1609"/>
          </reference>
          <reference field="4" count="1">
            <x v="651"/>
          </reference>
        </references>
      </pivotArea>
    </format>
    <format dxfId="23350">
      <pivotArea dataOnly="0" labelOnly="1" outline="0" fieldPosition="0">
        <references count="5">
          <reference field="0" count="0" selected="0"/>
          <reference field="1" count="1" selected="0">
            <x v="15"/>
          </reference>
          <reference field="2" count="1" selected="0">
            <x v="0"/>
          </reference>
          <reference field="3" count="1" selected="0">
            <x v="1614"/>
          </reference>
          <reference field="4" count="1">
            <x v="416"/>
          </reference>
        </references>
      </pivotArea>
    </format>
    <format dxfId="23349">
      <pivotArea dataOnly="0" labelOnly="1" outline="0" fieldPosition="0">
        <references count="5">
          <reference field="0" count="0" selected="0"/>
          <reference field="1" count="1" selected="0">
            <x v="15"/>
          </reference>
          <reference field="2" count="1" selected="0">
            <x v="0"/>
          </reference>
          <reference field="3" count="1" selected="0">
            <x v="1649"/>
          </reference>
          <reference field="4" count="1">
            <x v="674"/>
          </reference>
        </references>
      </pivotArea>
    </format>
    <format dxfId="23348">
      <pivotArea dataOnly="0" labelOnly="1" outline="0" fieldPosition="0">
        <references count="5">
          <reference field="0" count="0" selected="0"/>
          <reference field="1" count="1" selected="0">
            <x v="15"/>
          </reference>
          <reference field="2" count="1" selected="0">
            <x v="0"/>
          </reference>
          <reference field="3" count="1" selected="0">
            <x v="1652"/>
          </reference>
          <reference field="4" count="1">
            <x v="1025"/>
          </reference>
        </references>
      </pivotArea>
    </format>
    <format dxfId="23347">
      <pivotArea dataOnly="0" labelOnly="1" outline="0" fieldPosition="0">
        <references count="5">
          <reference field="0" count="0" selected="0"/>
          <reference field="1" count="1" selected="0">
            <x v="15"/>
          </reference>
          <reference field="2" count="1" selected="0">
            <x v="0"/>
          </reference>
          <reference field="3" count="1" selected="0">
            <x v="1679"/>
          </reference>
          <reference field="4" count="1">
            <x v="664"/>
          </reference>
        </references>
      </pivotArea>
    </format>
    <format dxfId="23346">
      <pivotArea dataOnly="0" labelOnly="1" outline="0" fieldPosition="0">
        <references count="5">
          <reference field="0" count="0" selected="0"/>
          <reference field="1" count="1" selected="0">
            <x v="15"/>
          </reference>
          <reference field="2" count="1" selected="0">
            <x v="0"/>
          </reference>
          <reference field="3" count="1" selected="0">
            <x v="1704"/>
          </reference>
          <reference field="4" count="1">
            <x v="577"/>
          </reference>
        </references>
      </pivotArea>
    </format>
    <format dxfId="23345">
      <pivotArea dataOnly="0" labelOnly="1" outline="0" fieldPosition="0">
        <references count="5">
          <reference field="0" count="0" selected="0"/>
          <reference field="1" count="1" selected="0">
            <x v="15"/>
          </reference>
          <reference field="2" count="1" selected="0">
            <x v="0"/>
          </reference>
          <reference field="3" count="1" selected="0">
            <x v="1706"/>
          </reference>
          <reference field="4" count="1">
            <x v="137"/>
          </reference>
        </references>
      </pivotArea>
    </format>
    <format dxfId="23344">
      <pivotArea dataOnly="0" labelOnly="1" outline="0" fieldPosition="0">
        <references count="5">
          <reference field="0" count="0" selected="0"/>
          <reference field="1" count="1" selected="0">
            <x v="15"/>
          </reference>
          <reference field="2" count="1" selected="0">
            <x v="0"/>
          </reference>
          <reference field="3" count="1" selected="0">
            <x v="1806"/>
          </reference>
          <reference field="4" count="1">
            <x v="314"/>
          </reference>
        </references>
      </pivotArea>
    </format>
    <format dxfId="23343">
      <pivotArea dataOnly="0" labelOnly="1" outline="0" fieldPosition="0">
        <references count="5">
          <reference field="0" count="0" selected="0"/>
          <reference field="1" count="1" selected="0">
            <x v="15"/>
          </reference>
          <reference field="2" count="1" selected="0">
            <x v="0"/>
          </reference>
          <reference field="3" count="1" selected="0">
            <x v="1819"/>
          </reference>
          <reference field="4" count="1">
            <x v="834"/>
          </reference>
        </references>
      </pivotArea>
    </format>
    <format dxfId="23342">
      <pivotArea dataOnly="0" labelOnly="1" outline="0" fieldPosition="0">
        <references count="5">
          <reference field="0" count="0" selected="0"/>
          <reference field="1" count="1" selected="0">
            <x v="15"/>
          </reference>
          <reference field="2" count="1" selected="0">
            <x v="0"/>
          </reference>
          <reference field="3" count="1" selected="0">
            <x v="1820"/>
          </reference>
          <reference field="4" count="1">
            <x v="663"/>
          </reference>
        </references>
      </pivotArea>
    </format>
    <format dxfId="23341">
      <pivotArea dataOnly="0" labelOnly="1" outline="0" fieldPosition="0">
        <references count="5">
          <reference field="0" count="0" selected="0"/>
          <reference field="1" count="1" selected="0">
            <x v="15"/>
          </reference>
          <reference field="2" count="1" selected="0">
            <x v="0"/>
          </reference>
          <reference field="3" count="1" selected="0">
            <x v="1853"/>
          </reference>
          <reference field="4" count="1">
            <x v="921"/>
          </reference>
        </references>
      </pivotArea>
    </format>
    <format dxfId="23340">
      <pivotArea dataOnly="0" labelOnly="1" outline="0" fieldPosition="0">
        <references count="5">
          <reference field="0" count="0" selected="0"/>
          <reference field="1" count="1" selected="0">
            <x v="15"/>
          </reference>
          <reference field="2" count="1" selected="0">
            <x v="0"/>
          </reference>
          <reference field="3" count="1" selected="0">
            <x v="1867"/>
          </reference>
          <reference field="4" count="1">
            <x v="671"/>
          </reference>
        </references>
      </pivotArea>
    </format>
    <format dxfId="23339">
      <pivotArea dataOnly="0" labelOnly="1" outline="0" fieldPosition="0">
        <references count="5">
          <reference field="0" count="0" selected="0"/>
          <reference field="1" count="1" selected="0">
            <x v="15"/>
          </reference>
          <reference field="2" count="1" selected="0">
            <x v="0"/>
          </reference>
          <reference field="3" count="1" selected="0">
            <x v="1890"/>
          </reference>
          <reference field="4" count="1">
            <x v="923"/>
          </reference>
        </references>
      </pivotArea>
    </format>
    <format dxfId="23338">
      <pivotArea dataOnly="0" labelOnly="1" outline="0" fieldPosition="0">
        <references count="5">
          <reference field="0" count="0" selected="0"/>
          <reference field="1" count="1" selected="0">
            <x v="15"/>
          </reference>
          <reference field="2" count="1" selected="0">
            <x v="0"/>
          </reference>
          <reference field="3" count="1" selected="0">
            <x v="1919"/>
          </reference>
          <reference field="4" count="1">
            <x v="679"/>
          </reference>
        </references>
      </pivotArea>
    </format>
    <format dxfId="23337">
      <pivotArea dataOnly="0" labelOnly="1" outline="0" fieldPosition="0">
        <references count="5">
          <reference field="0" count="0" selected="0"/>
          <reference field="1" count="1" selected="0">
            <x v="15"/>
          </reference>
          <reference field="2" count="1" selected="0">
            <x v="0"/>
          </reference>
          <reference field="3" count="1" selected="0">
            <x v="1941"/>
          </reference>
          <reference field="4" count="1">
            <x v="280"/>
          </reference>
        </references>
      </pivotArea>
    </format>
    <format dxfId="23336">
      <pivotArea dataOnly="0" labelOnly="1" outline="0" fieldPosition="0">
        <references count="5">
          <reference field="0" count="0" selected="0"/>
          <reference field="1" count="1" selected="0">
            <x v="15"/>
          </reference>
          <reference field="2" count="1" selected="0">
            <x v="0"/>
          </reference>
          <reference field="3" count="1" selected="0">
            <x v="1945"/>
          </reference>
          <reference field="4" count="1">
            <x v="670"/>
          </reference>
        </references>
      </pivotArea>
    </format>
    <format dxfId="23335">
      <pivotArea dataOnly="0" labelOnly="1" outline="0" fieldPosition="0">
        <references count="5">
          <reference field="0" count="0" selected="0"/>
          <reference field="1" count="1" selected="0">
            <x v="15"/>
          </reference>
          <reference field="2" count="1" selected="0">
            <x v="0"/>
          </reference>
          <reference field="3" count="1" selected="0">
            <x v="1978"/>
          </reference>
          <reference field="4" count="1">
            <x v="280"/>
          </reference>
        </references>
      </pivotArea>
    </format>
    <format dxfId="23334">
      <pivotArea dataOnly="0" labelOnly="1" outline="0" fieldPosition="0">
        <references count="5">
          <reference field="0" count="0" selected="0"/>
          <reference field="1" count="1" selected="0">
            <x v="15"/>
          </reference>
          <reference field="2" count="1" selected="0">
            <x v="0"/>
          </reference>
          <reference field="3" count="1" selected="0">
            <x v="1980"/>
          </reference>
          <reference field="4" count="1">
            <x v="687"/>
          </reference>
        </references>
      </pivotArea>
    </format>
    <format dxfId="23333">
      <pivotArea dataOnly="0" labelOnly="1" outline="0" fieldPosition="0">
        <references count="5">
          <reference field="0" count="0" selected="0"/>
          <reference field="1" count="1" selected="0">
            <x v="15"/>
          </reference>
          <reference field="2" count="1" selected="0">
            <x v="0"/>
          </reference>
          <reference field="3" count="1" selected="0">
            <x v="2002"/>
          </reference>
          <reference field="4" count="1">
            <x v="683"/>
          </reference>
        </references>
      </pivotArea>
    </format>
    <format dxfId="23332">
      <pivotArea dataOnly="0" labelOnly="1" outline="0" fieldPosition="0">
        <references count="5">
          <reference field="0" count="0" selected="0"/>
          <reference field="1" count="1" selected="0">
            <x v="15"/>
          </reference>
          <reference field="2" count="1" selected="0">
            <x v="0"/>
          </reference>
          <reference field="3" count="1" selected="0">
            <x v="2021"/>
          </reference>
          <reference field="4" count="1">
            <x v="682"/>
          </reference>
        </references>
      </pivotArea>
    </format>
    <format dxfId="23331">
      <pivotArea dataOnly="0" labelOnly="1" outline="0" fieldPosition="0">
        <references count="5">
          <reference field="0" count="0" selected="0"/>
          <reference field="1" count="1" selected="0">
            <x v="15"/>
          </reference>
          <reference field="2" count="1" selected="0">
            <x v="0"/>
          </reference>
          <reference field="3" count="1" selected="0">
            <x v="2070"/>
          </reference>
          <reference field="4" count="1">
            <x v="924"/>
          </reference>
        </references>
      </pivotArea>
    </format>
    <format dxfId="23330">
      <pivotArea dataOnly="0" labelOnly="1" outline="0" fieldPosition="0">
        <references count="5">
          <reference field="0" count="0" selected="0"/>
          <reference field="1" count="1" selected="0">
            <x v="15"/>
          </reference>
          <reference field="2" count="1" selected="0">
            <x v="0"/>
          </reference>
          <reference field="3" count="1" selected="0">
            <x v="2102"/>
          </reference>
          <reference field="4" count="1">
            <x v="683"/>
          </reference>
        </references>
      </pivotArea>
    </format>
    <format dxfId="23329">
      <pivotArea dataOnly="0" labelOnly="1" outline="0" fieldPosition="0">
        <references count="5">
          <reference field="0" count="0" selected="0"/>
          <reference field="1" count="1" selected="0">
            <x v="15"/>
          </reference>
          <reference field="2" count="1" selected="0">
            <x v="0"/>
          </reference>
          <reference field="3" count="1" selected="0">
            <x v="2128"/>
          </reference>
          <reference field="4" count="1">
            <x v="308"/>
          </reference>
        </references>
      </pivotArea>
    </format>
    <format dxfId="23328">
      <pivotArea dataOnly="0" labelOnly="1" outline="0" fieldPosition="0">
        <references count="5">
          <reference field="0" count="0" selected="0"/>
          <reference field="1" count="1" selected="0">
            <x v="15"/>
          </reference>
          <reference field="2" count="1" selected="0">
            <x v="0"/>
          </reference>
          <reference field="3" count="1" selected="0">
            <x v="2136"/>
          </reference>
          <reference field="4" count="1">
            <x v="850"/>
          </reference>
        </references>
      </pivotArea>
    </format>
    <format dxfId="23327">
      <pivotArea dataOnly="0" labelOnly="1" outline="0" fieldPosition="0">
        <references count="5">
          <reference field="0" count="0" selected="0"/>
          <reference field="1" count="1" selected="0">
            <x v="15"/>
          </reference>
          <reference field="2" count="1" selected="0">
            <x v="0"/>
          </reference>
          <reference field="3" count="1" selected="0">
            <x v="2146"/>
          </reference>
          <reference field="4" count="1">
            <x v="522"/>
          </reference>
        </references>
      </pivotArea>
    </format>
    <format dxfId="23326">
      <pivotArea dataOnly="0" labelOnly="1" outline="0" fieldPosition="0">
        <references count="5">
          <reference field="0" count="0" selected="0"/>
          <reference field="1" count="1" selected="0">
            <x v="15"/>
          </reference>
          <reference field="2" count="1" selected="0">
            <x v="0"/>
          </reference>
          <reference field="3" count="1" selected="0">
            <x v="2147"/>
          </reference>
          <reference field="4" count="1">
            <x v="685"/>
          </reference>
        </references>
      </pivotArea>
    </format>
    <format dxfId="23325">
      <pivotArea dataOnly="0" labelOnly="1" outline="0" fieldPosition="0">
        <references count="5">
          <reference field="0" count="0" selected="0"/>
          <reference field="1" count="1" selected="0">
            <x v="15"/>
          </reference>
          <reference field="2" count="1" selected="0">
            <x v="0"/>
          </reference>
          <reference field="3" count="1" selected="0">
            <x v="2155"/>
          </reference>
          <reference field="4" count="1">
            <x v="686"/>
          </reference>
        </references>
      </pivotArea>
    </format>
    <format dxfId="23324">
      <pivotArea dataOnly="0" labelOnly="1" outline="0" fieldPosition="0">
        <references count="5">
          <reference field="0" count="0" selected="0"/>
          <reference field="1" count="1" selected="0">
            <x v="15"/>
          </reference>
          <reference field="2" count="1" selected="0">
            <x v="0"/>
          </reference>
          <reference field="3" count="1" selected="0">
            <x v="2170"/>
          </reference>
          <reference field="4" count="1">
            <x v="692"/>
          </reference>
        </references>
      </pivotArea>
    </format>
    <format dxfId="23323">
      <pivotArea dataOnly="0" labelOnly="1" outline="0" fieldPosition="0">
        <references count="5">
          <reference field="0" count="0" selected="0"/>
          <reference field="1" count="1" selected="0">
            <x v="15"/>
          </reference>
          <reference field="2" count="1" selected="0">
            <x v="0"/>
          </reference>
          <reference field="3" count="1" selected="0">
            <x v="2176"/>
          </reference>
          <reference field="4" count="1">
            <x v="685"/>
          </reference>
        </references>
      </pivotArea>
    </format>
    <format dxfId="23322">
      <pivotArea dataOnly="0" labelOnly="1" outline="0" fieldPosition="0">
        <references count="5">
          <reference field="0" count="0" selected="0"/>
          <reference field="1" count="1" selected="0">
            <x v="15"/>
          </reference>
          <reference field="2" count="1" selected="0">
            <x v="0"/>
          </reference>
          <reference field="3" count="1" selected="0">
            <x v="2192"/>
          </reference>
          <reference field="4" count="1">
            <x v="684"/>
          </reference>
        </references>
      </pivotArea>
    </format>
    <format dxfId="23321">
      <pivotArea dataOnly="0" labelOnly="1" outline="0" fieldPosition="0">
        <references count="5">
          <reference field="0" count="0" selected="0"/>
          <reference field="1" count="1" selected="0">
            <x v="15"/>
          </reference>
          <reference field="2" count="1" selected="0">
            <x v="0"/>
          </reference>
          <reference field="3" count="1" selected="0">
            <x v="2218"/>
          </reference>
          <reference field="4" count="1">
            <x v="801"/>
          </reference>
        </references>
      </pivotArea>
    </format>
    <format dxfId="23320">
      <pivotArea dataOnly="0" labelOnly="1" outline="0" fieldPosition="0">
        <references count="5">
          <reference field="0" count="0" selected="0"/>
          <reference field="1" count="1" selected="0">
            <x v="15"/>
          </reference>
          <reference field="2" count="1" selected="0">
            <x v="0"/>
          </reference>
          <reference field="3" count="1" selected="0">
            <x v="2245"/>
          </reference>
          <reference field="4" count="1">
            <x v="689"/>
          </reference>
        </references>
      </pivotArea>
    </format>
    <format dxfId="23319">
      <pivotArea dataOnly="0" labelOnly="1" outline="0" fieldPosition="0">
        <references count="5">
          <reference field="0" count="0" selected="0"/>
          <reference field="1" count="1" selected="0">
            <x v="15"/>
          </reference>
          <reference field="2" count="1" selected="0">
            <x v="0"/>
          </reference>
          <reference field="3" count="1" selected="0">
            <x v="2275"/>
          </reference>
          <reference field="4" count="1">
            <x v="692"/>
          </reference>
        </references>
      </pivotArea>
    </format>
    <format dxfId="23318">
      <pivotArea dataOnly="0" labelOnly="1" outline="0" fieldPosition="0">
        <references count="5">
          <reference field="0" count="0" selected="0"/>
          <reference field="1" count="1" selected="0">
            <x v="15"/>
          </reference>
          <reference field="2" count="1" selected="0">
            <x v="0"/>
          </reference>
          <reference field="3" count="1" selected="0">
            <x v="2287"/>
          </reference>
          <reference field="4" count="1">
            <x v="1029"/>
          </reference>
        </references>
      </pivotArea>
    </format>
    <format dxfId="23317">
      <pivotArea dataOnly="0" labelOnly="1" outline="0" fieldPosition="0">
        <references count="5">
          <reference field="0" count="0" selected="0"/>
          <reference field="1" count="1" selected="0">
            <x v="15"/>
          </reference>
          <reference field="2" count="1" selected="0">
            <x v="0"/>
          </reference>
          <reference field="3" count="1" selected="0">
            <x v="2305"/>
          </reference>
          <reference field="4" count="1">
            <x v="178"/>
          </reference>
        </references>
      </pivotArea>
    </format>
    <format dxfId="23316">
      <pivotArea dataOnly="0" labelOnly="1" outline="0" fieldPosition="0">
        <references count="5">
          <reference field="0" count="0" selected="0"/>
          <reference field="1" count="1" selected="0">
            <x v="15"/>
          </reference>
          <reference field="2" count="1" selected="0">
            <x v="0"/>
          </reference>
          <reference field="3" count="1" selected="0">
            <x v="2306"/>
          </reference>
          <reference field="4" count="1">
            <x v="222"/>
          </reference>
        </references>
      </pivotArea>
    </format>
    <format dxfId="23315">
      <pivotArea dataOnly="0" labelOnly="1" outline="0" fieldPosition="0">
        <references count="5">
          <reference field="0" count="0" selected="0"/>
          <reference field="1" count="1" selected="0">
            <x v="15"/>
          </reference>
          <reference field="2" count="1" selected="0">
            <x v="0"/>
          </reference>
          <reference field="3" count="1" selected="0">
            <x v="2307"/>
          </reference>
          <reference field="4" count="1">
            <x v="1093"/>
          </reference>
        </references>
      </pivotArea>
    </format>
    <format dxfId="23314">
      <pivotArea dataOnly="0" labelOnly="1" outline="0" fieldPosition="0">
        <references count="5">
          <reference field="0" count="0" selected="0"/>
          <reference field="1" count="1" selected="0">
            <x v="15"/>
          </reference>
          <reference field="2" count="1" selected="0">
            <x v="0"/>
          </reference>
          <reference field="3" count="1" selected="0">
            <x v="2308"/>
          </reference>
          <reference field="4" count="1">
            <x v="178"/>
          </reference>
        </references>
      </pivotArea>
    </format>
    <format dxfId="23313">
      <pivotArea dataOnly="0" labelOnly="1" outline="0" fieldPosition="0">
        <references count="5">
          <reference field="0" count="0" selected="0"/>
          <reference field="1" count="1" selected="0">
            <x v="15"/>
          </reference>
          <reference field="2" count="1" selected="0">
            <x v="0"/>
          </reference>
          <reference field="3" count="1" selected="0">
            <x v="2309"/>
          </reference>
          <reference field="4" count="1">
            <x v="1060"/>
          </reference>
        </references>
      </pivotArea>
    </format>
    <format dxfId="23312">
      <pivotArea dataOnly="0" labelOnly="1" outline="0" fieldPosition="0">
        <references count="5">
          <reference field="0" count="0" selected="0"/>
          <reference field="1" count="1" selected="0">
            <x v="15"/>
          </reference>
          <reference field="2" count="1" selected="0">
            <x v="0"/>
          </reference>
          <reference field="3" count="1" selected="0">
            <x v="2312"/>
          </reference>
          <reference field="4" count="1">
            <x v="1063"/>
          </reference>
        </references>
      </pivotArea>
    </format>
    <format dxfId="23311">
      <pivotArea dataOnly="0" labelOnly="1" outline="0" fieldPosition="0">
        <references count="5">
          <reference field="0" count="0" selected="0"/>
          <reference field="1" count="1" selected="0">
            <x v="15"/>
          </reference>
          <reference field="2" count="1" selected="0">
            <x v="0"/>
          </reference>
          <reference field="3" count="1" selected="0">
            <x v="2313"/>
          </reference>
          <reference field="4" count="1">
            <x v="1054"/>
          </reference>
        </references>
      </pivotArea>
    </format>
    <format dxfId="23310">
      <pivotArea dataOnly="0" labelOnly="1" outline="0" fieldPosition="0">
        <references count="5">
          <reference field="0" count="0" selected="0"/>
          <reference field="1" count="1" selected="0">
            <x v="15"/>
          </reference>
          <reference field="2" count="1" selected="0">
            <x v="0"/>
          </reference>
          <reference field="3" count="1" selected="0">
            <x v="2315"/>
          </reference>
          <reference field="4" count="1">
            <x v="681"/>
          </reference>
        </references>
      </pivotArea>
    </format>
    <format dxfId="23309">
      <pivotArea dataOnly="0" labelOnly="1" outline="0" fieldPosition="0">
        <references count="5">
          <reference field="0" count="0" selected="0"/>
          <reference field="1" count="1" selected="0">
            <x v="15"/>
          </reference>
          <reference field="2" count="1" selected="0">
            <x v="0"/>
          </reference>
          <reference field="3" count="1" selected="0">
            <x v="2317"/>
          </reference>
          <reference field="4" count="1">
            <x v="784"/>
          </reference>
        </references>
      </pivotArea>
    </format>
    <format dxfId="23308">
      <pivotArea dataOnly="0" labelOnly="1" outline="0" fieldPosition="0">
        <references count="5">
          <reference field="0" count="0" selected="0"/>
          <reference field="1" count="1" selected="0">
            <x v="15"/>
          </reference>
          <reference field="2" count="1" selected="0">
            <x v="0"/>
          </reference>
          <reference field="3" count="1" selected="0">
            <x v="2320"/>
          </reference>
          <reference field="4" count="1">
            <x v="927"/>
          </reference>
        </references>
      </pivotArea>
    </format>
    <format dxfId="23307">
      <pivotArea dataOnly="0" labelOnly="1" outline="0" fieldPosition="0">
        <references count="5">
          <reference field="0" count="0" selected="0"/>
          <reference field="1" count="1" selected="0">
            <x v="15"/>
          </reference>
          <reference field="2" count="1" selected="0">
            <x v="0"/>
          </reference>
          <reference field="3" count="1" selected="0">
            <x v="2329"/>
          </reference>
          <reference field="4" count="1">
            <x v="748"/>
          </reference>
        </references>
      </pivotArea>
    </format>
    <format dxfId="23306">
      <pivotArea dataOnly="0" labelOnly="1" outline="0" fieldPosition="0">
        <references count="5">
          <reference field="0" count="0" selected="0"/>
          <reference field="1" count="1" selected="0">
            <x v="15"/>
          </reference>
          <reference field="2" count="1" selected="0">
            <x v="0"/>
          </reference>
          <reference field="3" count="1" selected="0">
            <x v="2337"/>
          </reference>
          <reference field="4" count="1">
            <x v="930"/>
          </reference>
        </references>
      </pivotArea>
    </format>
    <format dxfId="23305">
      <pivotArea dataOnly="0" labelOnly="1" outline="0" fieldPosition="0">
        <references count="5">
          <reference field="0" count="0" selected="0"/>
          <reference field="1" count="1" selected="0">
            <x v="15"/>
          </reference>
          <reference field="2" count="1" selected="0">
            <x v="0"/>
          </reference>
          <reference field="3" count="1" selected="0">
            <x v="2339"/>
          </reference>
          <reference field="4" count="1">
            <x v="179"/>
          </reference>
        </references>
      </pivotArea>
    </format>
    <format dxfId="23304">
      <pivotArea dataOnly="0" labelOnly="1" outline="0" fieldPosition="0">
        <references count="5">
          <reference field="0" count="0" selected="0"/>
          <reference field="1" count="1" selected="0">
            <x v="15"/>
          </reference>
          <reference field="2" count="1" selected="0">
            <x v="0"/>
          </reference>
          <reference field="3" count="1" selected="0">
            <x v="2340"/>
          </reference>
          <reference field="4" count="1">
            <x v="384"/>
          </reference>
        </references>
      </pivotArea>
    </format>
    <format dxfId="23303">
      <pivotArea dataOnly="0" labelOnly="1" outline="0" fieldPosition="0">
        <references count="5">
          <reference field="0" count="0" selected="0"/>
          <reference field="1" count="1" selected="0">
            <x v="15"/>
          </reference>
          <reference field="2" count="1" selected="0">
            <x v="0"/>
          </reference>
          <reference field="3" count="1" selected="0">
            <x v="2341"/>
          </reference>
          <reference field="4" count="1">
            <x v="406"/>
          </reference>
        </references>
      </pivotArea>
    </format>
    <format dxfId="23302">
      <pivotArea dataOnly="0" labelOnly="1" outline="0" fieldPosition="0">
        <references count="5">
          <reference field="0" count="0" selected="0"/>
          <reference field="1" count="1" selected="0">
            <x v="15"/>
          </reference>
          <reference field="2" count="1" selected="0">
            <x v="0"/>
          </reference>
          <reference field="3" count="1" selected="0">
            <x v="2342"/>
          </reference>
          <reference field="4" count="1">
            <x v="422"/>
          </reference>
        </references>
      </pivotArea>
    </format>
    <format dxfId="23301">
      <pivotArea dataOnly="0" labelOnly="1" outline="0" fieldPosition="0">
        <references count="5">
          <reference field="0" count="0" selected="0"/>
          <reference field="1" count="1" selected="0">
            <x v="15"/>
          </reference>
          <reference field="2" count="1" selected="0">
            <x v="0"/>
          </reference>
          <reference field="3" count="1" selected="0">
            <x v="2343"/>
          </reference>
          <reference field="4" count="1">
            <x v="957"/>
          </reference>
        </references>
      </pivotArea>
    </format>
    <format dxfId="23300">
      <pivotArea dataOnly="0" labelOnly="1" outline="0" fieldPosition="0">
        <references count="5">
          <reference field="0" count="0" selected="0"/>
          <reference field="1" count="1" selected="0">
            <x v="15"/>
          </reference>
          <reference field="2" count="1" selected="0">
            <x v="0"/>
          </reference>
          <reference field="3" count="1" selected="0">
            <x v="2346"/>
          </reference>
          <reference field="4" count="1">
            <x v="443"/>
          </reference>
        </references>
      </pivotArea>
    </format>
    <format dxfId="23299">
      <pivotArea dataOnly="0" labelOnly="1" outline="0" fieldPosition="0">
        <references count="5">
          <reference field="0" count="0" selected="0"/>
          <reference field="1" count="1" selected="0">
            <x v="15"/>
          </reference>
          <reference field="2" count="1" selected="0">
            <x v="0"/>
          </reference>
          <reference field="3" count="1" selected="0">
            <x v="2351"/>
          </reference>
          <reference field="4" count="1">
            <x v="820"/>
          </reference>
        </references>
      </pivotArea>
    </format>
    <format dxfId="23298">
      <pivotArea dataOnly="0" labelOnly="1" outline="0" fieldPosition="0">
        <references count="5">
          <reference field="0" count="0" selected="0"/>
          <reference field="1" count="1" selected="0">
            <x v="15"/>
          </reference>
          <reference field="2" count="1" selected="0">
            <x v="0"/>
          </reference>
          <reference field="3" count="1" selected="0">
            <x v="2353"/>
          </reference>
          <reference field="4" count="1">
            <x v="459"/>
          </reference>
        </references>
      </pivotArea>
    </format>
    <format dxfId="23297">
      <pivotArea dataOnly="0" labelOnly="1" outline="0" fieldPosition="0">
        <references count="5">
          <reference field="0" count="0" selected="0"/>
          <reference field="1" count="1" selected="0">
            <x v="15"/>
          </reference>
          <reference field="2" count="1" selected="0">
            <x v="0"/>
          </reference>
          <reference field="3" count="1" selected="0">
            <x v="2356"/>
          </reference>
          <reference field="4" count="1">
            <x v="15"/>
          </reference>
        </references>
      </pivotArea>
    </format>
    <format dxfId="23296">
      <pivotArea dataOnly="0" labelOnly="1" outline="0" fieldPosition="0">
        <references count="5">
          <reference field="0" count="0" selected="0"/>
          <reference field="1" count="1" selected="0">
            <x v="15"/>
          </reference>
          <reference field="2" count="1" selected="0">
            <x v="0"/>
          </reference>
          <reference field="3" count="1" selected="0">
            <x v="2360"/>
          </reference>
          <reference field="4" count="1">
            <x v="475"/>
          </reference>
        </references>
      </pivotArea>
    </format>
    <format dxfId="23295">
      <pivotArea dataOnly="0" labelOnly="1" outline="0" fieldPosition="0">
        <references count="5">
          <reference field="0" count="0" selected="0"/>
          <reference field="1" count="1" selected="0">
            <x v="15"/>
          </reference>
          <reference field="2" count="1" selected="0">
            <x v="0"/>
          </reference>
          <reference field="3" count="1" selected="0">
            <x v="2364"/>
          </reference>
          <reference field="4" count="1">
            <x v="832"/>
          </reference>
        </references>
      </pivotArea>
    </format>
    <format dxfId="23294">
      <pivotArea dataOnly="0" labelOnly="1" outline="0" fieldPosition="0">
        <references count="5">
          <reference field="0" count="0" selected="0"/>
          <reference field="1" count="1" selected="0">
            <x v="15"/>
          </reference>
          <reference field="2" count="1" selected="0">
            <x v="0"/>
          </reference>
          <reference field="3" count="1" selected="0">
            <x v="2365"/>
          </reference>
          <reference field="4" count="1">
            <x v="956"/>
          </reference>
        </references>
      </pivotArea>
    </format>
    <format dxfId="23293">
      <pivotArea dataOnly="0" labelOnly="1" outline="0" fieldPosition="0">
        <references count="5">
          <reference field="0" count="0" selected="0"/>
          <reference field="1" count="1" selected="0">
            <x v="15"/>
          </reference>
          <reference field="2" count="1" selected="0">
            <x v="0"/>
          </reference>
          <reference field="3" count="1" selected="0">
            <x v="2366"/>
          </reference>
          <reference field="4" count="1">
            <x v="845"/>
          </reference>
        </references>
      </pivotArea>
    </format>
    <format dxfId="23292">
      <pivotArea dataOnly="0" labelOnly="1" outline="0" fieldPosition="0">
        <references count="5">
          <reference field="0" count="0" selected="0"/>
          <reference field="1" count="1" selected="0">
            <x v="15"/>
          </reference>
          <reference field="2" count="1" selected="0">
            <x v="0"/>
          </reference>
          <reference field="3" count="1" selected="0">
            <x v="2367"/>
          </reference>
          <reference field="4" count="1">
            <x v="842"/>
          </reference>
        </references>
      </pivotArea>
    </format>
    <format dxfId="23291">
      <pivotArea dataOnly="0" labelOnly="1" outline="0" fieldPosition="0">
        <references count="5">
          <reference field="0" count="0" selected="0"/>
          <reference field="1" count="1" selected="0">
            <x v="15"/>
          </reference>
          <reference field="2" count="1" selected="0">
            <x v="0"/>
          </reference>
          <reference field="3" count="1" selected="0">
            <x v="2369"/>
          </reference>
          <reference field="4" count="1">
            <x v="501"/>
          </reference>
        </references>
      </pivotArea>
    </format>
    <format dxfId="23290">
      <pivotArea dataOnly="0" labelOnly="1" outline="0" fieldPosition="0">
        <references count="5">
          <reference field="0" count="0" selected="0"/>
          <reference field="1" count="1" selected="0">
            <x v="15"/>
          </reference>
          <reference field="2" count="1" selected="0">
            <x v="0"/>
          </reference>
          <reference field="3" count="1" selected="0">
            <x v="2370"/>
          </reference>
          <reference field="4" count="1">
            <x v="486"/>
          </reference>
        </references>
      </pivotArea>
    </format>
    <format dxfId="23289">
      <pivotArea dataOnly="0" labelOnly="1" outline="0" fieldPosition="0">
        <references count="5">
          <reference field="0" count="0" selected="0"/>
          <reference field="1" count="1" selected="0">
            <x v="15"/>
          </reference>
          <reference field="2" count="1" selected="0">
            <x v="0"/>
          </reference>
          <reference field="3" count="1" selected="0">
            <x v="2371"/>
          </reference>
          <reference field="4" count="1">
            <x v="1009"/>
          </reference>
        </references>
      </pivotArea>
    </format>
    <format dxfId="23288">
      <pivotArea dataOnly="0" labelOnly="1" outline="0" fieldPosition="0">
        <references count="5">
          <reference field="0" count="0" selected="0"/>
          <reference field="1" count="1" selected="0">
            <x v="15"/>
          </reference>
          <reference field="2" count="1" selected="0">
            <x v="0"/>
          </reference>
          <reference field="3" count="1" selected="0">
            <x v="2372"/>
          </reference>
          <reference field="4" count="1">
            <x v="840"/>
          </reference>
        </references>
      </pivotArea>
    </format>
    <format dxfId="23287">
      <pivotArea dataOnly="0" labelOnly="1" outline="0" fieldPosition="0">
        <references count="5">
          <reference field="0" count="0" selected="0"/>
          <reference field="1" count="1" selected="0">
            <x v="15"/>
          </reference>
          <reference field="2" count="1" selected="0">
            <x v="0"/>
          </reference>
          <reference field="3" count="1" selected="0">
            <x v="2376"/>
          </reference>
          <reference field="4" count="1">
            <x v="103"/>
          </reference>
        </references>
      </pivotArea>
    </format>
    <format dxfId="23286">
      <pivotArea dataOnly="0" labelOnly="1" outline="0" fieldPosition="0">
        <references count="5">
          <reference field="0" count="0" selected="0"/>
          <reference field="1" count="1" selected="0">
            <x v="15"/>
          </reference>
          <reference field="2" count="1" selected="0">
            <x v="0"/>
          </reference>
          <reference field="3" count="1" selected="0">
            <x v="2385"/>
          </reference>
          <reference field="4" count="1">
            <x v="186"/>
          </reference>
        </references>
      </pivotArea>
    </format>
    <format dxfId="23285">
      <pivotArea dataOnly="0" labelOnly="1" outline="0" fieldPosition="0">
        <references count="5">
          <reference field="0" count="0" selected="0"/>
          <reference field="1" count="1" selected="0">
            <x v="15"/>
          </reference>
          <reference field="2" count="1" selected="0">
            <x v="0"/>
          </reference>
          <reference field="3" count="1" selected="0">
            <x v="2390"/>
          </reference>
          <reference field="4" count="1">
            <x v="446"/>
          </reference>
        </references>
      </pivotArea>
    </format>
    <format dxfId="23284">
      <pivotArea dataOnly="0" labelOnly="1" outline="0" fieldPosition="0">
        <references count="5">
          <reference field="0" count="0" selected="0"/>
          <reference field="1" count="1" selected="0">
            <x v="15"/>
          </reference>
          <reference field="2" count="1" selected="0">
            <x v="0"/>
          </reference>
          <reference field="3" count="1" selected="0">
            <x v="2394"/>
          </reference>
          <reference field="4" count="1">
            <x v="347"/>
          </reference>
        </references>
      </pivotArea>
    </format>
    <format dxfId="23283">
      <pivotArea dataOnly="0" labelOnly="1" outline="0" fieldPosition="0">
        <references count="5">
          <reference field="0" count="0" selected="0"/>
          <reference field="1" count="1" selected="0">
            <x v="15"/>
          </reference>
          <reference field="2" count="1" selected="0">
            <x v="0"/>
          </reference>
          <reference field="3" count="1" selected="0">
            <x v="2396"/>
          </reference>
          <reference field="4" count="1">
            <x v="766"/>
          </reference>
        </references>
      </pivotArea>
    </format>
    <format dxfId="23282">
      <pivotArea dataOnly="0" labelOnly="1" outline="0" fieldPosition="0">
        <references count="5">
          <reference field="0" count="0" selected="0"/>
          <reference field="1" count="1" selected="0">
            <x v="15"/>
          </reference>
          <reference field="2" count="1" selected="0">
            <x v="0"/>
          </reference>
          <reference field="3" count="1" selected="0">
            <x v="2399"/>
          </reference>
          <reference field="4" count="1">
            <x v="771"/>
          </reference>
        </references>
      </pivotArea>
    </format>
    <format dxfId="23281">
      <pivotArea dataOnly="0" labelOnly="1" outline="0" fieldPosition="0">
        <references count="5">
          <reference field="0" count="0" selected="0"/>
          <reference field="1" count="1" selected="0">
            <x v="15"/>
          </reference>
          <reference field="2" count="1" selected="0">
            <x v="0"/>
          </reference>
          <reference field="3" count="1" selected="0">
            <x v="2408"/>
          </reference>
          <reference field="4" count="1">
            <x v="793"/>
          </reference>
        </references>
      </pivotArea>
    </format>
    <format dxfId="23280">
      <pivotArea dataOnly="0" labelOnly="1" outline="0" fieldPosition="0">
        <references count="5">
          <reference field="0" count="0" selected="0"/>
          <reference field="1" count="1" selected="0">
            <x v="15"/>
          </reference>
          <reference field="2" count="1" selected="0">
            <x v="0"/>
          </reference>
          <reference field="3" count="1" selected="0">
            <x v="2421"/>
          </reference>
          <reference field="4" count="1">
            <x v="1107"/>
          </reference>
        </references>
      </pivotArea>
    </format>
    <format dxfId="23279">
      <pivotArea dataOnly="0" labelOnly="1" outline="0" fieldPosition="0">
        <references count="5">
          <reference field="0" count="0" selected="0"/>
          <reference field="1" count="1" selected="0">
            <x v="15"/>
          </reference>
          <reference field="2" count="1" selected="0">
            <x v="0"/>
          </reference>
          <reference field="3" count="1" selected="0">
            <x v="2422"/>
          </reference>
          <reference field="4" count="1">
            <x v="412"/>
          </reference>
        </references>
      </pivotArea>
    </format>
    <format dxfId="23278">
      <pivotArea dataOnly="0" labelOnly="1" outline="0" fieldPosition="0">
        <references count="5">
          <reference field="0" count="0" selected="0"/>
          <reference field="1" count="1" selected="0">
            <x v="15"/>
          </reference>
          <reference field="2" count="1" selected="0">
            <x v="0"/>
          </reference>
          <reference field="3" count="1" selected="0">
            <x v="2426"/>
          </reference>
          <reference field="4" count="1">
            <x v="413"/>
          </reference>
        </references>
      </pivotArea>
    </format>
    <format dxfId="23277">
      <pivotArea dataOnly="0" labelOnly="1" outline="0" fieldPosition="0">
        <references count="5">
          <reference field="0" count="0" selected="0"/>
          <reference field="1" count="1" selected="0">
            <x v="15"/>
          </reference>
          <reference field="2" count="1" selected="0">
            <x v="0"/>
          </reference>
          <reference field="3" count="1" selected="0">
            <x v="2431"/>
          </reference>
          <reference field="4" count="1">
            <x v="424"/>
          </reference>
        </references>
      </pivotArea>
    </format>
    <format dxfId="23276">
      <pivotArea dataOnly="0" labelOnly="1" outline="0" fieldPosition="0">
        <references count="5">
          <reference field="0" count="0" selected="0"/>
          <reference field="1" count="1" selected="0">
            <x v="15"/>
          </reference>
          <reference field="2" count="1" selected="0">
            <x v="0"/>
          </reference>
          <reference field="3" count="1" selected="0">
            <x v="2436"/>
          </reference>
          <reference field="4" count="1">
            <x v="1099"/>
          </reference>
        </references>
      </pivotArea>
    </format>
    <format dxfId="23275">
      <pivotArea dataOnly="0" labelOnly="1" outline="0" fieldPosition="0">
        <references count="5">
          <reference field="0" count="0" selected="0"/>
          <reference field="1" count="1" selected="0">
            <x v="15"/>
          </reference>
          <reference field="2" count="1" selected="0">
            <x v="0"/>
          </reference>
          <reference field="3" count="1" selected="0">
            <x v="2438"/>
          </reference>
          <reference field="4" count="1">
            <x v="1096"/>
          </reference>
        </references>
      </pivotArea>
    </format>
    <format dxfId="23274">
      <pivotArea dataOnly="0" labelOnly="1" outline="0" fieldPosition="0">
        <references count="5">
          <reference field="0" count="0" selected="0"/>
          <reference field="1" count="1" selected="0">
            <x v="15"/>
          </reference>
          <reference field="2" count="1" selected="0">
            <x v="0"/>
          </reference>
          <reference field="3" count="1" selected="0">
            <x v="2440"/>
          </reference>
          <reference field="4" count="1">
            <x v="453"/>
          </reference>
        </references>
      </pivotArea>
    </format>
    <format dxfId="23273">
      <pivotArea dataOnly="0" labelOnly="1" outline="0" fieldPosition="0">
        <references count="5">
          <reference field="0" count="0" selected="0"/>
          <reference field="1" count="1" selected="0">
            <x v="15"/>
          </reference>
          <reference field="2" count="1" selected="0">
            <x v="0"/>
          </reference>
          <reference field="3" count="1" selected="0">
            <x v="2448"/>
          </reference>
          <reference field="4" count="1">
            <x v="452"/>
          </reference>
        </references>
      </pivotArea>
    </format>
    <format dxfId="23272">
      <pivotArea dataOnly="0" labelOnly="1" outline="0" fieldPosition="0">
        <references count="5">
          <reference field="0" count="0" selected="0"/>
          <reference field="1" count="1" selected="0">
            <x v="15"/>
          </reference>
          <reference field="2" count="1" selected="0">
            <x v="0"/>
          </reference>
          <reference field="3" count="1" selected="0">
            <x v="2449"/>
          </reference>
          <reference field="4" count="1">
            <x v="737"/>
          </reference>
        </references>
      </pivotArea>
    </format>
    <format dxfId="23271">
      <pivotArea dataOnly="0" labelOnly="1" outline="0" fieldPosition="0">
        <references count="5">
          <reference field="0" count="0" selected="0"/>
          <reference field="1" count="1" selected="0">
            <x v="15"/>
          </reference>
          <reference field="2" count="1" selected="0">
            <x v="0"/>
          </reference>
          <reference field="3" count="1" selected="0">
            <x v="2460"/>
          </reference>
          <reference field="4" count="1">
            <x v="831"/>
          </reference>
        </references>
      </pivotArea>
    </format>
    <format dxfId="23270">
      <pivotArea dataOnly="0" labelOnly="1" outline="0" fieldPosition="0">
        <references count="5">
          <reference field="0" count="0" selected="0"/>
          <reference field="1" count="1" selected="0">
            <x v="15"/>
          </reference>
          <reference field="2" count="1" selected="0">
            <x v="0"/>
          </reference>
          <reference field="3" count="1" selected="0">
            <x v="2461"/>
          </reference>
          <reference field="4" count="1">
            <x v="500"/>
          </reference>
        </references>
      </pivotArea>
    </format>
    <format dxfId="23269">
      <pivotArea dataOnly="0" labelOnly="1" outline="0" fieldPosition="0">
        <references count="5">
          <reference field="0" count="0" selected="0"/>
          <reference field="1" count="1" selected="0">
            <x v="15"/>
          </reference>
          <reference field="2" count="1" selected="0">
            <x v="0"/>
          </reference>
          <reference field="3" count="1" selected="0">
            <x v="2462"/>
          </reference>
          <reference field="4" count="1">
            <x v="467"/>
          </reference>
        </references>
      </pivotArea>
    </format>
    <format dxfId="23268">
      <pivotArea dataOnly="0" labelOnly="1" outline="0" fieldPosition="0">
        <references count="5">
          <reference field="0" count="0" selected="0"/>
          <reference field="1" count="1" selected="0">
            <x v="15"/>
          </reference>
          <reference field="2" count="1" selected="0">
            <x v="0"/>
          </reference>
          <reference field="3" count="1" selected="0">
            <x v="2466"/>
          </reference>
          <reference field="4" count="1">
            <x v="125"/>
          </reference>
        </references>
      </pivotArea>
    </format>
    <format dxfId="23267">
      <pivotArea dataOnly="0" labelOnly="1" outline="0" fieldPosition="0">
        <references count="5">
          <reference field="0" count="0" selected="0"/>
          <reference field="1" count="1" selected="0">
            <x v="15"/>
          </reference>
          <reference field="2" count="1" selected="0">
            <x v="0"/>
          </reference>
          <reference field="3" count="1" selected="0">
            <x v="2470"/>
          </reference>
          <reference field="4" count="1">
            <x v="471"/>
          </reference>
        </references>
      </pivotArea>
    </format>
    <format dxfId="23266">
      <pivotArea dataOnly="0" labelOnly="1" outline="0" fieldPosition="0">
        <references count="5">
          <reference field="0" count="0" selected="0"/>
          <reference field="1" count="1" selected="0">
            <x v="15"/>
          </reference>
          <reference field="2" count="1" selected="0">
            <x v="0"/>
          </reference>
          <reference field="3" count="1" selected="0">
            <x v="2471"/>
          </reference>
          <reference field="4" count="1">
            <x v="324"/>
          </reference>
        </references>
      </pivotArea>
    </format>
    <format dxfId="23265">
      <pivotArea dataOnly="0" labelOnly="1" outline="0" fieldPosition="0">
        <references count="5">
          <reference field="0" count="0" selected="0"/>
          <reference field="1" count="1" selected="0">
            <x v="15"/>
          </reference>
          <reference field="2" count="1" selected="0">
            <x v="0"/>
          </reference>
          <reference field="3" count="1" selected="0">
            <x v="2481"/>
          </reference>
          <reference field="4" count="1">
            <x v="339"/>
          </reference>
        </references>
      </pivotArea>
    </format>
    <format dxfId="23264">
      <pivotArea dataOnly="0" labelOnly="1" outline="0" fieldPosition="0">
        <references count="5">
          <reference field="0" count="0" selected="0"/>
          <reference field="1" count="1" selected="0">
            <x v="15"/>
          </reference>
          <reference field="2" count="1" selected="0">
            <x v="0"/>
          </reference>
          <reference field="3" count="1" selected="0">
            <x v="2482"/>
          </reference>
          <reference field="4" count="1">
            <x v="514"/>
          </reference>
        </references>
      </pivotArea>
    </format>
    <format dxfId="23263">
      <pivotArea dataOnly="0" labelOnly="1" outline="0" fieldPosition="0">
        <references count="5">
          <reference field="0" count="0" selected="0"/>
          <reference field="1" count="1" selected="0">
            <x v="15"/>
          </reference>
          <reference field="2" count="1" selected="0">
            <x v="0"/>
          </reference>
          <reference field="3" count="1" selected="0">
            <x v="2486"/>
          </reference>
          <reference field="4" count="1">
            <x v="526"/>
          </reference>
        </references>
      </pivotArea>
    </format>
    <format dxfId="23262">
      <pivotArea dataOnly="0" labelOnly="1" outline="0" fieldPosition="0">
        <references count="5">
          <reference field="0" count="0" selected="0"/>
          <reference field="1" count="1" selected="0">
            <x v="15"/>
          </reference>
          <reference field="2" count="1" selected="0">
            <x v="0"/>
          </reference>
          <reference field="3" count="1" selected="0">
            <x v="2487"/>
          </reference>
          <reference field="4" count="1">
            <x v="851"/>
          </reference>
        </references>
      </pivotArea>
    </format>
    <format dxfId="23261">
      <pivotArea dataOnly="0" labelOnly="1" outline="0" fieldPosition="0">
        <references count="5">
          <reference field="0" count="0" selected="0"/>
          <reference field="1" count="1" selected="0">
            <x v="15"/>
          </reference>
          <reference field="2" count="1" selected="0">
            <x v="0"/>
          </reference>
          <reference field="3" count="1" selected="0">
            <x v="2490"/>
          </reference>
          <reference field="4" count="1">
            <x v="862"/>
          </reference>
        </references>
      </pivotArea>
    </format>
    <format dxfId="23260">
      <pivotArea dataOnly="0" labelOnly="1" outline="0" fieldPosition="0">
        <references count="5">
          <reference field="0" count="0" selected="0"/>
          <reference field="1" count="1" selected="0">
            <x v="15"/>
          </reference>
          <reference field="2" count="1" selected="0">
            <x v="0"/>
          </reference>
          <reference field="3" count="1" selected="0">
            <x v="2495"/>
          </reference>
          <reference field="4" count="1">
            <x v="532"/>
          </reference>
        </references>
      </pivotArea>
    </format>
    <format dxfId="23259">
      <pivotArea dataOnly="0" labelOnly="1" outline="0" fieldPosition="0">
        <references count="5">
          <reference field="0" count="0" selected="0"/>
          <reference field="1" count="1" selected="0">
            <x v="15"/>
          </reference>
          <reference field="2" count="1" selected="0">
            <x v="0"/>
          </reference>
          <reference field="3" count="1" selected="0">
            <x v="2496"/>
          </reference>
          <reference field="4" count="1">
            <x v="557"/>
          </reference>
        </references>
      </pivotArea>
    </format>
    <format dxfId="23258">
      <pivotArea dataOnly="0" labelOnly="1" outline="0" fieldPosition="0">
        <references count="5">
          <reference field="0" count="0" selected="0"/>
          <reference field="1" count="1" selected="0">
            <x v="15"/>
          </reference>
          <reference field="2" count="1" selected="0">
            <x v="0"/>
          </reference>
          <reference field="3" count="1" selected="0">
            <x v="2498"/>
          </reference>
          <reference field="4" count="1">
            <x v="441"/>
          </reference>
        </references>
      </pivotArea>
    </format>
    <format dxfId="23257">
      <pivotArea dataOnly="0" labelOnly="1" outline="0" fieldPosition="0">
        <references count="5">
          <reference field="0" count="0" selected="0"/>
          <reference field="1" count="1" selected="0">
            <x v="15"/>
          </reference>
          <reference field="2" count="1" selected="0">
            <x v="0"/>
          </reference>
          <reference field="3" count="1" selected="0">
            <x v="2500"/>
          </reference>
          <reference field="4" count="1">
            <x v="989"/>
          </reference>
        </references>
      </pivotArea>
    </format>
    <format dxfId="23256">
      <pivotArea dataOnly="0" labelOnly="1" outline="0" fieldPosition="0">
        <references count="5">
          <reference field="0" count="0" selected="0"/>
          <reference field="1" count="1" selected="0">
            <x v="15"/>
          </reference>
          <reference field="2" count="1" selected="0">
            <x v="0"/>
          </reference>
          <reference field="3" count="1" selected="0">
            <x v="2502"/>
          </reference>
          <reference field="4" count="1">
            <x v="716"/>
          </reference>
        </references>
      </pivotArea>
    </format>
    <format dxfId="23255">
      <pivotArea dataOnly="0" labelOnly="1" outline="0" fieldPosition="0">
        <references count="5">
          <reference field="0" count="0" selected="0"/>
          <reference field="1" count="1" selected="0">
            <x v="15"/>
          </reference>
          <reference field="2" count="1" selected="0">
            <x v="0"/>
          </reference>
          <reference field="3" count="1" selected="0">
            <x v="2503"/>
          </reference>
          <reference field="4" count="1">
            <x v="686"/>
          </reference>
        </references>
      </pivotArea>
    </format>
    <format dxfId="23254">
      <pivotArea dataOnly="0" labelOnly="1" outline="0" fieldPosition="0">
        <references count="5">
          <reference field="0" count="0" selected="0"/>
          <reference field="1" count="1" selected="0">
            <x v="15"/>
          </reference>
          <reference field="2" count="1" selected="0">
            <x v="0"/>
          </reference>
          <reference field="3" count="1" selected="0">
            <x v="2506"/>
          </reference>
          <reference field="4" count="1">
            <x v="389"/>
          </reference>
        </references>
      </pivotArea>
    </format>
    <format dxfId="23253">
      <pivotArea dataOnly="0" labelOnly="1" outline="0" fieldPosition="0">
        <references count="5">
          <reference field="0" count="0" selected="0"/>
          <reference field="1" count="1" selected="0">
            <x v="15"/>
          </reference>
          <reference field="2" count="1" selected="0">
            <x v="0"/>
          </reference>
          <reference field="3" count="1" selected="0">
            <x v="2510"/>
          </reference>
          <reference field="4" count="1">
            <x v="235"/>
          </reference>
        </references>
      </pivotArea>
    </format>
    <format dxfId="23252">
      <pivotArea dataOnly="0" labelOnly="1" outline="0" fieldPosition="0">
        <references count="5">
          <reference field="0" count="0" selected="0"/>
          <reference field="1" count="1" selected="0">
            <x v="15"/>
          </reference>
          <reference field="2" count="1" selected="0">
            <x v="0"/>
          </reference>
          <reference field="3" count="1" selected="0">
            <x v="2511"/>
          </reference>
          <reference field="4" count="1">
            <x v="662"/>
          </reference>
        </references>
      </pivotArea>
    </format>
    <format dxfId="23251">
      <pivotArea dataOnly="0" labelOnly="1" outline="0" fieldPosition="0">
        <references count="5">
          <reference field="0" count="0" selected="0"/>
          <reference field="1" count="1" selected="0">
            <x v="15"/>
          </reference>
          <reference field="2" count="1" selected="0">
            <x v="0"/>
          </reference>
          <reference field="3" count="1" selected="0">
            <x v="2512"/>
          </reference>
          <reference field="4" count="1">
            <x v="733"/>
          </reference>
        </references>
      </pivotArea>
    </format>
    <format dxfId="23250">
      <pivotArea dataOnly="0" labelOnly="1" outline="0" fieldPosition="0">
        <references count="5">
          <reference field="0" count="0" selected="0"/>
          <reference field="1" count="1" selected="0">
            <x v="15"/>
          </reference>
          <reference field="2" count="1" selected="0">
            <x v="0"/>
          </reference>
          <reference field="3" count="1" selected="0">
            <x v="2514"/>
          </reference>
          <reference field="4" count="1">
            <x v="686"/>
          </reference>
        </references>
      </pivotArea>
    </format>
    <format dxfId="23249">
      <pivotArea dataOnly="0" labelOnly="1" outline="0" fieldPosition="0">
        <references count="5">
          <reference field="0" count="0" selected="0"/>
          <reference field="1" count="1" selected="0">
            <x v="15"/>
          </reference>
          <reference field="2" count="1" selected="0">
            <x v="0"/>
          </reference>
          <reference field="3" count="1" selected="0">
            <x v="2516"/>
          </reference>
          <reference field="4" count="1">
            <x v="681"/>
          </reference>
        </references>
      </pivotArea>
    </format>
    <format dxfId="23248">
      <pivotArea dataOnly="0" labelOnly="1" outline="0" fieldPosition="0">
        <references count="5">
          <reference field="0" count="0" selected="0"/>
          <reference field="1" count="1" selected="0">
            <x v="15"/>
          </reference>
          <reference field="2" count="1" selected="0">
            <x v="0"/>
          </reference>
          <reference field="3" count="1" selected="0">
            <x v="2522"/>
          </reference>
          <reference field="4" count="1">
            <x v="689"/>
          </reference>
        </references>
      </pivotArea>
    </format>
    <format dxfId="23247">
      <pivotArea dataOnly="0" labelOnly="1" outline="0" fieldPosition="0">
        <references count="5">
          <reference field="0" count="0" selected="0"/>
          <reference field="1" count="1" selected="0">
            <x v="15"/>
          </reference>
          <reference field="2" count="1" selected="0">
            <x v="0"/>
          </reference>
          <reference field="3" count="1" selected="0">
            <x v="2524"/>
          </reference>
          <reference field="4" count="1">
            <x v="698"/>
          </reference>
        </references>
      </pivotArea>
    </format>
    <format dxfId="23246">
      <pivotArea dataOnly="0" labelOnly="1" outline="0" fieldPosition="0">
        <references count="5">
          <reference field="0" count="0" selected="0"/>
          <reference field="1" count="1" selected="0">
            <x v="15"/>
          </reference>
          <reference field="2" count="1" selected="0">
            <x v="0"/>
          </reference>
          <reference field="3" count="1" selected="0">
            <x v="2525"/>
          </reference>
          <reference field="4" count="1">
            <x v="322"/>
          </reference>
        </references>
      </pivotArea>
    </format>
    <format dxfId="23245">
      <pivotArea dataOnly="0" labelOnly="1" outline="0" fieldPosition="0">
        <references count="5">
          <reference field="0" count="0" selected="0"/>
          <reference field="1" count="1" selected="0">
            <x v="15"/>
          </reference>
          <reference field="2" count="1" selected="0">
            <x v="0"/>
          </reference>
          <reference field="3" count="1" selected="0">
            <x v="2526"/>
          </reference>
          <reference field="4" count="1">
            <x v="327"/>
          </reference>
        </references>
      </pivotArea>
    </format>
    <format dxfId="23244">
      <pivotArea dataOnly="0" labelOnly="1" outline="0" fieldPosition="0">
        <references count="5">
          <reference field="0" count="0" selected="0"/>
          <reference field="1" count="1" selected="0">
            <x v="15"/>
          </reference>
          <reference field="2" count="1" selected="0">
            <x v="0"/>
          </reference>
          <reference field="3" count="1" selected="0">
            <x v="2528"/>
          </reference>
          <reference field="4" count="1">
            <x v="1122"/>
          </reference>
        </references>
      </pivotArea>
    </format>
    <format dxfId="23243">
      <pivotArea dataOnly="0" labelOnly="1" outline="0" fieldPosition="0">
        <references count="5">
          <reference field="0" count="0" selected="0"/>
          <reference field="1" count="1" selected="0">
            <x v="15"/>
          </reference>
          <reference field="2" count="1" selected="0">
            <x v="0"/>
          </reference>
          <reference field="3" count="1" selected="0">
            <x v="2533"/>
          </reference>
          <reference field="4" count="1">
            <x v="741"/>
          </reference>
        </references>
      </pivotArea>
    </format>
    <format dxfId="23242">
      <pivotArea dataOnly="0" labelOnly="1" outline="0" fieldPosition="0">
        <references count="5">
          <reference field="0" count="0" selected="0"/>
          <reference field="1" count="1" selected="0">
            <x v="15"/>
          </reference>
          <reference field="2" count="1" selected="0">
            <x v="0"/>
          </reference>
          <reference field="3" count="1" selected="0">
            <x v="2534"/>
          </reference>
          <reference field="4" count="1">
            <x v="747"/>
          </reference>
        </references>
      </pivotArea>
    </format>
    <format dxfId="23241">
      <pivotArea dataOnly="0" labelOnly="1" outline="0" fieldPosition="0">
        <references count="5">
          <reference field="0" count="0" selected="0"/>
          <reference field="1" count="1" selected="0">
            <x v="15"/>
          </reference>
          <reference field="2" count="1" selected="0">
            <x v="0"/>
          </reference>
          <reference field="3" count="1" selected="0">
            <x v="2535"/>
          </reference>
          <reference field="4" count="1">
            <x v="657"/>
          </reference>
        </references>
      </pivotArea>
    </format>
    <format dxfId="23240">
      <pivotArea dataOnly="0" labelOnly="1" outline="0" fieldPosition="0">
        <references count="5">
          <reference field="0" count="0" selected="0"/>
          <reference field="1" count="1" selected="0">
            <x v="15"/>
          </reference>
          <reference field="2" count="1" selected="0">
            <x v="0"/>
          </reference>
          <reference field="3" count="1" selected="0">
            <x v="2536"/>
          </reference>
          <reference field="4" count="1">
            <x v="247"/>
          </reference>
        </references>
      </pivotArea>
    </format>
    <format dxfId="23239">
      <pivotArea dataOnly="0" labelOnly="1" outline="0" fieldPosition="0">
        <references count="5">
          <reference field="0" count="0" selected="0"/>
          <reference field="1" count="1" selected="0">
            <x v="15"/>
          </reference>
          <reference field="2" count="1" selected="0">
            <x v="0"/>
          </reference>
          <reference field="3" count="1" selected="0">
            <x v="2537"/>
          </reference>
          <reference field="4" count="1">
            <x v="749"/>
          </reference>
        </references>
      </pivotArea>
    </format>
    <format dxfId="23238">
      <pivotArea dataOnly="0" labelOnly="1" outline="0" fieldPosition="0">
        <references count="5">
          <reference field="0" count="0" selected="0"/>
          <reference field="1" count="1" selected="0">
            <x v="15"/>
          </reference>
          <reference field="2" count="1" selected="0">
            <x v="0"/>
          </reference>
          <reference field="3" count="1" selected="0">
            <x v="2538"/>
          </reference>
          <reference field="4" count="1">
            <x v="752"/>
          </reference>
        </references>
      </pivotArea>
    </format>
    <format dxfId="23237">
      <pivotArea dataOnly="0" labelOnly="1" outline="0" fieldPosition="0">
        <references count="5">
          <reference field="0" count="0" selected="0"/>
          <reference field="1" count="1" selected="0">
            <x v="15"/>
          </reference>
          <reference field="2" count="1" selected="0">
            <x v="0"/>
          </reference>
          <reference field="3" count="1" selected="0">
            <x v="2540"/>
          </reference>
          <reference field="4" count="1">
            <x v="217"/>
          </reference>
        </references>
      </pivotArea>
    </format>
    <format dxfId="23236">
      <pivotArea dataOnly="0" labelOnly="1" outline="0" fieldPosition="0">
        <references count="5">
          <reference field="0" count="0" selected="0"/>
          <reference field="1" count="1" selected="0">
            <x v="15"/>
          </reference>
          <reference field="2" count="1" selected="0">
            <x v="0"/>
          </reference>
          <reference field="3" count="1" selected="0">
            <x v="2541"/>
          </reference>
          <reference field="4" count="1">
            <x v="210"/>
          </reference>
        </references>
      </pivotArea>
    </format>
    <format dxfId="23235">
      <pivotArea dataOnly="0" labelOnly="1" outline="0" fieldPosition="0">
        <references count="5">
          <reference field="0" count="0" selected="0"/>
          <reference field="1" count="1" selected="0">
            <x v="15"/>
          </reference>
          <reference field="2" count="1" selected="0">
            <x v="0"/>
          </reference>
          <reference field="3" count="1" selected="0">
            <x v="2543"/>
          </reference>
          <reference field="4" count="1">
            <x v="495"/>
          </reference>
        </references>
      </pivotArea>
    </format>
    <format dxfId="23234">
      <pivotArea dataOnly="0" labelOnly="1" outline="0" fieldPosition="0">
        <references count="5">
          <reference field="0" count="0" selected="0"/>
          <reference field="1" count="1" selected="0">
            <x v="15"/>
          </reference>
          <reference field="2" count="1" selected="0">
            <x v="0"/>
          </reference>
          <reference field="3" count="1" selected="0">
            <x v="2544"/>
          </reference>
          <reference field="4" count="1">
            <x v="116"/>
          </reference>
        </references>
      </pivotArea>
    </format>
    <format dxfId="23233">
      <pivotArea dataOnly="0" labelOnly="1" outline="0" fieldPosition="0">
        <references count="5">
          <reference field="0" count="0" selected="0"/>
          <reference field="1" count="1" selected="0">
            <x v="15"/>
          </reference>
          <reference field="2" count="1" selected="0">
            <x v="0"/>
          </reference>
          <reference field="3" count="1" selected="0">
            <x v="2548"/>
          </reference>
          <reference field="4" count="1">
            <x v="674"/>
          </reference>
        </references>
      </pivotArea>
    </format>
    <format dxfId="23232">
      <pivotArea dataOnly="0" labelOnly="1" outline="0" fieldPosition="0">
        <references count="5">
          <reference field="0" count="0" selected="0"/>
          <reference field="1" count="1" selected="0">
            <x v="15"/>
          </reference>
          <reference field="2" count="1" selected="0">
            <x v="0"/>
          </reference>
          <reference field="3" count="1" selected="0">
            <x v="2549"/>
          </reference>
          <reference field="4" count="1">
            <x v="1093"/>
          </reference>
        </references>
      </pivotArea>
    </format>
    <format dxfId="23231">
      <pivotArea dataOnly="0" labelOnly="1" outline="0" fieldPosition="0">
        <references count="5">
          <reference field="0" count="0" selected="0"/>
          <reference field="1" count="1" selected="0">
            <x v="15"/>
          </reference>
          <reference field="2" count="1" selected="0">
            <x v="0"/>
          </reference>
          <reference field="3" count="1" selected="0">
            <x v="2550"/>
          </reference>
          <reference field="4" count="1">
            <x v="210"/>
          </reference>
        </references>
      </pivotArea>
    </format>
    <format dxfId="23230">
      <pivotArea dataOnly="0" labelOnly="1" outline="0" fieldPosition="0">
        <references count="5">
          <reference field="0" count="0" selected="0"/>
          <reference field="1" count="1" selected="0">
            <x v="15"/>
          </reference>
          <reference field="2" count="1" selected="0">
            <x v="0"/>
          </reference>
          <reference field="3" count="1" selected="0">
            <x v="2552"/>
          </reference>
          <reference field="4" count="1">
            <x v="265"/>
          </reference>
        </references>
      </pivotArea>
    </format>
    <format dxfId="23229">
      <pivotArea dataOnly="0" labelOnly="1" outline="0" fieldPosition="0">
        <references count="5">
          <reference field="0" count="0" selected="0"/>
          <reference field="1" count="1" selected="0">
            <x v="15"/>
          </reference>
          <reference field="2" count="1" selected="0">
            <x v="0"/>
          </reference>
          <reference field="3" count="1" selected="0">
            <x v="2553"/>
          </reference>
          <reference field="4" count="1">
            <x v="1071"/>
          </reference>
        </references>
      </pivotArea>
    </format>
    <format dxfId="23228">
      <pivotArea dataOnly="0" labelOnly="1" outline="0" fieldPosition="0">
        <references count="5">
          <reference field="0" count="0" selected="0"/>
          <reference field="1" count="1" selected="0">
            <x v="15"/>
          </reference>
          <reference field="2" count="1" selected="0">
            <x v="0"/>
          </reference>
          <reference field="3" count="1" selected="0">
            <x v="2555"/>
          </reference>
          <reference field="4" count="1">
            <x v="660"/>
          </reference>
        </references>
      </pivotArea>
    </format>
    <format dxfId="23227">
      <pivotArea dataOnly="0" labelOnly="1" outline="0" fieldPosition="0">
        <references count="5">
          <reference field="0" count="0" selected="0"/>
          <reference field="1" count="1" selected="0">
            <x v="15"/>
          </reference>
          <reference field="2" count="1" selected="0">
            <x v="0"/>
          </reference>
          <reference field="3" count="1" selected="0">
            <x v="2556"/>
          </reference>
          <reference field="4" count="1">
            <x v="210"/>
          </reference>
        </references>
      </pivotArea>
    </format>
    <format dxfId="23226">
      <pivotArea dataOnly="0" labelOnly="1" outline="0" fieldPosition="0">
        <references count="5">
          <reference field="0" count="0" selected="0"/>
          <reference field="1" count="1" selected="0">
            <x v="15"/>
          </reference>
          <reference field="2" count="1" selected="0">
            <x v="0"/>
          </reference>
          <reference field="3" count="1" selected="0">
            <x v="2558"/>
          </reference>
          <reference field="4" count="1">
            <x v="1045"/>
          </reference>
        </references>
      </pivotArea>
    </format>
    <format dxfId="23225">
      <pivotArea dataOnly="0" labelOnly="1" outline="0" fieldPosition="0">
        <references count="5">
          <reference field="0" count="0" selected="0"/>
          <reference field="1" count="1" selected="0">
            <x v="15"/>
          </reference>
          <reference field="2" count="1" selected="0">
            <x v="0"/>
          </reference>
          <reference field="3" count="1" selected="0">
            <x v="2561"/>
          </reference>
          <reference field="4" count="1">
            <x v="115"/>
          </reference>
        </references>
      </pivotArea>
    </format>
    <format dxfId="23224">
      <pivotArea dataOnly="0" labelOnly="1" outline="0" fieldPosition="0">
        <references count="5">
          <reference field="0" count="0" selected="0"/>
          <reference field="1" count="1" selected="0">
            <x v="15"/>
          </reference>
          <reference field="2" count="1" selected="0">
            <x v="0"/>
          </reference>
          <reference field="3" count="1" selected="0">
            <x v="2562"/>
          </reference>
          <reference field="4" count="1">
            <x v="269"/>
          </reference>
        </references>
      </pivotArea>
    </format>
    <format dxfId="23223">
      <pivotArea dataOnly="0" labelOnly="1" outline="0" fieldPosition="0">
        <references count="5">
          <reference field="0" count="0" selected="0"/>
          <reference field="1" count="1" selected="0">
            <x v="15"/>
          </reference>
          <reference field="2" count="1" selected="0">
            <x v="0"/>
          </reference>
          <reference field="3" count="1" selected="0">
            <x v="2563"/>
          </reference>
          <reference field="4" count="1">
            <x v="272"/>
          </reference>
        </references>
      </pivotArea>
    </format>
    <format dxfId="23222">
      <pivotArea dataOnly="0" labelOnly="1" outline="0" fieldPosition="0">
        <references count="5">
          <reference field="0" count="0" selected="0"/>
          <reference field="1" count="1" selected="0">
            <x v="15"/>
          </reference>
          <reference field="2" count="1" selected="0">
            <x v="0"/>
          </reference>
          <reference field="3" count="1" selected="0">
            <x v="2571"/>
          </reference>
          <reference field="4" count="1">
            <x v="1004"/>
          </reference>
        </references>
      </pivotArea>
    </format>
    <format dxfId="23221">
      <pivotArea dataOnly="0" labelOnly="1" outline="0" fieldPosition="0">
        <references count="5">
          <reference field="0" count="0" selected="0"/>
          <reference field="1" count="1" selected="0">
            <x v="15"/>
          </reference>
          <reference field="2" count="1" selected="0">
            <x v="0"/>
          </reference>
          <reference field="3" count="1" selected="0">
            <x v="2572"/>
          </reference>
          <reference field="4" count="1">
            <x v="967"/>
          </reference>
        </references>
      </pivotArea>
    </format>
    <format dxfId="23220">
      <pivotArea dataOnly="0" labelOnly="1" outline="0" fieldPosition="0">
        <references count="5">
          <reference field="0" count="0" selected="0"/>
          <reference field="1" count="1" selected="0">
            <x v="15"/>
          </reference>
          <reference field="2" count="1" selected="0">
            <x v="0"/>
          </reference>
          <reference field="3" count="1" selected="0">
            <x v="2578"/>
          </reference>
          <reference field="4" count="1">
            <x v="972"/>
          </reference>
        </references>
      </pivotArea>
    </format>
    <format dxfId="23219">
      <pivotArea dataOnly="0" labelOnly="1" outline="0" fieldPosition="0">
        <references count="5">
          <reference field="0" count="0" selected="0"/>
          <reference field="1" count="1" selected="0">
            <x v="15"/>
          </reference>
          <reference field="2" count="1" selected="0">
            <x v="0"/>
          </reference>
          <reference field="3" count="1" selected="0">
            <x v="2587"/>
          </reference>
          <reference field="4" count="1">
            <x v="974"/>
          </reference>
        </references>
      </pivotArea>
    </format>
    <format dxfId="23218">
      <pivotArea dataOnly="0" labelOnly="1" outline="0" fieldPosition="0">
        <references count="5">
          <reference field="0" count="0" selected="0"/>
          <reference field="1" count="1" selected="0">
            <x v="15"/>
          </reference>
          <reference field="2" count="1" selected="0">
            <x v="0"/>
          </reference>
          <reference field="3" count="1" selected="0">
            <x v="2588"/>
          </reference>
          <reference field="4" count="1">
            <x v="972"/>
          </reference>
        </references>
      </pivotArea>
    </format>
    <format dxfId="23217">
      <pivotArea dataOnly="0" labelOnly="1" outline="0" fieldPosition="0">
        <references count="5">
          <reference field="0" count="0" selected="0"/>
          <reference field="1" count="1" selected="0">
            <x v="15"/>
          </reference>
          <reference field="2" count="1" selected="0">
            <x v="0"/>
          </reference>
          <reference field="3" count="1" selected="0">
            <x v="2594"/>
          </reference>
          <reference field="4" count="1">
            <x v="978"/>
          </reference>
        </references>
      </pivotArea>
    </format>
    <format dxfId="23216">
      <pivotArea dataOnly="0" labelOnly="1" outline="0" fieldPosition="0">
        <references count="5">
          <reference field="0" count="0" selected="0"/>
          <reference field="1" count="1" selected="0">
            <x v="15"/>
          </reference>
          <reference field="2" count="1" selected="0">
            <x v="0"/>
          </reference>
          <reference field="3" count="1" selected="0">
            <x v="2595"/>
          </reference>
          <reference field="4" count="1">
            <x v="120"/>
          </reference>
        </references>
      </pivotArea>
    </format>
    <format dxfId="23215">
      <pivotArea dataOnly="0" labelOnly="1" outline="0" fieldPosition="0">
        <references count="5">
          <reference field="0" count="0" selected="0"/>
          <reference field="1" count="1" selected="0">
            <x v="15"/>
          </reference>
          <reference field="2" count="1" selected="0">
            <x v="0"/>
          </reference>
          <reference field="3" count="1" selected="0">
            <x v="2596"/>
          </reference>
          <reference field="4" count="1">
            <x v="958"/>
          </reference>
        </references>
      </pivotArea>
    </format>
    <format dxfId="23214">
      <pivotArea dataOnly="0" labelOnly="1" outline="0" fieldPosition="0">
        <references count="5">
          <reference field="0" count="0" selected="0"/>
          <reference field="1" count="1" selected="0">
            <x v="15"/>
          </reference>
          <reference field="2" count="1" selected="0">
            <x v="0"/>
          </reference>
          <reference field="3" count="1" selected="0">
            <x v="2599"/>
          </reference>
          <reference field="4" count="1">
            <x v="977"/>
          </reference>
        </references>
      </pivotArea>
    </format>
    <format dxfId="23213">
      <pivotArea dataOnly="0" labelOnly="1" outline="0" fieldPosition="0">
        <references count="5">
          <reference field="0" count="0" selected="0"/>
          <reference field="1" count="1" selected="0">
            <x v="15"/>
          </reference>
          <reference field="2" count="1" selected="0">
            <x v="0"/>
          </reference>
          <reference field="3" count="1" selected="0">
            <x v="2600"/>
          </reference>
          <reference field="4" count="1">
            <x v="973"/>
          </reference>
        </references>
      </pivotArea>
    </format>
    <format dxfId="23212">
      <pivotArea dataOnly="0" labelOnly="1" outline="0" fieldPosition="0">
        <references count="5">
          <reference field="0" count="0" selected="0"/>
          <reference field="1" count="1" selected="0">
            <x v="15"/>
          </reference>
          <reference field="2" count="1" selected="0">
            <x v="0"/>
          </reference>
          <reference field="3" count="1" selected="0">
            <x v="2609"/>
          </reference>
          <reference field="4" count="1">
            <x v="378"/>
          </reference>
        </references>
      </pivotArea>
    </format>
    <format dxfId="23211">
      <pivotArea dataOnly="0" labelOnly="1" outline="0" fieldPosition="0">
        <references count="5">
          <reference field="0" count="0" selected="0"/>
          <reference field="1" count="1" selected="0">
            <x v="15"/>
          </reference>
          <reference field="2" count="1" selected="0">
            <x v="0"/>
          </reference>
          <reference field="3" count="1" selected="0">
            <x v="2613"/>
          </reference>
          <reference field="4" count="1">
            <x v="980"/>
          </reference>
        </references>
      </pivotArea>
    </format>
    <format dxfId="23210">
      <pivotArea dataOnly="0" labelOnly="1" outline="0" fieldPosition="0">
        <references count="5">
          <reference field="0" count="0" selected="0"/>
          <reference field="1" count="1" selected="0">
            <x v="15"/>
          </reference>
          <reference field="2" count="1" selected="0">
            <x v="0"/>
          </reference>
          <reference field="3" count="1" selected="0">
            <x v="2615"/>
          </reference>
          <reference field="4" count="1">
            <x v="415"/>
          </reference>
        </references>
      </pivotArea>
    </format>
    <format dxfId="23209">
      <pivotArea dataOnly="0" labelOnly="1" outline="0" fieldPosition="0">
        <references count="5">
          <reference field="0" count="0" selected="0"/>
          <reference field="1" count="1" selected="0">
            <x v="15"/>
          </reference>
          <reference field="2" count="1" selected="0">
            <x v="0"/>
          </reference>
          <reference field="3" count="1" selected="0">
            <x v="2617"/>
          </reference>
          <reference field="4" count="1">
            <x v="910"/>
          </reference>
        </references>
      </pivotArea>
    </format>
    <format dxfId="23208">
      <pivotArea dataOnly="0" labelOnly="1" outline="0" fieldPosition="0">
        <references count="5">
          <reference field="0" count="0" selected="0"/>
          <reference field="1" count="1" selected="0">
            <x v="15"/>
          </reference>
          <reference field="2" count="1" selected="0">
            <x v="0"/>
          </reference>
          <reference field="3" count="1" selected="0">
            <x v="2646"/>
          </reference>
          <reference field="4" count="1">
            <x v="1049"/>
          </reference>
        </references>
      </pivotArea>
    </format>
    <format dxfId="23207">
      <pivotArea dataOnly="0" labelOnly="1" outline="0" fieldPosition="0">
        <references count="5">
          <reference field="0" count="0" selected="0"/>
          <reference field="1" count="1" selected="0">
            <x v="15"/>
          </reference>
          <reference field="2" count="1" selected="0">
            <x v="0"/>
          </reference>
          <reference field="3" count="1" selected="0">
            <x v="2669"/>
          </reference>
          <reference field="4" count="1">
            <x v="353"/>
          </reference>
        </references>
      </pivotArea>
    </format>
    <format dxfId="23206">
      <pivotArea dataOnly="0" labelOnly="1" outline="0" fieldPosition="0">
        <references count="5">
          <reference field="0" count="0" selected="0"/>
          <reference field="1" count="1" selected="0">
            <x v="15"/>
          </reference>
          <reference field="2" count="1" selected="0">
            <x v="0"/>
          </reference>
          <reference field="3" count="1" selected="0">
            <x v="2670"/>
          </reference>
          <reference field="4" count="1">
            <x v="344"/>
          </reference>
        </references>
      </pivotArea>
    </format>
    <format dxfId="23205">
      <pivotArea dataOnly="0" labelOnly="1" outline="0" fieldPosition="0">
        <references count="5">
          <reference field="0" count="0" selected="0"/>
          <reference field="1" count="1" selected="0">
            <x v="15"/>
          </reference>
          <reference field="2" count="1" selected="0">
            <x v="0"/>
          </reference>
          <reference field="3" count="1" selected="0">
            <x v="2671"/>
          </reference>
          <reference field="4" count="1">
            <x v="586"/>
          </reference>
        </references>
      </pivotArea>
    </format>
    <format dxfId="23204">
      <pivotArea dataOnly="0" labelOnly="1" outline="0" fieldPosition="0">
        <references count="5">
          <reference field="0" count="0" selected="0"/>
          <reference field="1" count="1" selected="0">
            <x v="15"/>
          </reference>
          <reference field="2" count="1" selected="0">
            <x v="0"/>
          </reference>
          <reference field="3" count="1" selected="0">
            <x v="2674"/>
          </reference>
          <reference field="4" count="1">
            <x v="361"/>
          </reference>
        </references>
      </pivotArea>
    </format>
    <format dxfId="23203">
      <pivotArea dataOnly="0" labelOnly="1" outline="0" fieldPosition="0">
        <references count="5">
          <reference field="0" count="0" selected="0"/>
          <reference field="1" count="1" selected="0">
            <x v="15"/>
          </reference>
          <reference field="2" count="1" selected="0">
            <x v="0"/>
          </reference>
          <reference field="3" count="1" selected="0">
            <x v="2676"/>
          </reference>
          <reference field="4" count="1">
            <x v="395"/>
          </reference>
        </references>
      </pivotArea>
    </format>
    <format dxfId="23202">
      <pivotArea dataOnly="0" labelOnly="1" outline="0" fieldPosition="0">
        <references count="5">
          <reference field="0" count="0" selected="0"/>
          <reference field="1" count="1" selected="0">
            <x v="15"/>
          </reference>
          <reference field="2" count="1" selected="0">
            <x v="0"/>
          </reference>
          <reference field="3" count="1" selected="0">
            <x v="2677"/>
          </reference>
          <reference field="4" count="1">
            <x v="401"/>
          </reference>
        </references>
      </pivotArea>
    </format>
    <format dxfId="23201">
      <pivotArea dataOnly="0" labelOnly="1" outline="0" fieldPosition="0">
        <references count="5">
          <reference field="0" count="0" selected="0"/>
          <reference field="1" count="1" selected="0">
            <x v="15"/>
          </reference>
          <reference field="2" count="1" selected="0">
            <x v="0"/>
          </reference>
          <reference field="3" count="1" selected="0">
            <x v="2682"/>
          </reference>
          <reference field="4" count="1">
            <x v="413"/>
          </reference>
        </references>
      </pivotArea>
    </format>
    <format dxfId="23200">
      <pivotArea dataOnly="0" labelOnly="1" outline="0" fieldPosition="0">
        <references count="5">
          <reference field="0" count="0" selected="0"/>
          <reference field="1" count="1" selected="0">
            <x v="15"/>
          </reference>
          <reference field="2" count="1" selected="0">
            <x v="0"/>
          </reference>
          <reference field="3" count="1" selected="0">
            <x v="2683"/>
          </reference>
          <reference field="4" count="1">
            <x v="940"/>
          </reference>
        </references>
      </pivotArea>
    </format>
    <format dxfId="23199">
      <pivotArea dataOnly="0" labelOnly="1" outline="0" fieldPosition="0">
        <references count="5">
          <reference field="0" count="0" selected="0"/>
          <reference field="1" count="1" selected="0">
            <x v="15"/>
          </reference>
          <reference field="2" count="1" selected="0">
            <x v="0"/>
          </reference>
          <reference field="3" count="1" selected="0">
            <x v="2684"/>
          </reference>
          <reference field="4" count="1">
            <x v="469"/>
          </reference>
        </references>
      </pivotArea>
    </format>
    <format dxfId="23198">
      <pivotArea dataOnly="0" labelOnly="1" outline="0" fieldPosition="0">
        <references count="5">
          <reference field="0" count="0" selected="0"/>
          <reference field="1" count="1" selected="0">
            <x v="15"/>
          </reference>
          <reference field="2" count="1" selected="0">
            <x v="0"/>
          </reference>
          <reference field="3" count="1" selected="0">
            <x v="2685"/>
          </reference>
          <reference field="4" count="1">
            <x v="802"/>
          </reference>
        </references>
      </pivotArea>
    </format>
    <format dxfId="23197">
      <pivotArea dataOnly="0" labelOnly="1" outline="0" fieldPosition="0">
        <references count="5">
          <reference field="0" count="0" selected="0"/>
          <reference field="1" count="1" selected="0">
            <x v="15"/>
          </reference>
          <reference field="2" count="1" selected="0">
            <x v="0"/>
          </reference>
          <reference field="3" count="1" selected="0">
            <x v="2686"/>
          </reference>
          <reference field="4" count="1">
            <x v="362"/>
          </reference>
        </references>
      </pivotArea>
    </format>
    <format dxfId="23196">
      <pivotArea dataOnly="0" labelOnly="1" outline="0" fieldPosition="0">
        <references count="5">
          <reference field="0" count="0" selected="0"/>
          <reference field="1" count="1" selected="0">
            <x v="15"/>
          </reference>
          <reference field="2" count="1" selected="0">
            <x v="0"/>
          </reference>
          <reference field="3" count="1" selected="0">
            <x v="2687"/>
          </reference>
          <reference field="4" count="1">
            <x v="435"/>
          </reference>
        </references>
      </pivotArea>
    </format>
    <format dxfId="23195">
      <pivotArea dataOnly="0" labelOnly="1" outline="0" fieldPosition="0">
        <references count="5">
          <reference field="0" count="0" selected="0"/>
          <reference field="1" count="1" selected="0">
            <x v="15"/>
          </reference>
          <reference field="2" count="1" selected="0">
            <x v="0"/>
          </reference>
          <reference field="3" count="1" selected="0">
            <x v="2688"/>
          </reference>
          <reference field="4" count="1">
            <x v="805"/>
          </reference>
        </references>
      </pivotArea>
    </format>
    <format dxfId="23194">
      <pivotArea dataOnly="0" labelOnly="1" outline="0" fieldPosition="0">
        <references count="5">
          <reference field="0" count="0" selected="0"/>
          <reference field="1" count="1" selected="0">
            <x v="15"/>
          </reference>
          <reference field="2" count="1" selected="0">
            <x v="0"/>
          </reference>
          <reference field="3" count="1" selected="0">
            <x v="2692"/>
          </reference>
          <reference field="4" count="1">
            <x v="1061"/>
          </reference>
        </references>
      </pivotArea>
    </format>
    <format dxfId="23193">
      <pivotArea dataOnly="0" labelOnly="1" outline="0" fieldPosition="0">
        <references count="5">
          <reference field="0" count="0" selected="0"/>
          <reference field="1" count="1" selected="0">
            <x v="15"/>
          </reference>
          <reference field="2" count="1" selected="0">
            <x v="0"/>
          </reference>
          <reference field="3" count="1" selected="0">
            <x v="2697"/>
          </reference>
          <reference field="4" count="1">
            <x v="1057"/>
          </reference>
        </references>
      </pivotArea>
    </format>
    <format dxfId="23192">
      <pivotArea dataOnly="0" labelOnly="1" outline="0" fieldPosition="0">
        <references count="5">
          <reference field="0" count="0" selected="0"/>
          <reference field="1" count="1" selected="0">
            <x v="15"/>
          </reference>
          <reference field="2" count="1" selected="0">
            <x v="0"/>
          </reference>
          <reference field="3" count="1" selected="0">
            <x v="2700"/>
          </reference>
          <reference field="4" count="1">
            <x v="1000"/>
          </reference>
        </references>
      </pivotArea>
    </format>
    <format dxfId="23191">
      <pivotArea dataOnly="0" labelOnly="1" outline="0" fieldPosition="0">
        <references count="5">
          <reference field="0" count="0" selected="0"/>
          <reference field="1" count="1" selected="0">
            <x v="15"/>
          </reference>
          <reference field="2" count="1" selected="0">
            <x v="0"/>
          </reference>
          <reference field="3" count="1" selected="0">
            <x v="2701"/>
          </reference>
          <reference field="4" count="1">
            <x v="785"/>
          </reference>
        </references>
      </pivotArea>
    </format>
    <format dxfId="23190">
      <pivotArea dataOnly="0" labelOnly="1" outline="0" fieldPosition="0">
        <references count="5">
          <reference field="0" count="0" selected="0"/>
          <reference field="1" count="1" selected="0">
            <x v="15"/>
          </reference>
          <reference field="2" count="1" selected="0">
            <x v="0"/>
          </reference>
          <reference field="3" count="1" selected="0">
            <x v="2702"/>
          </reference>
          <reference field="4" count="1">
            <x v="502"/>
          </reference>
        </references>
      </pivotArea>
    </format>
    <format dxfId="23189">
      <pivotArea dataOnly="0" labelOnly="1" outline="0" fieldPosition="0">
        <references count="5">
          <reference field="0" count="0" selected="0"/>
          <reference field="1" count="1" selected="0">
            <x v="15"/>
          </reference>
          <reference field="2" count="1" selected="0">
            <x v="0"/>
          </reference>
          <reference field="3" count="1" selected="0">
            <x v="2703"/>
          </reference>
          <reference field="4" count="1">
            <x v="450"/>
          </reference>
        </references>
      </pivotArea>
    </format>
    <format dxfId="23188">
      <pivotArea dataOnly="0" labelOnly="1" outline="0" fieldPosition="0">
        <references count="5">
          <reference field="0" count="0" selected="0"/>
          <reference field="1" count="1" selected="0">
            <x v="15"/>
          </reference>
          <reference field="2" count="1" selected="0">
            <x v="0"/>
          </reference>
          <reference field="3" count="1" selected="0">
            <x v="2704"/>
          </reference>
          <reference field="4" count="1">
            <x v="1041"/>
          </reference>
        </references>
      </pivotArea>
    </format>
    <format dxfId="23187">
      <pivotArea dataOnly="0" labelOnly="1" outline="0" fieldPosition="0">
        <references count="5">
          <reference field="0" count="0" selected="0"/>
          <reference field="1" count="1" selected="0">
            <x v="15"/>
          </reference>
          <reference field="2" count="1" selected="0">
            <x v="0"/>
          </reference>
          <reference field="3" count="1" selected="0">
            <x v="2707"/>
          </reference>
          <reference field="4" count="1">
            <x v="819"/>
          </reference>
        </references>
      </pivotArea>
    </format>
    <format dxfId="23186">
      <pivotArea dataOnly="0" labelOnly="1" outline="0" fieldPosition="0">
        <references count="5">
          <reference field="0" count="0" selected="0"/>
          <reference field="1" count="1" selected="0">
            <x v="15"/>
          </reference>
          <reference field="2" count="1" selected="0">
            <x v="0"/>
          </reference>
          <reference field="3" count="1" selected="0">
            <x v="2708"/>
          </reference>
          <reference field="4" count="1">
            <x v="1035"/>
          </reference>
        </references>
      </pivotArea>
    </format>
    <format dxfId="23185">
      <pivotArea dataOnly="0" labelOnly="1" outline="0" fieldPosition="0">
        <references count="5">
          <reference field="0" count="0" selected="0"/>
          <reference field="1" count="1" selected="0">
            <x v="15"/>
          </reference>
          <reference field="2" count="1" selected="0">
            <x v="0"/>
          </reference>
          <reference field="3" count="1" selected="0">
            <x v="2709"/>
          </reference>
          <reference field="4" count="1">
            <x v="1043"/>
          </reference>
        </references>
      </pivotArea>
    </format>
    <format dxfId="23184">
      <pivotArea dataOnly="0" labelOnly="1" outline="0" fieldPosition="0">
        <references count="5">
          <reference field="0" count="0" selected="0"/>
          <reference field="1" count="1" selected="0">
            <x v="15"/>
          </reference>
          <reference field="2" count="1" selected="0">
            <x v="0"/>
          </reference>
          <reference field="3" count="1" selected="0">
            <x v="2712"/>
          </reference>
          <reference field="4" count="1">
            <x v="1042"/>
          </reference>
        </references>
      </pivotArea>
    </format>
    <format dxfId="23183">
      <pivotArea dataOnly="0" labelOnly="1" outline="0" fieldPosition="0">
        <references count="5">
          <reference field="0" count="0" selected="0"/>
          <reference field="1" count="1" selected="0">
            <x v="15"/>
          </reference>
          <reference field="2" count="1" selected="0">
            <x v="0"/>
          </reference>
          <reference field="3" count="1" selected="0">
            <x v="2717"/>
          </reference>
          <reference field="4" count="1">
            <x v="569"/>
          </reference>
        </references>
      </pivotArea>
    </format>
    <format dxfId="23182">
      <pivotArea dataOnly="0" labelOnly="1" outline="0" fieldPosition="0">
        <references count="5">
          <reference field="0" count="0" selected="0"/>
          <reference field="1" count="1" selected="0">
            <x v="15"/>
          </reference>
          <reference field="2" count="1" selected="0">
            <x v="0"/>
          </reference>
          <reference field="3" count="1" selected="0">
            <x v="2718"/>
          </reference>
          <reference field="4" count="1">
            <x v="825"/>
          </reference>
        </references>
      </pivotArea>
    </format>
    <format dxfId="23181">
      <pivotArea dataOnly="0" labelOnly="1" outline="0" fieldPosition="0">
        <references count="5">
          <reference field="0" count="0" selected="0"/>
          <reference field="1" count="1" selected="0">
            <x v="15"/>
          </reference>
          <reference field="2" count="1" selected="0">
            <x v="0"/>
          </reference>
          <reference field="3" count="1" selected="0">
            <x v="2719"/>
          </reference>
          <reference field="4" count="1">
            <x v="482"/>
          </reference>
        </references>
      </pivotArea>
    </format>
    <format dxfId="23180">
      <pivotArea dataOnly="0" labelOnly="1" outline="0" fieldPosition="0">
        <references count="5">
          <reference field="0" count="0" selected="0"/>
          <reference field="1" count="1" selected="0">
            <x v="15"/>
          </reference>
          <reference field="2" count="1" selected="0">
            <x v="0"/>
          </reference>
          <reference field="3" count="1" selected="0">
            <x v="2720"/>
          </reference>
          <reference field="4" count="1">
            <x v="825"/>
          </reference>
        </references>
      </pivotArea>
    </format>
    <format dxfId="23179">
      <pivotArea dataOnly="0" labelOnly="1" outline="0" fieldPosition="0">
        <references count="5">
          <reference field="0" count="0" selected="0"/>
          <reference field="1" count="1" selected="0">
            <x v="15"/>
          </reference>
          <reference field="2" count="1" selected="0">
            <x v="0"/>
          </reference>
          <reference field="3" count="1" selected="0">
            <x v="2723"/>
          </reference>
          <reference field="4" count="1">
            <x v="253"/>
          </reference>
        </references>
      </pivotArea>
    </format>
    <format dxfId="23178">
      <pivotArea dataOnly="0" labelOnly="1" outline="0" fieldPosition="0">
        <references count="5">
          <reference field="0" count="0" selected="0"/>
          <reference field="1" count="1" selected="0">
            <x v="15"/>
          </reference>
          <reference field="2" count="1" selected="0">
            <x v="0"/>
          </reference>
          <reference field="3" count="1" selected="0">
            <x v="2725"/>
          </reference>
          <reference field="4" count="1">
            <x v="804"/>
          </reference>
        </references>
      </pivotArea>
    </format>
    <format dxfId="23177">
      <pivotArea dataOnly="0" labelOnly="1" outline="0" fieldPosition="0">
        <references count="5">
          <reference field="0" count="0" selected="0"/>
          <reference field="1" count="1" selected="0">
            <x v="15"/>
          </reference>
          <reference field="2" count="1" selected="0">
            <x v="0"/>
          </reference>
          <reference field="3" count="1" selected="0">
            <x v="2726"/>
          </reference>
          <reference field="4" count="1">
            <x v="1040"/>
          </reference>
        </references>
      </pivotArea>
    </format>
    <format dxfId="23176">
      <pivotArea dataOnly="0" labelOnly="1" outline="0" fieldPosition="0">
        <references count="5">
          <reference field="0" count="0" selected="0"/>
          <reference field="1" count="1" selected="0">
            <x v="15"/>
          </reference>
          <reference field="2" count="1" selected="0">
            <x v="0"/>
          </reference>
          <reference field="3" count="1" selected="0">
            <x v="2729"/>
          </reference>
          <reference field="4" count="1">
            <x v="488"/>
          </reference>
        </references>
      </pivotArea>
    </format>
    <format dxfId="23175">
      <pivotArea dataOnly="0" labelOnly="1" outline="0" fieldPosition="0">
        <references count="5">
          <reference field="0" count="0" selected="0"/>
          <reference field="1" count="1" selected="0">
            <x v="15"/>
          </reference>
          <reference field="2" count="1" selected="0">
            <x v="0"/>
          </reference>
          <reference field="3" count="1" selected="0">
            <x v="2731"/>
          </reference>
          <reference field="4" count="1">
            <x v="471"/>
          </reference>
        </references>
      </pivotArea>
    </format>
    <format dxfId="23174">
      <pivotArea dataOnly="0" labelOnly="1" outline="0" fieldPosition="0">
        <references count="5">
          <reference field="0" count="0" selected="0"/>
          <reference field="1" count="1" selected="0">
            <x v="15"/>
          </reference>
          <reference field="2" count="1" selected="0">
            <x v="0"/>
          </reference>
          <reference field="3" count="1" selected="0">
            <x v="2733"/>
          </reference>
          <reference field="4" count="1">
            <x v="486"/>
          </reference>
        </references>
      </pivotArea>
    </format>
    <format dxfId="23173">
      <pivotArea dataOnly="0" labelOnly="1" outline="0" fieldPosition="0">
        <references count="5">
          <reference field="0" count="0" selected="0"/>
          <reference field="1" count="1" selected="0">
            <x v="15"/>
          </reference>
          <reference field="2" count="1" selected="0">
            <x v="0"/>
          </reference>
          <reference field="3" count="1" selected="0">
            <x v="2735"/>
          </reference>
          <reference field="4" count="1">
            <x v="482"/>
          </reference>
        </references>
      </pivotArea>
    </format>
    <format dxfId="23172">
      <pivotArea dataOnly="0" labelOnly="1" outline="0" fieldPosition="0">
        <references count="5">
          <reference field="0" count="0" selected="0"/>
          <reference field="1" count="1" selected="0">
            <x v="15"/>
          </reference>
          <reference field="2" count="1" selected="0">
            <x v="0"/>
          </reference>
          <reference field="3" count="1" selected="0">
            <x v="2737"/>
          </reference>
          <reference field="4" count="1">
            <x v="531"/>
          </reference>
        </references>
      </pivotArea>
    </format>
    <format dxfId="23171">
      <pivotArea dataOnly="0" labelOnly="1" outline="0" fieldPosition="0">
        <references count="5">
          <reference field="0" count="0" selected="0"/>
          <reference field="1" count="1" selected="0">
            <x v="15"/>
          </reference>
          <reference field="2" count="1" selected="0">
            <x v="0"/>
          </reference>
          <reference field="3" count="1" selected="0">
            <x v="2738"/>
          </reference>
          <reference field="4" count="1">
            <x v="849"/>
          </reference>
        </references>
      </pivotArea>
    </format>
    <format dxfId="23170">
      <pivotArea dataOnly="0" labelOnly="1" outline="0" fieldPosition="0">
        <references count="5">
          <reference field="0" count="0" selected="0"/>
          <reference field="1" count="1" selected="0">
            <x v="15"/>
          </reference>
          <reference field="2" count="1" selected="0">
            <x v="0"/>
          </reference>
          <reference field="3" count="1" selected="0">
            <x v="2741"/>
          </reference>
          <reference field="4" count="1">
            <x v="510"/>
          </reference>
        </references>
      </pivotArea>
    </format>
    <format dxfId="23169">
      <pivotArea dataOnly="0" labelOnly="1" outline="0" fieldPosition="0">
        <references count="5">
          <reference field="0" count="0" selected="0"/>
          <reference field="1" count="1" selected="0">
            <x v="15"/>
          </reference>
          <reference field="2" count="1" selected="0">
            <x v="0"/>
          </reference>
          <reference field="3" count="1" selected="0">
            <x v="2742"/>
          </reference>
          <reference field="4" count="1">
            <x v="508"/>
          </reference>
        </references>
      </pivotArea>
    </format>
    <format dxfId="23168">
      <pivotArea dataOnly="0" labelOnly="1" outline="0" fieldPosition="0">
        <references count="5">
          <reference field="0" count="0" selected="0"/>
          <reference field="1" count="1" selected="0">
            <x v="15"/>
          </reference>
          <reference field="2" count="1" selected="0">
            <x v="0"/>
          </reference>
          <reference field="3" count="1" selected="0">
            <x v="2744"/>
          </reference>
          <reference field="4" count="1">
            <x v="528"/>
          </reference>
        </references>
      </pivotArea>
    </format>
    <format dxfId="23167">
      <pivotArea dataOnly="0" labelOnly="1" outline="0" fieldPosition="0">
        <references count="5">
          <reference field="0" count="0" selected="0"/>
          <reference field="1" count="1" selected="0">
            <x v="15"/>
          </reference>
          <reference field="2" count="1" selected="0">
            <x v="0"/>
          </reference>
          <reference field="3" count="1" selected="0">
            <x v="2749"/>
          </reference>
          <reference field="4" count="1">
            <x v="522"/>
          </reference>
        </references>
      </pivotArea>
    </format>
    <format dxfId="23166">
      <pivotArea dataOnly="0" labelOnly="1" outline="0" fieldPosition="0">
        <references count="5">
          <reference field="0" count="0" selected="0"/>
          <reference field="1" count="1" selected="0">
            <x v="15"/>
          </reference>
          <reference field="2" count="1" selected="0">
            <x v="0"/>
          </reference>
          <reference field="3" count="1" selected="0">
            <x v="2753"/>
          </reference>
          <reference field="4" count="1">
            <x v="1036"/>
          </reference>
        </references>
      </pivotArea>
    </format>
    <format dxfId="23165">
      <pivotArea dataOnly="0" labelOnly="1" outline="0" fieldPosition="0">
        <references count="5">
          <reference field="0" count="0" selected="0"/>
          <reference field="1" count="1" selected="0">
            <x v="15"/>
          </reference>
          <reference field="2" count="1" selected="0">
            <x v="0"/>
          </reference>
          <reference field="3" count="1" selected="0">
            <x v="2757"/>
          </reference>
          <reference field="4" count="1">
            <x v="519"/>
          </reference>
        </references>
      </pivotArea>
    </format>
    <format dxfId="23164">
      <pivotArea dataOnly="0" labelOnly="1" outline="0" fieldPosition="0">
        <references count="5">
          <reference field="0" count="0" selected="0"/>
          <reference field="1" count="1" selected="0">
            <x v="15"/>
          </reference>
          <reference field="2" count="1" selected="0">
            <x v="0"/>
          </reference>
          <reference field="3" count="1" selected="0">
            <x v="2768"/>
          </reference>
          <reference field="4" count="1">
            <x v="311"/>
          </reference>
        </references>
      </pivotArea>
    </format>
    <format dxfId="23163">
      <pivotArea dataOnly="0" labelOnly="1" outline="0" fieldPosition="0">
        <references count="5">
          <reference field="0" count="0" selected="0"/>
          <reference field="1" count="1" selected="0">
            <x v="15"/>
          </reference>
          <reference field="2" count="1" selected="0">
            <x v="0"/>
          </reference>
          <reference field="3" count="1" selected="0">
            <x v="2783"/>
          </reference>
          <reference field="4" count="1">
            <x v="522"/>
          </reference>
        </references>
      </pivotArea>
    </format>
    <format dxfId="23162">
      <pivotArea dataOnly="0" labelOnly="1" outline="0" fieldPosition="0">
        <references count="5">
          <reference field="0" count="0" selected="0"/>
          <reference field="1" count="1" selected="0">
            <x v="15"/>
          </reference>
          <reference field="2" count="1" selected="0">
            <x v="0"/>
          </reference>
          <reference field="3" count="1" selected="0">
            <x v="2793"/>
          </reference>
          <reference field="4" count="1">
            <x v="378"/>
          </reference>
        </references>
      </pivotArea>
    </format>
    <format dxfId="23161">
      <pivotArea dataOnly="0" labelOnly="1" outline="0" fieldPosition="0">
        <references count="5">
          <reference field="0" count="0" selected="0"/>
          <reference field="1" count="1" selected="0">
            <x v="15"/>
          </reference>
          <reference field="2" count="1" selected="0">
            <x v="0"/>
          </reference>
          <reference field="3" count="1" selected="0">
            <x v="2794"/>
          </reference>
          <reference field="4" count="1">
            <x v="425"/>
          </reference>
        </references>
      </pivotArea>
    </format>
    <format dxfId="23160">
      <pivotArea dataOnly="0" labelOnly="1" outline="0" fieldPosition="0">
        <references count="5">
          <reference field="0" count="0" selected="0"/>
          <reference field="1" count="1" selected="0">
            <x v="15"/>
          </reference>
          <reference field="2" count="1" selected="0">
            <x v="0"/>
          </reference>
          <reference field="3" count="1" selected="0">
            <x v="2795"/>
          </reference>
          <reference field="4" count="1">
            <x v="959"/>
          </reference>
        </references>
      </pivotArea>
    </format>
    <format dxfId="23159">
      <pivotArea dataOnly="0" labelOnly="1" outline="0" fieldPosition="0">
        <references count="5">
          <reference field="0" count="0" selected="0"/>
          <reference field="1" count="1" selected="0">
            <x v="15"/>
          </reference>
          <reference field="2" count="1" selected="0">
            <x v="0"/>
          </reference>
          <reference field="3" count="1" selected="0">
            <x v="2798"/>
          </reference>
          <reference field="4" count="1">
            <x v="938"/>
          </reference>
        </references>
      </pivotArea>
    </format>
    <format dxfId="23158">
      <pivotArea dataOnly="0" labelOnly="1" outline="0" fieldPosition="0">
        <references count="5">
          <reference field="0" count="0" selected="0"/>
          <reference field="1" count="1" selected="0">
            <x v="15"/>
          </reference>
          <reference field="2" count="1" selected="0">
            <x v="0"/>
          </reference>
          <reference field="3" count="1" selected="0">
            <x v="2806"/>
          </reference>
          <reference field="4" count="1">
            <x v="933"/>
          </reference>
        </references>
      </pivotArea>
    </format>
    <format dxfId="23157">
      <pivotArea dataOnly="0" labelOnly="1" outline="0" fieldPosition="0">
        <references count="5">
          <reference field="0" count="0" selected="0"/>
          <reference field="1" count="1" selected="0">
            <x v="15"/>
          </reference>
          <reference field="2" count="1" selected="0">
            <x v="0"/>
          </reference>
          <reference field="3" count="1" selected="0">
            <x v="2811"/>
          </reference>
          <reference field="4" count="1">
            <x v="811"/>
          </reference>
        </references>
      </pivotArea>
    </format>
    <format dxfId="23156">
      <pivotArea dataOnly="0" labelOnly="1" outline="0" fieldPosition="0">
        <references count="5">
          <reference field="0" count="0" selected="0"/>
          <reference field="1" count="1" selected="0">
            <x v="15"/>
          </reference>
          <reference field="2" count="1" selected="0">
            <x v="0"/>
          </reference>
          <reference field="3" count="1" selected="0">
            <x v="2817"/>
          </reference>
          <reference field="4" count="1">
            <x v="718"/>
          </reference>
        </references>
      </pivotArea>
    </format>
    <format dxfId="23155">
      <pivotArea dataOnly="0" labelOnly="1" outline="0" fieldPosition="0">
        <references count="5">
          <reference field="0" count="0" selected="0"/>
          <reference field="1" count="1" selected="0">
            <x v="15"/>
          </reference>
          <reference field="2" count="1" selected="0">
            <x v="0"/>
          </reference>
          <reference field="3" count="1" selected="0">
            <x v="2823"/>
          </reference>
          <reference field="4" count="1">
            <x v="836"/>
          </reference>
        </references>
      </pivotArea>
    </format>
    <format dxfId="23154">
      <pivotArea dataOnly="0" labelOnly="1" outline="0" fieldPosition="0">
        <references count="5">
          <reference field="0" count="0" selected="0"/>
          <reference field="1" count="1" selected="0">
            <x v="15"/>
          </reference>
          <reference field="2" count="1" selected="0">
            <x v="0"/>
          </reference>
          <reference field="3" count="1" selected="0">
            <x v="2827"/>
          </reference>
          <reference field="4" count="1">
            <x v="601"/>
          </reference>
        </references>
      </pivotArea>
    </format>
    <format dxfId="23153">
      <pivotArea dataOnly="0" labelOnly="1" outline="0" fieldPosition="0">
        <references count="5">
          <reference field="0" count="0" selected="0"/>
          <reference field="1" count="1" selected="0">
            <x v="15"/>
          </reference>
          <reference field="2" count="1" selected="0">
            <x v="0"/>
          </reference>
          <reference field="3" count="1" selected="0">
            <x v="2829"/>
          </reference>
          <reference field="4" count="1">
            <x v="533"/>
          </reference>
        </references>
      </pivotArea>
    </format>
    <format dxfId="23152">
      <pivotArea dataOnly="0" labelOnly="1" outline="0" fieldPosition="0">
        <references count="5">
          <reference field="0" count="0" selected="0"/>
          <reference field="1" count="1" selected="0">
            <x v="15"/>
          </reference>
          <reference field="2" count="1" selected="0">
            <x v="0"/>
          </reference>
          <reference field="3" count="1" selected="0">
            <x v="2831"/>
          </reference>
          <reference field="4" count="1">
            <x v="693"/>
          </reference>
        </references>
      </pivotArea>
    </format>
    <format dxfId="23151">
      <pivotArea dataOnly="0" labelOnly="1" outline="0" fieldPosition="0">
        <references count="5">
          <reference field="0" count="0" selected="0"/>
          <reference field="1" count="1" selected="0">
            <x v="15"/>
          </reference>
          <reference field="2" count="1" selected="0">
            <x v="0"/>
          </reference>
          <reference field="3" count="1" selected="0">
            <x v="2832"/>
          </reference>
          <reference field="4" count="1">
            <x v="351"/>
          </reference>
        </references>
      </pivotArea>
    </format>
    <format dxfId="23150">
      <pivotArea dataOnly="0" labelOnly="1" outline="0" fieldPosition="0">
        <references count="5">
          <reference field="0" count="0" selected="0"/>
          <reference field="1" count="1" selected="0">
            <x v="15"/>
          </reference>
          <reference field="2" count="1" selected="0">
            <x v="0"/>
          </reference>
          <reference field="3" count="1" selected="0">
            <x v="2833"/>
          </reference>
          <reference field="4" count="1">
            <x v="137"/>
          </reference>
        </references>
      </pivotArea>
    </format>
    <format dxfId="23149">
      <pivotArea dataOnly="0" labelOnly="1" outline="0" fieldPosition="0">
        <references count="5">
          <reference field="0" count="0" selected="0"/>
          <reference field="1" count="1" selected="0">
            <x v="15"/>
          </reference>
          <reference field="2" count="1" selected="0">
            <x v="0"/>
          </reference>
          <reference field="3" count="1" selected="0">
            <x v="2834"/>
          </reference>
          <reference field="4" count="1">
            <x v="951"/>
          </reference>
        </references>
      </pivotArea>
    </format>
    <format dxfId="23148">
      <pivotArea dataOnly="0" labelOnly="1" outline="0" fieldPosition="0">
        <references count="5">
          <reference field="0" count="0" selected="0"/>
          <reference field="1" count="1" selected="0">
            <x v="15"/>
          </reference>
          <reference field="2" count="1" selected="0">
            <x v="0"/>
          </reference>
          <reference field="3" count="1" selected="0">
            <x v="2836"/>
          </reference>
          <reference field="4" count="1">
            <x v="350"/>
          </reference>
        </references>
      </pivotArea>
    </format>
    <format dxfId="23147">
      <pivotArea dataOnly="0" labelOnly="1" outline="0" fieldPosition="0">
        <references count="5">
          <reference field="0" count="0" selected="0"/>
          <reference field="1" count="1" selected="0">
            <x v="15"/>
          </reference>
          <reference field="2" count="1" selected="0">
            <x v="0"/>
          </reference>
          <reference field="3" count="1" selected="0">
            <x v="2838"/>
          </reference>
          <reference field="4" count="1">
            <x v="1077"/>
          </reference>
        </references>
      </pivotArea>
    </format>
    <format dxfId="23146">
      <pivotArea dataOnly="0" labelOnly="1" outline="0" fieldPosition="0">
        <references count="5">
          <reference field="0" count="0" selected="0"/>
          <reference field="1" count="1" selected="0">
            <x v="15"/>
          </reference>
          <reference field="2" count="1" selected="0">
            <x v="0"/>
          </reference>
          <reference field="3" count="1" selected="0">
            <x v="2840"/>
          </reference>
          <reference field="4" count="1">
            <x v="1082"/>
          </reference>
        </references>
      </pivotArea>
    </format>
    <format dxfId="23145">
      <pivotArea dataOnly="0" labelOnly="1" outline="0" fieldPosition="0">
        <references count="5">
          <reference field="0" count="0" selected="0"/>
          <reference field="1" count="1" selected="0">
            <x v="15"/>
          </reference>
          <reference field="2" count="1" selected="0">
            <x v="0"/>
          </reference>
          <reference field="3" count="1" selected="0">
            <x v="2841"/>
          </reference>
          <reference field="4" count="1">
            <x v="768"/>
          </reference>
        </references>
      </pivotArea>
    </format>
    <format dxfId="23144">
      <pivotArea dataOnly="0" labelOnly="1" outline="0" fieldPosition="0">
        <references count="5">
          <reference field="0" count="0" selected="0"/>
          <reference field="1" count="1" selected="0">
            <x v="15"/>
          </reference>
          <reference field="2" count="1" selected="0">
            <x v="0"/>
          </reference>
          <reference field="3" count="1" selected="0">
            <x v="2842"/>
          </reference>
          <reference field="4" count="1">
            <x v="353"/>
          </reference>
        </references>
      </pivotArea>
    </format>
    <format dxfId="23143">
      <pivotArea dataOnly="0" labelOnly="1" outline="0" fieldPosition="0">
        <references count="5">
          <reference field="0" count="0" selected="0"/>
          <reference field="1" count="1" selected="0">
            <x v="15"/>
          </reference>
          <reference field="2" count="1" selected="0">
            <x v="0"/>
          </reference>
          <reference field="3" count="1" selected="0">
            <x v="2844"/>
          </reference>
          <reference field="4" count="1">
            <x v="360"/>
          </reference>
        </references>
      </pivotArea>
    </format>
    <format dxfId="23142">
      <pivotArea dataOnly="0" labelOnly="1" outline="0" fieldPosition="0">
        <references count="5">
          <reference field="0" count="0" selected="0"/>
          <reference field="1" count="1" selected="0">
            <x v="15"/>
          </reference>
          <reference field="2" count="1" selected="0">
            <x v="0"/>
          </reference>
          <reference field="3" count="1" selected="0">
            <x v="2845"/>
          </reference>
          <reference field="4" count="1">
            <x v="222"/>
          </reference>
        </references>
      </pivotArea>
    </format>
    <format dxfId="23141">
      <pivotArea dataOnly="0" labelOnly="1" outline="0" fieldPosition="0">
        <references count="5">
          <reference field="0" count="0" selected="0"/>
          <reference field="1" count="1" selected="0">
            <x v="15"/>
          </reference>
          <reference field="2" count="1" selected="0">
            <x v="0"/>
          </reference>
          <reference field="3" count="1" selected="0">
            <x v="2847"/>
          </reference>
          <reference field="4" count="1">
            <x v="757"/>
          </reference>
        </references>
      </pivotArea>
    </format>
    <format dxfId="23140">
      <pivotArea dataOnly="0" labelOnly="1" outline="0" fieldPosition="0">
        <references count="5">
          <reference field="0" count="0" selected="0"/>
          <reference field="1" count="1" selected="0">
            <x v="15"/>
          </reference>
          <reference field="2" count="1" selected="0">
            <x v="0"/>
          </reference>
          <reference field="3" count="1" selected="0">
            <x v="2848"/>
          </reference>
          <reference field="4" count="1">
            <x v="798"/>
          </reference>
        </references>
      </pivotArea>
    </format>
    <format dxfId="23139">
      <pivotArea dataOnly="0" labelOnly="1" outline="0" fieldPosition="0">
        <references count="5">
          <reference field="0" count="0" selected="0"/>
          <reference field="1" count="1" selected="0">
            <x v="15"/>
          </reference>
          <reference field="2" count="1" selected="0">
            <x v="0"/>
          </reference>
          <reference field="3" count="1" selected="0">
            <x v="2850"/>
          </reference>
          <reference field="4" count="1">
            <x v="988"/>
          </reference>
        </references>
      </pivotArea>
    </format>
    <format dxfId="23138">
      <pivotArea dataOnly="0" labelOnly="1" outline="0" fieldPosition="0">
        <references count="5">
          <reference field="0" count="0" selected="0"/>
          <reference field="1" count="1" selected="0">
            <x v="15"/>
          </reference>
          <reference field="2" count="1" selected="0">
            <x v="0"/>
          </reference>
          <reference field="3" count="1" selected="0">
            <x v="2852"/>
          </reference>
          <reference field="4" count="1">
            <x v="367"/>
          </reference>
        </references>
      </pivotArea>
    </format>
    <format dxfId="23137">
      <pivotArea dataOnly="0" labelOnly="1" outline="0" fieldPosition="0">
        <references count="5">
          <reference field="0" count="0" selected="0"/>
          <reference field="1" count="1" selected="0">
            <x v="15"/>
          </reference>
          <reference field="2" count="1" selected="0">
            <x v="0"/>
          </reference>
          <reference field="3" count="1" selected="0">
            <x v="2857"/>
          </reference>
          <reference field="4" count="1">
            <x v="775"/>
          </reference>
        </references>
      </pivotArea>
    </format>
    <format dxfId="23136">
      <pivotArea dataOnly="0" labelOnly="1" outline="0" fieldPosition="0">
        <references count="5">
          <reference field="0" count="0" selected="0"/>
          <reference field="1" count="1" selected="0">
            <x v="15"/>
          </reference>
          <reference field="2" count="1" selected="0">
            <x v="0"/>
          </reference>
          <reference field="3" count="1" selected="0">
            <x v="2858"/>
          </reference>
          <reference field="4" count="1">
            <x v="373"/>
          </reference>
        </references>
      </pivotArea>
    </format>
    <format dxfId="23135">
      <pivotArea dataOnly="0" labelOnly="1" outline="0" fieldPosition="0">
        <references count="5">
          <reference field="0" count="0" selected="0"/>
          <reference field="1" count="1" selected="0">
            <x v="15"/>
          </reference>
          <reference field="2" count="1" selected="0">
            <x v="0"/>
          </reference>
          <reference field="3" count="1" selected="0">
            <x v="2860"/>
          </reference>
          <reference field="4" count="1">
            <x v="336"/>
          </reference>
        </references>
      </pivotArea>
    </format>
    <format dxfId="23134">
      <pivotArea dataOnly="0" labelOnly="1" outline="0" fieldPosition="0">
        <references count="5">
          <reference field="0" count="0" selected="0"/>
          <reference field="1" count="1" selected="0">
            <x v="15"/>
          </reference>
          <reference field="2" count="1" selected="0">
            <x v="0"/>
          </reference>
          <reference field="3" count="1" selected="0">
            <x v="2864"/>
          </reference>
          <reference field="4" count="1">
            <x v="1077"/>
          </reference>
        </references>
      </pivotArea>
    </format>
    <format dxfId="23133">
      <pivotArea dataOnly="0" labelOnly="1" outline="0" fieldPosition="0">
        <references count="5">
          <reference field="0" count="0" selected="0"/>
          <reference field="1" count="1" selected="0">
            <x v="15"/>
          </reference>
          <reference field="2" count="1" selected="0">
            <x v="0"/>
          </reference>
          <reference field="3" count="1" selected="0">
            <x v="2869"/>
          </reference>
          <reference field="4" count="1">
            <x v="440"/>
          </reference>
        </references>
      </pivotArea>
    </format>
    <format dxfId="23132">
      <pivotArea dataOnly="0" labelOnly="1" outline="0" fieldPosition="0">
        <references count="5">
          <reference field="0" count="0" selected="0"/>
          <reference field="1" count="1" selected="0">
            <x v="15"/>
          </reference>
          <reference field="2" count="1" selected="0">
            <x v="0"/>
          </reference>
          <reference field="3" count="1" selected="0">
            <x v="2870"/>
          </reference>
          <reference field="4" count="1">
            <x v="778"/>
          </reference>
        </references>
      </pivotArea>
    </format>
    <format dxfId="23131">
      <pivotArea dataOnly="0" labelOnly="1" outline="0" fieldPosition="0">
        <references count="5">
          <reference field="0" count="0" selected="0"/>
          <reference field="1" count="1" selected="0">
            <x v="15"/>
          </reference>
          <reference field="2" count="1" selected="0">
            <x v="0"/>
          </reference>
          <reference field="3" count="1" selected="0">
            <x v="2874"/>
          </reference>
          <reference field="4" count="1">
            <x v="391"/>
          </reference>
        </references>
      </pivotArea>
    </format>
    <format dxfId="23130">
      <pivotArea dataOnly="0" labelOnly="1" outline="0" fieldPosition="0">
        <references count="5">
          <reference field="0" count="0" selected="0"/>
          <reference field="1" count="1" selected="0">
            <x v="15"/>
          </reference>
          <reference field="2" count="1" selected="0">
            <x v="0"/>
          </reference>
          <reference field="3" count="1" selected="0">
            <x v="2876"/>
          </reference>
          <reference field="4" count="1">
            <x v="382"/>
          </reference>
        </references>
      </pivotArea>
    </format>
    <format dxfId="23129">
      <pivotArea dataOnly="0" labelOnly="1" outline="0" fieldPosition="0">
        <references count="5">
          <reference field="0" count="0" selected="0"/>
          <reference field="1" count="1" selected="0">
            <x v="15"/>
          </reference>
          <reference field="2" count="1" selected="0">
            <x v="0"/>
          </reference>
          <reference field="3" count="1" selected="0">
            <x v="2882"/>
          </reference>
          <reference field="4" count="1">
            <x v="351"/>
          </reference>
        </references>
      </pivotArea>
    </format>
    <format dxfId="23128">
      <pivotArea dataOnly="0" labelOnly="1" outline="0" fieldPosition="0">
        <references count="5">
          <reference field="0" count="0" selected="0"/>
          <reference field="1" count="1" selected="0">
            <x v="15"/>
          </reference>
          <reference field="2" count="1" selected="0">
            <x v="0"/>
          </reference>
          <reference field="3" count="1" selected="0">
            <x v="2883"/>
          </reference>
          <reference field="4" count="1">
            <x v="386"/>
          </reference>
        </references>
      </pivotArea>
    </format>
    <format dxfId="23127">
      <pivotArea dataOnly="0" labelOnly="1" outline="0" fieldPosition="0">
        <references count="5">
          <reference field="0" count="0" selected="0"/>
          <reference field="1" count="1" selected="0">
            <x v="15"/>
          </reference>
          <reference field="2" count="1" selected="0">
            <x v="0"/>
          </reference>
          <reference field="3" count="1" selected="0">
            <x v="2885"/>
          </reference>
          <reference field="4" count="1">
            <x v="388"/>
          </reference>
        </references>
      </pivotArea>
    </format>
    <format dxfId="23126">
      <pivotArea dataOnly="0" labelOnly="1" outline="0" fieldPosition="0">
        <references count="5">
          <reference field="0" count="0" selected="0"/>
          <reference field="1" count="1" selected="0">
            <x v="15"/>
          </reference>
          <reference field="2" count="1" selected="0">
            <x v="0"/>
          </reference>
          <reference field="3" count="1" selected="0">
            <x v="2886"/>
          </reference>
          <reference field="4" count="1">
            <x v="762"/>
          </reference>
        </references>
      </pivotArea>
    </format>
    <format dxfId="23125">
      <pivotArea dataOnly="0" labelOnly="1" outline="0" fieldPosition="0">
        <references count="5">
          <reference field="0" count="0" selected="0"/>
          <reference field="1" count="1" selected="0">
            <x v="15"/>
          </reference>
          <reference field="2" count="1" selected="0">
            <x v="0"/>
          </reference>
          <reference field="3" count="1" selected="0">
            <x v="2887"/>
          </reference>
          <reference field="4" count="1">
            <x v="788"/>
          </reference>
        </references>
      </pivotArea>
    </format>
    <format dxfId="23124">
      <pivotArea dataOnly="0" labelOnly="1" outline="0" fieldPosition="0">
        <references count="5">
          <reference field="0" count="0" selected="0"/>
          <reference field="1" count="1" selected="0">
            <x v="15"/>
          </reference>
          <reference field="2" count="1" selected="0">
            <x v="0"/>
          </reference>
          <reference field="3" count="1" selected="0">
            <x v="2891"/>
          </reference>
          <reference field="4" count="1">
            <x v="192"/>
          </reference>
        </references>
      </pivotArea>
    </format>
    <format dxfId="23123">
      <pivotArea dataOnly="0" labelOnly="1" outline="0" fieldPosition="0">
        <references count="5">
          <reference field="0" count="0" selected="0"/>
          <reference field="1" count="1" selected="0">
            <x v="15"/>
          </reference>
          <reference field="2" count="1" selected="0">
            <x v="0"/>
          </reference>
          <reference field="3" count="1" selected="0">
            <x v="2894"/>
          </reference>
          <reference field="4" count="1">
            <x v="1093"/>
          </reference>
        </references>
      </pivotArea>
    </format>
    <format dxfId="23122">
      <pivotArea dataOnly="0" labelOnly="1" outline="0" fieldPosition="0">
        <references count="5">
          <reference field="0" count="0" selected="0"/>
          <reference field="1" count="1" selected="0">
            <x v="15"/>
          </reference>
          <reference field="2" count="1" selected="0">
            <x v="0"/>
          </reference>
          <reference field="3" count="1" selected="0">
            <x v="2898"/>
          </reference>
          <reference field="4" count="1">
            <x v="398"/>
          </reference>
        </references>
      </pivotArea>
    </format>
    <format dxfId="23121">
      <pivotArea dataOnly="0" labelOnly="1" outline="0" fieldPosition="0">
        <references count="5">
          <reference field="0" count="0" selected="0"/>
          <reference field="1" count="1" selected="0">
            <x v="15"/>
          </reference>
          <reference field="2" count="1" selected="0">
            <x v="0"/>
          </reference>
          <reference field="3" count="1" selected="0">
            <x v="2899"/>
          </reference>
          <reference field="4" count="1">
            <x v="425"/>
          </reference>
        </references>
      </pivotArea>
    </format>
    <format dxfId="23120">
      <pivotArea dataOnly="0" labelOnly="1" outline="0" fieldPosition="0">
        <references count="5">
          <reference field="0" count="0" selected="0"/>
          <reference field="1" count="1" selected="0">
            <x v="15"/>
          </reference>
          <reference field="2" count="1" selected="0">
            <x v="0"/>
          </reference>
          <reference field="3" count="1" selected="0">
            <x v="2904"/>
          </reference>
          <reference field="4" count="1">
            <x v="786"/>
          </reference>
        </references>
      </pivotArea>
    </format>
    <format dxfId="23119">
      <pivotArea dataOnly="0" labelOnly="1" outline="0" fieldPosition="0">
        <references count="5">
          <reference field="0" count="0" selected="0"/>
          <reference field="1" count="1" selected="0">
            <x v="15"/>
          </reference>
          <reference field="2" count="1" selected="0">
            <x v="0"/>
          </reference>
          <reference field="3" count="1" selected="0">
            <x v="2906"/>
          </reference>
          <reference field="4" count="1">
            <x v="760"/>
          </reference>
        </references>
      </pivotArea>
    </format>
    <format dxfId="23118">
      <pivotArea dataOnly="0" labelOnly="1" outline="0" fieldPosition="0">
        <references count="5">
          <reference field="0" count="0" selected="0"/>
          <reference field="1" count="1" selected="0">
            <x v="15"/>
          </reference>
          <reference field="2" count="1" selected="0">
            <x v="0"/>
          </reference>
          <reference field="3" count="1" selected="0">
            <x v="2907"/>
          </reference>
          <reference field="4" count="1">
            <x v="792"/>
          </reference>
        </references>
      </pivotArea>
    </format>
    <format dxfId="23117">
      <pivotArea dataOnly="0" labelOnly="1" outline="0" fieldPosition="0">
        <references count="5">
          <reference field="0" count="0" selected="0"/>
          <reference field="1" count="1" selected="0">
            <x v="15"/>
          </reference>
          <reference field="2" count="1" selected="0">
            <x v="0"/>
          </reference>
          <reference field="3" count="1" selected="0">
            <x v="2908"/>
          </reference>
          <reference field="4" count="1">
            <x v="403"/>
          </reference>
        </references>
      </pivotArea>
    </format>
    <format dxfId="23116">
      <pivotArea dataOnly="0" labelOnly="1" outline="0" fieldPosition="0">
        <references count="5">
          <reference field="0" count="0" selected="0"/>
          <reference field="1" count="1" selected="0">
            <x v="15"/>
          </reference>
          <reference field="2" count="1" selected="0">
            <x v="0"/>
          </reference>
          <reference field="3" count="1" selected="0">
            <x v="2909"/>
          </reference>
          <reference field="4" count="1">
            <x v="792"/>
          </reference>
        </references>
      </pivotArea>
    </format>
    <format dxfId="23115">
      <pivotArea dataOnly="0" labelOnly="1" outline="0" fieldPosition="0">
        <references count="5">
          <reference field="0" count="0" selected="0"/>
          <reference field="1" count="1" selected="0">
            <x v="15"/>
          </reference>
          <reference field="2" count="1" selected="0">
            <x v="0"/>
          </reference>
          <reference field="3" count="1" selected="0">
            <x v="2913"/>
          </reference>
          <reference field="4" count="1">
            <x v="403"/>
          </reference>
        </references>
      </pivotArea>
    </format>
    <format dxfId="23114">
      <pivotArea dataOnly="0" labelOnly="1" outline="0" fieldPosition="0">
        <references count="5">
          <reference field="0" count="0" selected="0"/>
          <reference field="1" count="1" selected="0">
            <x v="15"/>
          </reference>
          <reference field="2" count="1" selected="0">
            <x v="0"/>
          </reference>
          <reference field="3" count="1" selected="0">
            <x v="2914"/>
          </reference>
          <reference field="4" count="1">
            <x v="792"/>
          </reference>
        </references>
      </pivotArea>
    </format>
    <format dxfId="23113">
      <pivotArea dataOnly="0" labelOnly="1" outline="0" fieldPosition="0">
        <references count="5">
          <reference field="0" count="0" selected="0"/>
          <reference field="1" count="1" selected="0">
            <x v="15"/>
          </reference>
          <reference field="2" count="1" selected="0">
            <x v="0"/>
          </reference>
          <reference field="3" count="1" selected="0">
            <x v="2916"/>
          </reference>
          <reference field="4" count="1">
            <x v="415"/>
          </reference>
        </references>
      </pivotArea>
    </format>
    <format dxfId="23112">
      <pivotArea dataOnly="0" labelOnly="1" outline="0" fieldPosition="0">
        <references count="5">
          <reference field="0" count="0" selected="0"/>
          <reference field="1" count="1" selected="0">
            <x v="15"/>
          </reference>
          <reference field="2" count="1" selected="0">
            <x v="0"/>
          </reference>
          <reference field="3" count="1" selected="0">
            <x v="2917"/>
          </reference>
          <reference field="4" count="1">
            <x v="413"/>
          </reference>
        </references>
      </pivotArea>
    </format>
    <format dxfId="23111">
      <pivotArea dataOnly="0" labelOnly="1" outline="0" fieldPosition="0">
        <references count="5">
          <reference field="0" count="0" selected="0"/>
          <reference field="1" count="1" selected="0">
            <x v="15"/>
          </reference>
          <reference field="2" count="1" selected="0">
            <x v="0"/>
          </reference>
          <reference field="3" count="1" selected="0">
            <x v="2920"/>
          </reference>
          <reference field="4" count="1">
            <x v="806"/>
          </reference>
        </references>
      </pivotArea>
    </format>
    <format dxfId="23110">
      <pivotArea dataOnly="0" labelOnly="1" outline="0" fieldPosition="0">
        <references count="5">
          <reference field="0" count="0" selected="0"/>
          <reference field="1" count="1" selected="0">
            <x v="15"/>
          </reference>
          <reference field="2" count="1" selected="0">
            <x v="0"/>
          </reference>
          <reference field="3" count="1" selected="0">
            <x v="2922"/>
          </reference>
          <reference field="4" count="1">
            <x v="413"/>
          </reference>
        </references>
      </pivotArea>
    </format>
    <format dxfId="23109">
      <pivotArea dataOnly="0" labelOnly="1" outline="0" fieldPosition="0">
        <references count="5">
          <reference field="0" count="0" selected="0"/>
          <reference field="1" count="1" selected="0">
            <x v="15"/>
          </reference>
          <reference field="2" count="1" selected="0">
            <x v="0"/>
          </reference>
          <reference field="3" count="1" selected="0">
            <x v="2927"/>
          </reference>
          <reference field="4" count="1">
            <x v="435"/>
          </reference>
        </references>
      </pivotArea>
    </format>
    <format dxfId="23108">
      <pivotArea dataOnly="0" labelOnly="1" outline="0" fieldPosition="0">
        <references count="5">
          <reference field="0" count="0" selected="0"/>
          <reference field="1" count="1" selected="0">
            <x v="15"/>
          </reference>
          <reference field="2" count="1" selected="0">
            <x v="0"/>
          </reference>
          <reference field="3" count="1" selected="0">
            <x v="2928"/>
          </reference>
          <reference field="4" count="1">
            <x v="801"/>
          </reference>
        </references>
      </pivotArea>
    </format>
    <format dxfId="23107">
      <pivotArea dataOnly="0" labelOnly="1" outline="0" fieldPosition="0">
        <references count="5">
          <reference field="0" count="0" selected="0"/>
          <reference field="1" count="1" selected="0">
            <x v="15"/>
          </reference>
          <reference field="2" count="1" selected="0">
            <x v="0"/>
          </reference>
          <reference field="3" count="1" selected="0">
            <x v="2931"/>
          </reference>
          <reference field="4" count="1">
            <x v="437"/>
          </reference>
        </references>
      </pivotArea>
    </format>
    <format dxfId="23106">
      <pivotArea dataOnly="0" labelOnly="1" outline="0" fieldPosition="0">
        <references count="5">
          <reference field="0" count="0" selected="0"/>
          <reference field="1" count="1" selected="0">
            <x v="15"/>
          </reference>
          <reference field="2" count="1" selected="0">
            <x v="0"/>
          </reference>
          <reference field="3" count="1" selected="0">
            <x v="2935"/>
          </reference>
          <reference field="4" count="1">
            <x v="427"/>
          </reference>
        </references>
      </pivotArea>
    </format>
    <format dxfId="23105">
      <pivotArea dataOnly="0" labelOnly="1" outline="0" fieldPosition="0">
        <references count="5">
          <reference field="0" count="0" selected="0"/>
          <reference field="1" count="1" selected="0">
            <x v="15"/>
          </reference>
          <reference field="2" count="1" selected="0">
            <x v="0"/>
          </reference>
          <reference field="3" count="1" selected="0">
            <x v="2937"/>
          </reference>
          <reference field="4" count="1">
            <x v="814"/>
          </reference>
        </references>
      </pivotArea>
    </format>
    <format dxfId="23104">
      <pivotArea dataOnly="0" labelOnly="1" outline="0" fieldPosition="0">
        <references count="5">
          <reference field="0" count="0" selected="0"/>
          <reference field="1" count="1" selected="0">
            <x v="15"/>
          </reference>
          <reference field="2" count="1" selected="0">
            <x v="0"/>
          </reference>
          <reference field="3" count="1" selected="0">
            <x v="2944"/>
          </reference>
          <reference field="4" count="1">
            <x v="460"/>
          </reference>
        </references>
      </pivotArea>
    </format>
    <format dxfId="23103">
      <pivotArea dataOnly="0" labelOnly="1" outline="0" fieldPosition="0">
        <references count="5">
          <reference field="0" count="0" selected="0"/>
          <reference field="1" count="1" selected="0">
            <x v="15"/>
          </reference>
          <reference field="2" count="1" selected="0">
            <x v="0"/>
          </reference>
          <reference field="3" count="1" selected="0">
            <x v="2946"/>
          </reference>
          <reference field="4" count="1">
            <x v="806"/>
          </reference>
        </references>
      </pivotArea>
    </format>
    <format dxfId="23102">
      <pivotArea dataOnly="0" labelOnly="1" outline="0" fieldPosition="0">
        <references count="5">
          <reference field="0" count="0" selected="0"/>
          <reference field="1" count="1" selected="0">
            <x v="15"/>
          </reference>
          <reference field="2" count="1" selected="0">
            <x v="0"/>
          </reference>
          <reference field="3" count="1" selected="0">
            <x v="2950"/>
          </reference>
          <reference field="4" count="1">
            <x v="814"/>
          </reference>
        </references>
      </pivotArea>
    </format>
    <format dxfId="23101">
      <pivotArea dataOnly="0" labelOnly="1" outline="0" fieldPosition="0">
        <references count="5">
          <reference field="0" count="0" selected="0"/>
          <reference field="1" count="1" selected="0">
            <x v="15"/>
          </reference>
          <reference field="2" count="1" selected="0">
            <x v="0"/>
          </reference>
          <reference field="3" count="1" selected="0">
            <x v="2952"/>
          </reference>
          <reference field="4" count="1">
            <x v="810"/>
          </reference>
        </references>
      </pivotArea>
    </format>
    <format dxfId="23100">
      <pivotArea dataOnly="0" labelOnly="1" outline="0" fieldPosition="0">
        <references count="5">
          <reference field="0" count="0" selected="0"/>
          <reference field="1" count="1" selected="0">
            <x v="15"/>
          </reference>
          <reference field="2" count="1" selected="0">
            <x v="0"/>
          </reference>
          <reference field="3" count="1" selected="0">
            <x v="2960"/>
          </reference>
          <reference field="4" count="1">
            <x v="821"/>
          </reference>
        </references>
      </pivotArea>
    </format>
    <format dxfId="23099">
      <pivotArea dataOnly="0" labelOnly="1" outline="0" fieldPosition="0">
        <references count="5">
          <reference field="0" count="0" selected="0"/>
          <reference field="1" count="1" selected="0">
            <x v="15"/>
          </reference>
          <reference field="2" count="1" selected="0">
            <x v="0"/>
          </reference>
          <reference field="3" count="1" selected="0">
            <x v="2965"/>
          </reference>
          <reference field="4" count="1">
            <x v="966"/>
          </reference>
        </references>
      </pivotArea>
    </format>
    <format dxfId="23098">
      <pivotArea dataOnly="0" labelOnly="1" outline="0" fieldPosition="0">
        <references count="5">
          <reference field="0" count="0" selected="0"/>
          <reference field="1" count="1" selected="0">
            <x v="15"/>
          </reference>
          <reference field="2" count="1" selected="0">
            <x v="0"/>
          </reference>
          <reference field="3" count="1" selected="0">
            <x v="2975"/>
          </reference>
          <reference field="4" count="1">
            <x v="1049"/>
          </reference>
        </references>
      </pivotArea>
    </format>
    <format dxfId="23097">
      <pivotArea dataOnly="0" labelOnly="1" outline="0" fieldPosition="0">
        <references count="5">
          <reference field="0" count="0" selected="0"/>
          <reference field="1" count="1" selected="0">
            <x v="15"/>
          </reference>
          <reference field="2" count="1" selected="0">
            <x v="0"/>
          </reference>
          <reference field="3" count="1" selected="0">
            <x v="2976"/>
          </reference>
          <reference field="4" count="1">
            <x v="461"/>
          </reference>
        </references>
      </pivotArea>
    </format>
    <format dxfId="23096">
      <pivotArea dataOnly="0" labelOnly="1" outline="0" fieldPosition="0">
        <references count="5">
          <reference field="0" count="0" selected="0"/>
          <reference field="1" count="1" selected="0">
            <x v="15"/>
          </reference>
          <reference field="2" count="1" selected="0">
            <x v="0"/>
          </reference>
          <reference field="3" count="1" selected="0">
            <x v="2981"/>
          </reference>
          <reference field="4" count="1">
            <x v="823"/>
          </reference>
        </references>
      </pivotArea>
    </format>
    <format dxfId="23095">
      <pivotArea dataOnly="0" labelOnly="1" outline="0" fieldPosition="0">
        <references count="5">
          <reference field="0" count="0" selected="0"/>
          <reference field="1" count="1" selected="0">
            <x v="15"/>
          </reference>
          <reference field="2" count="1" selected="0">
            <x v="0"/>
          </reference>
          <reference field="3" count="1" selected="0">
            <x v="2982"/>
          </reference>
          <reference field="4" count="1">
            <x v="817"/>
          </reference>
        </references>
      </pivotArea>
    </format>
    <format dxfId="23094">
      <pivotArea dataOnly="0" labelOnly="1" outline="0" fieldPosition="0">
        <references count="5">
          <reference field="0" count="0" selected="0"/>
          <reference field="1" count="1" selected="0">
            <x v="15"/>
          </reference>
          <reference field="2" count="1" selected="0">
            <x v="0"/>
          </reference>
          <reference field="3" count="1" selected="0">
            <x v="2984"/>
          </reference>
          <reference field="4" count="1">
            <x v="818"/>
          </reference>
        </references>
      </pivotArea>
    </format>
    <format dxfId="23093">
      <pivotArea dataOnly="0" labelOnly="1" outline="0" fieldPosition="0">
        <references count="5">
          <reference field="0" count="0" selected="0"/>
          <reference field="1" count="1" selected="0">
            <x v="15"/>
          </reference>
          <reference field="2" count="1" selected="0">
            <x v="0"/>
          </reference>
          <reference field="3" count="1" selected="0">
            <x v="2989"/>
          </reference>
          <reference field="4" count="1">
            <x v="1049"/>
          </reference>
        </references>
      </pivotArea>
    </format>
    <format dxfId="23092">
      <pivotArea dataOnly="0" labelOnly="1" outline="0" fieldPosition="0">
        <references count="5">
          <reference field="0" count="0" selected="0"/>
          <reference field="1" count="1" selected="0">
            <x v="15"/>
          </reference>
          <reference field="2" count="1" selected="0">
            <x v="0"/>
          </reference>
          <reference field="3" count="1" selected="0">
            <x v="2990"/>
          </reference>
          <reference field="4" count="1">
            <x v="1050"/>
          </reference>
        </references>
      </pivotArea>
    </format>
    <format dxfId="23091">
      <pivotArea dataOnly="0" labelOnly="1" outline="0" fieldPosition="0">
        <references count="5">
          <reference field="0" count="0" selected="0"/>
          <reference field="1" count="1" selected="0">
            <x v="15"/>
          </reference>
          <reference field="2" count="1" selected="0">
            <x v="0"/>
          </reference>
          <reference field="3" count="1" selected="0">
            <x v="2992"/>
          </reference>
          <reference field="4" count="1">
            <x v="465"/>
          </reference>
        </references>
      </pivotArea>
    </format>
    <format dxfId="23090">
      <pivotArea dataOnly="0" labelOnly="1" outline="0" fieldPosition="0">
        <references count="5">
          <reference field="0" count="0" selected="0"/>
          <reference field="1" count="1" selected="0">
            <x v="15"/>
          </reference>
          <reference field="2" count="1" selected="0">
            <x v="0"/>
          </reference>
          <reference field="3" count="1" selected="0">
            <x v="2993"/>
          </reference>
          <reference field="4" count="1">
            <x v="986"/>
          </reference>
        </references>
      </pivotArea>
    </format>
    <format dxfId="23089">
      <pivotArea dataOnly="0" labelOnly="1" outline="0" fieldPosition="0">
        <references count="5">
          <reference field="0" count="0" selected="0"/>
          <reference field="1" count="1" selected="0">
            <x v="15"/>
          </reference>
          <reference field="2" count="1" selected="0">
            <x v="0"/>
          </reference>
          <reference field="3" count="1" selected="0">
            <x v="2999"/>
          </reference>
          <reference field="4" count="1">
            <x v="825"/>
          </reference>
        </references>
      </pivotArea>
    </format>
    <format dxfId="23088">
      <pivotArea dataOnly="0" labelOnly="1" outline="0" fieldPosition="0">
        <references count="5">
          <reference field="0" count="0" selected="0"/>
          <reference field="1" count="1" selected="0">
            <x v="15"/>
          </reference>
          <reference field="2" count="1" selected="0">
            <x v="0"/>
          </reference>
          <reference field="3" count="1" selected="0">
            <x v="3001"/>
          </reference>
          <reference field="4" count="1">
            <x v="476"/>
          </reference>
        </references>
      </pivotArea>
    </format>
    <format dxfId="23087">
      <pivotArea dataOnly="0" labelOnly="1" outline="0" fieldPosition="0">
        <references count="5">
          <reference field="0" count="0" selected="0"/>
          <reference field="1" count="1" selected="0">
            <x v="15"/>
          </reference>
          <reference field="2" count="1" selected="0">
            <x v="0"/>
          </reference>
          <reference field="3" count="1" selected="0">
            <x v="3002"/>
          </reference>
          <reference field="4" count="1">
            <x v="1093"/>
          </reference>
        </references>
      </pivotArea>
    </format>
    <format dxfId="23086">
      <pivotArea dataOnly="0" labelOnly="1" outline="0" fieldPosition="0">
        <references count="5">
          <reference field="0" count="0" selected="0"/>
          <reference field="1" count="1" selected="0">
            <x v="15"/>
          </reference>
          <reference field="2" count="1" selected="0">
            <x v="0"/>
          </reference>
          <reference field="3" count="1" selected="0">
            <x v="3005"/>
          </reference>
          <reference field="4" count="1">
            <x v="734"/>
          </reference>
        </references>
      </pivotArea>
    </format>
    <format dxfId="23085">
      <pivotArea dataOnly="0" labelOnly="1" outline="0" fieldPosition="0">
        <references count="5">
          <reference field="0" count="0" selected="0"/>
          <reference field="1" count="1" selected="0">
            <x v="15"/>
          </reference>
          <reference field="2" count="1" selected="0">
            <x v="0"/>
          </reference>
          <reference field="3" count="1" selected="0">
            <x v="3006"/>
          </reference>
          <reference field="4" count="1">
            <x v="485"/>
          </reference>
        </references>
      </pivotArea>
    </format>
    <format dxfId="23084">
      <pivotArea dataOnly="0" labelOnly="1" outline="0" fieldPosition="0">
        <references count="5">
          <reference field="0" count="0" selected="0"/>
          <reference field="1" count="1" selected="0">
            <x v="15"/>
          </reference>
          <reference field="2" count="1" selected="0">
            <x v="0"/>
          </reference>
          <reference field="3" count="1" selected="0">
            <x v="3009"/>
          </reference>
          <reference field="4" count="1">
            <x v="1050"/>
          </reference>
        </references>
      </pivotArea>
    </format>
    <format dxfId="23083">
      <pivotArea dataOnly="0" labelOnly="1" outline="0" fieldPosition="0">
        <references count="5">
          <reference field="0" count="0" selected="0"/>
          <reference field="1" count="1" selected="0">
            <x v="15"/>
          </reference>
          <reference field="2" count="1" selected="0">
            <x v="0"/>
          </reference>
          <reference field="3" count="1" selected="0">
            <x v="3013"/>
          </reference>
          <reference field="4" count="1">
            <x v="843"/>
          </reference>
        </references>
      </pivotArea>
    </format>
    <format dxfId="23082">
      <pivotArea dataOnly="0" labelOnly="1" outline="0" fieldPosition="0">
        <references count="5">
          <reference field="0" count="0" selected="0"/>
          <reference field="1" count="1" selected="0">
            <x v="15"/>
          </reference>
          <reference field="2" count="1" selected="0">
            <x v="0"/>
          </reference>
          <reference field="3" count="1" selected="0">
            <x v="3046"/>
          </reference>
          <reference field="4" count="1">
            <x v="848"/>
          </reference>
        </references>
      </pivotArea>
    </format>
    <format dxfId="23081">
      <pivotArea dataOnly="0" labelOnly="1" outline="0" fieldPosition="0">
        <references count="5">
          <reference field="0" count="0" selected="0"/>
          <reference field="1" count="1" selected="0">
            <x v="15"/>
          </reference>
          <reference field="2" count="1" selected="0">
            <x v="0"/>
          </reference>
          <reference field="3" count="1" selected="0">
            <x v="3047"/>
          </reference>
          <reference field="4" count="1">
            <x v="847"/>
          </reference>
        </references>
      </pivotArea>
    </format>
    <format dxfId="23080">
      <pivotArea dataOnly="0" labelOnly="1" outline="0" fieldPosition="0">
        <references count="5">
          <reference field="0" count="0" selected="0"/>
          <reference field="1" count="1" selected="0">
            <x v="15"/>
          </reference>
          <reference field="2" count="1" selected="0">
            <x v="0"/>
          </reference>
          <reference field="3" count="1" selected="0">
            <x v="3050"/>
          </reference>
          <reference field="4" count="1">
            <x v="1010"/>
          </reference>
        </references>
      </pivotArea>
    </format>
    <format dxfId="23079">
      <pivotArea dataOnly="0" labelOnly="1" outline="0" fieldPosition="0">
        <references count="5">
          <reference field="0" count="0" selected="0"/>
          <reference field="1" count="1" selected="0">
            <x v="15"/>
          </reference>
          <reference field="2" count="1" selected="0">
            <x v="0"/>
          </reference>
          <reference field="3" count="1" selected="0">
            <x v="3053"/>
          </reference>
          <reference field="4" count="1">
            <x v="980"/>
          </reference>
        </references>
      </pivotArea>
    </format>
    <format dxfId="23078">
      <pivotArea dataOnly="0" labelOnly="1" outline="0" fieldPosition="0">
        <references count="5">
          <reference field="0" count="0" selected="0"/>
          <reference field="1" count="1" selected="0">
            <x v="15"/>
          </reference>
          <reference field="2" count="1" selected="0">
            <x v="0"/>
          </reference>
          <reference field="3" count="1" selected="0">
            <x v="3056"/>
          </reference>
          <reference field="4" count="1">
            <x v="849"/>
          </reference>
        </references>
      </pivotArea>
    </format>
    <format dxfId="23077">
      <pivotArea dataOnly="0" labelOnly="1" outline="0" fieldPosition="0">
        <references count="5">
          <reference field="0" count="0" selected="0"/>
          <reference field="1" count="1" selected="0">
            <x v="15"/>
          </reference>
          <reference field="2" count="1" selected="0">
            <x v="0"/>
          </reference>
          <reference field="3" count="1" selected="0">
            <x v="3061"/>
          </reference>
          <reference field="4" count="1">
            <x v="964"/>
          </reference>
        </references>
      </pivotArea>
    </format>
    <format dxfId="23076">
      <pivotArea dataOnly="0" labelOnly="1" outline="0" fieldPosition="0">
        <references count="5">
          <reference field="0" count="0" selected="0"/>
          <reference field="1" count="1" selected="0">
            <x v="15"/>
          </reference>
          <reference field="2" count="1" selected="0">
            <x v="0"/>
          </reference>
          <reference field="3" count="1" selected="0">
            <x v="3062"/>
          </reference>
          <reference field="4" count="1">
            <x v="853"/>
          </reference>
        </references>
      </pivotArea>
    </format>
    <format dxfId="23075">
      <pivotArea dataOnly="0" labelOnly="1" outline="0" fieldPosition="0">
        <references count="5">
          <reference field="0" count="0" selected="0"/>
          <reference field="1" count="1" selected="0">
            <x v="15"/>
          </reference>
          <reference field="2" count="1" selected="0">
            <x v="0"/>
          </reference>
          <reference field="3" count="1" selected="0">
            <x v="3063"/>
          </reference>
          <reference field="4" count="1">
            <x v="506"/>
          </reference>
        </references>
      </pivotArea>
    </format>
    <format dxfId="23074">
      <pivotArea dataOnly="0" labelOnly="1" outline="0" fieldPosition="0">
        <references count="5">
          <reference field="0" count="0" selected="0"/>
          <reference field="1" count="1" selected="0">
            <x v="15"/>
          </reference>
          <reference field="2" count="1" selected="0">
            <x v="0"/>
          </reference>
          <reference field="3" count="1" selected="0">
            <x v="3065"/>
          </reference>
          <reference field="4" count="1">
            <x v="524"/>
          </reference>
        </references>
      </pivotArea>
    </format>
    <format dxfId="23073">
      <pivotArea dataOnly="0" labelOnly="1" outline="0" fieldPosition="0">
        <references count="5">
          <reference field="0" count="0" selected="0"/>
          <reference field="1" count="1" selected="0">
            <x v="15"/>
          </reference>
          <reference field="2" count="1" selected="0">
            <x v="0"/>
          </reference>
          <reference field="3" count="1" selected="0">
            <x v="3066"/>
          </reference>
          <reference field="4" count="1">
            <x v="856"/>
          </reference>
        </references>
      </pivotArea>
    </format>
    <format dxfId="23072">
      <pivotArea dataOnly="0" labelOnly="1" outline="0" fieldPosition="0">
        <references count="5">
          <reference field="0" count="0" selected="0"/>
          <reference field="1" count="1" selected="0">
            <x v="15"/>
          </reference>
          <reference field="2" count="1" selected="0">
            <x v="0"/>
          </reference>
          <reference field="3" count="1" selected="0">
            <x v="3067"/>
          </reference>
          <reference field="4" count="1">
            <x v="857"/>
          </reference>
        </references>
      </pivotArea>
    </format>
    <format dxfId="23071">
      <pivotArea dataOnly="0" labelOnly="1" outline="0" fieldPosition="0">
        <references count="5">
          <reference field="0" count="0" selected="0"/>
          <reference field="1" count="1" selected="0">
            <x v="15"/>
          </reference>
          <reference field="2" count="1" selected="0">
            <x v="0"/>
          </reference>
          <reference field="3" count="1" selected="0">
            <x v="3069"/>
          </reference>
          <reference field="4" count="1">
            <x v="860"/>
          </reference>
        </references>
      </pivotArea>
    </format>
    <format dxfId="23070">
      <pivotArea dataOnly="0" labelOnly="1" outline="0" fieldPosition="0">
        <references count="5">
          <reference field="0" count="0" selected="0"/>
          <reference field="1" count="1" selected="0">
            <x v="15"/>
          </reference>
          <reference field="2" count="1" selected="0">
            <x v="0"/>
          </reference>
          <reference field="3" count="1" selected="0">
            <x v="3071"/>
          </reference>
          <reference field="4" count="1">
            <x v="863"/>
          </reference>
        </references>
      </pivotArea>
    </format>
    <format dxfId="23069">
      <pivotArea dataOnly="0" labelOnly="1" outline="0" fieldPosition="0">
        <references count="5">
          <reference field="0" count="0" selected="0"/>
          <reference field="1" count="1" selected="0">
            <x v="15"/>
          </reference>
          <reference field="2" count="1" selected="0">
            <x v="0"/>
          </reference>
          <reference field="3" count="1" selected="0">
            <x v="3079"/>
          </reference>
          <reference field="4" count="1">
            <x v="864"/>
          </reference>
        </references>
      </pivotArea>
    </format>
    <format dxfId="23068">
      <pivotArea dataOnly="0" labelOnly="1" outline="0" fieldPosition="0">
        <references count="5">
          <reference field="0" count="0" selected="0"/>
          <reference field="1" count="1" selected="0">
            <x v="15"/>
          </reference>
          <reference field="2" count="1" selected="0">
            <x v="0"/>
          </reference>
          <reference field="3" count="1" selected="0">
            <x v="3082"/>
          </reference>
          <reference field="4" count="1">
            <x v="714"/>
          </reference>
        </references>
      </pivotArea>
    </format>
    <format dxfId="23067">
      <pivotArea dataOnly="0" labelOnly="1" outline="0" fieldPosition="0">
        <references count="5">
          <reference field="0" count="0" selected="0"/>
          <reference field="1" count="1" selected="0">
            <x v="15"/>
          </reference>
          <reference field="2" count="1" selected="0">
            <x v="0"/>
          </reference>
          <reference field="3" count="1" selected="0">
            <x v="3083"/>
          </reference>
          <reference field="4" count="1">
            <x v="260"/>
          </reference>
        </references>
      </pivotArea>
    </format>
    <format dxfId="23066">
      <pivotArea dataOnly="0" labelOnly="1" outline="0" fieldPosition="0">
        <references count="5">
          <reference field="0" count="0" selected="0"/>
          <reference field="1" count="1" selected="0">
            <x v="15"/>
          </reference>
          <reference field="2" count="1" selected="0">
            <x v="0"/>
          </reference>
          <reference field="3" count="1" selected="0">
            <x v="3086"/>
          </reference>
          <reference field="4" count="1">
            <x v="1049"/>
          </reference>
        </references>
      </pivotArea>
    </format>
    <format dxfId="23065">
      <pivotArea dataOnly="0" labelOnly="1" outline="0" fieldPosition="0">
        <references count="5">
          <reference field="0" count="0" selected="0"/>
          <reference field="1" count="1" selected="0">
            <x v="15"/>
          </reference>
          <reference field="2" count="1" selected="0">
            <x v="0"/>
          </reference>
          <reference field="3" count="1" selected="0">
            <x v="3087"/>
          </reference>
          <reference field="4" count="1">
            <x v="1129"/>
          </reference>
        </references>
      </pivotArea>
    </format>
    <format dxfId="23064">
      <pivotArea dataOnly="0" labelOnly="1" outline="0" fieldPosition="0">
        <references count="5">
          <reference field="0" count="0" selected="0"/>
          <reference field="1" count="1" selected="0">
            <x v="15"/>
          </reference>
          <reference field="2" count="1" selected="0">
            <x v="0"/>
          </reference>
          <reference field="3" count="1" selected="0">
            <x v="3088"/>
          </reference>
          <reference field="4" count="1">
            <x v="1127"/>
          </reference>
        </references>
      </pivotArea>
    </format>
    <format dxfId="23063">
      <pivotArea dataOnly="0" labelOnly="1" outline="0" fieldPosition="0">
        <references count="5">
          <reference field="0" count="0" selected="0"/>
          <reference field="1" count="1" selected="0">
            <x v="15"/>
          </reference>
          <reference field="2" count="1" selected="0">
            <x v="0"/>
          </reference>
          <reference field="3" count="1" selected="0">
            <x v="3091"/>
          </reference>
          <reference field="4" count="1">
            <x v="1128"/>
          </reference>
        </references>
      </pivotArea>
    </format>
    <format dxfId="23062">
      <pivotArea dataOnly="0" labelOnly="1" outline="0" fieldPosition="0">
        <references count="5">
          <reference field="0" count="0" selected="0"/>
          <reference field="1" count="1" selected="0">
            <x v="15"/>
          </reference>
          <reference field="2" count="1" selected="0">
            <x v="0"/>
          </reference>
          <reference field="3" count="1" selected="0">
            <x v="3094"/>
          </reference>
          <reference field="4" count="1">
            <x v="1080"/>
          </reference>
        </references>
      </pivotArea>
    </format>
    <format dxfId="23061">
      <pivotArea dataOnly="0" labelOnly="1" outline="0" fieldPosition="0">
        <references count="5">
          <reference field="0" count="0" selected="0"/>
          <reference field="1" count="1" selected="0">
            <x v="15"/>
          </reference>
          <reference field="2" count="1" selected="0">
            <x v="0"/>
          </reference>
          <reference field="3" count="1" selected="0">
            <x v="3096"/>
          </reference>
          <reference field="4" count="1">
            <x v="177"/>
          </reference>
        </references>
      </pivotArea>
    </format>
    <format dxfId="23060">
      <pivotArea dataOnly="0" labelOnly="1" outline="0" fieldPosition="0">
        <references count="5">
          <reference field="0" count="0" selected="0"/>
          <reference field="1" count="1" selected="0">
            <x v="15"/>
          </reference>
          <reference field="2" count="1" selected="0">
            <x v="0"/>
          </reference>
          <reference field="3" count="1" selected="0">
            <x v="3097"/>
          </reference>
          <reference field="4" count="1">
            <x v="717"/>
          </reference>
        </references>
      </pivotArea>
    </format>
    <format dxfId="23059">
      <pivotArea dataOnly="0" labelOnly="1" outline="0" fieldPosition="0">
        <references count="5">
          <reference field="0" count="0" selected="0"/>
          <reference field="1" count="1" selected="0">
            <x v="15"/>
          </reference>
          <reference field="2" count="1" selected="0">
            <x v="0"/>
          </reference>
          <reference field="3" count="1" selected="0">
            <x v="3100"/>
          </reference>
          <reference field="4" count="1">
            <x v="725"/>
          </reference>
        </references>
      </pivotArea>
    </format>
    <format dxfId="23058">
      <pivotArea dataOnly="0" labelOnly="1" outline="0" fieldPosition="0">
        <references count="5">
          <reference field="0" count="0" selected="0"/>
          <reference field="1" count="1" selected="0">
            <x v="15"/>
          </reference>
          <reference field="2" count="1" selected="0">
            <x v="0"/>
          </reference>
          <reference field="3" count="1" selected="0">
            <x v="3101"/>
          </reference>
          <reference field="4" count="1">
            <x v="174"/>
          </reference>
        </references>
      </pivotArea>
    </format>
    <format dxfId="23057">
      <pivotArea dataOnly="0" labelOnly="1" outline="0" fieldPosition="0">
        <references count="5">
          <reference field="0" count="0" selected="0"/>
          <reference field="1" count="1" selected="0">
            <x v="15"/>
          </reference>
          <reference field="2" count="1" selected="0">
            <x v="0"/>
          </reference>
          <reference field="3" count="1" selected="0">
            <x v="3103"/>
          </reference>
          <reference field="4" count="1">
            <x v="197"/>
          </reference>
        </references>
      </pivotArea>
    </format>
    <format dxfId="23056">
      <pivotArea dataOnly="0" labelOnly="1" outline="0" fieldPosition="0">
        <references count="5">
          <reference field="0" count="0" selected="0"/>
          <reference field="1" count="1" selected="0">
            <x v="15"/>
          </reference>
          <reference field="2" count="1" selected="0">
            <x v="0"/>
          </reference>
          <reference field="3" count="1" selected="0">
            <x v="3104"/>
          </reference>
          <reference field="4" count="1">
            <x v="233"/>
          </reference>
        </references>
      </pivotArea>
    </format>
    <format dxfId="23055">
      <pivotArea dataOnly="0" labelOnly="1" outline="0" fieldPosition="0">
        <references count="5">
          <reference field="0" count="0" selected="0"/>
          <reference field="1" count="1" selected="0">
            <x v="15"/>
          </reference>
          <reference field="2" count="1" selected="0">
            <x v="0"/>
          </reference>
          <reference field="3" count="1" selected="0">
            <x v="3105"/>
          </reference>
          <reference field="4" count="1">
            <x v="239"/>
          </reference>
        </references>
      </pivotArea>
    </format>
    <format dxfId="23054">
      <pivotArea dataOnly="0" labelOnly="1" outline="0" fieldPosition="0">
        <references count="5">
          <reference field="0" count="0" selected="0"/>
          <reference field="1" count="1" selected="0">
            <x v="15"/>
          </reference>
          <reference field="2" count="1" selected="0">
            <x v="0"/>
          </reference>
          <reference field="3" count="1" selected="0">
            <x v="3108"/>
          </reference>
          <reference field="4" count="1">
            <x v="737"/>
          </reference>
        </references>
      </pivotArea>
    </format>
    <format dxfId="23053">
      <pivotArea dataOnly="0" labelOnly="1" outline="0" fieldPosition="0">
        <references count="5">
          <reference field="0" count="0" selected="0"/>
          <reference field="1" count="1" selected="0">
            <x v="15"/>
          </reference>
          <reference field="2" count="1" selected="0">
            <x v="0"/>
          </reference>
          <reference field="3" count="1" selected="0">
            <x v="3109"/>
          </reference>
          <reference field="4" count="1">
            <x v="274"/>
          </reference>
        </references>
      </pivotArea>
    </format>
    <format dxfId="23052">
      <pivotArea dataOnly="0" labelOnly="1" outline="0" fieldPosition="0">
        <references count="5">
          <reference field="0" count="0" selected="0"/>
          <reference field="1" count="1" selected="0">
            <x v="15"/>
          </reference>
          <reference field="2" count="1" selected="0">
            <x v="0"/>
          </reference>
          <reference field="3" count="1" selected="0">
            <x v="3110"/>
          </reference>
          <reference field="4" count="1">
            <x v="296"/>
          </reference>
        </references>
      </pivotArea>
    </format>
    <format dxfId="23051">
      <pivotArea dataOnly="0" labelOnly="1" outline="0" fieldPosition="0">
        <references count="5">
          <reference field="0" count="0" selected="0"/>
          <reference field="1" count="1" selected="0">
            <x v="15"/>
          </reference>
          <reference field="2" count="1" selected="0">
            <x v="0"/>
          </reference>
          <reference field="3" count="1" selected="0">
            <x v="3111"/>
          </reference>
          <reference field="4" count="1">
            <x v="289"/>
          </reference>
        </references>
      </pivotArea>
    </format>
    <format dxfId="23050">
      <pivotArea dataOnly="0" labelOnly="1" outline="0" fieldPosition="0">
        <references count="5">
          <reference field="0" count="0" selected="0"/>
          <reference field="1" count="1" selected="0">
            <x v="15"/>
          </reference>
          <reference field="2" count="1" selected="0">
            <x v="0"/>
          </reference>
          <reference field="3" count="1" selected="0">
            <x v="3112"/>
          </reference>
          <reference field="4" count="1">
            <x v="308"/>
          </reference>
        </references>
      </pivotArea>
    </format>
    <format dxfId="23049">
      <pivotArea dataOnly="0" labelOnly="1" outline="0" fieldPosition="0">
        <references count="5">
          <reference field="0" count="0" selected="0"/>
          <reference field="1" count="1" selected="0">
            <x v="15"/>
          </reference>
          <reference field="2" count="1" selected="0">
            <x v="0"/>
          </reference>
          <reference field="3" count="1" selected="0">
            <x v="3113"/>
          </reference>
          <reference field="4" count="1">
            <x v="1036"/>
          </reference>
        </references>
      </pivotArea>
    </format>
    <format dxfId="23048">
      <pivotArea dataOnly="0" labelOnly="1" outline="0" fieldPosition="0">
        <references count="5">
          <reference field="0" count="0" selected="0"/>
          <reference field="1" count="1" selected="0">
            <x v="15"/>
          </reference>
          <reference field="2" count="1" selected="0">
            <x v="0"/>
          </reference>
          <reference field="3" count="1" selected="0">
            <x v="3114"/>
          </reference>
          <reference field="4" count="1">
            <x v="345"/>
          </reference>
        </references>
      </pivotArea>
    </format>
    <format dxfId="23047">
      <pivotArea dataOnly="0" labelOnly="1" outline="0" fieldPosition="0">
        <references count="5">
          <reference field="0" count="0" selected="0"/>
          <reference field="1" count="1" selected="0">
            <x v="15"/>
          </reference>
          <reference field="2" count="1" selected="0">
            <x v="0"/>
          </reference>
          <reference field="3" count="1" selected="0">
            <x v="3115"/>
          </reference>
          <reference field="4" count="1">
            <x v="310"/>
          </reference>
        </references>
      </pivotArea>
    </format>
    <format dxfId="23046">
      <pivotArea dataOnly="0" labelOnly="1" outline="0" fieldPosition="0">
        <references count="5">
          <reference field="0" count="0" selected="0"/>
          <reference field="1" count="1" selected="0">
            <x v="15"/>
          </reference>
          <reference field="2" count="1" selected="0">
            <x v="0"/>
          </reference>
          <reference field="3" count="1" selected="0">
            <x v="3116"/>
          </reference>
          <reference field="4" count="1">
            <x v="316"/>
          </reference>
        </references>
      </pivotArea>
    </format>
    <format dxfId="23045">
      <pivotArea dataOnly="0" labelOnly="1" outline="0" fieldPosition="0">
        <references count="5">
          <reference field="0" count="0" selected="0"/>
          <reference field="1" count="1" selected="0">
            <x v="15"/>
          </reference>
          <reference field="2" count="1" selected="0">
            <x v="0"/>
          </reference>
          <reference field="3" count="1" selected="0">
            <x v="3117"/>
          </reference>
          <reference field="4" count="1">
            <x v="231"/>
          </reference>
        </references>
      </pivotArea>
    </format>
    <format dxfId="23044">
      <pivotArea dataOnly="0" labelOnly="1" outline="0" fieldPosition="0">
        <references count="5">
          <reference field="0" count="0" selected="0"/>
          <reference field="1" count="1" selected="0">
            <x v="15"/>
          </reference>
          <reference field="2" count="1" selected="0">
            <x v="0"/>
          </reference>
          <reference field="3" count="1" selected="0">
            <x v="3118"/>
          </reference>
          <reference field="4" count="1">
            <x v="668"/>
          </reference>
        </references>
      </pivotArea>
    </format>
    <format dxfId="23043">
      <pivotArea dataOnly="0" labelOnly="1" outline="0" fieldPosition="0">
        <references count="5">
          <reference field="0" count="0" selected="0"/>
          <reference field="1" count="1" selected="0">
            <x v="15"/>
          </reference>
          <reference field="2" count="1" selected="0">
            <x v="0"/>
          </reference>
          <reference field="3" count="1" selected="0">
            <x v="3119"/>
          </reference>
          <reference field="4" count="1">
            <x v="769"/>
          </reference>
        </references>
      </pivotArea>
    </format>
    <format dxfId="23042">
      <pivotArea dataOnly="0" labelOnly="1" outline="0" fieldPosition="0">
        <references count="5">
          <reference field="0" count="0" selected="0"/>
          <reference field="1" count="1" selected="0">
            <x v="15"/>
          </reference>
          <reference field="2" count="1" selected="0">
            <x v="0"/>
          </reference>
          <reference field="3" count="1" selected="0">
            <x v="3120"/>
          </reference>
          <reference field="4" count="1">
            <x v="322"/>
          </reference>
        </references>
      </pivotArea>
    </format>
    <format dxfId="23041">
      <pivotArea dataOnly="0" labelOnly="1" outline="0" fieldPosition="0">
        <references count="5">
          <reference field="0" count="0" selected="0"/>
          <reference field="1" count="1" selected="0">
            <x v="15"/>
          </reference>
          <reference field="2" count="1" selected="0">
            <x v="0"/>
          </reference>
          <reference field="3" count="1" selected="0">
            <x v="3122"/>
          </reference>
          <reference field="4" count="1">
            <x v="522"/>
          </reference>
        </references>
      </pivotArea>
    </format>
    <format dxfId="23040">
      <pivotArea dataOnly="0" labelOnly="1" outline="0" fieldPosition="0">
        <references count="5">
          <reference field="0" count="0" selected="0"/>
          <reference field="1" count="1" selected="0">
            <x v="15"/>
          </reference>
          <reference field="2" count="1" selected="0">
            <x v="0"/>
          </reference>
          <reference field="3" count="1" selected="0">
            <x v="3124"/>
          </reference>
          <reference field="4" count="1">
            <x v="360"/>
          </reference>
        </references>
      </pivotArea>
    </format>
    <format dxfId="23039">
      <pivotArea dataOnly="0" labelOnly="1" outline="0" fieldPosition="0">
        <references count="5">
          <reference field="0" count="0" selected="0"/>
          <reference field="1" count="1" selected="0">
            <x v="15"/>
          </reference>
          <reference field="2" count="1" selected="0">
            <x v="0"/>
          </reference>
          <reference field="3" count="1" selected="0">
            <x v="3125"/>
          </reference>
          <reference field="4" count="1">
            <x v="1053"/>
          </reference>
        </references>
      </pivotArea>
    </format>
    <format dxfId="23038">
      <pivotArea dataOnly="0" labelOnly="1" outline="0" fieldPosition="0">
        <references count="5">
          <reference field="0" count="0" selected="0"/>
          <reference field="1" count="1" selected="0">
            <x v="15"/>
          </reference>
          <reference field="2" count="1" selected="0">
            <x v="0"/>
          </reference>
          <reference field="3" count="1" selected="0">
            <x v="3128"/>
          </reference>
          <reference field="4" count="1">
            <x v="260"/>
          </reference>
        </references>
      </pivotArea>
    </format>
    <format dxfId="23037">
      <pivotArea dataOnly="0" labelOnly="1" outline="0" fieldPosition="0">
        <references count="5">
          <reference field="0" count="0" selected="0"/>
          <reference field="1" count="1" selected="0">
            <x v="15"/>
          </reference>
          <reference field="2" count="1" selected="0">
            <x v="0"/>
          </reference>
          <reference field="3" count="1" selected="0">
            <x v="3129"/>
          </reference>
          <reference field="4" count="1">
            <x v="769"/>
          </reference>
        </references>
      </pivotArea>
    </format>
    <format dxfId="23036">
      <pivotArea dataOnly="0" labelOnly="1" outline="0" fieldPosition="0">
        <references count="5">
          <reference field="0" count="0" selected="0"/>
          <reference field="1" count="1" selected="0">
            <x v="15"/>
          </reference>
          <reference field="2" count="1" selected="0">
            <x v="0"/>
          </reference>
          <reference field="3" count="1" selected="0">
            <x v="3130"/>
          </reference>
          <reference field="4" count="1">
            <x v="378"/>
          </reference>
        </references>
      </pivotArea>
    </format>
    <format dxfId="23035">
      <pivotArea dataOnly="0" labelOnly="1" outline="0" fieldPosition="0">
        <references count="5">
          <reference field="0" count="0" selected="0"/>
          <reference field="1" count="1" selected="0">
            <x v="15"/>
          </reference>
          <reference field="2" count="1" selected="0">
            <x v="0"/>
          </reference>
          <reference field="3" count="1" selected="0">
            <x v="3131"/>
          </reference>
          <reference field="4" count="1">
            <x v="774"/>
          </reference>
        </references>
      </pivotArea>
    </format>
    <format dxfId="23034">
      <pivotArea dataOnly="0" labelOnly="1" outline="0" fieldPosition="0">
        <references count="5">
          <reference field="0" count="0" selected="0"/>
          <reference field="1" count="1" selected="0">
            <x v="15"/>
          </reference>
          <reference field="2" count="1" selected="0">
            <x v="0"/>
          </reference>
          <reference field="3" count="1" selected="0">
            <x v="3132"/>
          </reference>
          <reference field="4" count="1">
            <x v="380"/>
          </reference>
        </references>
      </pivotArea>
    </format>
    <format dxfId="23033">
      <pivotArea dataOnly="0" labelOnly="1" outline="0" fieldPosition="0">
        <references count="5">
          <reference field="0" count="0" selected="0"/>
          <reference field="1" count="1" selected="0">
            <x v="15"/>
          </reference>
          <reference field="2" count="1" selected="0">
            <x v="0"/>
          </reference>
          <reference field="3" count="1" selected="0">
            <x v="3134"/>
          </reference>
          <reference field="4" count="1">
            <x v="759"/>
          </reference>
        </references>
      </pivotArea>
    </format>
    <format dxfId="23032">
      <pivotArea dataOnly="0" labelOnly="1" outline="0" fieldPosition="0">
        <references count="5">
          <reference field="0" count="0" selected="0"/>
          <reference field="1" count="1" selected="0">
            <x v="15"/>
          </reference>
          <reference field="2" count="1" selected="0">
            <x v="0"/>
          </reference>
          <reference field="3" count="1" selected="0">
            <x v="3135"/>
          </reference>
          <reference field="4" count="1">
            <x v="373"/>
          </reference>
        </references>
      </pivotArea>
    </format>
    <format dxfId="23031">
      <pivotArea dataOnly="0" labelOnly="1" outline="0" fieldPosition="0">
        <references count="5">
          <reference field="0" count="0" selected="0"/>
          <reference field="1" count="1" selected="0">
            <x v="15"/>
          </reference>
          <reference field="2" count="1" selected="0">
            <x v="0"/>
          </reference>
          <reference field="3" count="1" selected="0">
            <x v="3138"/>
          </reference>
          <reference field="4" count="1">
            <x v="411"/>
          </reference>
        </references>
      </pivotArea>
    </format>
    <format dxfId="23030">
      <pivotArea dataOnly="0" labelOnly="1" outline="0" fieldPosition="0">
        <references count="5">
          <reference field="0" count="0" selected="0"/>
          <reference field="1" count="1" selected="0">
            <x v="15"/>
          </reference>
          <reference field="2" count="1" selected="0">
            <x v="0"/>
          </reference>
          <reference field="3" count="1" selected="0">
            <x v="3151"/>
          </reference>
          <reference field="4" count="1">
            <x v="237"/>
          </reference>
        </references>
      </pivotArea>
    </format>
    <format dxfId="23029">
      <pivotArea dataOnly="0" labelOnly="1" outline="0" fieldPosition="0">
        <references count="5">
          <reference field="0" count="0" selected="0"/>
          <reference field="1" count="1" selected="0">
            <x v="15"/>
          </reference>
          <reference field="2" count="1" selected="0">
            <x v="0"/>
          </reference>
          <reference field="3" count="1" selected="0">
            <x v="3153"/>
          </reference>
          <reference field="4" count="1">
            <x v="750"/>
          </reference>
        </references>
      </pivotArea>
    </format>
    <format dxfId="23028">
      <pivotArea dataOnly="0" labelOnly="1" outline="0" fieldPosition="0">
        <references count="5">
          <reference field="0" count="0" selected="0"/>
          <reference field="1" count="1" selected="0">
            <x v="15"/>
          </reference>
          <reference field="2" count="1" selected="0">
            <x v="0"/>
          </reference>
          <reference field="3" count="1" selected="0">
            <x v="3156"/>
          </reference>
          <reference field="4" count="1">
            <x v="337"/>
          </reference>
        </references>
      </pivotArea>
    </format>
    <format dxfId="23027">
      <pivotArea dataOnly="0" labelOnly="1" outline="0" fieldPosition="0">
        <references count="5">
          <reference field="0" count="0" selected="0"/>
          <reference field="1" count="1" selected="0">
            <x v="15"/>
          </reference>
          <reference field="2" count="1" selected="0">
            <x v="0"/>
          </reference>
          <reference field="3" count="1" selected="0">
            <x v="3157"/>
          </reference>
          <reference field="4" count="1">
            <x v="702"/>
          </reference>
        </references>
      </pivotArea>
    </format>
    <format dxfId="23026">
      <pivotArea dataOnly="0" labelOnly="1" outline="0" fieldPosition="0">
        <references count="5">
          <reference field="0" count="0" selected="0"/>
          <reference field="1" count="1" selected="0">
            <x v="15"/>
          </reference>
          <reference field="2" count="1" selected="0">
            <x v="0"/>
          </reference>
          <reference field="3" count="1" selected="0">
            <x v="3219"/>
          </reference>
          <reference field="4" count="1">
            <x v="990"/>
          </reference>
        </references>
      </pivotArea>
    </format>
    <format dxfId="23025">
      <pivotArea dataOnly="0" labelOnly="1" outline="0" fieldPosition="0">
        <references count="5">
          <reference field="0" count="0" selected="0"/>
          <reference field="1" count="1" selected="0">
            <x v="15"/>
          </reference>
          <reference field="2" count="1" selected="0">
            <x v="0"/>
          </reference>
          <reference field="3" count="1" selected="0">
            <x v="3221"/>
          </reference>
          <reference field="4" count="1">
            <x v="1123"/>
          </reference>
        </references>
      </pivotArea>
    </format>
    <format dxfId="23024">
      <pivotArea dataOnly="0" labelOnly="1" outline="0" fieldPosition="0">
        <references count="5">
          <reference field="0" count="0" selected="0"/>
          <reference field="1" count="1" selected="0">
            <x v="15"/>
          </reference>
          <reference field="2" count="1" selected="0">
            <x v="0"/>
          </reference>
          <reference field="3" count="1" selected="0">
            <x v="3222"/>
          </reference>
          <reference field="4" count="1">
            <x v="1093"/>
          </reference>
        </references>
      </pivotArea>
    </format>
    <format dxfId="23023">
      <pivotArea dataOnly="0" labelOnly="1" outline="0" fieldPosition="0">
        <references count="5">
          <reference field="0" count="0" selected="0"/>
          <reference field="1" count="1" selected="0">
            <x v="15"/>
          </reference>
          <reference field="2" count="1" selected="0">
            <x v="0"/>
          </reference>
          <reference field="3" count="1" selected="0">
            <x v="3223"/>
          </reference>
          <reference field="4" count="1">
            <x v="723"/>
          </reference>
        </references>
      </pivotArea>
    </format>
    <format dxfId="23022">
      <pivotArea dataOnly="0" labelOnly="1" outline="0" fieldPosition="0">
        <references count="5">
          <reference field="0" count="0" selected="0"/>
          <reference field="1" count="1" selected="0">
            <x v="15"/>
          </reference>
          <reference field="2" count="1" selected="0">
            <x v="0"/>
          </reference>
          <reference field="3" count="1" selected="0">
            <x v="3225"/>
          </reference>
          <reference field="4" count="1">
            <x v="199"/>
          </reference>
        </references>
      </pivotArea>
    </format>
    <format dxfId="23021">
      <pivotArea dataOnly="0" labelOnly="1" outline="0" fieldPosition="0">
        <references count="5">
          <reference field="0" count="0" selected="0"/>
          <reference field="1" count="1" selected="0">
            <x v="15"/>
          </reference>
          <reference field="2" count="1" selected="0">
            <x v="0"/>
          </reference>
          <reference field="3" count="1" selected="0">
            <x v="3226"/>
          </reference>
          <reference field="4" count="1">
            <x v="151"/>
          </reference>
        </references>
      </pivotArea>
    </format>
    <format dxfId="23020">
      <pivotArea dataOnly="0" labelOnly="1" outline="0" fieldPosition="0">
        <references count="5">
          <reference field="0" count="0" selected="0"/>
          <reference field="1" count="1" selected="0">
            <x v="15"/>
          </reference>
          <reference field="2" count="1" selected="0">
            <x v="0"/>
          </reference>
          <reference field="3" count="1" selected="0">
            <x v="3227"/>
          </reference>
          <reference field="4" count="1">
            <x v="249"/>
          </reference>
        </references>
      </pivotArea>
    </format>
    <format dxfId="23019">
      <pivotArea dataOnly="0" labelOnly="1" outline="0" fieldPosition="0">
        <references count="5">
          <reference field="0" count="0" selected="0"/>
          <reference field="1" count="1" selected="0">
            <x v="15"/>
          </reference>
          <reference field="2" count="1" selected="0">
            <x v="0"/>
          </reference>
          <reference field="3" count="1" selected="0">
            <x v="3228"/>
          </reference>
          <reference field="4" count="1">
            <x v="241"/>
          </reference>
        </references>
      </pivotArea>
    </format>
    <format dxfId="23018">
      <pivotArea dataOnly="0" labelOnly="1" outline="0" fieldPosition="0">
        <references count="5">
          <reference field="0" count="0" selected="0"/>
          <reference field="1" count="1" selected="0">
            <x v="15"/>
          </reference>
          <reference field="2" count="1" selected="0">
            <x v="0"/>
          </reference>
          <reference field="3" count="1" selected="0">
            <x v="3229"/>
          </reference>
          <reference field="4" count="1">
            <x v="1093"/>
          </reference>
        </references>
      </pivotArea>
    </format>
    <format dxfId="23017">
      <pivotArea dataOnly="0" labelOnly="1" outline="0" fieldPosition="0">
        <references count="5">
          <reference field="0" count="0" selected="0"/>
          <reference field="1" count="1" selected="0">
            <x v="15"/>
          </reference>
          <reference field="2" count="1" selected="0">
            <x v="0"/>
          </reference>
          <reference field="3" count="1" selected="0">
            <x v="3231"/>
          </reference>
          <reference field="4" count="1">
            <x v="633"/>
          </reference>
        </references>
      </pivotArea>
    </format>
    <format dxfId="23016">
      <pivotArea dataOnly="0" labelOnly="1" outline="0" fieldPosition="0">
        <references count="5">
          <reference field="0" count="0" selected="0"/>
          <reference field="1" count="1" selected="0">
            <x v="15"/>
          </reference>
          <reference field="2" count="1" selected="0">
            <x v="0"/>
          </reference>
          <reference field="3" count="1" selected="0">
            <x v="3232"/>
          </reference>
          <reference field="4" count="1">
            <x v="960"/>
          </reference>
        </references>
      </pivotArea>
    </format>
    <format dxfId="23015">
      <pivotArea dataOnly="0" labelOnly="1" outline="0" fieldPosition="0">
        <references count="5">
          <reference field="0" count="0" selected="0"/>
          <reference field="1" count="1" selected="0">
            <x v="15"/>
          </reference>
          <reference field="2" count="1" selected="0">
            <x v="0"/>
          </reference>
          <reference field="3" count="1" selected="0">
            <x v="3233"/>
          </reference>
          <reference field="4" count="1">
            <x v="175"/>
          </reference>
        </references>
      </pivotArea>
    </format>
    <format dxfId="23014">
      <pivotArea dataOnly="0" labelOnly="1" outline="0" fieldPosition="0">
        <references count="5">
          <reference field="0" count="0" selected="0"/>
          <reference field="1" count="1" selected="0">
            <x v="15"/>
          </reference>
          <reference field="2" count="1" selected="0">
            <x v="0"/>
          </reference>
          <reference field="3" count="1" selected="0">
            <x v="3235"/>
          </reference>
          <reference field="4" count="1">
            <x v="674"/>
          </reference>
        </references>
      </pivotArea>
    </format>
    <format dxfId="23013">
      <pivotArea dataOnly="0" labelOnly="1" outline="0" fieldPosition="0">
        <references count="5">
          <reference field="0" count="0" selected="0"/>
          <reference field="1" count="1" selected="0">
            <x v="15"/>
          </reference>
          <reference field="2" count="1" selected="0">
            <x v="0"/>
          </reference>
          <reference field="3" count="1" selected="0">
            <x v="3236"/>
          </reference>
          <reference field="4" count="1">
            <x v="192"/>
          </reference>
        </references>
      </pivotArea>
    </format>
    <format dxfId="23012">
      <pivotArea dataOnly="0" labelOnly="1" outline="0" fieldPosition="0">
        <references count="5">
          <reference field="0" count="0" selected="0"/>
          <reference field="1" count="1" selected="0">
            <x v="15"/>
          </reference>
          <reference field="2" count="1" selected="0">
            <x v="0"/>
          </reference>
          <reference field="3" count="1" selected="0">
            <x v="3238"/>
          </reference>
          <reference field="4" count="1">
            <x v="349"/>
          </reference>
        </references>
      </pivotArea>
    </format>
    <format dxfId="23011">
      <pivotArea dataOnly="0" labelOnly="1" outline="0" fieldPosition="0">
        <references count="5">
          <reference field="0" count="0" selected="0"/>
          <reference field="1" count="1" selected="0">
            <x v="15"/>
          </reference>
          <reference field="2" count="1" selected="0">
            <x v="0"/>
          </reference>
          <reference field="3" count="1" selected="0">
            <x v="3240"/>
          </reference>
          <reference field="4" count="1">
            <x v="729"/>
          </reference>
        </references>
      </pivotArea>
    </format>
    <format dxfId="23010">
      <pivotArea dataOnly="0" labelOnly="1" outline="0" fieldPosition="0">
        <references count="5">
          <reference field="0" count="0" selected="0"/>
          <reference field="1" count="1" selected="0">
            <x v="15"/>
          </reference>
          <reference field="2" count="1" selected="0">
            <x v="0"/>
          </reference>
          <reference field="3" count="1" selected="0">
            <x v="3241"/>
          </reference>
          <reference field="4" count="1">
            <x v="256"/>
          </reference>
        </references>
      </pivotArea>
    </format>
    <format dxfId="23009">
      <pivotArea dataOnly="0" labelOnly="1" outline="0" fieldPosition="0">
        <references count="5">
          <reference field="0" count="0" selected="0"/>
          <reference field="1" count="1" selected="0">
            <x v="15"/>
          </reference>
          <reference field="2" count="1" selected="0">
            <x v="0"/>
          </reference>
          <reference field="3" count="1" selected="0">
            <x v="3242"/>
          </reference>
          <reference field="4" count="1">
            <x v="1090"/>
          </reference>
        </references>
      </pivotArea>
    </format>
    <format dxfId="23008">
      <pivotArea dataOnly="0" labelOnly="1" outline="0" fieldPosition="0">
        <references count="5">
          <reference field="0" count="0" selected="0"/>
          <reference field="1" count="1" selected="0">
            <x v="15"/>
          </reference>
          <reference field="2" count="1" selected="0">
            <x v="0"/>
          </reference>
          <reference field="3" count="1" selected="0">
            <x v="3243"/>
          </reference>
          <reference field="4" count="1">
            <x v="293"/>
          </reference>
        </references>
      </pivotArea>
    </format>
    <format dxfId="23007">
      <pivotArea dataOnly="0" labelOnly="1" outline="0" fieldPosition="0">
        <references count="5">
          <reference field="0" count="0" selected="0"/>
          <reference field="1" count="1" selected="0">
            <x v="15"/>
          </reference>
          <reference field="2" count="1" selected="0">
            <x v="0"/>
          </reference>
          <reference field="3" count="1" selected="0">
            <x v="3244"/>
          </reference>
          <reference field="4" count="1">
            <x v="287"/>
          </reference>
        </references>
      </pivotArea>
    </format>
    <format dxfId="23006">
      <pivotArea dataOnly="0" labelOnly="1" outline="0" fieldPosition="0">
        <references count="5">
          <reference field="0" count="0" selected="0"/>
          <reference field="1" count="1" selected="0">
            <x v="15"/>
          </reference>
          <reference field="2" count="1" selected="0">
            <x v="0"/>
          </reference>
          <reference field="3" count="1" selected="0">
            <x v="3245"/>
          </reference>
          <reference field="4" count="1">
            <x v="187"/>
          </reference>
        </references>
      </pivotArea>
    </format>
    <format dxfId="23005">
      <pivotArea dataOnly="0" labelOnly="1" outline="0" fieldPosition="0">
        <references count="5">
          <reference field="0" count="0" selected="0"/>
          <reference field="1" count="1" selected="0">
            <x v="15"/>
          </reference>
          <reference field="2" count="1" selected="0">
            <x v="0"/>
          </reference>
          <reference field="3" count="1" selected="0">
            <x v="3247"/>
          </reference>
          <reference field="4" count="1">
            <x v="243"/>
          </reference>
        </references>
      </pivotArea>
    </format>
    <format dxfId="23004">
      <pivotArea dataOnly="0" labelOnly="1" outline="0" fieldPosition="0">
        <references count="5">
          <reference field="0" count="0" selected="0"/>
          <reference field="1" count="1" selected="0">
            <x v="15"/>
          </reference>
          <reference field="2" count="1" selected="0">
            <x v="0"/>
          </reference>
          <reference field="3" count="1" selected="0">
            <x v="3248"/>
          </reference>
          <reference field="4" count="1">
            <x v="261"/>
          </reference>
        </references>
      </pivotArea>
    </format>
    <format dxfId="23003">
      <pivotArea dataOnly="0" labelOnly="1" outline="0" fieldPosition="0">
        <references count="5">
          <reference field="0" count="0" selected="0"/>
          <reference field="1" count="1" selected="0">
            <x v="15"/>
          </reference>
          <reference field="2" count="1" selected="0">
            <x v="0"/>
          </reference>
          <reference field="3" count="1" selected="0">
            <x v="3249"/>
          </reference>
          <reference field="4" count="1">
            <x v="285"/>
          </reference>
        </references>
      </pivotArea>
    </format>
    <format dxfId="23002">
      <pivotArea dataOnly="0" labelOnly="1" outline="0" fieldPosition="0">
        <references count="5">
          <reference field="0" count="0" selected="0"/>
          <reference field="1" count="1" selected="0">
            <x v="15"/>
          </reference>
          <reference field="2" count="1" selected="0">
            <x v="0"/>
          </reference>
          <reference field="3" count="1" selected="0">
            <x v="3253"/>
          </reference>
          <reference field="4" count="1">
            <x v="674"/>
          </reference>
        </references>
      </pivotArea>
    </format>
    <format dxfId="23001">
      <pivotArea dataOnly="0" labelOnly="1" outline="0" fieldPosition="0">
        <references count="5">
          <reference field="0" count="0" selected="0"/>
          <reference field="1" count="1" selected="0">
            <x v="15"/>
          </reference>
          <reference field="2" count="1" selected="0">
            <x v="0"/>
          </reference>
          <reference field="3" count="1" selected="0">
            <x v="3271"/>
          </reference>
          <reference field="4" count="1">
            <x v="303"/>
          </reference>
        </references>
      </pivotArea>
    </format>
    <format dxfId="23000">
      <pivotArea dataOnly="0" labelOnly="1" outline="0" fieldPosition="0">
        <references count="5">
          <reference field="0" count="0" selected="0"/>
          <reference field="1" count="1" selected="0">
            <x v="15"/>
          </reference>
          <reference field="2" count="1" selected="0">
            <x v="0"/>
          </reference>
          <reference field="3" count="1" selected="0">
            <x v="3273"/>
          </reference>
          <reference field="4" count="1">
            <x v="1134"/>
          </reference>
        </references>
      </pivotArea>
    </format>
    <format dxfId="22999">
      <pivotArea dataOnly="0" labelOnly="1" outline="0" fieldPosition="0">
        <references count="5">
          <reference field="0" count="0" selected="0"/>
          <reference field="1" count="1" selected="0">
            <x v="15"/>
          </reference>
          <reference field="2" count="1" selected="0">
            <x v="0"/>
          </reference>
          <reference field="3" count="1" selected="0">
            <x v="3275"/>
          </reference>
          <reference field="4" count="1">
            <x v="249"/>
          </reference>
        </references>
      </pivotArea>
    </format>
    <format dxfId="22998">
      <pivotArea dataOnly="0" labelOnly="1" outline="0" fieldPosition="0">
        <references count="5">
          <reference field="0" count="0" selected="0"/>
          <reference field="1" count="1" selected="0">
            <x v="15"/>
          </reference>
          <reference field="2" count="1" selected="0">
            <x v="0"/>
          </reference>
          <reference field="3" count="1" selected="0">
            <x v="3278"/>
          </reference>
          <reference field="4" count="1">
            <x v="654"/>
          </reference>
        </references>
      </pivotArea>
    </format>
    <format dxfId="22997">
      <pivotArea dataOnly="0" labelOnly="1" outline="0" fieldPosition="0">
        <references count="5">
          <reference field="0" count="0" selected="0"/>
          <reference field="1" count="1" selected="0">
            <x v="15"/>
          </reference>
          <reference field="2" count="1" selected="0">
            <x v="0"/>
          </reference>
          <reference field="3" count="1" selected="0">
            <x v="3279"/>
          </reference>
          <reference field="4" count="1">
            <x v="405"/>
          </reference>
        </references>
      </pivotArea>
    </format>
    <format dxfId="22996">
      <pivotArea dataOnly="0" labelOnly="1" outline="0" fieldPosition="0">
        <references count="5">
          <reference field="0" count="0" selected="0"/>
          <reference field="1" count="1" selected="0">
            <x v="15"/>
          </reference>
          <reference field="2" count="1" selected="0">
            <x v="0"/>
          </reference>
          <reference field="3" count="1" selected="0">
            <x v="3286"/>
          </reference>
          <reference field="4" count="1">
            <x v="779"/>
          </reference>
        </references>
      </pivotArea>
    </format>
    <format dxfId="22995">
      <pivotArea dataOnly="0" labelOnly="1" outline="0" fieldPosition="0">
        <references count="5">
          <reference field="0" count="0" selected="0"/>
          <reference field="1" count="1" selected="0">
            <x v="15"/>
          </reference>
          <reference field="2" count="1" selected="0">
            <x v="0"/>
          </reference>
          <reference field="3" count="1" selected="0">
            <x v="3287"/>
          </reference>
          <reference field="4" count="1">
            <x v="607"/>
          </reference>
        </references>
      </pivotArea>
    </format>
    <format dxfId="22994">
      <pivotArea dataOnly="0" labelOnly="1" outline="0" fieldPosition="0">
        <references count="5">
          <reference field="0" count="0" selected="0"/>
          <reference field="1" count="1" selected="0">
            <x v="15"/>
          </reference>
          <reference field="2" count="1" selected="0">
            <x v="0"/>
          </reference>
          <reference field="3" count="1" selected="0">
            <x v="3289"/>
          </reference>
          <reference field="4" count="1">
            <x v="696"/>
          </reference>
        </references>
      </pivotArea>
    </format>
    <format dxfId="22993">
      <pivotArea dataOnly="0" labelOnly="1" outline="0" fieldPosition="0">
        <references count="5">
          <reference field="0" count="0" selected="0"/>
          <reference field="1" count="1" selected="0">
            <x v="15"/>
          </reference>
          <reference field="2" count="1" selected="0">
            <x v="0"/>
          </reference>
          <reference field="3" count="1" selected="0">
            <x v="3290"/>
          </reference>
          <reference field="4" count="1">
            <x v="516"/>
          </reference>
        </references>
      </pivotArea>
    </format>
    <format dxfId="22992">
      <pivotArea dataOnly="0" labelOnly="1" outline="0" fieldPosition="0">
        <references count="5">
          <reference field="0" count="0" selected="0"/>
          <reference field="1" count="1" selected="0">
            <x v="15"/>
          </reference>
          <reference field="2" count="1" selected="0">
            <x v="0"/>
          </reference>
          <reference field="3" count="1" selected="0">
            <x v="3294"/>
          </reference>
          <reference field="4" count="1">
            <x v="373"/>
          </reference>
        </references>
      </pivotArea>
    </format>
    <format dxfId="22991">
      <pivotArea dataOnly="0" labelOnly="1" outline="0" fieldPosition="0">
        <references count="5">
          <reference field="0" count="0" selected="0"/>
          <reference field="1" count="1" selected="0">
            <x v="15"/>
          </reference>
          <reference field="2" count="1" selected="0">
            <x v="0"/>
          </reference>
          <reference field="3" count="1" selected="0">
            <x v="3297"/>
          </reference>
          <reference field="4" count="1">
            <x v="1093"/>
          </reference>
        </references>
      </pivotArea>
    </format>
    <format dxfId="22990">
      <pivotArea dataOnly="0" labelOnly="1" outline="0" fieldPosition="0">
        <references count="5">
          <reference field="0" count="0" selected="0"/>
          <reference field="1" count="1" selected="0">
            <x v="15"/>
          </reference>
          <reference field="2" count="1" selected="0">
            <x v="0"/>
          </reference>
          <reference field="3" count="1" selected="0">
            <x v="3351"/>
          </reference>
          <reference field="4" count="1">
            <x v="237"/>
          </reference>
        </references>
      </pivotArea>
    </format>
    <format dxfId="22989">
      <pivotArea dataOnly="0" labelOnly="1" outline="0" fieldPosition="0">
        <references count="5">
          <reference field="0" count="0" selected="0"/>
          <reference field="1" count="1" selected="0">
            <x v="15"/>
          </reference>
          <reference field="2" count="1" selected="0">
            <x v="0"/>
          </reference>
          <reference field="3" count="1" selected="0">
            <x v="3352"/>
          </reference>
          <reference field="4" count="1">
            <x v="370"/>
          </reference>
        </references>
      </pivotArea>
    </format>
    <format dxfId="22988">
      <pivotArea dataOnly="0" labelOnly="1" outline="0" fieldPosition="0">
        <references count="5">
          <reference field="0" count="0" selected="0"/>
          <reference field="1" count="1" selected="0">
            <x v="15"/>
          </reference>
          <reference field="2" count="1" selected="0">
            <x v="0"/>
          </reference>
          <reference field="3" count="1" selected="0">
            <x v="3354"/>
          </reference>
          <reference field="4" count="1">
            <x v="237"/>
          </reference>
        </references>
      </pivotArea>
    </format>
    <format dxfId="22987">
      <pivotArea dataOnly="0" labelOnly="1" outline="0" fieldPosition="0">
        <references count="5">
          <reference field="0" count="0" selected="0"/>
          <reference field="1" count="1" selected="0">
            <x v="15"/>
          </reference>
          <reference field="2" count="1" selected="0">
            <x v="0"/>
          </reference>
          <reference field="3" count="1" selected="0">
            <x v="3355"/>
          </reference>
          <reference field="4" count="1">
            <x v="338"/>
          </reference>
        </references>
      </pivotArea>
    </format>
    <format dxfId="22986">
      <pivotArea dataOnly="0" labelOnly="1" outline="0" fieldPosition="0">
        <references count="5">
          <reference field="0" count="0" selected="0"/>
          <reference field="1" count="1" selected="0">
            <x v="15"/>
          </reference>
          <reference field="2" count="1" selected="0">
            <x v="0"/>
          </reference>
          <reference field="3" count="1" selected="0">
            <x v="3356"/>
          </reference>
          <reference field="4" count="1">
            <x v="231"/>
          </reference>
        </references>
      </pivotArea>
    </format>
    <format dxfId="22985">
      <pivotArea dataOnly="0" labelOnly="1" outline="0" fieldPosition="0">
        <references count="5">
          <reference field="0" count="0" selected="0"/>
          <reference field="1" count="1" selected="0">
            <x v="15"/>
          </reference>
          <reference field="2" count="1" selected="0">
            <x v="0"/>
          </reference>
          <reference field="3" count="1" selected="0">
            <x v="3357"/>
          </reference>
          <reference field="4" count="1">
            <x v="99"/>
          </reference>
        </references>
      </pivotArea>
    </format>
    <format dxfId="22984">
      <pivotArea dataOnly="0" labelOnly="1" outline="0" fieldPosition="0">
        <references count="5">
          <reference field="0" count="0" selected="0"/>
          <reference field="1" count="1" selected="0">
            <x v="15"/>
          </reference>
          <reference field="2" count="1" selected="0">
            <x v="0"/>
          </reference>
          <reference field="3" count="1" selected="0">
            <x v="3358"/>
          </reference>
          <reference field="4" count="1">
            <x v="539"/>
          </reference>
        </references>
      </pivotArea>
    </format>
    <format dxfId="22983">
      <pivotArea dataOnly="0" labelOnly="1" outline="0" fieldPosition="0">
        <references count="5">
          <reference field="0" count="0" selected="0"/>
          <reference field="1" count="1" selected="0">
            <x v="15"/>
          </reference>
          <reference field="2" count="1" selected="0">
            <x v="0"/>
          </reference>
          <reference field="3" count="1" selected="0">
            <x v="3361"/>
          </reference>
          <reference field="4" count="1">
            <x v="309"/>
          </reference>
        </references>
      </pivotArea>
    </format>
    <format dxfId="22982">
      <pivotArea dataOnly="0" labelOnly="1" outline="0" fieldPosition="0">
        <references count="5">
          <reference field="0" count="0" selected="0"/>
          <reference field="1" count="1" selected="0">
            <x v="15"/>
          </reference>
          <reference field="2" count="1" selected="0">
            <x v="0"/>
          </reference>
          <reference field="3" count="1" selected="0">
            <x v="3362"/>
          </reference>
          <reference field="4" count="1">
            <x v="1090"/>
          </reference>
        </references>
      </pivotArea>
    </format>
    <format dxfId="22981">
      <pivotArea dataOnly="0" labelOnly="1" outline="0" fieldPosition="0">
        <references count="5">
          <reference field="0" count="0" selected="0"/>
          <reference field="1" count="1" selected="0">
            <x v="15"/>
          </reference>
          <reference field="2" count="1" selected="0">
            <x v="0"/>
          </reference>
          <reference field="3" count="1" selected="0">
            <x v="3368"/>
          </reference>
          <reference field="4" count="1">
            <x v="262"/>
          </reference>
        </references>
      </pivotArea>
    </format>
    <format dxfId="22980">
      <pivotArea dataOnly="0" labelOnly="1" outline="0" fieldPosition="0">
        <references count="5">
          <reference field="0" count="0" selected="0"/>
          <reference field="1" count="1" selected="0">
            <x v="15"/>
          </reference>
          <reference field="2" count="1" selected="0">
            <x v="0"/>
          </reference>
          <reference field="3" count="1" selected="0">
            <x v="3369"/>
          </reference>
          <reference field="4" count="1">
            <x v="724"/>
          </reference>
        </references>
      </pivotArea>
    </format>
    <format dxfId="22979">
      <pivotArea dataOnly="0" labelOnly="1" outline="0" fieldPosition="0">
        <references count="5">
          <reference field="0" count="0" selected="0"/>
          <reference field="1" count="1" selected="0">
            <x v="15"/>
          </reference>
          <reference field="2" count="1" selected="0">
            <x v="0"/>
          </reference>
          <reference field="3" count="1" selected="0">
            <x v="3370"/>
          </reference>
          <reference field="4" count="1">
            <x v="668"/>
          </reference>
        </references>
      </pivotArea>
    </format>
    <format dxfId="22978">
      <pivotArea dataOnly="0" labelOnly="1" outline="0" fieldPosition="0">
        <references count="5">
          <reference field="0" count="0" selected="0"/>
          <reference field="1" count="1" selected="0">
            <x v="15"/>
          </reference>
          <reference field="2" count="1" selected="0">
            <x v="0"/>
          </reference>
          <reference field="3" count="1" selected="0">
            <x v="3372"/>
          </reference>
          <reference field="4" count="1">
            <x v="1132"/>
          </reference>
        </references>
      </pivotArea>
    </format>
    <format dxfId="22977">
      <pivotArea dataOnly="0" labelOnly="1" outline="0" fieldPosition="0">
        <references count="5">
          <reference field="0" count="0" selected="0"/>
          <reference field="1" count="1" selected="0">
            <x v="15"/>
          </reference>
          <reference field="2" count="1" selected="0">
            <x v="0"/>
          </reference>
          <reference field="3" count="1" selected="0">
            <x v="3374"/>
          </reference>
          <reference field="4" count="1">
            <x v="680"/>
          </reference>
        </references>
      </pivotArea>
    </format>
    <format dxfId="22976">
      <pivotArea dataOnly="0" labelOnly="1" outline="0" fieldPosition="0">
        <references count="5">
          <reference field="0" count="0" selected="0"/>
          <reference field="1" count="1" selected="0">
            <x v="15"/>
          </reference>
          <reference field="2" count="1" selected="0">
            <x v="0"/>
          </reference>
          <reference field="3" count="1" selected="0">
            <x v="3378"/>
          </reference>
          <reference field="4" count="1">
            <x v="303"/>
          </reference>
        </references>
      </pivotArea>
    </format>
    <format dxfId="22975">
      <pivotArea dataOnly="0" labelOnly="1" outline="0" fieldPosition="0">
        <references count="5">
          <reference field="0" count="0" selected="0"/>
          <reference field="1" count="1" selected="0">
            <x v="15"/>
          </reference>
          <reference field="2" count="1" selected="0">
            <x v="0"/>
          </reference>
          <reference field="3" count="1" selected="0">
            <x v="3379"/>
          </reference>
          <reference field="4" count="1">
            <x v="1093"/>
          </reference>
        </references>
      </pivotArea>
    </format>
    <format dxfId="22974">
      <pivotArea dataOnly="0" labelOnly="1" outline="0" fieldPosition="0">
        <references count="5">
          <reference field="0" count="0" selected="0"/>
          <reference field="1" count="1" selected="0">
            <x v="15"/>
          </reference>
          <reference field="2" count="1" selected="0">
            <x v="0"/>
          </reference>
          <reference field="3" count="1" selected="0">
            <x v="3381"/>
          </reference>
          <reference field="4" count="1">
            <x v="323"/>
          </reference>
        </references>
      </pivotArea>
    </format>
    <format dxfId="22973">
      <pivotArea dataOnly="0" labelOnly="1" outline="0" fieldPosition="0">
        <references count="5">
          <reference field="0" count="0" selected="0"/>
          <reference field="1" count="1" selected="0">
            <x v="15"/>
          </reference>
          <reference field="2" count="1" selected="0">
            <x v="0"/>
          </reference>
          <reference field="3" count="1" selected="0">
            <x v="3382"/>
          </reference>
          <reference field="4" count="1">
            <x v="798"/>
          </reference>
        </references>
      </pivotArea>
    </format>
    <format dxfId="22972">
      <pivotArea dataOnly="0" labelOnly="1" outline="0" fieldPosition="0">
        <references count="5">
          <reference field="0" count="0" selected="0"/>
          <reference field="1" count="1" selected="0">
            <x v="15"/>
          </reference>
          <reference field="2" count="1" selected="0">
            <x v="0"/>
          </reference>
          <reference field="3" count="1" selected="0">
            <x v="3383"/>
          </reference>
          <reference field="4" count="1">
            <x v="1059"/>
          </reference>
        </references>
      </pivotArea>
    </format>
    <format dxfId="22971">
      <pivotArea dataOnly="0" labelOnly="1" outline="0" fieldPosition="0">
        <references count="5">
          <reference field="0" count="0" selected="0"/>
          <reference field="1" count="1" selected="0">
            <x v="15"/>
          </reference>
          <reference field="2" count="1" selected="0">
            <x v="0"/>
          </reference>
          <reference field="3" count="1" selected="0">
            <x v="3387"/>
          </reference>
          <reference field="4" count="1">
            <x v="1092"/>
          </reference>
        </references>
      </pivotArea>
    </format>
    <format dxfId="22970">
      <pivotArea dataOnly="0" labelOnly="1" outline="0" fieldPosition="0">
        <references count="5">
          <reference field="0" count="0" selected="0"/>
          <reference field="1" count="1" selected="0">
            <x v="15"/>
          </reference>
          <reference field="2" count="1" selected="0">
            <x v="0"/>
          </reference>
          <reference field="3" count="1" selected="0">
            <x v="3395"/>
          </reference>
          <reference field="4" count="1">
            <x v="1093"/>
          </reference>
        </references>
      </pivotArea>
    </format>
    <format dxfId="22969">
      <pivotArea dataOnly="0" labelOnly="1" outline="0" fieldPosition="0">
        <references count="5">
          <reference field="0" count="0" selected="0"/>
          <reference field="1" count="1" selected="0">
            <x v="15"/>
          </reference>
          <reference field="2" count="1" selected="0">
            <x v="0"/>
          </reference>
          <reference field="3" count="1" selected="0">
            <x v="3410"/>
          </reference>
          <reference field="4" count="1">
            <x v="6"/>
          </reference>
        </references>
      </pivotArea>
    </format>
    <format dxfId="22968">
      <pivotArea dataOnly="0" labelOnly="1" outline="0" fieldPosition="0">
        <references count="5">
          <reference field="0" count="0" selected="0"/>
          <reference field="1" count="1" selected="0">
            <x v="15"/>
          </reference>
          <reference field="2" count="1" selected="0">
            <x v="0"/>
          </reference>
          <reference field="3" count="1" selected="0">
            <x v="3416"/>
          </reference>
          <reference field="4" count="1">
            <x v="976"/>
          </reference>
        </references>
      </pivotArea>
    </format>
    <format dxfId="22967">
      <pivotArea dataOnly="0" labelOnly="1" outline="0" fieldPosition="0">
        <references count="5">
          <reference field="0" count="0" selected="0"/>
          <reference field="1" count="1" selected="0">
            <x v="15"/>
          </reference>
          <reference field="2" count="1" selected="0">
            <x v="0"/>
          </reference>
          <reference field="3" count="1" selected="0">
            <x v="3417"/>
          </reference>
          <reference field="4" count="1">
            <x v="399"/>
          </reference>
        </references>
      </pivotArea>
    </format>
    <format dxfId="22966">
      <pivotArea dataOnly="0" labelOnly="1" outline="0" fieldPosition="0">
        <references count="5">
          <reference field="0" count="0" selected="0"/>
          <reference field="1" count="1" selected="0">
            <x v="15"/>
          </reference>
          <reference field="2" count="1" selected="0">
            <x v="0"/>
          </reference>
          <reference field="3" count="1" selected="0">
            <x v="3420"/>
          </reference>
          <reference field="4" count="1">
            <x v="240"/>
          </reference>
        </references>
      </pivotArea>
    </format>
    <format dxfId="22965">
      <pivotArea dataOnly="0" labelOnly="1" outline="0" fieldPosition="0">
        <references count="5">
          <reference field="0" count="0" selected="0"/>
          <reference field="1" count="1" selected="0">
            <x v="15"/>
          </reference>
          <reference field="2" count="1" selected="0">
            <x v="0"/>
          </reference>
          <reference field="3" count="1" selected="0">
            <x v="3422"/>
          </reference>
          <reference field="4" count="1">
            <x v="402"/>
          </reference>
        </references>
      </pivotArea>
    </format>
    <format dxfId="22964">
      <pivotArea dataOnly="0" labelOnly="1" outline="0" fieldPosition="0">
        <references count="5">
          <reference field="0" count="0" selected="0"/>
          <reference field="1" count="1" selected="0">
            <x v="15"/>
          </reference>
          <reference field="2" count="1" selected="0">
            <x v="0"/>
          </reference>
          <reference field="3" count="1" selected="0">
            <x v="3427"/>
          </reference>
          <reference field="4" count="1">
            <x v="430"/>
          </reference>
        </references>
      </pivotArea>
    </format>
    <format dxfId="22963">
      <pivotArea dataOnly="0" labelOnly="1" outline="0" fieldPosition="0">
        <references count="5">
          <reference field="0" count="0" selected="0"/>
          <reference field="1" count="1" selected="0">
            <x v="15"/>
          </reference>
          <reference field="2" count="1" selected="0">
            <x v="0"/>
          </reference>
          <reference field="3" count="1" selected="0">
            <x v="3428"/>
          </reference>
          <reference field="4" count="1">
            <x v="422"/>
          </reference>
        </references>
      </pivotArea>
    </format>
    <format dxfId="22962">
      <pivotArea dataOnly="0" labelOnly="1" outline="0" fieldPosition="0">
        <references count="5">
          <reference field="0" count="0" selected="0"/>
          <reference field="1" count="1" selected="0">
            <x v="15"/>
          </reference>
          <reference field="2" count="1" selected="0">
            <x v="0"/>
          </reference>
          <reference field="3" count="1" selected="0">
            <x v="3429"/>
          </reference>
          <reference field="4" count="1">
            <x v="864"/>
          </reference>
        </references>
      </pivotArea>
    </format>
    <format dxfId="22961">
      <pivotArea dataOnly="0" labelOnly="1" outline="0" fieldPosition="0">
        <references count="5">
          <reference field="0" count="0" selected="0"/>
          <reference field="1" count="1" selected="0">
            <x v="15"/>
          </reference>
          <reference field="2" count="1" selected="0">
            <x v="0"/>
          </reference>
          <reference field="3" count="1" selected="0">
            <x v="3430"/>
          </reference>
          <reference field="4" count="1">
            <x v="440"/>
          </reference>
        </references>
      </pivotArea>
    </format>
    <format dxfId="22960">
      <pivotArea dataOnly="0" labelOnly="1" outline="0" fieldPosition="0">
        <references count="5">
          <reference field="0" count="0" selected="0"/>
          <reference field="1" count="1" selected="0">
            <x v="15"/>
          </reference>
          <reference field="2" count="1" selected="0">
            <x v="0"/>
          </reference>
          <reference field="3" count="1" selected="0">
            <x v="3431"/>
          </reference>
          <reference field="4" count="1">
            <x v="438"/>
          </reference>
        </references>
      </pivotArea>
    </format>
    <format dxfId="22959">
      <pivotArea dataOnly="0" labelOnly="1" outline="0" fieldPosition="0">
        <references count="5">
          <reference field="0" count="0" selected="0"/>
          <reference field="1" count="1" selected="0">
            <x v="15"/>
          </reference>
          <reference field="2" count="1" selected="0">
            <x v="0"/>
          </reference>
          <reference field="3" count="1" selected="0">
            <x v="3432"/>
          </reference>
          <reference field="4" count="1">
            <x v="280"/>
          </reference>
        </references>
      </pivotArea>
    </format>
    <format dxfId="22958">
      <pivotArea dataOnly="0" labelOnly="1" outline="0" fieldPosition="0">
        <references count="5">
          <reference field="0" count="0" selected="0"/>
          <reference field="1" count="1" selected="0">
            <x v="15"/>
          </reference>
          <reference field="2" count="1" selected="0">
            <x v="0"/>
          </reference>
          <reference field="3" count="1" selected="0">
            <x v="3433"/>
          </reference>
          <reference field="4" count="1">
            <x v="308"/>
          </reference>
        </references>
      </pivotArea>
    </format>
    <format dxfId="22957">
      <pivotArea dataOnly="0" labelOnly="1" outline="0" fieldPosition="0">
        <references count="5">
          <reference field="0" count="0" selected="0"/>
          <reference field="1" count="1" selected="0">
            <x v="15"/>
          </reference>
          <reference field="2" count="1" selected="0">
            <x v="0"/>
          </reference>
          <reference field="3" count="1" selected="0">
            <x v="3436"/>
          </reference>
          <reference field="4" count="1">
            <x v="448"/>
          </reference>
        </references>
      </pivotArea>
    </format>
    <format dxfId="22956">
      <pivotArea dataOnly="0" labelOnly="1" outline="0" fieldPosition="0">
        <references count="5">
          <reference field="0" count="0" selected="0"/>
          <reference field="1" count="1" selected="0">
            <x v="15"/>
          </reference>
          <reference field="2" count="1" selected="0">
            <x v="0"/>
          </reference>
          <reference field="3" count="1" selected="0">
            <x v="3444"/>
          </reference>
          <reference field="4" count="1">
            <x v="823"/>
          </reference>
        </references>
      </pivotArea>
    </format>
    <format dxfId="22955">
      <pivotArea dataOnly="0" labelOnly="1" outline="0" fieldPosition="0">
        <references count="5">
          <reference field="0" count="0" selected="0"/>
          <reference field="1" count="1" selected="0">
            <x v="15"/>
          </reference>
          <reference field="2" count="1" selected="0">
            <x v="0"/>
          </reference>
          <reference field="3" count="1" selected="0">
            <x v="3450"/>
          </reference>
          <reference field="4" count="1">
            <x v="502"/>
          </reference>
        </references>
      </pivotArea>
    </format>
    <format dxfId="22954">
      <pivotArea dataOnly="0" labelOnly="1" outline="0" fieldPosition="0">
        <references count="5">
          <reference field="0" count="0" selected="0"/>
          <reference field="1" count="1" selected="0">
            <x v="15"/>
          </reference>
          <reference field="2" count="1" selected="0">
            <x v="0"/>
          </reference>
          <reference field="3" count="1" selected="0">
            <x v="3452"/>
          </reference>
          <reference field="4" count="1">
            <x v="496"/>
          </reference>
        </references>
      </pivotArea>
    </format>
    <format dxfId="22953">
      <pivotArea dataOnly="0" labelOnly="1" outline="0" fieldPosition="0">
        <references count="5">
          <reference field="0" count="0" selected="0"/>
          <reference field="1" count="1" selected="0">
            <x v="15"/>
          </reference>
          <reference field="2" count="1" selected="0">
            <x v="0"/>
          </reference>
          <reference field="3" count="1" selected="0">
            <x v="3453"/>
          </reference>
          <reference field="4" count="1">
            <x v="489"/>
          </reference>
        </references>
      </pivotArea>
    </format>
    <format dxfId="22952">
      <pivotArea dataOnly="0" labelOnly="1" outline="0" fieldPosition="0">
        <references count="5">
          <reference field="0" count="0" selected="0"/>
          <reference field="1" count="1" selected="0">
            <x v="15"/>
          </reference>
          <reference field="2" count="1" selected="0">
            <x v="0"/>
          </reference>
          <reference field="3" count="1" selected="0">
            <x v="3454"/>
          </reference>
          <reference field="4" count="1">
            <x v="509"/>
          </reference>
        </references>
      </pivotArea>
    </format>
    <format dxfId="22951">
      <pivotArea dataOnly="0" labelOnly="1" outline="0" fieldPosition="0">
        <references count="5">
          <reference field="0" count="0" selected="0"/>
          <reference field="1" count="1" selected="0">
            <x v="15"/>
          </reference>
          <reference field="2" count="1" selected="0">
            <x v="0"/>
          </reference>
          <reference field="3" count="1" selected="0">
            <x v="3459"/>
          </reference>
          <reference field="4" count="1">
            <x v="512"/>
          </reference>
        </references>
      </pivotArea>
    </format>
    <format dxfId="22950">
      <pivotArea dataOnly="0" labelOnly="1" outline="0" fieldPosition="0">
        <references count="5">
          <reference field="0" count="0" selected="0"/>
          <reference field="1" count="1" selected="0">
            <x v="15"/>
          </reference>
          <reference field="2" count="1" selected="0">
            <x v="0"/>
          </reference>
          <reference field="3" count="1" selected="0">
            <x v="3463"/>
          </reference>
          <reference field="4" count="1">
            <x v="531"/>
          </reference>
        </references>
      </pivotArea>
    </format>
    <format dxfId="22949">
      <pivotArea dataOnly="0" labelOnly="1" outline="0" fieldPosition="0">
        <references count="5">
          <reference field="0" count="0" selected="0"/>
          <reference field="1" count="1" selected="0">
            <x v="15"/>
          </reference>
          <reference field="2" count="1" selected="0">
            <x v="0"/>
          </reference>
          <reference field="3" count="1" selected="0">
            <x v="3468"/>
          </reference>
          <reference field="4" count="1">
            <x v="128"/>
          </reference>
        </references>
      </pivotArea>
    </format>
    <format dxfId="22948">
      <pivotArea dataOnly="0" labelOnly="1" outline="0" fieldPosition="0">
        <references count="5">
          <reference field="0" count="0" selected="0"/>
          <reference field="1" count="1" selected="0">
            <x v="15"/>
          </reference>
          <reference field="2" count="1" selected="0">
            <x v="0"/>
          </reference>
          <reference field="3" count="1" selected="0">
            <x v="3477"/>
          </reference>
          <reference field="4" count="1">
            <x v="946"/>
          </reference>
        </references>
      </pivotArea>
    </format>
    <format dxfId="22947">
      <pivotArea dataOnly="0" labelOnly="1" outline="0" fieldPosition="0">
        <references count="5">
          <reference field="0" count="0" selected="0"/>
          <reference field="1" count="1" selected="0">
            <x v="15"/>
          </reference>
          <reference field="2" count="1" selected="0">
            <x v="0"/>
          </reference>
          <reference field="3" count="1" selected="0">
            <x v="3481"/>
          </reference>
          <reference field="4" count="1">
            <x v="937"/>
          </reference>
        </references>
      </pivotArea>
    </format>
    <format dxfId="22946">
      <pivotArea dataOnly="0" labelOnly="1" outline="0" fieldPosition="0">
        <references count="5">
          <reference field="0" count="0" selected="0"/>
          <reference field="1" count="1" selected="0">
            <x v="15"/>
          </reference>
          <reference field="2" count="1" selected="0">
            <x v="0"/>
          </reference>
          <reference field="3" count="1" selected="0">
            <x v="3484"/>
          </reference>
          <reference field="4" count="1">
            <x v="401"/>
          </reference>
        </references>
      </pivotArea>
    </format>
    <format dxfId="22945">
      <pivotArea dataOnly="0" labelOnly="1" outline="0" fieldPosition="0">
        <references count="5">
          <reference field="0" count="0" selected="0"/>
          <reference field="1" count="1" selected="0">
            <x v="15"/>
          </reference>
          <reference field="2" count="1" selected="0">
            <x v="0"/>
          </reference>
          <reference field="3" count="1" selected="0">
            <x v="3487"/>
          </reference>
          <reference field="4" count="1">
            <x v="192"/>
          </reference>
        </references>
      </pivotArea>
    </format>
    <format dxfId="22944">
      <pivotArea dataOnly="0" labelOnly="1" outline="0" fieldPosition="0">
        <references count="5">
          <reference field="0" count="0" selected="0"/>
          <reference field="1" count="1" selected="0">
            <x v="15"/>
          </reference>
          <reference field="2" count="1" selected="0">
            <x v="0"/>
          </reference>
          <reference field="3" count="1" selected="0">
            <x v="3489"/>
          </reference>
          <reference field="4" count="1">
            <x v="234"/>
          </reference>
        </references>
      </pivotArea>
    </format>
    <format dxfId="22943">
      <pivotArea dataOnly="0" labelOnly="1" outline="0" fieldPosition="0">
        <references count="5">
          <reference field="0" count="0" selected="0"/>
          <reference field="1" count="1" selected="0">
            <x v="15"/>
          </reference>
          <reference field="2" count="1" selected="0">
            <x v="0"/>
          </reference>
          <reference field="3" count="1" selected="0">
            <x v="3493"/>
          </reference>
          <reference field="4" count="1">
            <x v="1003"/>
          </reference>
        </references>
      </pivotArea>
    </format>
    <format dxfId="22942">
      <pivotArea dataOnly="0" labelOnly="1" outline="0" fieldPosition="0">
        <references count="5">
          <reference field="0" count="0" selected="0"/>
          <reference field="1" count="1" selected="0">
            <x v="15"/>
          </reference>
          <reference field="2" count="1" selected="0">
            <x v="0"/>
          </reference>
          <reference field="3" count="1" selected="0">
            <x v="3497"/>
          </reference>
          <reference field="4" count="1">
            <x v="995"/>
          </reference>
        </references>
      </pivotArea>
    </format>
    <format dxfId="22941">
      <pivotArea dataOnly="0" labelOnly="1" outline="0" fieldPosition="0">
        <references count="5">
          <reference field="0" count="0" selected="0"/>
          <reference field="1" count="1" selected="0">
            <x v="15"/>
          </reference>
          <reference field="2" count="1" selected="0">
            <x v="0"/>
          </reference>
          <reference field="3" count="1" selected="0">
            <x v="3503"/>
          </reference>
          <reference field="4" count="1">
            <x v="337"/>
          </reference>
        </references>
      </pivotArea>
    </format>
    <format dxfId="22940">
      <pivotArea dataOnly="0" labelOnly="1" outline="0" fieldPosition="0">
        <references count="5">
          <reference field="0" count="0" selected="0"/>
          <reference field="1" count="1" selected="0">
            <x v="15"/>
          </reference>
          <reference field="2" count="1" selected="0">
            <x v="0"/>
          </reference>
          <reference field="3" count="1" selected="0">
            <x v="3504"/>
          </reference>
          <reference field="4" count="1">
            <x v="249"/>
          </reference>
        </references>
      </pivotArea>
    </format>
    <format dxfId="22939">
      <pivotArea dataOnly="0" labelOnly="1" outline="0" fieldPosition="0">
        <references count="5">
          <reference field="0" count="0" selected="0"/>
          <reference field="1" count="1" selected="0">
            <x v="15"/>
          </reference>
          <reference field="2" count="1" selected="0">
            <x v="0"/>
          </reference>
          <reference field="3" count="1" selected="0">
            <x v="3506"/>
          </reference>
          <reference field="4" count="1">
            <x v="997"/>
          </reference>
        </references>
      </pivotArea>
    </format>
    <format dxfId="22938">
      <pivotArea dataOnly="0" labelOnly="1" outline="0" fieldPosition="0">
        <references count="5">
          <reference field="0" count="0" selected="0"/>
          <reference field="1" count="1" selected="0">
            <x v="15"/>
          </reference>
          <reference field="2" count="1" selected="0">
            <x v="0"/>
          </reference>
          <reference field="3" count="1" selected="0">
            <x v="3508"/>
          </reference>
          <reference field="4" count="1">
            <x v="797"/>
          </reference>
        </references>
      </pivotArea>
    </format>
    <format dxfId="22937">
      <pivotArea dataOnly="0" labelOnly="1" outline="0" fieldPosition="0">
        <references count="5">
          <reference field="0" count="0" selected="0"/>
          <reference field="1" count="1" selected="0">
            <x v="15"/>
          </reference>
          <reference field="2" count="1" selected="0">
            <x v="0"/>
          </reference>
          <reference field="3" count="1" selected="0">
            <x v="3510"/>
          </reference>
          <reference field="4" count="1">
            <x v="26"/>
          </reference>
        </references>
      </pivotArea>
    </format>
    <format dxfId="22936">
      <pivotArea dataOnly="0" labelOnly="1" outline="0" fieldPosition="0">
        <references count="5">
          <reference field="0" count="0" selected="0"/>
          <reference field="1" count="1" selected="0">
            <x v="15"/>
          </reference>
          <reference field="2" count="1" selected="0">
            <x v="0"/>
          </reference>
          <reference field="3" count="1" selected="0">
            <x v="3513"/>
          </reference>
          <reference field="4" count="1">
            <x v="773"/>
          </reference>
        </references>
      </pivotArea>
    </format>
    <format dxfId="22935">
      <pivotArea dataOnly="0" labelOnly="1" outline="0" fieldPosition="0">
        <references count="5">
          <reference field="0" count="0" selected="0"/>
          <reference field="1" count="1" selected="0">
            <x v="15"/>
          </reference>
          <reference field="2" count="1" selected="0">
            <x v="0"/>
          </reference>
          <reference field="3" count="1" selected="0">
            <x v="3519"/>
          </reference>
          <reference field="4" count="1">
            <x v="376"/>
          </reference>
        </references>
      </pivotArea>
    </format>
    <format dxfId="22934">
      <pivotArea dataOnly="0" labelOnly="1" outline="0" fieldPosition="0">
        <references count="5">
          <reference field="0" count="0" selected="0"/>
          <reference field="1" count="1" selected="0">
            <x v="15"/>
          </reference>
          <reference field="2" count="1" selected="0">
            <x v="0"/>
          </reference>
          <reference field="3" count="1" selected="0">
            <x v="3522"/>
          </reference>
          <reference field="4" count="1">
            <x v="385"/>
          </reference>
        </references>
      </pivotArea>
    </format>
    <format dxfId="22933">
      <pivotArea dataOnly="0" labelOnly="1" outline="0" fieldPosition="0">
        <references count="5">
          <reference field="0" count="0" selected="0"/>
          <reference field="1" count="1" selected="0">
            <x v="15"/>
          </reference>
          <reference field="2" count="1" selected="0">
            <x v="0"/>
          </reference>
          <reference field="3" count="1" selected="0">
            <x v="3528"/>
          </reference>
          <reference field="4" count="1">
            <x v="404"/>
          </reference>
        </references>
      </pivotArea>
    </format>
    <format dxfId="22932">
      <pivotArea dataOnly="0" labelOnly="1" outline="0" fieldPosition="0">
        <references count="5">
          <reference field="0" count="0" selected="0"/>
          <reference field="1" count="1" selected="0">
            <x v="15"/>
          </reference>
          <reference field="2" count="1" selected="0">
            <x v="0"/>
          </reference>
          <reference field="3" count="1" selected="0">
            <x v="3531"/>
          </reference>
          <reference field="4" count="1">
            <x v="291"/>
          </reference>
        </references>
      </pivotArea>
    </format>
    <format dxfId="22931">
      <pivotArea dataOnly="0" labelOnly="1" outline="0" fieldPosition="0">
        <references count="5">
          <reference field="0" count="0" selected="0"/>
          <reference field="1" count="1" selected="0">
            <x v="15"/>
          </reference>
          <reference field="2" count="1" selected="0">
            <x v="0"/>
          </reference>
          <reference field="3" count="1" selected="0">
            <x v="3534"/>
          </reference>
          <reference field="4" count="1">
            <x v="432"/>
          </reference>
        </references>
      </pivotArea>
    </format>
    <format dxfId="22930">
      <pivotArea dataOnly="0" labelOnly="1" outline="0" fieldPosition="0">
        <references count="5">
          <reference field="0" count="0" selected="0"/>
          <reference field="1" count="1" selected="0">
            <x v="15"/>
          </reference>
          <reference field="2" count="1" selected="0">
            <x v="0"/>
          </reference>
          <reference field="3" count="1" selected="0">
            <x v="3542"/>
          </reference>
          <reference field="4" count="1">
            <x v="809"/>
          </reference>
        </references>
      </pivotArea>
    </format>
    <format dxfId="22929">
      <pivotArea dataOnly="0" labelOnly="1" outline="0" fieldPosition="0">
        <references count="5">
          <reference field="0" count="0" selected="0"/>
          <reference field="1" count="1" selected="0">
            <x v="15"/>
          </reference>
          <reference field="2" count="1" selected="0">
            <x v="0"/>
          </reference>
          <reference field="3" count="1" selected="0">
            <x v="3543"/>
          </reference>
          <reference field="4" count="1">
            <x v="824"/>
          </reference>
        </references>
      </pivotArea>
    </format>
    <format dxfId="22928">
      <pivotArea dataOnly="0" labelOnly="1" outline="0" fieldPosition="0">
        <references count="5">
          <reference field="0" count="0" selected="0"/>
          <reference field="1" count="1" selected="0">
            <x v="15"/>
          </reference>
          <reference field="2" count="1" selected="0">
            <x v="0"/>
          </reference>
          <reference field="3" count="1" selected="0">
            <x v="3545"/>
          </reference>
          <reference field="4" count="1">
            <x v="462"/>
          </reference>
        </references>
      </pivotArea>
    </format>
    <format dxfId="22927">
      <pivotArea dataOnly="0" labelOnly="1" outline="0" fieldPosition="0">
        <references count="5">
          <reference field="0" count="0" selected="0"/>
          <reference field="1" count="1" selected="0">
            <x v="15"/>
          </reference>
          <reference field="2" count="1" selected="0">
            <x v="0"/>
          </reference>
          <reference field="3" count="1" selected="0">
            <x v="3551"/>
          </reference>
          <reference field="4" count="1">
            <x v="44"/>
          </reference>
        </references>
      </pivotArea>
    </format>
    <format dxfId="22926">
      <pivotArea dataOnly="0" labelOnly="1" outline="0" fieldPosition="0">
        <references count="5">
          <reference field="0" count="0" selected="0"/>
          <reference field="1" count="1" selected="0">
            <x v="15"/>
          </reference>
          <reference field="2" count="1" selected="0">
            <x v="0"/>
          </reference>
          <reference field="3" count="1" selected="0">
            <x v="3556"/>
          </reference>
          <reference field="4" count="1">
            <x v="456"/>
          </reference>
        </references>
      </pivotArea>
    </format>
    <format dxfId="22925">
      <pivotArea dataOnly="0" labelOnly="1" outline="0" fieldPosition="0">
        <references count="5">
          <reference field="0" count="0" selected="0"/>
          <reference field="1" count="1" selected="0">
            <x v="15"/>
          </reference>
          <reference field="2" count="1" selected="0">
            <x v="0"/>
          </reference>
          <reference field="3" count="1" selected="0">
            <x v="3559"/>
          </reference>
          <reference field="4" count="1">
            <x v="25"/>
          </reference>
        </references>
      </pivotArea>
    </format>
    <format dxfId="22924">
      <pivotArea dataOnly="0" labelOnly="1" outline="0" fieldPosition="0">
        <references count="5">
          <reference field="0" count="0" selected="0"/>
          <reference field="1" count="1" selected="0">
            <x v="15"/>
          </reference>
          <reference field="2" count="1" selected="0">
            <x v="0"/>
          </reference>
          <reference field="3" count="1" selected="0">
            <x v="3562"/>
          </reference>
          <reference field="4" count="1">
            <x v="504"/>
          </reference>
        </references>
      </pivotArea>
    </format>
    <format dxfId="22923">
      <pivotArea dataOnly="0" labelOnly="1" outline="0" fieldPosition="0">
        <references count="5">
          <reference field="0" count="0" selected="0"/>
          <reference field="1" count="1" selected="0">
            <x v="15"/>
          </reference>
          <reference field="2" count="1" selected="0">
            <x v="0"/>
          </reference>
          <reference field="3" count="1" selected="0">
            <x v="3566"/>
          </reference>
          <reference field="4" count="1">
            <x v="487"/>
          </reference>
        </references>
      </pivotArea>
    </format>
    <format dxfId="22922">
      <pivotArea dataOnly="0" labelOnly="1" outline="0" fieldPosition="0">
        <references count="5">
          <reference field="0" count="0" selected="0"/>
          <reference field="1" count="1" selected="0">
            <x v="15"/>
          </reference>
          <reference field="2" count="1" selected="0">
            <x v="0"/>
          </reference>
          <reference field="3" count="1" selected="0">
            <x v="3575"/>
          </reference>
          <reference field="4" count="1">
            <x v="841"/>
          </reference>
        </references>
      </pivotArea>
    </format>
    <format dxfId="22921">
      <pivotArea dataOnly="0" labelOnly="1" outline="0" fieldPosition="0">
        <references count="5">
          <reference field="0" count="0" selected="0"/>
          <reference field="1" count="1" selected="0">
            <x v="15"/>
          </reference>
          <reference field="2" count="1" selected="0">
            <x v="0"/>
          </reference>
          <reference field="3" count="1" selected="0">
            <x v="3585"/>
          </reference>
          <reference field="4" count="1">
            <x v="604"/>
          </reference>
        </references>
      </pivotArea>
    </format>
    <format dxfId="22920">
      <pivotArea dataOnly="0" labelOnly="1" outline="0" fieldPosition="0">
        <references count="5">
          <reference field="0" count="0" selected="0"/>
          <reference field="1" count="1" selected="0">
            <x v="15"/>
          </reference>
          <reference field="2" count="1" selected="0">
            <x v="0"/>
          </reference>
          <reference field="3" count="1" selected="0">
            <x v="3586"/>
          </reference>
          <reference field="4" count="1">
            <x v="745"/>
          </reference>
        </references>
      </pivotArea>
    </format>
    <format dxfId="22919">
      <pivotArea dataOnly="0" labelOnly="1" outline="0" fieldPosition="0">
        <references count="5">
          <reference field="0" count="0" selected="0"/>
          <reference field="1" count="1" selected="0">
            <x v="15"/>
          </reference>
          <reference field="2" count="1" selected="0">
            <x v="0"/>
          </reference>
          <reference field="3" count="1" selected="0">
            <x v="3589"/>
          </reference>
          <reference field="4" count="1">
            <x v="862"/>
          </reference>
        </references>
      </pivotArea>
    </format>
    <format dxfId="22918">
      <pivotArea dataOnly="0" labelOnly="1" outline="0" fieldPosition="0">
        <references count="5">
          <reference field="0" count="0" selected="0"/>
          <reference field="1" count="1" selected="0">
            <x v="15"/>
          </reference>
          <reference field="2" count="1" selected="0">
            <x v="0"/>
          </reference>
          <reference field="3" count="1" selected="0">
            <x v="3590"/>
          </reference>
          <reference field="4" count="1">
            <x v="864"/>
          </reference>
        </references>
      </pivotArea>
    </format>
    <format dxfId="22917">
      <pivotArea dataOnly="0" labelOnly="1" outline="0" fieldPosition="0">
        <references count="5">
          <reference field="0" count="0" selected="0"/>
          <reference field="1" count="1" selected="0">
            <x v="15"/>
          </reference>
          <reference field="2" count="1" selected="0">
            <x v="0"/>
          </reference>
          <reference field="3" count="1" selected="0">
            <x v="3591"/>
          </reference>
          <reference field="4" count="1">
            <x v="544"/>
          </reference>
        </references>
      </pivotArea>
    </format>
    <format dxfId="22916">
      <pivotArea dataOnly="0" labelOnly="1" outline="0" fieldPosition="0">
        <references count="5">
          <reference field="0" count="0" selected="0"/>
          <reference field="1" count="1" selected="0">
            <x v="15"/>
          </reference>
          <reference field="2" count="1" selected="0">
            <x v="0"/>
          </reference>
          <reference field="3" count="1" selected="0">
            <x v="3597"/>
          </reference>
          <reference field="4" count="1">
            <x v="739"/>
          </reference>
        </references>
      </pivotArea>
    </format>
    <format dxfId="22915">
      <pivotArea dataOnly="0" labelOnly="1" outline="0" fieldPosition="0">
        <references count="5">
          <reference field="0" count="0" selected="0"/>
          <reference field="1" count="1" selected="0">
            <x v="15"/>
          </reference>
          <reference field="2" count="1" selected="0">
            <x v="0"/>
          </reference>
          <reference field="3" count="1" selected="0">
            <x v="3598"/>
          </reference>
          <reference field="4" count="1">
            <x v="489"/>
          </reference>
        </references>
      </pivotArea>
    </format>
    <format dxfId="22914">
      <pivotArea dataOnly="0" labelOnly="1" outline="0" fieldPosition="0">
        <references count="5">
          <reference field="0" count="0" selected="0"/>
          <reference field="1" count="1" selected="0">
            <x v="15"/>
          </reference>
          <reference field="2" count="1" selected="0">
            <x v="0"/>
          </reference>
          <reference field="3" count="1" selected="0">
            <x v="3604"/>
          </reference>
          <reference field="4" count="1">
            <x v="1002"/>
          </reference>
        </references>
      </pivotArea>
    </format>
    <format dxfId="22913">
      <pivotArea dataOnly="0" labelOnly="1" outline="0" fieldPosition="0">
        <references count="5">
          <reference field="0" count="0" selected="0"/>
          <reference field="1" count="1" selected="0">
            <x v="15"/>
          </reference>
          <reference field="2" count="1" selected="0">
            <x v="0"/>
          </reference>
          <reference field="3" count="1" selected="0">
            <x v="3605"/>
          </reference>
          <reference field="4" count="1">
            <x v="444"/>
          </reference>
        </references>
      </pivotArea>
    </format>
    <format dxfId="22912">
      <pivotArea dataOnly="0" labelOnly="1" outline="0" fieldPosition="0">
        <references count="5">
          <reference field="0" count="0" selected="0"/>
          <reference field="1" count="1" selected="0">
            <x v="15"/>
          </reference>
          <reference field="2" count="1" selected="0">
            <x v="0"/>
          </reference>
          <reference field="3" count="1" selected="0">
            <x v="3607"/>
          </reference>
          <reference field="4" count="1">
            <x v="887"/>
          </reference>
        </references>
      </pivotArea>
    </format>
    <format dxfId="22911">
      <pivotArea dataOnly="0" labelOnly="1" outline="0" fieldPosition="0">
        <references count="5">
          <reference field="0" count="0" selected="0"/>
          <reference field="1" count="1" selected="0">
            <x v="15"/>
          </reference>
          <reference field="2" count="1" selected="0">
            <x v="0"/>
          </reference>
          <reference field="3" count="1" selected="0">
            <x v="3608"/>
          </reference>
          <reference field="4" count="1">
            <x v="490"/>
          </reference>
        </references>
      </pivotArea>
    </format>
    <format dxfId="22910">
      <pivotArea dataOnly="0" labelOnly="1" outline="0" fieldPosition="0">
        <references count="5">
          <reference field="0" count="0" selected="0"/>
          <reference field="1" count="1" selected="0">
            <x v="15"/>
          </reference>
          <reference field="2" count="1" selected="0">
            <x v="0"/>
          </reference>
          <reference field="3" count="1" selected="0">
            <x v="3609"/>
          </reference>
          <reference field="4" count="1">
            <x v="471"/>
          </reference>
        </references>
      </pivotArea>
    </format>
    <format dxfId="22909">
      <pivotArea dataOnly="0" labelOnly="1" outline="0" fieldPosition="0">
        <references count="5">
          <reference field="0" count="0" selected="0"/>
          <reference field="1" count="1" selected="0">
            <x v="15"/>
          </reference>
          <reference field="2" count="1" selected="0">
            <x v="0"/>
          </reference>
          <reference field="3" count="1" selected="0">
            <x v="3612"/>
          </reference>
          <reference field="4" count="1">
            <x v="1007"/>
          </reference>
        </references>
      </pivotArea>
    </format>
    <format dxfId="22908">
      <pivotArea dataOnly="0" labelOnly="1" outline="0" fieldPosition="0">
        <references count="5">
          <reference field="0" count="0" selected="0"/>
          <reference field="1" count="1" selected="0">
            <x v="15"/>
          </reference>
          <reference field="2" count="1" selected="0">
            <x v="0"/>
          </reference>
          <reference field="3" count="1" selected="0">
            <x v="3613"/>
          </reference>
          <reference field="4" count="1">
            <x v="740"/>
          </reference>
        </references>
      </pivotArea>
    </format>
    <format dxfId="22907">
      <pivotArea dataOnly="0" labelOnly="1" outline="0" fieldPosition="0">
        <references count="5">
          <reference field="0" count="0" selected="0"/>
          <reference field="1" count="1" selected="0">
            <x v="15"/>
          </reference>
          <reference field="2" count="1" selected="0">
            <x v="0"/>
          </reference>
          <reference field="3" count="1" selected="0">
            <x v="3615"/>
          </reference>
          <reference field="4" count="1">
            <x v="744"/>
          </reference>
        </references>
      </pivotArea>
    </format>
    <format dxfId="22906">
      <pivotArea dataOnly="0" labelOnly="1" outline="0" fieldPosition="0">
        <references count="5">
          <reference field="0" count="0" selected="0"/>
          <reference field="1" count="1" selected="0">
            <x v="15"/>
          </reference>
          <reference field="2" count="1" selected="0">
            <x v="0"/>
          </reference>
          <reference field="3" count="1" selected="0">
            <x v="3625"/>
          </reference>
          <reference field="4" count="1">
            <x v="945"/>
          </reference>
        </references>
      </pivotArea>
    </format>
    <format dxfId="22905">
      <pivotArea dataOnly="0" labelOnly="1" outline="0" fieldPosition="0">
        <references count="5">
          <reference field="0" count="0" selected="0"/>
          <reference field="1" count="1" selected="0">
            <x v="15"/>
          </reference>
          <reference field="2" count="1" selected="0">
            <x v="0"/>
          </reference>
          <reference field="3" count="1" selected="0">
            <x v="3632"/>
          </reference>
          <reference field="4" count="1">
            <x v="795"/>
          </reference>
        </references>
      </pivotArea>
    </format>
    <format dxfId="22904">
      <pivotArea dataOnly="0" labelOnly="1" outline="0" fieldPosition="0">
        <references count="5">
          <reference field="0" count="0" selected="0"/>
          <reference field="1" count="1" selected="0">
            <x v="15"/>
          </reference>
          <reference field="2" count="1" selected="0">
            <x v="0"/>
          </reference>
          <reference field="3" count="1" selected="0">
            <x v="3638"/>
          </reference>
          <reference field="4" count="1">
            <x v="669"/>
          </reference>
        </references>
      </pivotArea>
    </format>
    <format dxfId="22903">
      <pivotArea dataOnly="0" labelOnly="1" outline="0" fieldPosition="0">
        <references count="5">
          <reference field="0" count="0" selected="0"/>
          <reference field="1" count="1" selected="0">
            <x v="15"/>
          </reference>
          <reference field="2" count="1" selected="0">
            <x v="0"/>
          </reference>
          <reference field="3" count="1" selected="0">
            <x v="3642"/>
          </reference>
          <reference field="4" count="1">
            <x v="816"/>
          </reference>
        </references>
      </pivotArea>
    </format>
    <format dxfId="22902">
      <pivotArea dataOnly="0" labelOnly="1" outline="0" fieldPosition="0">
        <references count="5">
          <reference field="0" count="0" selected="0"/>
          <reference field="1" count="1" selected="0">
            <x v="15"/>
          </reference>
          <reference field="2" count="1" selected="0">
            <x v="0"/>
          </reference>
          <reference field="3" count="1" selected="0">
            <x v="3643"/>
          </reference>
          <reference field="4" count="1">
            <x v="848"/>
          </reference>
        </references>
      </pivotArea>
    </format>
    <format dxfId="22901">
      <pivotArea dataOnly="0" labelOnly="1" outline="0" fieldPosition="0">
        <references count="5">
          <reference field="0" count="0" selected="0"/>
          <reference field="1" count="1" selected="0">
            <x v="15"/>
          </reference>
          <reference field="2" count="1" selected="0">
            <x v="0"/>
          </reference>
          <reference field="3" count="1" selected="0">
            <x v="3646"/>
          </reference>
          <reference field="4" count="1">
            <x v="837"/>
          </reference>
        </references>
      </pivotArea>
    </format>
    <format dxfId="22900">
      <pivotArea dataOnly="0" labelOnly="1" outline="0" fieldPosition="0">
        <references count="5">
          <reference field="0" count="0" selected="0"/>
          <reference field="1" count="1" selected="0">
            <x v="15"/>
          </reference>
          <reference field="2" count="1" selected="0">
            <x v="0"/>
          </reference>
          <reference field="3" count="1" selected="0">
            <x v="3651"/>
          </reference>
          <reference field="4" count="1">
            <x v="425"/>
          </reference>
        </references>
      </pivotArea>
    </format>
    <format dxfId="22899">
      <pivotArea dataOnly="0" labelOnly="1" outline="0" fieldPosition="0">
        <references count="5">
          <reference field="0" count="0" selected="0"/>
          <reference field="1" count="1" selected="0">
            <x v="15"/>
          </reference>
          <reference field="2" count="1" selected="0">
            <x v="0"/>
          </reference>
          <reference field="3" count="1" selected="0">
            <x v="3656"/>
          </reference>
          <reference field="4" count="1">
            <x v="477"/>
          </reference>
        </references>
      </pivotArea>
    </format>
    <format dxfId="22898">
      <pivotArea dataOnly="0" labelOnly="1" outline="0" fieldPosition="0">
        <references count="5">
          <reference field="0" count="0" selected="0"/>
          <reference field="1" count="1" selected="0">
            <x v="15"/>
          </reference>
          <reference field="2" count="1" selected="0">
            <x v="0"/>
          </reference>
          <reference field="3" count="1" selected="0">
            <x v="3662"/>
          </reference>
          <reference field="4" count="1">
            <x v="881"/>
          </reference>
        </references>
      </pivotArea>
    </format>
    <format dxfId="22897">
      <pivotArea dataOnly="0" labelOnly="1" outline="0" fieldPosition="0">
        <references count="5">
          <reference field="0" count="0" selected="0"/>
          <reference field="1" count="1" selected="0">
            <x v="15"/>
          </reference>
          <reference field="2" count="1" selected="0">
            <x v="0"/>
          </reference>
          <reference field="3" count="1" selected="0">
            <x v="3665"/>
          </reference>
          <reference field="4" count="1">
            <x v="428"/>
          </reference>
        </references>
      </pivotArea>
    </format>
    <format dxfId="22896">
      <pivotArea dataOnly="0" labelOnly="1" outline="0" fieldPosition="0">
        <references count="5">
          <reference field="0" count="0" selected="0"/>
          <reference field="1" count="1" selected="0">
            <x v="15"/>
          </reference>
          <reference field="2" count="1" selected="0">
            <x v="0"/>
          </reference>
          <reference field="3" count="1" selected="0">
            <x v="3667"/>
          </reference>
          <reference field="4" count="1">
            <x v="859"/>
          </reference>
        </references>
      </pivotArea>
    </format>
    <format dxfId="22895">
      <pivotArea dataOnly="0" labelOnly="1" outline="0" fieldPosition="0">
        <references count="5">
          <reference field="0" count="0" selected="0"/>
          <reference field="1" count="1" selected="0">
            <x v="15"/>
          </reference>
          <reference field="2" count="1" selected="0">
            <x v="0"/>
          </reference>
          <reference field="3" count="1" selected="0">
            <x v="3668"/>
          </reference>
          <reference field="4" count="1">
            <x v="1121"/>
          </reference>
        </references>
      </pivotArea>
    </format>
    <format dxfId="22894">
      <pivotArea dataOnly="0" labelOnly="1" outline="0" fieldPosition="0">
        <references count="5">
          <reference field="0" count="0" selected="0"/>
          <reference field="1" count="1" selected="0">
            <x v="15"/>
          </reference>
          <reference field="2" count="1" selected="0">
            <x v="1"/>
          </reference>
          <reference field="3" count="1" selected="0">
            <x v="341"/>
          </reference>
          <reference field="4" count="1">
            <x v="115"/>
          </reference>
        </references>
      </pivotArea>
    </format>
    <format dxfId="22893">
      <pivotArea dataOnly="0" labelOnly="1" outline="0" fieldPosition="0">
        <references count="5">
          <reference field="0" count="0" selected="0"/>
          <reference field="1" count="1" selected="0">
            <x v="15"/>
          </reference>
          <reference field="2" count="1" selected="0">
            <x v="1"/>
          </reference>
          <reference field="3" count="1" selected="0">
            <x v="567"/>
          </reference>
          <reference field="4" count="1">
            <x v="75"/>
          </reference>
        </references>
      </pivotArea>
    </format>
    <format dxfId="22892">
      <pivotArea dataOnly="0" labelOnly="1" outline="0" fieldPosition="0">
        <references count="5">
          <reference field="0" count="0" selected="0"/>
          <reference field="1" count="1" selected="0">
            <x v="15"/>
          </reference>
          <reference field="2" count="1" selected="0">
            <x v="1"/>
          </reference>
          <reference field="3" count="1" selected="0">
            <x v="605"/>
          </reference>
          <reference field="4" count="1">
            <x v="565"/>
          </reference>
        </references>
      </pivotArea>
    </format>
    <format dxfId="22891">
      <pivotArea dataOnly="0" labelOnly="1" outline="0" fieldPosition="0">
        <references count="5">
          <reference field="0" count="0" selected="0"/>
          <reference field="1" count="1" selected="0">
            <x v="15"/>
          </reference>
          <reference field="2" count="1" selected="0">
            <x v="1"/>
          </reference>
          <reference field="3" count="1" selected="0">
            <x v="628"/>
          </reference>
          <reference field="4" count="1">
            <x v="67"/>
          </reference>
        </references>
      </pivotArea>
    </format>
    <format dxfId="22890">
      <pivotArea dataOnly="0" labelOnly="1" outline="0" fieldPosition="0">
        <references count="5">
          <reference field="0" count="0" selected="0"/>
          <reference field="1" count="1" selected="0">
            <x v="15"/>
          </reference>
          <reference field="2" count="1" selected="0">
            <x v="1"/>
          </reference>
          <reference field="3" count="1" selected="0">
            <x v="696"/>
          </reference>
          <reference field="4" count="1">
            <x v="75"/>
          </reference>
        </references>
      </pivotArea>
    </format>
    <format dxfId="22889">
      <pivotArea dataOnly="0" labelOnly="1" outline="0" fieldPosition="0">
        <references count="5">
          <reference field="0" count="0" selected="0"/>
          <reference field="1" count="1" selected="0">
            <x v="15"/>
          </reference>
          <reference field="2" count="1" selected="0">
            <x v="1"/>
          </reference>
          <reference field="3" count="1" selected="0">
            <x v="1194"/>
          </reference>
          <reference field="4" count="1">
            <x v="149"/>
          </reference>
        </references>
      </pivotArea>
    </format>
    <format dxfId="22888">
      <pivotArea dataOnly="0" labelOnly="1" outline="0" fieldPosition="0">
        <references count="5">
          <reference field="0" count="0" selected="0"/>
          <reference field="1" count="1" selected="0">
            <x v="15"/>
          </reference>
          <reference field="2" count="1" selected="0">
            <x v="1"/>
          </reference>
          <reference field="3" count="1" selected="0">
            <x v="3505"/>
          </reference>
          <reference field="4" count="1">
            <x v="482"/>
          </reference>
        </references>
      </pivotArea>
    </format>
    <format dxfId="22887">
      <pivotArea dataOnly="0" labelOnly="1" outline="0" fieldPosition="0">
        <references count="5">
          <reference field="0" count="0" selected="0"/>
          <reference field="1" count="1" selected="0">
            <x v="15"/>
          </reference>
          <reference field="2" count="1" selected="0">
            <x v="2"/>
          </reference>
          <reference field="3" count="1" selected="0">
            <x v="952"/>
          </reference>
          <reference field="4" count="1">
            <x v="545"/>
          </reference>
        </references>
      </pivotArea>
    </format>
    <format dxfId="22886">
      <pivotArea dataOnly="0" labelOnly="1" outline="0" fieldPosition="0">
        <references count="5">
          <reference field="0" count="0" selected="0"/>
          <reference field="1" count="1" selected="0">
            <x v="15"/>
          </reference>
          <reference field="2" count="1" selected="0">
            <x v="2"/>
          </reference>
          <reference field="3" count="1" selected="0">
            <x v="1052"/>
          </reference>
          <reference field="4" count="1">
            <x v="777"/>
          </reference>
        </references>
      </pivotArea>
    </format>
    <format dxfId="22885">
      <pivotArea dataOnly="0" labelOnly="1" outline="0" fieldPosition="0">
        <references count="5">
          <reference field="0" count="0" selected="0"/>
          <reference field="1" count="1" selected="0">
            <x v="15"/>
          </reference>
          <reference field="2" count="1" selected="0">
            <x v="2"/>
          </reference>
          <reference field="3" count="1" selected="0">
            <x v="1329"/>
          </reference>
          <reference field="4" count="1">
            <x v="653"/>
          </reference>
        </references>
      </pivotArea>
    </format>
    <format dxfId="22884">
      <pivotArea dataOnly="0" labelOnly="1" outline="0" fieldPosition="0">
        <references count="5">
          <reference field="0" count="0" selected="0"/>
          <reference field="1" count="1" selected="0">
            <x v="15"/>
          </reference>
          <reference field="2" count="1" selected="0">
            <x v="2"/>
          </reference>
          <reference field="3" count="1" selected="0">
            <x v="1795"/>
          </reference>
          <reference field="4" count="1">
            <x v="735"/>
          </reference>
        </references>
      </pivotArea>
    </format>
    <format dxfId="22883">
      <pivotArea dataOnly="0" labelOnly="1" outline="0" fieldPosition="0">
        <references count="5">
          <reference field="0" count="0" selected="0"/>
          <reference field="1" count="1" selected="0">
            <x v="15"/>
          </reference>
          <reference field="2" count="1" selected="0">
            <x v="2"/>
          </reference>
          <reference field="3" count="1" selected="0">
            <x v="2348"/>
          </reference>
          <reference field="4" count="1">
            <x v="813"/>
          </reference>
        </references>
      </pivotArea>
    </format>
    <format dxfId="22882">
      <pivotArea dataOnly="0" labelOnly="1" outline="0" fieldPosition="0">
        <references count="5">
          <reference field="0" count="0" selected="0"/>
          <reference field="1" count="1" selected="0">
            <x v="15"/>
          </reference>
          <reference field="2" count="1" selected="0">
            <x v="2"/>
          </reference>
          <reference field="3" count="1" selected="0">
            <x v="2400"/>
          </reference>
          <reference field="4" count="1">
            <x v="216"/>
          </reference>
        </references>
      </pivotArea>
    </format>
    <format dxfId="22881">
      <pivotArea dataOnly="0" labelOnly="1" outline="0" fieldPosition="0">
        <references count="5">
          <reference field="0" count="0" selected="0"/>
          <reference field="1" count="1" selected="0">
            <x v="15"/>
          </reference>
          <reference field="2" count="1" selected="0">
            <x v="2"/>
          </reference>
          <reference field="3" count="1" selected="0">
            <x v="2450"/>
          </reference>
          <reference field="4" count="1">
            <x v="359"/>
          </reference>
        </references>
      </pivotArea>
    </format>
    <format dxfId="22880">
      <pivotArea dataOnly="0" labelOnly="1" outline="0" fieldPosition="0">
        <references count="5">
          <reference field="0" count="0" selected="0"/>
          <reference field="1" count="1" selected="0">
            <x v="15"/>
          </reference>
          <reference field="2" count="1" selected="0">
            <x v="2"/>
          </reference>
          <reference field="3" count="1" selected="0">
            <x v="2492"/>
          </reference>
          <reference field="4" count="1">
            <x v="975"/>
          </reference>
        </references>
      </pivotArea>
    </format>
    <format dxfId="22879">
      <pivotArea dataOnly="0" labelOnly="1" outline="0" fieldPosition="0">
        <references count="5">
          <reference field="0" count="0" selected="0"/>
          <reference field="1" count="1" selected="0">
            <x v="15"/>
          </reference>
          <reference field="2" count="1" selected="0">
            <x v="2"/>
          </reference>
          <reference field="3" count="1" selected="0">
            <x v="2493"/>
          </reference>
          <reference field="4" count="1">
            <x v="972"/>
          </reference>
        </references>
      </pivotArea>
    </format>
    <format dxfId="22878">
      <pivotArea dataOnly="0" labelOnly="1" outline="0" fieldPosition="0">
        <references count="5">
          <reference field="0" count="0" selected="0"/>
          <reference field="1" count="1" selected="0">
            <x v="15"/>
          </reference>
          <reference field="2" count="1" selected="0">
            <x v="2"/>
          </reference>
          <reference field="3" count="1" selected="0">
            <x v="2620"/>
          </reference>
          <reference field="4" count="1">
            <x v="433"/>
          </reference>
        </references>
      </pivotArea>
    </format>
    <format dxfId="22877">
      <pivotArea dataOnly="0" labelOnly="1" outline="0" fieldPosition="0">
        <references count="5">
          <reference field="0" count="0" selected="0"/>
          <reference field="1" count="1" selected="0">
            <x v="15"/>
          </reference>
          <reference field="2" count="1" selected="0">
            <x v="2"/>
          </reference>
          <reference field="3" count="1" selected="0">
            <x v="2730"/>
          </reference>
          <reference field="4" count="1">
            <x v="617"/>
          </reference>
        </references>
      </pivotArea>
    </format>
    <format dxfId="22876">
      <pivotArea dataOnly="0" labelOnly="1" outline="0" fieldPosition="0">
        <references count="5">
          <reference field="0" count="0" selected="0"/>
          <reference field="1" count="1" selected="0">
            <x v="15"/>
          </reference>
          <reference field="2" count="1" selected="0">
            <x v="2"/>
          </reference>
          <reference field="3" count="1" selected="0">
            <x v="2812"/>
          </reference>
          <reference field="4" count="1">
            <x v="314"/>
          </reference>
        </references>
      </pivotArea>
    </format>
    <format dxfId="22875">
      <pivotArea dataOnly="0" labelOnly="1" outline="0" fieldPosition="0">
        <references count="5">
          <reference field="0" count="0" selected="0"/>
          <reference field="1" count="1" selected="0">
            <x v="15"/>
          </reference>
          <reference field="2" count="1" selected="0">
            <x v="2"/>
          </reference>
          <reference field="3" count="1" selected="0">
            <x v="2856"/>
          </reference>
          <reference field="4" count="1">
            <x v="783"/>
          </reference>
        </references>
      </pivotArea>
    </format>
    <format dxfId="22874">
      <pivotArea dataOnly="0" labelOnly="1" outline="0" fieldPosition="0">
        <references count="5">
          <reference field="0" count="0" selected="0"/>
          <reference field="1" count="1" selected="0">
            <x v="15"/>
          </reference>
          <reference field="2" count="1" selected="0">
            <x v="2"/>
          </reference>
          <reference field="3" count="1" selected="0">
            <x v="2951"/>
          </reference>
          <reference field="4" count="1">
            <x v="460"/>
          </reference>
        </references>
      </pivotArea>
    </format>
    <format dxfId="22873">
      <pivotArea dataOnly="0" labelOnly="1" outline="0" fieldPosition="0">
        <references count="5">
          <reference field="0" count="0" selected="0"/>
          <reference field="1" count="1" selected="0">
            <x v="15"/>
          </reference>
          <reference field="2" count="1" selected="0">
            <x v="2"/>
          </reference>
          <reference field="3" count="1" selected="0">
            <x v="2953"/>
          </reference>
          <reference field="4" count="1">
            <x v="450"/>
          </reference>
        </references>
      </pivotArea>
    </format>
    <format dxfId="22872">
      <pivotArea dataOnly="0" labelOnly="1" outline="0" fieldPosition="0">
        <references count="5">
          <reference field="0" count="0" selected="0"/>
          <reference field="1" count="1" selected="0">
            <x v="15"/>
          </reference>
          <reference field="2" count="1" selected="0">
            <x v="2"/>
          </reference>
          <reference field="3" count="1" selected="0">
            <x v="2967"/>
          </reference>
          <reference field="4" count="1">
            <x v="835"/>
          </reference>
        </references>
      </pivotArea>
    </format>
    <format dxfId="22871">
      <pivotArea dataOnly="0" labelOnly="1" outline="0" fieldPosition="0">
        <references count="5">
          <reference field="0" count="0" selected="0"/>
          <reference field="1" count="1" selected="0">
            <x v="15"/>
          </reference>
          <reference field="2" count="1" selected="0">
            <x v="2"/>
          </reference>
          <reference field="3" count="1" selected="0">
            <x v="2968"/>
          </reference>
          <reference field="4" count="1">
            <x v="822"/>
          </reference>
        </references>
      </pivotArea>
    </format>
    <format dxfId="22870">
      <pivotArea dataOnly="0" labelOnly="1" outline="0" fieldPosition="0">
        <references count="5">
          <reference field="0" count="0" selected="0"/>
          <reference field="1" count="1" selected="0">
            <x v="15"/>
          </reference>
          <reference field="2" count="1" selected="0">
            <x v="2"/>
          </reference>
          <reference field="3" count="1" selected="0">
            <x v="3058"/>
          </reference>
          <reference field="4" count="1">
            <x v="1093"/>
          </reference>
        </references>
      </pivotArea>
    </format>
    <format dxfId="22869">
      <pivotArea dataOnly="0" labelOnly="1" outline="0" fieldPosition="0">
        <references count="5">
          <reference field="0" count="0" selected="0"/>
          <reference field="1" count="1" selected="0">
            <x v="15"/>
          </reference>
          <reference field="2" count="1" selected="0">
            <x v="2"/>
          </reference>
          <reference field="3" count="1" selected="0">
            <x v="3155"/>
          </reference>
          <reference field="4" count="1">
            <x v="699"/>
          </reference>
        </references>
      </pivotArea>
    </format>
    <format dxfId="22868">
      <pivotArea dataOnly="0" labelOnly="1" outline="0" fieldPosition="0">
        <references count="5">
          <reference field="0" count="0" selected="0"/>
          <reference field="1" count="1" selected="0">
            <x v="15"/>
          </reference>
          <reference field="2" count="1" selected="0">
            <x v="2"/>
          </reference>
          <reference field="3" count="1" selected="0">
            <x v="3267"/>
          </reference>
          <reference field="4" count="1">
            <x v="380"/>
          </reference>
        </references>
      </pivotArea>
    </format>
    <format dxfId="22867">
      <pivotArea dataOnly="0" labelOnly="1" outline="0" fieldPosition="0">
        <references count="5">
          <reference field="0" count="0" selected="0"/>
          <reference field="1" count="1" selected="0">
            <x v="15"/>
          </reference>
          <reference field="2" count="1" selected="0">
            <x v="2"/>
          </reference>
          <reference field="3" count="1" selected="0">
            <x v="3268"/>
          </reference>
          <reference field="4" count="1">
            <x v="302"/>
          </reference>
        </references>
      </pivotArea>
    </format>
    <format dxfId="22866">
      <pivotArea dataOnly="0" labelOnly="1" outline="0" fieldPosition="0">
        <references count="5">
          <reference field="0" count="0" selected="0"/>
          <reference field="1" count="1" selected="0">
            <x v="15"/>
          </reference>
          <reference field="2" count="1" selected="0">
            <x v="2"/>
          </reference>
          <reference field="3" count="1" selected="0">
            <x v="3281"/>
          </reference>
          <reference field="4" count="1">
            <x v="489"/>
          </reference>
        </references>
      </pivotArea>
    </format>
    <format dxfId="22865">
      <pivotArea dataOnly="0" labelOnly="1" outline="0" fieldPosition="0">
        <references count="5">
          <reference field="0" count="0" selected="0"/>
          <reference field="1" count="1" selected="0">
            <x v="15"/>
          </reference>
          <reference field="2" count="1" selected="0">
            <x v="2"/>
          </reference>
          <reference field="3" count="1" selected="0">
            <x v="3285"/>
          </reference>
          <reference field="4" count="1">
            <x v="791"/>
          </reference>
        </references>
      </pivotArea>
    </format>
    <format dxfId="22864">
      <pivotArea dataOnly="0" labelOnly="1" outline="0" fieldPosition="0">
        <references count="5">
          <reference field="0" count="0" selected="0"/>
          <reference field="1" count="1" selected="0">
            <x v="15"/>
          </reference>
          <reference field="2" count="1" selected="0">
            <x v="2"/>
          </reference>
          <reference field="3" count="1" selected="0">
            <x v="3298"/>
          </reference>
          <reference field="4" count="1">
            <x v="205"/>
          </reference>
        </references>
      </pivotArea>
    </format>
    <format dxfId="22863">
      <pivotArea dataOnly="0" labelOnly="1" outline="0" fieldPosition="0">
        <references count="5">
          <reference field="0" count="0" selected="0"/>
          <reference field="1" count="1" selected="0">
            <x v="15"/>
          </reference>
          <reference field="2" count="1" selected="0">
            <x v="2"/>
          </reference>
          <reference field="3" count="1" selected="0">
            <x v="3334"/>
          </reference>
          <reference field="4" count="1">
            <x v="522"/>
          </reference>
        </references>
      </pivotArea>
    </format>
    <format dxfId="22862">
      <pivotArea dataOnly="0" labelOnly="1" outline="0" fieldPosition="0">
        <references count="5">
          <reference field="0" count="0" selected="0"/>
          <reference field="1" count="1" selected="0">
            <x v="15"/>
          </reference>
          <reference field="2" count="1" selected="0">
            <x v="2"/>
          </reference>
          <reference field="3" count="1" selected="0">
            <x v="3360"/>
          </reference>
          <reference field="4" count="1">
            <x v="777"/>
          </reference>
        </references>
      </pivotArea>
    </format>
    <format dxfId="22861">
      <pivotArea dataOnly="0" labelOnly="1" outline="0" fieldPosition="0">
        <references count="5">
          <reference field="0" count="0" selected="0"/>
          <reference field="1" count="1" selected="0">
            <x v="15"/>
          </reference>
          <reference field="2" count="1" selected="0">
            <x v="2"/>
          </reference>
          <reference field="3" count="1" selected="0">
            <x v="3495"/>
          </reference>
          <reference field="4" count="1">
            <x v="991"/>
          </reference>
        </references>
      </pivotArea>
    </format>
    <format dxfId="22860">
      <pivotArea dataOnly="0" labelOnly="1" outline="0" fieldPosition="0">
        <references count="5">
          <reference field="0" count="0" selected="0"/>
          <reference field="1" count="1" selected="0">
            <x v="15"/>
          </reference>
          <reference field="2" count="1" selected="0">
            <x v="2"/>
          </reference>
          <reference field="3" count="1" selected="0">
            <x v="3518"/>
          </reference>
          <reference field="4" count="1">
            <x v="554"/>
          </reference>
        </references>
      </pivotArea>
    </format>
    <format dxfId="22859">
      <pivotArea dataOnly="0" labelOnly="1" outline="0" fieldPosition="0">
        <references count="5">
          <reference field="0" count="0" selected="0"/>
          <reference field="1" count="1" selected="0">
            <x v="15"/>
          </reference>
          <reference field="2" count="1" selected="0">
            <x v="2"/>
          </reference>
          <reference field="3" count="1" selected="0">
            <x v="3524"/>
          </reference>
          <reference field="4" count="1">
            <x v="797"/>
          </reference>
        </references>
      </pivotArea>
    </format>
    <format dxfId="22858">
      <pivotArea dataOnly="0" labelOnly="1" outline="0" fieldPosition="0">
        <references count="5">
          <reference field="0" count="0" selected="0"/>
          <reference field="1" count="1" selected="0">
            <x v="15"/>
          </reference>
          <reference field="2" count="1" selected="0">
            <x v="2"/>
          </reference>
          <reference field="3" count="1" selected="0">
            <x v="3535"/>
          </reference>
          <reference field="4" count="1">
            <x v="730"/>
          </reference>
        </references>
      </pivotArea>
    </format>
    <format dxfId="22857">
      <pivotArea dataOnly="0" labelOnly="1" outline="0" fieldPosition="0">
        <references count="5">
          <reference field="0" count="0" selected="0"/>
          <reference field="1" count="1" selected="0">
            <x v="15"/>
          </reference>
          <reference field="2" count="1" selected="0">
            <x v="2"/>
          </reference>
          <reference field="3" count="1" selected="0">
            <x v="3541"/>
          </reference>
          <reference field="4" count="1">
            <x v="504"/>
          </reference>
        </references>
      </pivotArea>
    </format>
    <format dxfId="22856">
      <pivotArea dataOnly="0" labelOnly="1" outline="0" fieldPosition="0">
        <references count="5">
          <reference field="0" count="0" selected="0"/>
          <reference field="1" count="1" selected="0">
            <x v="15"/>
          </reference>
          <reference field="2" count="1" selected="0">
            <x v="2"/>
          </reference>
          <reference field="3" count="1" selected="0">
            <x v="3561"/>
          </reference>
          <reference field="4" count="1">
            <x v="240"/>
          </reference>
        </references>
      </pivotArea>
    </format>
    <format dxfId="22855">
      <pivotArea dataOnly="0" labelOnly="1" outline="0" fieldPosition="0">
        <references count="5">
          <reference field="0" count="0" selected="0"/>
          <reference field="1" count="1" selected="0">
            <x v="15"/>
          </reference>
          <reference field="2" count="1" selected="0">
            <x v="2"/>
          </reference>
          <reference field="3" count="1" selected="0">
            <x v="3580"/>
          </reference>
          <reference field="4" count="1">
            <x v="535"/>
          </reference>
        </references>
      </pivotArea>
    </format>
    <format dxfId="22854">
      <pivotArea dataOnly="0" labelOnly="1" outline="0" fieldPosition="0">
        <references count="5">
          <reference field="0" count="0" selected="0"/>
          <reference field="1" count="1" selected="0">
            <x v="15"/>
          </reference>
          <reference field="2" count="1" selected="0">
            <x v="3"/>
          </reference>
          <reference field="3" count="1" selected="0">
            <x v="27"/>
          </reference>
          <reference field="4" count="1">
            <x v="960"/>
          </reference>
        </references>
      </pivotArea>
    </format>
    <format dxfId="22853">
      <pivotArea dataOnly="0" labelOnly="1" outline="0" fieldPosition="0">
        <references count="5">
          <reference field="0" count="0" selected="0"/>
          <reference field="1" count="1" selected="0">
            <x v="15"/>
          </reference>
          <reference field="2" count="1" selected="0">
            <x v="3"/>
          </reference>
          <reference field="3" count="1" selected="0">
            <x v="177"/>
          </reference>
          <reference field="4" count="1">
            <x v="556"/>
          </reference>
        </references>
      </pivotArea>
    </format>
    <format dxfId="22852">
      <pivotArea dataOnly="0" labelOnly="1" outline="0" fieldPosition="0">
        <references count="5">
          <reference field="0" count="0" selected="0"/>
          <reference field="1" count="1" selected="0">
            <x v="15"/>
          </reference>
          <reference field="2" count="1" selected="0">
            <x v="3"/>
          </reference>
          <reference field="3" count="1" selected="0">
            <x v="229"/>
          </reference>
          <reference field="4" count="1">
            <x v="884"/>
          </reference>
        </references>
      </pivotArea>
    </format>
    <format dxfId="22851">
      <pivotArea dataOnly="0" labelOnly="1" outline="0" fieldPosition="0">
        <references count="5">
          <reference field="0" count="0" selected="0"/>
          <reference field="1" count="1" selected="0">
            <x v="15"/>
          </reference>
          <reference field="2" count="1" selected="0">
            <x v="3"/>
          </reference>
          <reference field="3" count="1" selected="0">
            <x v="376"/>
          </reference>
          <reference field="4" count="1">
            <x v="566"/>
          </reference>
        </references>
      </pivotArea>
    </format>
    <format dxfId="22850">
      <pivotArea dataOnly="0" labelOnly="1" outline="0" fieldPosition="0">
        <references count="5">
          <reference field="0" count="0" selected="0"/>
          <reference field="1" count="1" selected="0">
            <x v="15"/>
          </reference>
          <reference field="2" count="1" selected="0">
            <x v="3"/>
          </reference>
          <reference field="3" count="1" selected="0">
            <x v="383"/>
          </reference>
          <reference field="4" count="1">
            <x v="580"/>
          </reference>
        </references>
      </pivotArea>
    </format>
    <format dxfId="22849">
      <pivotArea dataOnly="0" labelOnly="1" outline="0" fieldPosition="0">
        <references count="5">
          <reference field="0" count="0" selected="0"/>
          <reference field="1" count="1" selected="0">
            <x v="15"/>
          </reference>
          <reference field="2" count="1" selected="0">
            <x v="3"/>
          </reference>
          <reference field="3" count="1" selected="0">
            <x v="405"/>
          </reference>
          <reference field="4" count="1">
            <x v="558"/>
          </reference>
        </references>
      </pivotArea>
    </format>
    <format dxfId="22848">
      <pivotArea dataOnly="0" labelOnly="1" outline="0" fieldPosition="0">
        <references count="5">
          <reference field="0" count="0" selected="0"/>
          <reference field="1" count="1" selected="0">
            <x v="15"/>
          </reference>
          <reference field="2" count="1" selected="0">
            <x v="3"/>
          </reference>
          <reference field="3" count="1" selected="0">
            <x v="539"/>
          </reference>
          <reference field="4" count="1">
            <x v="283"/>
          </reference>
        </references>
      </pivotArea>
    </format>
    <format dxfId="22847">
      <pivotArea dataOnly="0" labelOnly="1" outline="0" fieldPosition="0">
        <references count="5">
          <reference field="0" count="0" selected="0"/>
          <reference field="1" count="1" selected="0">
            <x v="15"/>
          </reference>
          <reference field="2" count="1" selected="0">
            <x v="3"/>
          </reference>
          <reference field="3" count="1" selected="0">
            <x v="577"/>
          </reference>
          <reference field="4" count="1">
            <x v="581"/>
          </reference>
        </references>
      </pivotArea>
    </format>
    <format dxfId="22846">
      <pivotArea dataOnly="0" labelOnly="1" outline="0" fieldPosition="0">
        <references count="5">
          <reference field="0" count="0" selected="0"/>
          <reference field="1" count="1" selected="0">
            <x v="15"/>
          </reference>
          <reference field="2" count="1" selected="0">
            <x v="3"/>
          </reference>
          <reference field="3" count="1" selected="0">
            <x v="596"/>
          </reference>
          <reference field="4" count="1">
            <x v="579"/>
          </reference>
        </references>
      </pivotArea>
    </format>
    <format dxfId="22845">
      <pivotArea dataOnly="0" labelOnly="1" outline="0" fieldPosition="0">
        <references count="5">
          <reference field="0" count="0" selected="0"/>
          <reference field="1" count="1" selected="0">
            <x v="15"/>
          </reference>
          <reference field="2" count="1" selected="0">
            <x v="3"/>
          </reference>
          <reference field="3" count="1" selected="0">
            <x v="676"/>
          </reference>
          <reference field="4" count="1">
            <x v="608"/>
          </reference>
        </references>
      </pivotArea>
    </format>
    <format dxfId="22844">
      <pivotArea dataOnly="0" labelOnly="1" outline="0" fieldPosition="0">
        <references count="5">
          <reference field="0" count="0" selected="0"/>
          <reference field="1" count="1" selected="0">
            <x v="15"/>
          </reference>
          <reference field="2" count="1" selected="0">
            <x v="3"/>
          </reference>
          <reference field="3" count="1" selected="0">
            <x v="686"/>
          </reference>
          <reference field="4" count="1">
            <x v="611"/>
          </reference>
        </references>
      </pivotArea>
    </format>
    <format dxfId="22843">
      <pivotArea dataOnly="0" labelOnly="1" outline="0" fieldPosition="0">
        <references count="5">
          <reference field="0" count="0" selected="0"/>
          <reference field="1" count="1" selected="0">
            <x v="15"/>
          </reference>
          <reference field="2" count="1" selected="0">
            <x v="3"/>
          </reference>
          <reference field="3" count="1" selected="0">
            <x v="728"/>
          </reference>
          <reference field="4" count="1">
            <x v="91"/>
          </reference>
        </references>
      </pivotArea>
    </format>
    <format dxfId="22842">
      <pivotArea dataOnly="0" labelOnly="1" outline="0" fieldPosition="0">
        <references count="5">
          <reference field="0" count="0" selected="0"/>
          <reference field="1" count="1" selected="0">
            <x v="15"/>
          </reference>
          <reference field="2" count="1" selected="0">
            <x v="3"/>
          </reference>
          <reference field="3" count="1" selected="0">
            <x v="744"/>
          </reference>
          <reference field="4" count="1">
            <x v="590"/>
          </reference>
        </references>
      </pivotArea>
    </format>
    <format dxfId="22841">
      <pivotArea dataOnly="0" labelOnly="1" outline="0" fieldPosition="0">
        <references count="5">
          <reference field="0" count="0" selected="0"/>
          <reference field="1" count="1" selected="0">
            <x v="15"/>
          </reference>
          <reference field="2" count="1" selected="0">
            <x v="3"/>
          </reference>
          <reference field="3" count="1" selected="0">
            <x v="796"/>
          </reference>
          <reference field="4" count="1">
            <x v="588"/>
          </reference>
        </references>
      </pivotArea>
    </format>
    <format dxfId="22840">
      <pivotArea dataOnly="0" labelOnly="1" outline="0" fieldPosition="0">
        <references count="5">
          <reference field="0" count="0" selected="0"/>
          <reference field="1" count="1" selected="0">
            <x v="15"/>
          </reference>
          <reference field="2" count="1" selected="0">
            <x v="3"/>
          </reference>
          <reference field="3" count="1" selected="0">
            <x v="798"/>
          </reference>
          <reference field="4" count="1">
            <x v="590"/>
          </reference>
        </references>
      </pivotArea>
    </format>
    <format dxfId="22839">
      <pivotArea dataOnly="0" labelOnly="1" outline="0" fieldPosition="0">
        <references count="5">
          <reference field="0" count="0" selected="0"/>
          <reference field="1" count="1" selected="0">
            <x v="15"/>
          </reference>
          <reference field="2" count="1" selected="0">
            <x v="3"/>
          </reference>
          <reference field="3" count="1" selected="0">
            <x v="850"/>
          </reference>
          <reference field="4" count="1">
            <x v="310"/>
          </reference>
        </references>
      </pivotArea>
    </format>
    <format dxfId="22838">
      <pivotArea dataOnly="0" labelOnly="1" outline="0" fieldPosition="0">
        <references count="5">
          <reference field="0" count="0" selected="0"/>
          <reference field="1" count="1" selected="0">
            <x v="15"/>
          </reference>
          <reference field="2" count="1" selected="0">
            <x v="3"/>
          </reference>
          <reference field="3" count="1" selected="0">
            <x v="855"/>
          </reference>
          <reference field="4" count="1">
            <x v="425"/>
          </reference>
        </references>
      </pivotArea>
    </format>
    <format dxfId="22837">
      <pivotArea dataOnly="0" labelOnly="1" outline="0" fieldPosition="0">
        <references count="5">
          <reference field="0" count="0" selected="0"/>
          <reference field="1" count="1" selected="0">
            <x v="15"/>
          </reference>
          <reference field="2" count="1" selected="0">
            <x v="3"/>
          </reference>
          <reference field="3" count="1" selected="0">
            <x v="921"/>
          </reference>
          <reference field="4" count="1">
            <x v="599"/>
          </reference>
        </references>
      </pivotArea>
    </format>
    <format dxfId="22836">
      <pivotArea dataOnly="0" labelOnly="1" outline="0" fieldPosition="0">
        <references count="5">
          <reference field="0" count="0" selected="0"/>
          <reference field="1" count="1" selected="0">
            <x v="15"/>
          </reference>
          <reference field="2" count="1" selected="0">
            <x v="3"/>
          </reference>
          <reference field="3" count="1" selected="0">
            <x v="925"/>
          </reference>
          <reference field="4" count="1">
            <x v="327"/>
          </reference>
        </references>
      </pivotArea>
    </format>
    <format dxfId="22835">
      <pivotArea dataOnly="0" labelOnly="1" outline="0" fieldPosition="0">
        <references count="5">
          <reference field="0" count="0" selected="0"/>
          <reference field="1" count="1" selected="0">
            <x v="15"/>
          </reference>
          <reference field="2" count="1" selected="0">
            <x v="3"/>
          </reference>
          <reference field="3" count="1" selected="0">
            <x v="935"/>
          </reference>
          <reference field="4" count="1">
            <x v="601"/>
          </reference>
        </references>
      </pivotArea>
    </format>
    <format dxfId="22834">
      <pivotArea dataOnly="0" labelOnly="1" outline="0" fieldPosition="0">
        <references count="5">
          <reference field="0" count="0" selected="0"/>
          <reference field="1" count="1" selected="0">
            <x v="15"/>
          </reference>
          <reference field="2" count="1" selected="0">
            <x v="3"/>
          </reference>
          <reference field="3" count="1" selected="0">
            <x v="1006"/>
          </reference>
          <reference field="4" count="1">
            <x v="608"/>
          </reference>
        </references>
      </pivotArea>
    </format>
    <format dxfId="22833">
      <pivotArea dataOnly="0" labelOnly="1" outline="0" fieldPosition="0">
        <references count="5">
          <reference field="0" count="0" selected="0"/>
          <reference field="1" count="1" selected="0">
            <x v="15"/>
          </reference>
          <reference field="2" count="1" selected="0">
            <x v="3"/>
          </reference>
          <reference field="3" count="1" selected="0">
            <x v="1016"/>
          </reference>
          <reference field="4" count="1">
            <x v="620"/>
          </reference>
        </references>
      </pivotArea>
    </format>
    <format dxfId="22832">
      <pivotArea dataOnly="0" labelOnly="1" outline="0" fieldPosition="0">
        <references count="5">
          <reference field="0" count="0" selected="0"/>
          <reference field="1" count="1" selected="0">
            <x v="15"/>
          </reference>
          <reference field="2" count="1" selected="0">
            <x v="3"/>
          </reference>
          <reference field="3" count="1" selected="0">
            <x v="1024"/>
          </reference>
          <reference field="4" count="1">
            <x v="269"/>
          </reference>
        </references>
      </pivotArea>
    </format>
    <format dxfId="22831">
      <pivotArea dataOnly="0" labelOnly="1" outline="0" fieldPosition="0">
        <references count="5">
          <reference field="0" count="0" selected="0"/>
          <reference field="1" count="1" selected="0">
            <x v="15"/>
          </reference>
          <reference field="2" count="1" selected="0">
            <x v="3"/>
          </reference>
          <reference field="3" count="1" selected="0">
            <x v="1091"/>
          </reference>
          <reference field="4" count="1">
            <x v="430"/>
          </reference>
        </references>
      </pivotArea>
    </format>
    <format dxfId="22830">
      <pivotArea dataOnly="0" labelOnly="1" outline="0" fieldPosition="0">
        <references count="5">
          <reference field="0" count="0" selected="0"/>
          <reference field="1" count="1" selected="0">
            <x v="15"/>
          </reference>
          <reference field="2" count="1" selected="0">
            <x v="3"/>
          </reference>
          <reference field="3" count="1" selected="0">
            <x v="1100"/>
          </reference>
          <reference field="4" count="1">
            <x v="617"/>
          </reference>
        </references>
      </pivotArea>
    </format>
    <format dxfId="22829">
      <pivotArea dataOnly="0" labelOnly="1" outline="0" fieldPosition="0">
        <references count="5">
          <reference field="0" count="0" selected="0"/>
          <reference field="1" count="1" selected="0">
            <x v="15"/>
          </reference>
          <reference field="2" count="1" selected="0">
            <x v="3"/>
          </reference>
          <reference field="3" count="1" selected="0">
            <x v="1115"/>
          </reference>
          <reference field="4" count="1">
            <x v="735"/>
          </reference>
        </references>
      </pivotArea>
    </format>
    <format dxfId="22828">
      <pivotArea dataOnly="0" labelOnly="1" outline="0" fieldPosition="0">
        <references count="5">
          <reference field="0" count="0" selected="0"/>
          <reference field="1" count="1" selected="0">
            <x v="15"/>
          </reference>
          <reference field="2" count="1" selected="0">
            <x v="3"/>
          </reference>
          <reference field="3" count="1" selected="0">
            <x v="1145"/>
          </reference>
          <reference field="4" count="1">
            <x v="155"/>
          </reference>
        </references>
      </pivotArea>
    </format>
    <format dxfId="22827">
      <pivotArea dataOnly="0" labelOnly="1" outline="0" fieldPosition="0">
        <references count="5">
          <reference field="0" count="0" selected="0"/>
          <reference field="1" count="1" selected="0">
            <x v="15"/>
          </reference>
          <reference field="2" count="1" selected="0">
            <x v="3"/>
          </reference>
          <reference field="3" count="1" selected="0">
            <x v="1168"/>
          </reference>
          <reference field="4" count="1">
            <x v="172"/>
          </reference>
        </references>
      </pivotArea>
    </format>
    <format dxfId="22826">
      <pivotArea dataOnly="0" labelOnly="1" outline="0" fieldPosition="0">
        <references count="5">
          <reference field="0" count="0" selected="0"/>
          <reference field="1" count="1" selected="0">
            <x v="15"/>
          </reference>
          <reference field="2" count="1" selected="0">
            <x v="3"/>
          </reference>
          <reference field="3" count="1" selected="0">
            <x v="1173"/>
          </reference>
          <reference field="4" count="1">
            <x v="625"/>
          </reference>
        </references>
      </pivotArea>
    </format>
    <format dxfId="22825">
      <pivotArea dataOnly="0" labelOnly="1" outline="0" fieldPosition="0">
        <references count="5">
          <reference field="0" count="0" selected="0"/>
          <reference field="1" count="1" selected="0">
            <x v="15"/>
          </reference>
          <reference field="2" count="1" selected="0">
            <x v="3"/>
          </reference>
          <reference field="3" count="1" selected="0">
            <x v="1227"/>
          </reference>
          <reference field="4" count="1">
            <x v="5"/>
          </reference>
        </references>
      </pivotArea>
    </format>
    <format dxfId="22824">
      <pivotArea dataOnly="0" labelOnly="1" outline="0" fieldPosition="0">
        <references count="5">
          <reference field="0" count="0" selected="0"/>
          <reference field="1" count="1" selected="0">
            <x v="15"/>
          </reference>
          <reference field="2" count="1" selected="0">
            <x v="3"/>
          </reference>
          <reference field="3" count="1" selected="0">
            <x v="1252"/>
          </reference>
          <reference field="4" count="1">
            <x v="612"/>
          </reference>
        </references>
      </pivotArea>
    </format>
    <format dxfId="22823">
      <pivotArea dataOnly="0" labelOnly="1" outline="0" fieldPosition="0">
        <references count="5">
          <reference field="0" count="0" selected="0"/>
          <reference field="1" count="1" selected="0">
            <x v="15"/>
          </reference>
          <reference field="2" count="1" selected="0">
            <x v="3"/>
          </reference>
          <reference field="3" count="1" selected="0">
            <x v="1253"/>
          </reference>
          <reference field="4" count="1">
            <x v="630"/>
          </reference>
        </references>
      </pivotArea>
    </format>
    <format dxfId="22822">
      <pivotArea dataOnly="0" labelOnly="1" outline="0" fieldPosition="0">
        <references count="5">
          <reference field="0" count="0" selected="0"/>
          <reference field="1" count="1" selected="0">
            <x v="15"/>
          </reference>
          <reference field="2" count="1" selected="0">
            <x v="3"/>
          </reference>
          <reference field="3" count="1" selected="0">
            <x v="1292"/>
          </reference>
          <reference field="4" count="1">
            <x v="637"/>
          </reference>
        </references>
      </pivotArea>
    </format>
    <format dxfId="22821">
      <pivotArea dataOnly="0" labelOnly="1" outline="0" fieldPosition="0">
        <references count="5">
          <reference field="0" count="0" selected="0"/>
          <reference field="1" count="1" selected="0">
            <x v="15"/>
          </reference>
          <reference field="2" count="1" selected="0">
            <x v="3"/>
          </reference>
          <reference field="3" count="1" selected="0">
            <x v="1372"/>
          </reference>
          <reference field="4" count="1">
            <x v="341"/>
          </reference>
        </references>
      </pivotArea>
    </format>
    <format dxfId="22820">
      <pivotArea dataOnly="0" labelOnly="1" outline="0" fieldPosition="0">
        <references count="5">
          <reference field="0" count="0" selected="0"/>
          <reference field="1" count="1" selected="0">
            <x v="15"/>
          </reference>
          <reference field="2" count="1" selected="0">
            <x v="3"/>
          </reference>
          <reference field="3" count="1" selected="0">
            <x v="1375"/>
          </reference>
          <reference field="4" count="1">
            <x v="640"/>
          </reference>
        </references>
      </pivotArea>
    </format>
    <format dxfId="22819">
      <pivotArea dataOnly="0" labelOnly="1" outline="0" fieldPosition="0">
        <references count="5">
          <reference field="0" count="0" selected="0"/>
          <reference field="1" count="1" selected="0">
            <x v="15"/>
          </reference>
          <reference field="2" count="1" selected="0">
            <x v="3"/>
          </reference>
          <reference field="3" count="1" selected="0">
            <x v="1395"/>
          </reference>
          <reference field="4" count="1">
            <x v="71"/>
          </reference>
        </references>
      </pivotArea>
    </format>
    <format dxfId="22818">
      <pivotArea dataOnly="0" labelOnly="1" outline="0" fieldPosition="0">
        <references count="5">
          <reference field="0" count="0" selected="0"/>
          <reference field="1" count="1" selected="0">
            <x v="15"/>
          </reference>
          <reference field="2" count="1" selected="0">
            <x v="3"/>
          </reference>
          <reference field="3" count="1" selected="0">
            <x v="1405"/>
          </reference>
          <reference field="4" count="1">
            <x v="463"/>
          </reference>
        </references>
      </pivotArea>
    </format>
    <format dxfId="22817">
      <pivotArea dataOnly="0" labelOnly="1" outline="0" fieldPosition="0">
        <references count="5">
          <reference field="0" count="0" selected="0"/>
          <reference field="1" count="1" selected="0">
            <x v="15"/>
          </reference>
          <reference field="2" count="1" selected="0">
            <x v="3"/>
          </reference>
          <reference field="3" count="1" selected="0">
            <x v="1409"/>
          </reference>
          <reference field="4" count="1">
            <x v="201"/>
          </reference>
        </references>
      </pivotArea>
    </format>
    <format dxfId="22816">
      <pivotArea dataOnly="0" labelOnly="1" outline="0" fieldPosition="0">
        <references count="5">
          <reference field="0" count="0" selected="0"/>
          <reference field="1" count="1" selected="0">
            <x v="15"/>
          </reference>
          <reference field="2" count="1" selected="0">
            <x v="3"/>
          </reference>
          <reference field="3" count="1" selected="0">
            <x v="1412"/>
          </reference>
          <reference field="4" count="1">
            <x v="650"/>
          </reference>
        </references>
      </pivotArea>
    </format>
    <format dxfId="22815">
      <pivotArea dataOnly="0" labelOnly="1" outline="0" fieldPosition="0">
        <references count="5">
          <reference field="0" count="0" selected="0"/>
          <reference field="1" count="1" selected="0">
            <x v="15"/>
          </reference>
          <reference field="2" count="1" selected="0">
            <x v="3"/>
          </reference>
          <reference field="3" count="1" selected="0">
            <x v="1430"/>
          </reference>
          <reference field="4" count="1">
            <x v="192"/>
          </reference>
        </references>
      </pivotArea>
    </format>
    <format dxfId="22814">
      <pivotArea dataOnly="0" labelOnly="1" outline="0" fieldPosition="0">
        <references count="5">
          <reference field="0" count="0" selected="0"/>
          <reference field="1" count="1" selected="0">
            <x v="15"/>
          </reference>
          <reference field="2" count="1" selected="0">
            <x v="3"/>
          </reference>
          <reference field="3" count="1" selected="0">
            <x v="1484"/>
          </reference>
          <reference field="4" count="1">
            <x v="675"/>
          </reference>
        </references>
      </pivotArea>
    </format>
    <format dxfId="22813">
      <pivotArea dataOnly="0" labelOnly="1" outline="0" fieldPosition="0">
        <references count="5">
          <reference field="0" count="0" selected="0"/>
          <reference field="1" count="1" selected="0">
            <x v="15"/>
          </reference>
          <reference field="2" count="1" selected="0">
            <x v="3"/>
          </reference>
          <reference field="3" count="1" selected="0">
            <x v="1523"/>
          </reference>
          <reference field="4" count="1">
            <x v="366"/>
          </reference>
        </references>
      </pivotArea>
    </format>
    <format dxfId="22812">
      <pivotArea dataOnly="0" labelOnly="1" outline="0" fieldPosition="0">
        <references count="5">
          <reference field="0" count="0" selected="0"/>
          <reference field="1" count="1" selected="0">
            <x v="15"/>
          </reference>
          <reference field="2" count="1" selected="0">
            <x v="3"/>
          </reference>
          <reference field="3" count="1" selected="0">
            <x v="1525"/>
          </reference>
          <reference field="4" count="1">
            <x v="650"/>
          </reference>
        </references>
      </pivotArea>
    </format>
    <format dxfId="22811">
      <pivotArea dataOnly="0" labelOnly="1" outline="0" fieldPosition="0">
        <references count="5">
          <reference field="0" count="0" selected="0"/>
          <reference field="1" count="1" selected="0">
            <x v="15"/>
          </reference>
          <reference field="2" count="1" selected="0">
            <x v="3"/>
          </reference>
          <reference field="3" count="1" selected="0">
            <x v="1643"/>
          </reference>
          <reference field="4" count="1">
            <x v="656"/>
          </reference>
        </references>
      </pivotArea>
    </format>
    <format dxfId="22810">
      <pivotArea dataOnly="0" labelOnly="1" outline="0" fieldPosition="0">
        <references count="5">
          <reference field="0" count="0" selected="0"/>
          <reference field="1" count="1" selected="0">
            <x v="15"/>
          </reference>
          <reference field="2" count="1" selected="0">
            <x v="3"/>
          </reference>
          <reference field="3" count="1" selected="0">
            <x v="1644"/>
          </reference>
          <reference field="4" count="1">
            <x v="668"/>
          </reference>
        </references>
      </pivotArea>
    </format>
    <format dxfId="22809">
      <pivotArea dataOnly="0" labelOnly="1" outline="0" fieldPosition="0">
        <references count="5">
          <reference field="0" count="0" selected="0"/>
          <reference field="1" count="1" selected="0">
            <x v="15"/>
          </reference>
          <reference field="2" count="1" selected="0">
            <x v="3"/>
          </reference>
          <reference field="3" count="1" selected="0">
            <x v="1653"/>
          </reference>
          <reference field="4" count="1">
            <x v="249"/>
          </reference>
        </references>
      </pivotArea>
    </format>
    <format dxfId="22808">
      <pivotArea dataOnly="0" labelOnly="1" outline="0" fieldPosition="0">
        <references count="5">
          <reference field="0" count="0" selected="0"/>
          <reference field="1" count="1" selected="0">
            <x v="15"/>
          </reference>
          <reference field="2" count="1" selected="0">
            <x v="3"/>
          </reference>
          <reference field="3" count="1" selected="0">
            <x v="1716"/>
          </reference>
          <reference field="4" count="1">
            <x v="681"/>
          </reference>
        </references>
      </pivotArea>
    </format>
    <format dxfId="22807">
      <pivotArea dataOnly="0" labelOnly="1" outline="0" fieldPosition="0">
        <references count="5">
          <reference field="0" count="0" selected="0"/>
          <reference field="1" count="1" selected="0">
            <x v="15"/>
          </reference>
          <reference field="2" count="1" selected="0">
            <x v="3"/>
          </reference>
          <reference field="3" count="1" selected="0">
            <x v="1779"/>
          </reference>
          <reference field="4" count="1">
            <x v="271"/>
          </reference>
        </references>
      </pivotArea>
    </format>
    <format dxfId="22806">
      <pivotArea dataOnly="0" labelOnly="1" outline="0" fieldPosition="0">
        <references count="5">
          <reference field="0" count="0" selected="0"/>
          <reference field="1" count="1" selected="0">
            <x v="15"/>
          </reference>
          <reference field="2" count="1" selected="0">
            <x v="3"/>
          </reference>
          <reference field="3" count="1" selected="0">
            <x v="1790"/>
          </reference>
          <reference field="4" count="1">
            <x v="679"/>
          </reference>
        </references>
      </pivotArea>
    </format>
    <format dxfId="22805">
      <pivotArea dataOnly="0" labelOnly="1" outline="0" fieldPosition="0">
        <references count="5">
          <reference field="0" count="0" selected="0"/>
          <reference field="1" count="1" selected="0">
            <x v="15"/>
          </reference>
          <reference field="2" count="1" selected="0">
            <x v="3"/>
          </reference>
          <reference field="3" count="1" selected="0">
            <x v="1829"/>
          </reference>
          <reference field="4" count="1">
            <x v="270"/>
          </reference>
        </references>
      </pivotArea>
    </format>
    <format dxfId="22804">
      <pivotArea dataOnly="0" labelOnly="1" outline="0" fieldPosition="0">
        <references count="5">
          <reference field="0" count="0" selected="0"/>
          <reference field="1" count="1" selected="0">
            <x v="15"/>
          </reference>
          <reference field="2" count="1" selected="0">
            <x v="3"/>
          </reference>
          <reference field="3" count="1" selected="0">
            <x v="1846"/>
          </reference>
          <reference field="4" count="1">
            <x v="393"/>
          </reference>
        </references>
      </pivotArea>
    </format>
    <format dxfId="22803">
      <pivotArea dataOnly="0" labelOnly="1" outline="0" fieldPosition="0">
        <references count="5">
          <reference field="0" count="0" selected="0"/>
          <reference field="1" count="1" selected="0">
            <x v="15"/>
          </reference>
          <reference field="2" count="1" selected="0">
            <x v="3"/>
          </reference>
          <reference field="3" count="1" selected="0">
            <x v="1888"/>
          </reference>
          <reference field="4" count="1">
            <x v="231"/>
          </reference>
        </references>
      </pivotArea>
    </format>
    <format dxfId="22802">
      <pivotArea dataOnly="0" labelOnly="1" outline="0" fieldPosition="0">
        <references count="5">
          <reference field="0" count="0" selected="0"/>
          <reference field="1" count="1" selected="0">
            <x v="15"/>
          </reference>
          <reference field="2" count="1" selected="0">
            <x v="3"/>
          </reference>
          <reference field="3" count="1" selected="0">
            <x v="1910"/>
          </reference>
          <reference field="4" count="1">
            <x v="115"/>
          </reference>
        </references>
      </pivotArea>
    </format>
    <format dxfId="22801">
      <pivotArea dataOnly="0" labelOnly="1" outline="0" fieldPosition="0">
        <references count="5">
          <reference field="0" count="0" selected="0"/>
          <reference field="1" count="1" selected="0">
            <x v="15"/>
          </reference>
          <reference field="2" count="1" selected="0">
            <x v="3"/>
          </reference>
          <reference field="3" count="1" selected="0">
            <x v="1913"/>
          </reference>
          <reference field="4" count="1">
            <x v="681"/>
          </reference>
        </references>
      </pivotArea>
    </format>
    <format dxfId="22800">
      <pivotArea dataOnly="0" labelOnly="1" outline="0" fieldPosition="0">
        <references count="5">
          <reference field="0" count="0" selected="0"/>
          <reference field="1" count="1" selected="0">
            <x v="15"/>
          </reference>
          <reference field="2" count="1" selected="0">
            <x v="3"/>
          </reference>
          <reference field="3" count="1" selected="0">
            <x v="1915"/>
          </reference>
          <reference field="4" count="1">
            <x v="282"/>
          </reference>
        </references>
      </pivotArea>
    </format>
    <format dxfId="22799">
      <pivotArea dataOnly="0" labelOnly="1" outline="0" fieldPosition="0">
        <references count="5">
          <reference field="0" count="0" selected="0"/>
          <reference field="1" count="1" selected="0">
            <x v="15"/>
          </reference>
          <reference field="2" count="1" selected="0">
            <x v="3"/>
          </reference>
          <reference field="3" count="1" selected="0">
            <x v="1937"/>
          </reference>
          <reference field="4" count="1">
            <x v="308"/>
          </reference>
        </references>
      </pivotArea>
    </format>
    <format dxfId="22798">
      <pivotArea dataOnly="0" labelOnly="1" outline="0" fieldPosition="0">
        <references count="5">
          <reference field="0" count="0" selected="0"/>
          <reference field="1" count="1" selected="0">
            <x v="15"/>
          </reference>
          <reference field="2" count="1" selected="0">
            <x v="3"/>
          </reference>
          <reference field="3" count="1" selected="0">
            <x v="1990"/>
          </reference>
          <reference field="4" count="1">
            <x v="415"/>
          </reference>
        </references>
      </pivotArea>
    </format>
    <format dxfId="22797">
      <pivotArea dataOnly="0" labelOnly="1" outline="0" fieldPosition="0">
        <references count="5">
          <reference field="0" count="0" selected="0"/>
          <reference field="1" count="1" selected="0">
            <x v="15"/>
          </reference>
          <reference field="2" count="1" selected="0">
            <x v="3"/>
          </reference>
          <reference field="3" count="1" selected="0">
            <x v="2083"/>
          </reference>
          <reference field="4" count="1">
            <x v="686"/>
          </reference>
        </references>
      </pivotArea>
    </format>
    <format dxfId="22796">
      <pivotArea dataOnly="0" labelOnly="1" outline="0" fieldPosition="0">
        <references count="5">
          <reference field="0" count="0" selected="0"/>
          <reference field="1" count="1" selected="0">
            <x v="15"/>
          </reference>
          <reference field="2" count="1" selected="0">
            <x v="3"/>
          </reference>
          <reference field="3" count="1" selected="0">
            <x v="2094"/>
          </reference>
          <reference field="4" count="1">
            <x v="511"/>
          </reference>
        </references>
      </pivotArea>
    </format>
    <format dxfId="22795">
      <pivotArea dataOnly="0" labelOnly="1" outline="0" fieldPosition="0">
        <references count="5">
          <reference field="0" count="0" selected="0"/>
          <reference field="1" count="1" selected="0">
            <x v="15"/>
          </reference>
          <reference field="2" count="1" selected="0">
            <x v="3"/>
          </reference>
          <reference field="3" count="1" selected="0">
            <x v="2101"/>
          </reference>
          <reference field="4" count="1">
            <x v="264"/>
          </reference>
        </references>
      </pivotArea>
    </format>
    <format dxfId="22794">
      <pivotArea dataOnly="0" labelOnly="1" outline="0" fieldPosition="0">
        <references count="5">
          <reference field="0" count="0" selected="0"/>
          <reference field="1" count="1" selected="0">
            <x v="15"/>
          </reference>
          <reference field="2" count="1" selected="0">
            <x v="3"/>
          </reference>
          <reference field="3" count="1" selected="0">
            <x v="2104"/>
          </reference>
          <reference field="4" count="1">
            <x v="703"/>
          </reference>
        </references>
      </pivotArea>
    </format>
    <format dxfId="22793">
      <pivotArea dataOnly="0" labelOnly="1" outline="0" fieldPosition="0">
        <references count="5">
          <reference field="0" count="0" selected="0"/>
          <reference field="1" count="1" selected="0">
            <x v="15"/>
          </reference>
          <reference field="2" count="1" selected="0">
            <x v="3"/>
          </reference>
          <reference field="3" count="1" selected="0">
            <x v="2129"/>
          </reference>
          <reference field="4" count="1">
            <x v="322"/>
          </reference>
        </references>
      </pivotArea>
    </format>
    <format dxfId="22792">
      <pivotArea dataOnly="0" labelOnly="1" outline="0" fieldPosition="0">
        <references count="5">
          <reference field="0" count="0" selected="0"/>
          <reference field="1" count="1" selected="0">
            <x v="15"/>
          </reference>
          <reference field="2" count="1" selected="0">
            <x v="3"/>
          </reference>
          <reference field="3" count="1" selected="0">
            <x v="2139"/>
          </reference>
          <reference field="4" count="1">
            <x v="685"/>
          </reference>
        </references>
      </pivotArea>
    </format>
    <format dxfId="22791">
      <pivotArea dataOnly="0" labelOnly="1" outline="0" fieldPosition="0">
        <references count="5">
          <reference field="0" count="0" selected="0"/>
          <reference field="1" count="1" selected="0">
            <x v="15"/>
          </reference>
          <reference field="2" count="1" selected="0">
            <x v="3"/>
          </reference>
          <reference field="3" count="1" selected="0">
            <x v="2177"/>
          </reference>
          <reference field="4" count="1">
            <x v="686"/>
          </reference>
        </references>
      </pivotArea>
    </format>
    <format dxfId="22790">
      <pivotArea dataOnly="0" labelOnly="1" outline="0" fieldPosition="0">
        <references count="5">
          <reference field="0" count="0" selected="0"/>
          <reference field="1" count="1" selected="0">
            <x v="15"/>
          </reference>
          <reference field="2" count="1" selected="0">
            <x v="3"/>
          </reference>
          <reference field="3" count="1" selected="0">
            <x v="2198"/>
          </reference>
          <reference field="4" count="1">
            <x v="528"/>
          </reference>
        </references>
      </pivotArea>
    </format>
    <format dxfId="22789">
      <pivotArea dataOnly="0" labelOnly="1" outline="0" fieldPosition="0">
        <references count="5">
          <reference field="0" count="0" selected="0"/>
          <reference field="1" count="1" selected="0">
            <x v="15"/>
          </reference>
          <reference field="2" count="1" selected="0">
            <x v="3"/>
          </reference>
          <reference field="3" count="1" selected="0">
            <x v="2231"/>
          </reference>
          <reference field="4" count="1">
            <x v="692"/>
          </reference>
        </references>
      </pivotArea>
    </format>
    <format dxfId="22788">
      <pivotArea dataOnly="0" labelOnly="1" outline="0" fieldPosition="0">
        <references count="5">
          <reference field="0" count="0" selected="0"/>
          <reference field="1" count="1" selected="0">
            <x v="15"/>
          </reference>
          <reference field="2" count="1" selected="0">
            <x v="3"/>
          </reference>
          <reference field="3" count="1" selected="0">
            <x v="2322"/>
          </reference>
          <reference field="4" count="1">
            <x v="75"/>
          </reference>
        </references>
      </pivotArea>
    </format>
    <format dxfId="22787">
      <pivotArea dataOnly="0" labelOnly="1" outline="0" fieldPosition="0">
        <references count="5">
          <reference field="0" count="0" selected="0"/>
          <reference field="1" count="1" selected="0">
            <x v="15"/>
          </reference>
          <reference field="2" count="1" selected="0">
            <x v="3"/>
          </reference>
          <reference field="3" count="1" selected="0">
            <x v="2338"/>
          </reference>
          <reference field="4" count="1">
            <x v="483"/>
          </reference>
        </references>
      </pivotArea>
    </format>
    <format dxfId="22786">
      <pivotArea dataOnly="0" labelOnly="1" outline="0" fieldPosition="0">
        <references count="5">
          <reference field="0" count="0" selected="0"/>
          <reference field="1" count="1" selected="0">
            <x v="15"/>
          </reference>
          <reference field="2" count="1" selected="0">
            <x v="3"/>
          </reference>
          <reference field="3" count="1" selected="0">
            <x v="2347"/>
          </reference>
          <reference field="4" count="1">
            <x v="460"/>
          </reference>
        </references>
      </pivotArea>
    </format>
    <format dxfId="22785">
      <pivotArea dataOnly="0" labelOnly="1" outline="0" fieldPosition="0">
        <references count="5">
          <reference field="0" count="0" selected="0"/>
          <reference field="1" count="1" selected="0">
            <x v="15"/>
          </reference>
          <reference field="2" count="1" selected="0">
            <x v="3"/>
          </reference>
          <reference field="3" count="1" selected="0">
            <x v="2348"/>
          </reference>
          <reference field="4" count="1">
            <x v="814"/>
          </reference>
        </references>
      </pivotArea>
    </format>
    <format dxfId="22784">
      <pivotArea dataOnly="0" labelOnly="1" outline="0" fieldPosition="0">
        <references count="5">
          <reference field="0" count="0" selected="0"/>
          <reference field="1" count="1" selected="0">
            <x v="15"/>
          </reference>
          <reference field="2" count="1" selected="0">
            <x v="3"/>
          </reference>
          <reference field="3" count="1" selected="0">
            <x v="2354"/>
          </reference>
          <reference field="4" count="1">
            <x v="467"/>
          </reference>
        </references>
      </pivotArea>
    </format>
    <format dxfId="22783">
      <pivotArea dataOnly="0" labelOnly="1" outline="0" fieldPosition="0">
        <references count="5">
          <reference field="0" count="0" selected="0"/>
          <reference field="1" count="1" selected="0">
            <x v="15"/>
          </reference>
          <reference field="2" count="1" selected="0">
            <x v="3"/>
          </reference>
          <reference field="3" count="1" selected="0">
            <x v="2361"/>
          </reference>
          <reference field="4" count="1">
            <x v="471"/>
          </reference>
        </references>
      </pivotArea>
    </format>
    <format dxfId="22782">
      <pivotArea dataOnly="0" labelOnly="1" outline="0" fieldPosition="0">
        <references count="5">
          <reference field="0" count="0" selected="0"/>
          <reference field="1" count="1" selected="0">
            <x v="15"/>
          </reference>
          <reference field="2" count="1" selected="0">
            <x v="3"/>
          </reference>
          <reference field="3" count="1" selected="0">
            <x v="2379"/>
          </reference>
          <reference field="4" count="1">
            <x v="569"/>
          </reference>
        </references>
      </pivotArea>
    </format>
    <format dxfId="22781">
      <pivotArea dataOnly="0" labelOnly="1" outline="0" fieldPosition="0">
        <references count="5">
          <reference field="0" count="0" selected="0"/>
          <reference field="1" count="1" selected="0">
            <x v="15"/>
          </reference>
          <reference field="2" count="1" selected="0">
            <x v="3"/>
          </reference>
          <reference field="3" count="1" selected="0">
            <x v="2382"/>
          </reference>
          <reference field="4" count="1">
            <x v="319"/>
          </reference>
        </references>
      </pivotArea>
    </format>
    <format dxfId="22780">
      <pivotArea dataOnly="0" labelOnly="1" outline="0" fieldPosition="0">
        <references count="5">
          <reference field="0" count="0" selected="0"/>
          <reference field="1" count="1" selected="0">
            <x v="15"/>
          </reference>
          <reference field="2" count="1" selected="0">
            <x v="3"/>
          </reference>
          <reference field="3" count="1" selected="0">
            <x v="2433"/>
          </reference>
          <reference field="4" count="1">
            <x v="468"/>
          </reference>
        </references>
      </pivotArea>
    </format>
    <format dxfId="22779">
      <pivotArea dataOnly="0" labelOnly="1" outline="0" fieldPosition="0">
        <references count="5">
          <reference field="0" count="0" selected="0"/>
          <reference field="1" count="1" selected="0">
            <x v="15"/>
          </reference>
          <reference field="2" count="1" selected="0">
            <x v="3"/>
          </reference>
          <reference field="3" count="1" selected="0">
            <x v="2441"/>
          </reference>
          <reference field="4" count="1">
            <x v="359"/>
          </reference>
        </references>
      </pivotArea>
    </format>
    <format dxfId="22778">
      <pivotArea dataOnly="0" labelOnly="1" outline="0" fieldPosition="0">
        <references count="5">
          <reference field="0" count="0" selected="0"/>
          <reference field="1" count="1" selected="0">
            <x v="15"/>
          </reference>
          <reference field="2" count="1" selected="0">
            <x v="3"/>
          </reference>
          <reference field="3" count="1" selected="0">
            <x v="2469"/>
          </reference>
          <reference field="4" count="1">
            <x v="41"/>
          </reference>
        </references>
      </pivotArea>
    </format>
    <format dxfId="22777">
      <pivotArea dataOnly="0" labelOnly="1" outline="0" fieldPosition="0">
        <references count="5">
          <reference field="0" count="0" selected="0"/>
          <reference field="1" count="1" selected="0">
            <x v="15"/>
          </reference>
          <reference field="2" count="1" selected="0">
            <x v="3"/>
          </reference>
          <reference field="3" count="1" selected="0">
            <x v="2473"/>
          </reference>
          <reference field="4" count="1">
            <x v="645"/>
          </reference>
        </references>
      </pivotArea>
    </format>
    <format dxfId="22776">
      <pivotArea dataOnly="0" labelOnly="1" outline="0" fieldPosition="0">
        <references count="5">
          <reference field="0" count="0" selected="0"/>
          <reference field="1" count="1" selected="0">
            <x v="15"/>
          </reference>
          <reference field="2" count="1" selected="0">
            <x v="3"/>
          </reference>
          <reference field="3" count="1" selected="0">
            <x v="2484"/>
          </reference>
          <reference field="4" count="1">
            <x v="878"/>
          </reference>
        </references>
      </pivotArea>
    </format>
    <format dxfId="22775">
      <pivotArea dataOnly="0" labelOnly="1" outline="0" fieldPosition="0">
        <references count="5">
          <reference field="0" count="0" selected="0"/>
          <reference field="1" count="1" selected="0">
            <x v="15"/>
          </reference>
          <reference field="2" count="1" selected="0">
            <x v="3"/>
          </reference>
          <reference field="3" count="1" selected="0">
            <x v="2618"/>
          </reference>
          <reference field="4" count="1">
            <x v="433"/>
          </reference>
        </references>
      </pivotArea>
    </format>
    <format dxfId="22774">
      <pivotArea dataOnly="0" labelOnly="1" outline="0" fieldPosition="0">
        <references count="5">
          <reference field="0" count="0" selected="0"/>
          <reference field="1" count="1" selected="0">
            <x v="15"/>
          </reference>
          <reference field="2" count="1" selected="0">
            <x v="3"/>
          </reference>
          <reference field="3" count="1" selected="0">
            <x v="2651"/>
          </reference>
          <reference field="4" count="1">
            <x v="31"/>
          </reference>
        </references>
      </pivotArea>
    </format>
    <format dxfId="22773">
      <pivotArea dataOnly="0" labelOnly="1" outline="0" fieldPosition="0">
        <references count="5">
          <reference field="0" count="0" selected="0"/>
          <reference field="1" count="1" selected="0">
            <x v="15"/>
          </reference>
          <reference field="2" count="1" selected="0">
            <x v="3"/>
          </reference>
          <reference field="3" count="1" selected="0">
            <x v="2743"/>
          </reference>
          <reference field="4" count="1">
            <x v="356"/>
          </reference>
        </references>
      </pivotArea>
    </format>
    <format dxfId="22772">
      <pivotArea dataOnly="0" labelOnly="1" outline="0" fieldPosition="0">
        <references count="5">
          <reference field="0" count="0" selected="0"/>
          <reference field="1" count="1" selected="0">
            <x v="15"/>
          </reference>
          <reference field="2" count="1" selected="0">
            <x v="3"/>
          </reference>
          <reference field="3" count="1" selected="0">
            <x v="2787"/>
          </reference>
          <reference field="4" count="1">
            <x v="6"/>
          </reference>
        </references>
      </pivotArea>
    </format>
    <format dxfId="22771">
      <pivotArea dataOnly="0" labelOnly="1" outline="0" fieldPosition="0">
        <references count="5">
          <reference field="0" count="0" selected="0"/>
          <reference field="1" count="1" selected="0">
            <x v="15"/>
          </reference>
          <reference field="2" count="1" selected="0">
            <x v="3"/>
          </reference>
          <reference field="3" count="1" selected="0">
            <x v="2800"/>
          </reference>
          <reference field="4" count="1">
            <x v="86"/>
          </reference>
        </references>
      </pivotArea>
    </format>
    <format dxfId="22770">
      <pivotArea dataOnly="0" labelOnly="1" outline="0" fieldPosition="0">
        <references count="5">
          <reference field="0" count="0" selected="0"/>
          <reference field="1" count="1" selected="0">
            <x v="15"/>
          </reference>
          <reference field="2" count="1" selected="0">
            <x v="3"/>
          </reference>
          <reference field="3" count="1" selected="0">
            <x v="2809"/>
          </reference>
          <reference field="4" count="1">
            <x v="417"/>
          </reference>
        </references>
      </pivotArea>
    </format>
    <format dxfId="22769">
      <pivotArea dataOnly="0" labelOnly="1" outline="0" fieldPosition="0">
        <references count="5">
          <reference field="0" count="0" selected="0"/>
          <reference field="1" count="1" selected="0">
            <x v="15"/>
          </reference>
          <reference field="2" count="1" selected="0">
            <x v="3"/>
          </reference>
          <reference field="3" count="1" selected="0">
            <x v="2868"/>
          </reference>
          <reference field="4" count="1">
            <x v="440"/>
          </reference>
        </references>
      </pivotArea>
    </format>
    <format dxfId="22768">
      <pivotArea dataOnly="0" labelOnly="1" outline="0" fieldPosition="0">
        <references count="5">
          <reference field="0" count="0" selected="0"/>
          <reference field="1" count="1" selected="0">
            <x v="15"/>
          </reference>
          <reference field="2" count="1" selected="0">
            <x v="3"/>
          </reference>
          <reference field="3" count="1" selected="0">
            <x v="2881"/>
          </reference>
          <reference field="4" count="1">
            <x v="231"/>
          </reference>
        </references>
      </pivotArea>
    </format>
    <format dxfId="22767">
      <pivotArea dataOnly="0" labelOnly="1" outline="0" fieldPosition="0">
        <references count="5">
          <reference field="0" count="0" selected="0"/>
          <reference field="1" count="1" selected="0">
            <x v="15"/>
          </reference>
          <reference field="2" count="1" selected="0">
            <x v="3"/>
          </reference>
          <reference field="3" count="1" selected="0">
            <x v="2936"/>
          </reference>
          <reference field="4" count="1">
            <x v="458"/>
          </reference>
        </references>
      </pivotArea>
    </format>
    <format dxfId="22766">
      <pivotArea dataOnly="0" labelOnly="1" outline="0" fieldPosition="0">
        <references count="5">
          <reference field="0" count="0" selected="0"/>
          <reference field="1" count="1" selected="0">
            <x v="15"/>
          </reference>
          <reference field="2" count="1" selected="0">
            <x v="3"/>
          </reference>
          <reference field="3" count="1" selected="0">
            <x v="2949"/>
          </reference>
          <reference field="4" count="1">
            <x v="713"/>
          </reference>
        </references>
      </pivotArea>
    </format>
    <format dxfId="22765">
      <pivotArea dataOnly="0" labelOnly="1" outline="0" fieldPosition="0">
        <references count="5">
          <reference field="0" count="0" selected="0"/>
          <reference field="1" count="1" selected="0">
            <x v="15"/>
          </reference>
          <reference field="2" count="1" selected="0">
            <x v="3"/>
          </reference>
          <reference field="3" count="1" selected="0">
            <x v="2956"/>
          </reference>
          <reference field="4" count="1">
            <x v="449"/>
          </reference>
        </references>
      </pivotArea>
    </format>
    <format dxfId="22764">
      <pivotArea dataOnly="0" labelOnly="1" outline="0" fieldPosition="0">
        <references count="5">
          <reference field="0" count="0" selected="0"/>
          <reference field="1" count="1" selected="0">
            <x v="15"/>
          </reference>
          <reference field="2" count="1" selected="0">
            <x v="3"/>
          </reference>
          <reference field="3" count="1" selected="0">
            <x v="2957"/>
          </reference>
          <reference field="4" count="1">
            <x v="817"/>
          </reference>
        </references>
      </pivotArea>
    </format>
    <format dxfId="22763">
      <pivotArea dataOnly="0" labelOnly="1" outline="0" fieldPosition="0">
        <references count="5">
          <reference field="0" count="0" selected="0"/>
          <reference field="1" count="1" selected="0">
            <x v="15"/>
          </reference>
          <reference field="2" count="1" selected="0">
            <x v="3"/>
          </reference>
          <reference field="3" count="1" selected="0">
            <x v="2995"/>
          </reference>
          <reference field="4" count="1">
            <x v="823"/>
          </reference>
        </references>
      </pivotArea>
    </format>
    <format dxfId="22762">
      <pivotArea dataOnly="0" labelOnly="1" outline="0" fieldPosition="0">
        <references count="5">
          <reference field="0" count="0" selected="0"/>
          <reference field="1" count="1" selected="0">
            <x v="15"/>
          </reference>
          <reference field="2" count="1" selected="0">
            <x v="3"/>
          </reference>
          <reference field="3" count="1" selected="0">
            <x v="3078"/>
          </reference>
          <reference field="4" count="1">
            <x v="556"/>
          </reference>
        </references>
      </pivotArea>
    </format>
    <format dxfId="22761">
      <pivotArea dataOnly="0" labelOnly="1" outline="0" fieldPosition="0">
        <references count="5">
          <reference field="0" count="0" selected="0"/>
          <reference field="1" count="1" selected="0">
            <x v="15"/>
          </reference>
          <reference field="2" count="1" selected="0">
            <x v="3"/>
          </reference>
          <reference field="3" count="1" selected="0">
            <x v="3095"/>
          </reference>
          <reference field="4" count="1">
            <x v="719"/>
          </reference>
        </references>
      </pivotArea>
    </format>
    <format dxfId="22760">
      <pivotArea dataOnly="0" labelOnly="1" outline="0" fieldPosition="0">
        <references count="5">
          <reference field="0" count="0" selected="0"/>
          <reference field="1" count="1" selected="0">
            <x v="15"/>
          </reference>
          <reference field="2" count="1" selected="0">
            <x v="3"/>
          </reference>
          <reference field="3" count="1" selected="0">
            <x v="3142"/>
          </reference>
          <reference field="4" count="1">
            <x v="586"/>
          </reference>
        </references>
      </pivotArea>
    </format>
    <format dxfId="22759">
      <pivotArea dataOnly="0" labelOnly="1" outline="0" fieldPosition="0">
        <references count="5">
          <reference field="0" count="0" selected="0"/>
          <reference field="1" count="1" selected="0">
            <x v="15"/>
          </reference>
          <reference field="2" count="1" selected="0">
            <x v="3"/>
          </reference>
          <reference field="3" count="1" selected="0">
            <x v="3145"/>
          </reference>
          <reference field="4" count="1">
            <x v="337"/>
          </reference>
        </references>
      </pivotArea>
    </format>
    <format dxfId="22758">
      <pivotArea dataOnly="0" labelOnly="1" outline="0" fieldPosition="0">
        <references count="5">
          <reference field="0" count="0" selected="0"/>
          <reference field="1" count="1" selected="0">
            <x v="15"/>
          </reference>
          <reference field="2" count="1" selected="0">
            <x v="3"/>
          </reference>
          <reference field="3" count="1" selected="0">
            <x v="3231"/>
          </reference>
          <reference field="4" count="1">
            <x v="634"/>
          </reference>
        </references>
      </pivotArea>
    </format>
    <format dxfId="22757">
      <pivotArea dataOnly="0" labelOnly="1" outline="0" fieldPosition="0">
        <references count="5">
          <reference field="0" count="0" selected="0"/>
          <reference field="1" count="1" selected="0">
            <x v="15"/>
          </reference>
          <reference field="2" count="1" selected="0">
            <x v="3"/>
          </reference>
          <reference field="3" count="1" selected="0">
            <x v="3250"/>
          </reference>
          <reference field="4" count="1">
            <x v="137"/>
          </reference>
        </references>
      </pivotArea>
    </format>
    <format dxfId="22756">
      <pivotArea dataOnly="0" labelOnly="1" outline="0" fieldPosition="0">
        <references count="5">
          <reference field="0" count="0" selected="0"/>
          <reference field="1" count="1" selected="0">
            <x v="15"/>
          </reference>
          <reference field="2" count="1" selected="0">
            <x v="3"/>
          </reference>
          <reference field="3" count="1" selected="0">
            <x v="3263"/>
          </reference>
          <reference field="4" count="1">
            <x v="346"/>
          </reference>
        </references>
      </pivotArea>
    </format>
    <format dxfId="22755">
      <pivotArea dataOnly="0" labelOnly="1" outline="0" fieldPosition="0">
        <references count="5">
          <reference field="0" count="0" selected="0"/>
          <reference field="1" count="1" selected="0">
            <x v="15"/>
          </reference>
          <reference field="2" count="1" selected="0">
            <x v="3"/>
          </reference>
          <reference field="3" count="1" selected="0">
            <x v="3331"/>
          </reference>
          <reference field="4" count="1">
            <x v="205"/>
          </reference>
        </references>
      </pivotArea>
    </format>
    <format dxfId="22754">
      <pivotArea dataOnly="0" labelOnly="1" outline="0" fieldPosition="0">
        <references count="5">
          <reference field="0" count="0" selected="0"/>
          <reference field="1" count="1" selected="0">
            <x v="15"/>
          </reference>
          <reference field="2" count="1" selected="0">
            <x v="3"/>
          </reference>
          <reference field="3" count="1" selected="0">
            <x v="3332"/>
          </reference>
          <reference field="4" count="1">
            <x v="314"/>
          </reference>
        </references>
      </pivotArea>
    </format>
    <format dxfId="22753">
      <pivotArea dataOnly="0" labelOnly="1" outline="0" fieldPosition="0">
        <references count="5">
          <reference field="0" count="0" selected="0"/>
          <reference field="1" count="1" selected="0">
            <x v="15"/>
          </reference>
          <reference field="2" count="1" selected="0">
            <x v="3"/>
          </reference>
          <reference field="3" count="1" selected="0">
            <x v="3333"/>
          </reference>
          <reference field="4" count="1">
            <x v="249"/>
          </reference>
        </references>
      </pivotArea>
    </format>
    <format dxfId="22752">
      <pivotArea dataOnly="0" labelOnly="1" outline="0" fieldPosition="0">
        <references count="5">
          <reference field="0" count="0" selected="0"/>
          <reference field="1" count="1" selected="0">
            <x v="15"/>
          </reference>
          <reference field="2" count="1" selected="0">
            <x v="3"/>
          </reference>
          <reference field="3" count="1" selected="0">
            <x v="3335"/>
          </reference>
          <reference field="4" count="1">
            <x v="269"/>
          </reference>
        </references>
      </pivotArea>
    </format>
    <format dxfId="22751">
      <pivotArea dataOnly="0" labelOnly="1" outline="0" fieldPosition="0">
        <references count="5">
          <reference field="0" count="0" selected="0"/>
          <reference field="1" count="1" selected="0">
            <x v="15"/>
          </reference>
          <reference field="2" count="1" selected="0">
            <x v="3"/>
          </reference>
          <reference field="3" count="1" selected="0">
            <x v="3336"/>
          </reference>
          <reference field="4" count="1">
            <x v="263"/>
          </reference>
        </references>
      </pivotArea>
    </format>
    <format dxfId="22750">
      <pivotArea dataOnly="0" labelOnly="1" outline="0" fieldPosition="0">
        <references count="5">
          <reference field="0" count="0" selected="0"/>
          <reference field="1" count="1" selected="0">
            <x v="15"/>
          </reference>
          <reference field="2" count="1" selected="0">
            <x v="3"/>
          </reference>
          <reference field="3" count="1" selected="0">
            <x v="3337"/>
          </reference>
          <reference field="4" count="1">
            <x v="231"/>
          </reference>
        </references>
      </pivotArea>
    </format>
    <format dxfId="22749">
      <pivotArea dataOnly="0" labelOnly="1" outline="0" fieldPosition="0">
        <references count="5">
          <reference field="0" count="0" selected="0"/>
          <reference field="1" count="1" selected="0">
            <x v="15"/>
          </reference>
          <reference field="2" count="1" selected="0">
            <x v="3"/>
          </reference>
          <reference field="3" count="1" selected="0">
            <x v="3338"/>
          </reference>
          <reference field="4" count="1">
            <x v="564"/>
          </reference>
        </references>
      </pivotArea>
    </format>
    <format dxfId="22748">
      <pivotArea dataOnly="0" labelOnly="1" outline="0" fieldPosition="0">
        <references count="5">
          <reference field="0" count="0" selected="0"/>
          <reference field="1" count="1" selected="0">
            <x v="15"/>
          </reference>
          <reference field="2" count="1" selected="0">
            <x v="3"/>
          </reference>
          <reference field="3" count="1" selected="0">
            <x v="3339"/>
          </reference>
          <reference field="4" count="1">
            <x v="673"/>
          </reference>
        </references>
      </pivotArea>
    </format>
    <format dxfId="22747">
      <pivotArea dataOnly="0" labelOnly="1" outline="0" fieldPosition="0">
        <references count="5">
          <reference field="0" count="0" selected="0"/>
          <reference field="1" count="1" selected="0">
            <x v="15"/>
          </reference>
          <reference field="2" count="1" selected="0">
            <x v="3"/>
          </reference>
          <reference field="3" count="1" selected="0">
            <x v="3345"/>
          </reference>
          <reference field="4" count="1">
            <x v="652"/>
          </reference>
        </references>
      </pivotArea>
    </format>
    <format dxfId="22746">
      <pivotArea dataOnly="0" labelOnly="1" outline="0" fieldPosition="0">
        <references count="5">
          <reference field="0" count="0" selected="0"/>
          <reference field="1" count="1" selected="0">
            <x v="15"/>
          </reference>
          <reference field="2" count="1" selected="0">
            <x v="3"/>
          </reference>
          <reference field="3" count="1" selected="0">
            <x v="3346"/>
          </reference>
          <reference field="4" count="1">
            <x v="249"/>
          </reference>
        </references>
      </pivotArea>
    </format>
    <format dxfId="22745">
      <pivotArea dataOnly="0" labelOnly="1" outline="0" fieldPosition="0">
        <references count="5">
          <reference field="0" count="0" selected="0"/>
          <reference field="1" count="1" selected="0">
            <x v="15"/>
          </reference>
          <reference field="2" count="1" selected="0">
            <x v="3"/>
          </reference>
          <reference field="3" count="1" selected="0">
            <x v="3348"/>
          </reference>
          <reference field="4" count="1">
            <x v="531"/>
          </reference>
        </references>
      </pivotArea>
    </format>
    <format dxfId="22744">
      <pivotArea dataOnly="0" labelOnly="1" outline="0" fieldPosition="0">
        <references count="5">
          <reference field="0" count="0" selected="0"/>
          <reference field="1" count="1" selected="0">
            <x v="15"/>
          </reference>
          <reference field="2" count="1" selected="0">
            <x v="3"/>
          </reference>
          <reference field="3" count="1" selected="0">
            <x v="3349"/>
          </reference>
          <reference field="4" count="1">
            <x v="533"/>
          </reference>
        </references>
      </pivotArea>
    </format>
    <format dxfId="22743">
      <pivotArea dataOnly="0" labelOnly="1" outline="0" fieldPosition="0">
        <references count="5">
          <reference field="0" count="0" selected="0"/>
          <reference field="1" count="1" selected="0">
            <x v="15"/>
          </reference>
          <reference field="2" count="1" selected="0">
            <x v="3"/>
          </reference>
          <reference field="3" count="1" selected="0">
            <x v="3394"/>
          </reference>
          <reference field="4" count="1">
            <x v="683"/>
          </reference>
        </references>
      </pivotArea>
    </format>
    <format dxfId="22742">
      <pivotArea dataOnly="0" labelOnly="1" outline="0" fieldPosition="0">
        <references count="5">
          <reference field="0" count="0" selected="0"/>
          <reference field="1" count="1" selected="0">
            <x v="15"/>
          </reference>
          <reference field="2" count="1" selected="0">
            <x v="3"/>
          </reference>
          <reference field="3" count="1" selected="0">
            <x v="3402"/>
          </reference>
          <reference field="4" count="1">
            <x v="181"/>
          </reference>
        </references>
      </pivotArea>
    </format>
    <format dxfId="22741">
      <pivotArea dataOnly="0" labelOnly="1" outline="0" fieldPosition="0">
        <references count="5">
          <reference field="0" count="0" selected="0"/>
          <reference field="1" count="1" selected="0">
            <x v="15"/>
          </reference>
          <reference field="2" count="1" selected="0">
            <x v="3"/>
          </reference>
          <reference field="3" count="1" selected="0">
            <x v="3425"/>
          </reference>
          <reference field="4" count="1">
            <x v="704"/>
          </reference>
        </references>
      </pivotArea>
    </format>
    <format dxfId="22740">
      <pivotArea dataOnly="0" labelOnly="1" outline="0" fieldPosition="0">
        <references count="5">
          <reference field="0" count="0" selected="0"/>
          <reference field="1" count="1" selected="0">
            <x v="15"/>
          </reference>
          <reference field="2" count="1" selected="0">
            <x v="3"/>
          </reference>
          <reference field="3" count="1" selected="0">
            <x v="3458"/>
          </reference>
          <reference field="4" count="1">
            <x v="511"/>
          </reference>
        </references>
      </pivotArea>
    </format>
    <format dxfId="22739">
      <pivotArea dataOnly="0" labelOnly="1" outline="0" fieldPosition="0">
        <references count="5">
          <reference field="0" count="0" selected="0"/>
          <reference field="1" count="1" selected="0">
            <x v="15"/>
          </reference>
          <reference field="2" count="1" selected="0">
            <x v="3"/>
          </reference>
          <reference field="3" count="1" selected="0">
            <x v="3480"/>
          </reference>
          <reference field="4" count="1">
            <x v="149"/>
          </reference>
        </references>
      </pivotArea>
    </format>
    <format dxfId="22738">
      <pivotArea dataOnly="0" labelOnly="1" outline="0" fieldPosition="0">
        <references count="5">
          <reference field="0" count="0" selected="0"/>
          <reference field="1" count="1" selected="0">
            <x v="15"/>
          </reference>
          <reference field="2" count="1" selected="0">
            <x v="3"/>
          </reference>
          <reference field="3" count="1" selected="0">
            <x v="3494"/>
          </reference>
          <reference field="4" count="1">
            <x v="341"/>
          </reference>
        </references>
      </pivotArea>
    </format>
    <format dxfId="22737">
      <pivotArea dataOnly="0" labelOnly="1" outline="0" fieldPosition="0">
        <references count="5">
          <reference field="0" count="0" selected="0"/>
          <reference field="1" count="1" selected="0">
            <x v="15"/>
          </reference>
          <reference field="2" count="1" selected="0">
            <x v="3"/>
          </reference>
          <reference field="3" count="1" selected="0">
            <x v="3500"/>
          </reference>
          <reference field="4" count="1">
            <x v="471"/>
          </reference>
        </references>
      </pivotArea>
    </format>
    <format dxfId="22736">
      <pivotArea dataOnly="0" labelOnly="1" outline="0" fieldPosition="0">
        <references count="5">
          <reference field="0" count="0" selected="0"/>
          <reference field="1" count="1" selected="0">
            <x v="15"/>
          </reference>
          <reference field="2" count="1" selected="0">
            <x v="3"/>
          </reference>
          <reference field="3" count="1" selected="0">
            <x v="3552"/>
          </reference>
          <reference field="4" count="1">
            <x v="554"/>
          </reference>
        </references>
      </pivotArea>
    </format>
    <format dxfId="22735">
      <pivotArea dataOnly="0" labelOnly="1" outline="0" fieldPosition="0">
        <references count="5">
          <reference field="0" count="0" selected="0"/>
          <reference field="1" count="1" selected="0">
            <x v="15"/>
          </reference>
          <reference field="2" count="1" selected="0">
            <x v="3"/>
          </reference>
          <reference field="3" count="1" selected="0">
            <x v="3554"/>
          </reference>
          <reference field="4" count="1">
            <x v="730"/>
          </reference>
        </references>
      </pivotArea>
    </format>
    <format dxfId="22734">
      <pivotArea dataOnly="0" labelOnly="1" outline="0" fieldPosition="0">
        <references count="5">
          <reference field="0" count="0" selected="0"/>
          <reference field="1" count="1" selected="0">
            <x v="15"/>
          </reference>
          <reference field="2" count="1" selected="0">
            <x v="3"/>
          </reference>
          <reference field="3" count="1" selected="0">
            <x v="3572"/>
          </reference>
          <reference field="4" count="1">
            <x v="630"/>
          </reference>
        </references>
      </pivotArea>
    </format>
    <format dxfId="22733">
      <pivotArea dataOnly="0" labelOnly="1" outline="0" fieldPosition="0">
        <references count="5">
          <reference field="0" count="0" selected="0"/>
          <reference field="1" count="1" selected="0">
            <x v="15"/>
          </reference>
          <reference field="2" count="1" selected="0">
            <x v="3"/>
          </reference>
          <reference field="3" count="1" selected="0">
            <x v="3583"/>
          </reference>
          <reference field="4" count="1">
            <x v="515"/>
          </reference>
        </references>
      </pivotArea>
    </format>
    <format dxfId="22732">
      <pivotArea dataOnly="0" labelOnly="1" outline="0" fieldPosition="0">
        <references count="5">
          <reference field="0" count="0" selected="0"/>
          <reference field="1" count="1" selected="0">
            <x v="15"/>
          </reference>
          <reference field="2" count="1" selected="0">
            <x v="3"/>
          </reference>
          <reference field="3" count="1" selected="0">
            <x v="3593"/>
          </reference>
          <reference field="4" count="1">
            <x v="590"/>
          </reference>
        </references>
      </pivotArea>
    </format>
    <format dxfId="22731">
      <pivotArea dataOnly="0" labelOnly="1" outline="0" fieldPosition="0">
        <references count="5">
          <reference field="0" count="0" selected="0"/>
          <reference field="1" count="1" selected="0">
            <x v="15"/>
          </reference>
          <reference field="2" count="1" selected="0">
            <x v="3"/>
          </reference>
          <reference field="3" count="1" selected="0">
            <x v="3603"/>
          </reference>
          <reference field="4" count="1">
            <x v="426"/>
          </reference>
        </references>
      </pivotArea>
    </format>
    <format dxfId="22730">
      <pivotArea dataOnly="0" labelOnly="1" outline="0" fieldPosition="0">
        <references count="5">
          <reference field="0" count="0" selected="0"/>
          <reference field="1" count="1" selected="0">
            <x v="15"/>
          </reference>
          <reference field="2" count="1" selected="0">
            <x v="3"/>
          </reference>
          <reference field="3" count="1" selected="0">
            <x v="3606"/>
          </reference>
          <reference field="4" count="1">
            <x v="482"/>
          </reference>
        </references>
      </pivotArea>
    </format>
    <format dxfId="22729">
      <pivotArea dataOnly="0" labelOnly="1" outline="0" fieldPosition="0">
        <references count="5">
          <reference field="0" count="0" selected="0"/>
          <reference field="1" count="1" selected="0">
            <x v="15"/>
          </reference>
          <reference field="2" count="1" selected="0">
            <x v="3"/>
          </reference>
          <reference field="3" count="1" selected="0">
            <x v="3610"/>
          </reference>
          <reference field="4" count="1">
            <x v="834"/>
          </reference>
        </references>
      </pivotArea>
    </format>
    <format dxfId="22728">
      <pivotArea dataOnly="0" labelOnly="1" outline="0" fieldPosition="0">
        <references count="5">
          <reference field="0" count="0" selected="0"/>
          <reference field="1" count="1" selected="0">
            <x v="15"/>
          </reference>
          <reference field="2" count="1" selected="0">
            <x v="4"/>
          </reference>
          <reference field="3" count="1" selected="0">
            <x v="66"/>
          </reference>
          <reference field="4" count="1">
            <x v="435"/>
          </reference>
        </references>
      </pivotArea>
    </format>
    <format dxfId="22727">
      <pivotArea dataOnly="0" labelOnly="1" outline="0" fieldPosition="0">
        <references count="5">
          <reference field="0" count="0" selected="0"/>
          <reference field="1" count="1" selected="0">
            <x v="15"/>
          </reference>
          <reference field="2" count="1" selected="0">
            <x v="4"/>
          </reference>
          <reference field="3" count="1" selected="0">
            <x v="121"/>
          </reference>
          <reference field="4" count="1">
            <x v="6"/>
          </reference>
        </references>
      </pivotArea>
    </format>
    <format dxfId="22726">
      <pivotArea dataOnly="0" labelOnly="1" outline="0" fieldPosition="0">
        <references count="5">
          <reference field="0" count="0" selected="0"/>
          <reference field="1" count="1" selected="0">
            <x v="15"/>
          </reference>
          <reference field="2" count="1" selected="0">
            <x v="4"/>
          </reference>
          <reference field="3" count="1" selected="0">
            <x v="402"/>
          </reference>
          <reference field="4" count="1">
            <x v="44"/>
          </reference>
        </references>
      </pivotArea>
    </format>
    <format dxfId="22725">
      <pivotArea dataOnly="0" labelOnly="1" outline="0" fieldPosition="0">
        <references count="5">
          <reference field="0" count="0" selected="0"/>
          <reference field="1" count="1" selected="0">
            <x v="15"/>
          </reference>
          <reference field="2" count="1" selected="0">
            <x v="4"/>
          </reference>
          <reference field="3" count="1" selected="0">
            <x v="527"/>
          </reference>
          <reference field="4" count="1">
            <x v="38"/>
          </reference>
        </references>
      </pivotArea>
    </format>
    <format dxfId="22724">
      <pivotArea dataOnly="0" labelOnly="1" outline="0" fieldPosition="0">
        <references count="5">
          <reference field="0" count="0" selected="0"/>
          <reference field="1" count="1" selected="0">
            <x v="15"/>
          </reference>
          <reference field="2" count="1" selected="0">
            <x v="4"/>
          </reference>
          <reference field="3" count="1" selected="0">
            <x v="570"/>
          </reference>
          <reference field="4" count="1">
            <x v="51"/>
          </reference>
        </references>
      </pivotArea>
    </format>
    <format dxfId="22723">
      <pivotArea dataOnly="0" labelOnly="1" outline="0" fieldPosition="0">
        <references count="5">
          <reference field="0" count="0" selected="0"/>
          <reference field="1" count="1" selected="0">
            <x v="15"/>
          </reference>
          <reference field="2" count="1" selected="0">
            <x v="4"/>
          </reference>
          <reference field="3" count="1" selected="0">
            <x v="599"/>
          </reference>
          <reference field="4" count="1">
            <x v="55"/>
          </reference>
        </references>
      </pivotArea>
    </format>
    <format dxfId="22722">
      <pivotArea dataOnly="0" labelOnly="1" outline="0" fieldPosition="0">
        <references count="5">
          <reference field="0" count="0" selected="0"/>
          <reference field="1" count="1" selected="0">
            <x v="15"/>
          </reference>
          <reference field="2" count="1" selected="0">
            <x v="4"/>
          </reference>
          <reference field="3" count="1" selected="0">
            <x v="678"/>
          </reference>
          <reference field="4" count="1">
            <x v="460"/>
          </reference>
        </references>
      </pivotArea>
    </format>
    <format dxfId="22721">
      <pivotArea dataOnly="0" labelOnly="1" outline="0" fieldPosition="0">
        <references count="5">
          <reference field="0" count="0" selected="0"/>
          <reference field="1" count="1" selected="0">
            <x v="15"/>
          </reference>
          <reference field="2" count="1" selected="0">
            <x v="4"/>
          </reference>
          <reference field="3" count="1" selected="0">
            <x v="690"/>
          </reference>
          <reference field="4" count="1">
            <x v="81"/>
          </reference>
        </references>
      </pivotArea>
    </format>
    <format dxfId="22720">
      <pivotArea dataOnly="0" labelOnly="1" outline="0" fieldPosition="0">
        <references count="5">
          <reference field="0" count="0" selected="0"/>
          <reference field="1" count="1" selected="0">
            <x v="15"/>
          </reference>
          <reference field="2" count="1" selected="0">
            <x v="4"/>
          </reference>
          <reference field="3" count="1" selected="0">
            <x v="725"/>
          </reference>
          <reference field="4" count="1">
            <x v="101"/>
          </reference>
        </references>
      </pivotArea>
    </format>
    <format dxfId="22719">
      <pivotArea dataOnly="0" labelOnly="1" outline="0" fieldPosition="0">
        <references count="5">
          <reference field="0" count="0" selected="0"/>
          <reference field="1" count="1" selected="0">
            <x v="15"/>
          </reference>
          <reference field="2" count="1" selected="0">
            <x v="4"/>
          </reference>
          <reference field="3" count="1" selected="0">
            <x v="807"/>
          </reference>
          <reference field="4" count="1">
            <x v="96"/>
          </reference>
        </references>
      </pivotArea>
    </format>
    <format dxfId="22718">
      <pivotArea dataOnly="0" labelOnly="1" outline="0" fieldPosition="0">
        <references count="5">
          <reference field="0" count="0" selected="0"/>
          <reference field="1" count="1" selected="0">
            <x v="15"/>
          </reference>
          <reference field="2" count="1" selected="0">
            <x v="4"/>
          </reference>
          <reference field="3" count="1" selected="0">
            <x v="823"/>
          </reference>
          <reference field="4" count="1">
            <x v="89"/>
          </reference>
        </references>
      </pivotArea>
    </format>
    <format dxfId="22717">
      <pivotArea dataOnly="0" labelOnly="1" outline="0" fieldPosition="0">
        <references count="5">
          <reference field="0" count="0" selected="0"/>
          <reference field="1" count="1" selected="0">
            <x v="15"/>
          </reference>
          <reference field="2" count="1" selected="0">
            <x v="4"/>
          </reference>
          <reference field="3" count="1" selected="0">
            <x v="840"/>
          </reference>
          <reference field="4" count="1">
            <x v="99"/>
          </reference>
        </references>
      </pivotArea>
    </format>
    <format dxfId="22716">
      <pivotArea dataOnly="0" labelOnly="1" outline="0" fieldPosition="0">
        <references count="5">
          <reference field="0" count="0" selected="0"/>
          <reference field="1" count="1" selected="0">
            <x v="15"/>
          </reference>
          <reference field="2" count="1" selected="0">
            <x v="4"/>
          </reference>
          <reference field="3" count="1" selected="0">
            <x v="918"/>
          </reference>
          <reference field="4" count="1">
            <x v="105"/>
          </reference>
        </references>
      </pivotArea>
    </format>
    <format dxfId="22715">
      <pivotArea dataOnly="0" labelOnly="1" outline="0" fieldPosition="0">
        <references count="5">
          <reference field="0" count="0" selected="0"/>
          <reference field="1" count="1" selected="0">
            <x v="15"/>
          </reference>
          <reference field="2" count="1" selected="0">
            <x v="4"/>
          </reference>
          <reference field="3" count="1" selected="0">
            <x v="972"/>
          </reference>
          <reference field="4" count="1">
            <x v="110"/>
          </reference>
        </references>
      </pivotArea>
    </format>
    <format dxfId="22714">
      <pivotArea dataOnly="0" labelOnly="1" outline="0" fieldPosition="0">
        <references count="5">
          <reference field="0" count="0" selected="0"/>
          <reference field="1" count="1" selected="0">
            <x v="15"/>
          </reference>
          <reference field="2" count="1" selected="0">
            <x v="4"/>
          </reference>
          <reference field="3" count="1" selected="0">
            <x v="993"/>
          </reference>
          <reference field="4" count="1">
            <x v="114"/>
          </reference>
        </references>
      </pivotArea>
    </format>
    <format dxfId="22713">
      <pivotArea dataOnly="0" labelOnly="1" outline="0" fieldPosition="0">
        <references count="5">
          <reference field="0" count="0" selected="0"/>
          <reference field="1" count="1" selected="0">
            <x v="15"/>
          </reference>
          <reference field="2" count="1" selected="0">
            <x v="4"/>
          </reference>
          <reference field="3" count="1" selected="0">
            <x v="1074"/>
          </reference>
          <reference field="4" count="1">
            <x v="709"/>
          </reference>
        </references>
      </pivotArea>
    </format>
    <format dxfId="22712">
      <pivotArea dataOnly="0" labelOnly="1" outline="0" fieldPosition="0">
        <references count="5">
          <reference field="0" count="0" selected="0"/>
          <reference field="1" count="1" selected="0">
            <x v="15"/>
          </reference>
          <reference field="2" count="1" selected="0">
            <x v="4"/>
          </reference>
          <reference field="3" count="1" selected="0">
            <x v="1120"/>
          </reference>
          <reference field="4" count="1">
            <x v="137"/>
          </reference>
        </references>
      </pivotArea>
    </format>
    <format dxfId="22711">
      <pivotArea dataOnly="0" labelOnly="1" outline="0" fieldPosition="0">
        <references count="5">
          <reference field="0" count="0" selected="0"/>
          <reference field="1" count="1" selected="0">
            <x v="15"/>
          </reference>
          <reference field="2" count="1" selected="0">
            <x v="4"/>
          </reference>
          <reference field="3" count="1" selected="0">
            <x v="1130"/>
          </reference>
          <reference field="4" count="1">
            <x v="138"/>
          </reference>
        </references>
      </pivotArea>
    </format>
    <format dxfId="22710">
      <pivotArea dataOnly="0" labelOnly="1" outline="0" fieldPosition="0">
        <references count="5">
          <reference field="0" count="0" selected="0"/>
          <reference field="1" count="1" selected="0">
            <x v="15"/>
          </reference>
          <reference field="2" count="1" selected="0">
            <x v="4"/>
          </reference>
          <reference field="3" count="1" selected="0">
            <x v="1137"/>
          </reference>
          <reference field="4" count="1">
            <x v="155"/>
          </reference>
        </references>
      </pivotArea>
    </format>
    <format dxfId="22709">
      <pivotArea dataOnly="0" labelOnly="1" outline="0" fieldPosition="0">
        <references count="5">
          <reference field="0" count="0" selected="0"/>
          <reference field="1" count="1" selected="0">
            <x v="15"/>
          </reference>
          <reference field="2" count="1" selected="0">
            <x v="4"/>
          </reference>
          <reference field="3" count="1" selected="0">
            <x v="1156"/>
          </reference>
          <reference field="4" count="1">
            <x v="28"/>
          </reference>
        </references>
      </pivotArea>
    </format>
    <format dxfId="22708">
      <pivotArea dataOnly="0" labelOnly="1" outline="0" fieldPosition="0">
        <references count="5">
          <reference field="0" count="0" selected="0"/>
          <reference field="1" count="1" selected="0">
            <x v="15"/>
          </reference>
          <reference field="2" count="1" selected="0">
            <x v="4"/>
          </reference>
          <reference field="3" count="1" selected="0">
            <x v="1160"/>
          </reference>
          <reference field="4" count="1">
            <x v="141"/>
          </reference>
        </references>
      </pivotArea>
    </format>
    <format dxfId="22707">
      <pivotArea dataOnly="0" labelOnly="1" outline="0" fieldPosition="0">
        <references count="5">
          <reference field="0" count="0" selected="0"/>
          <reference field="1" count="1" selected="0">
            <x v="15"/>
          </reference>
          <reference field="2" count="1" selected="0">
            <x v="4"/>
          </reference>
          <reference field="3" count="1" selected="0">
            <x v="1176"/>
          </reference>
          <reference field="4" count="1">
            <x v="168"/>
          </reference>
        </references>
      </pivotArea>
    </format>
    <format dxfId="22706">
      <pivotArea dataOnly="0" labelOnly="1" outline="0" fieldPosition="0">
        <references count="5">
          <reference field="0" count="0" selected="0"/>
          <reference field="1" count="1" selected="0">
            <x v="15"/>
          </reference>
          <reference field="2" count="1" selected="0">
            <x v="4"/>
          </reference>
          <reference field="3" count="1" selected="0">
            <x v="1177"/>
          </reference>
          <reference field="4" count="1">
            <x v="140"/>
          </reference>
        </references>
      </pivotArea>
    </format>
    <format dxfId="22705">
      <pivotArea dataOnly="0" labelOnly="1" outline="0" fieldPosition="0">
        <references count="5">
          <reference field="0" count="0" selected="0"/>
          <reference field="1" count="1" selected="0">
            <x v="15"/>
          </reference>
          <reference field="2" count="1" selected="0">
            <x v="4"/>
          </reference>
          <reference field="3" count="1" selected="0">
            <x v="1214"/>
          </reference>
          <reference field="4" count="1">
            <x v="145"/>
          </reference>
        </references>
      </pivotArea>
    </format>
    <format dxfId="22704">
      <pivotArea dataOnly="0" labelOnly="1" outline="0" fieldPosition="0">
        <references count="5">
          <reference field="0" count="0" selected="0"/>
          <reference field="1" count="1" selected="0">
            <x v="15"/>
          </reference>
          <reference field="2" count="1" selected="0">
            <x v="4"/>
          </reference>
          <reference field="3" count="1" selected="0">
            <x v="1271"/>
          </reference>
          <reference field="4" count="1">
            <x v="165"/>
          </reference>
        </references>
      </pivotArea>
    </format>
    <format dxfId="22703">
      <pivotArea dataOnly="0" labelOnly="1" outline="0" fieldPosition="0">
        <references count="5">
          <reference field="0" count="0" selected="0"/>
          <reference field="1" count="1" selected="0">
            <x v="15"/>
          </reference>
          <reference field="2" count="1" selected="0">
            <x v="4"/>
          </reference>
          <reference field="3" count="1" selected="0">
            <x v="1285"/>
          </reference>
          <reference field="4" count="1">
            <x v="168"/>
          </reference>
        </references>
      </pivotArea>
    </format>
    <format dxfId="22702">
      <pivotArea dataOnly="0" labelOnly="1" outline="0" fieldPosition="0">
        <references count="5">
          <reference field="0" count="0" selected="0"/>
          <reference field="1" count="1" selected="0">
            <x v="15"/>
          </reference>
          <reference field="2" count="1" selected="0">
            <x v="4"/>
          </reference>
          <reference field="3" count="1" selected="0">
            <x v="1286"/>
          </reference>
          <reference field="4" count="1">
            <x v="180"/>
          </reference>
        </references>
      </pivotArea>
    </format>
    <format dxfId="22701">
      <pivotArea dataOnly="0" labelOnly="1" outline="0" fieldPosition="0">
        <references count="5">
          <reference field="0" count="0" selected="0"/>
          <reference field="1" count="1" selected="0">
            <x v="15"/>
          </reference>
          <reference field="2" count="1" selected="0">
            <x v="4"/>
          </reference>
          <reference field="3" count="1" selected="0">
            <x v="1339"/>
          </reference>
          <reference field="4" count="1">
            <x v="184"/>
          </reference>
        </references>
      </pivotArea>
    </format>
    <format dxfId="22700">
      <pivotArea dataOnly="0" labelOnly="1" outline="0" fieldPosition="0">
        <references count="5">
          <reference field="0" count="0" selected="0"/>
          <reference field="1" count="1" selected="0">
            <x v="15"/>
          </reference>
          <reference field="2" count="1" selected="0">
            <x v="4"/>
          </reference>
          <reference field="3" count="1" selected="0">
            <x v="1359"/>
          </reference>
          <reference field="4" count="1">
            <x v="632"/>
          </reference>
        </references>
      </pivotArea>
    </format>
    <format dxfId="22699">
      <pivotArea dataOnly="0" labelOnly="1" outline="0" fieldPosition="0">
        <references count="5">
          <reference field="0" count="0" selected="0"/>
          <reference field="1" count="1" selected="0">
            <x v="15"/>
          </reference>
          <reference field="2" count="1" selected="0">
            <x v="4"/>
          </reference>
          <reference field="3" count="1" selected="0">
            <x v="1377"/>
          </reference>
          <reference field="4" count="1">
            <x v="26"/>
          </reference>
        </references>
      </pivotArea>
    </format>
    <format dxfId="22698">
      <pivotArea dataOnly="0" labelOnly="1" outline="0" fieldPosition="0">
        <references count="5">
          <reference field="0" count="0" selected="0"/>
          <reference field="1" count="1" selected="0">
            <x v="15"/>
          </reference>
          <reference field="2" count="1" selected="0">
            <x v="4"/>
          </reference>
          <reference field="3" count="1" selected="0">
            <x v="1408"/>
          </reference>
          <reference field="4" count="1">
            <x v="28"/>
          </reference>
        </references>
      </pivotArea>
    </format>
    <format dxfId="22697">
      <pivotArea dataOnly="0" labelOnly="1" outline="0" fieldPosition="0">
        <references count="5">
          <reference field="0" count="0" selected="0"/>
          <reference field="1" count="1" selected="0">
            <x v="15"/>
          </reference>
          <reference field="2" count="1" selected="0">
            <x v="4"/>
          </reference>
          <reference field="3" count="1" selected="0">
            <x v="1442"/>
          </reference>
          <reference field="4" count="1">
            <x v="194"/>
          </reference>
        </references>
      </pivotArea>
    </format>
    <format dxfId="22696">
      <pivotArea dataOnly="0" labelOnly="1" outline="0" fieldPosition="0">
        <references count="5">
          <reference field="0" count="0" selected="0"/>
          <reference field="1" count="1" selected="0">
            <x v="15"/>
          </reference>
          <reference field="2" count="1" selected="0">
            <x v="4"/>
          </reference>
          <reference field="3" count="1" selected="0">
            <x v="1454"/>
          </reference>
          <reference field="4" count="1">
            <x v="508"/>
          </reference>
        </references>
      </pivotArea>
    </format>
    <format dxfId="22695">
      <pivotArea dataOnly="0" labelOnly="1" outline="0" fieldPosition="0">
        <references count="5">
          <reference field="0" count="0" selected="0"/>
          <reference field="1" count="1" selected="0">
            <x v="15"/>
          </reference>
          <reference field="2" count="1" selected="0">
            <x v="4"/>
          </reference>
          <reference field="3" count="1" selected="0">
            <x v="1470"/>
          </reference>
          <reference field="4" count="1">
            <x v="202"/>
          </reference>
        </references>
      </pivotArea>
    </format>
    <format dxfId="22694">
      <pivotArea dataOnly="0" labelOnly="1" outline="0" fieldPosition="0">
        <references count="5">
          <reference field="0" count="0" selected="0"/>
          <reference field="1" count="1" selected="0">
            <x v="15"/>
          </reference>
          <reference field="2" count="1" selected="0">
            <x v="4"/>
          </reference>
          <reference field="3" count="1" selected="0">
            <x v="1479"/>
          </reference>
          <reference field="4" count="1">
            <x v="219"/>
          </reference>
        </references>
      </pivotArea>
    </format>
    <format dxfId="22693">
      <pivotArea dataOnly="0" labelOnly="1" outline="0" fieldPosition="0">
        <references count="5">
          <reference field="0" count="0" selected="0"/>
          <reference field="1" count="1" selected="0">
            <x v="15"/>
          </reference>
          <reference field="2" count="1" selected="0">
            <x v="4"/>
          </reference>
          <reference field="3" count="1" selected="0">
            <x v="1481"/>
          </reference>
          <reference field="4" count="1">
            <x v="231"/>
          </reference>
        </references>
      </pivotArea>
    </format>
    <format dxfId="22692">
      <pivotArea dataOnly="0" labelOnly="1" outline="0" fieldPosition="0">
        <references count="5">
          <reference field="0" count="0" selected="0"/>
          <reference field="1" count="1" selected="0">
            <x v="15"/>
          </reference>
          <reference field="2" count="1" selected="0">
            <x v="4"/>
          </reference>
          <reference field="3" count="1" selected="0">
            <x v="1507"/>
          </reference>
          <reference field="4" count="1">
            <x v="210"/>
          </reference>
        </references>
      </pivotArea>
    </format>
    <format dxfId="22691">
      <pivotArea dataOnly="0" labelOnly="1" outline="0" fieldPosition="0">
        <references count="5">
          <reference field="0" count="0" selected="0"/>
          <reference field="1" count="1" selected="0">
            <x v="15"/>
          </reference>
          <reference field="2" count="1" selected="0">
            <x v="4"/>
          </reference>
          <reference field="3" count="1" selected="0">
            <x v="1517"/>
          </reference>
          <reference field="4" count="1">
            <x v="224"/>
          </reference>
        </references>
      </pivotArea>
    </format>
    <format dxfId="22690">
      <pivotArea dataOnly="0" labelOnly="1" outline="0" fieldPosition="0">
        <references count="5">
          <reference field="0" count="0" selected="0"/>
          <reference field="1" count="1" selected="0">
            <x v="15"/>
          </reference>
          <reference field="2" count="1" selected="0">
            <x v="4"/>
          </reference>
          <reference field="3" count="1" selected="0">
            <x v="1532"/>
          </reference>
          <reference field="4" count="1">
            <x v="226"/>
          </reference>
        </references>
      </pivotArea>
    </format>
    <format dxfId="22689">
      <pivotArea dataOnly="0" labelOnly="1" outline="0" fieldPosition="0">
        <references count="5">
          <reference field="0" count="0" selected="0"/>
          <reference field="1" count="1" selected="0">
            <x v="15"/>
          </reference>
          <reference field="2" count="1" selected="0">
            <x v="4"/>
          </reference>
          <reference field="3" count="1" selected="0">
            <x v="1539"/>
          </reference>
          <reference field="4" count="1">
            <x v="267"/>
          </reference>
        </references>
      </pivotArea>
    </format>
    <format dxfId="22688">
      <pivotArea dataOnly="0" labelOnly="1" outline="0" fieldPosition="0">
        <references count="5">
          <reference field="0" count="0" selected="0"/>
          <reference field="1" count="1" selected="0">
            <x v="15"/>
          </reference>
          <reference field="2" count="1" selected="0">
            <x v="4"/>
          </reference>
          <reference field="3" count="1" selected="0">
            <x v="1562"/>
          </reference>
          <reference field="4" count="1">
            <x v="230"/>
          </reference>
        </references>
      </pivotArea>
    </format>
    <format dxfId="22687">
      <pivotArea dataOnly="0" labelOnly="1" outline="0" fieldPosition="0">
        <references count="5">
          <reference field="0" count="0" selected="0"/>
          <reference field="1" count="1" selected="0">
            <x v="15"/>
          </reference>
          <reference field="2" count="1" selected="0">
            <x v="4"/>
          </reference>
          <reference field="3" count="1" selected="0">
            <x v="1589"/>
          </reference>
          <reference field="4" count="1">
            <x v="236"/>
          </reference>
        </references>
      </pivotArea>
    </format>
    <format dxfId="22686">
      <pivotArea dataOnly="0" labelOnly="1" outline="0" fieldPosition="0">
        <references count="5">
          <reference field="0" count="0" selected="0"/>
          <reference field="1" count="1" selected="0">
            <x v="15"/>
          </reference>
          <reference field="2" count="1" selected="0">
            <x v="4"/>
          </reference>
          <reference field="3" count="1" selected="0">
            <x v="1624"/>
          </reference>
          <reference field="4" count="1">
            <x v="268"/>
          </reference>
        </references>
      </pivotArea>
    </format>
    <format dxfId="22685">
      <pivotArea dataOnly="0" labelOnly="1" outline="0" fieldPosition="0">
        <references count="5">
          <reference field="0" count="0" selected="0"/>
          <reference field="1" count="1" selected="0">
            <x v="15"/>
          </reference>
          <reference field="2" count="1" selected="0">
            <x v="4"/>
          </reference>
          <reference field="3" count="1" selected="0">
            <x v="1629"/>
          </reference>
          <reference field="4" count="1">
            <x v="41"/>
          </reference>
        </references>
      </pivotArea>
    </format>
    <format dxfId="22684">
      <pivotArea dataOnly="0" labelOnly="1" outline="0" fieldPosition="0">
        <references count="5">
          <reference field="0" count="0" selected="0"/>
          <reference field="1" count="1" selected="0">
            <x v="15"/>
          </reference>
          <reference field="2" count="1" selected="0">
            <x v="4"/>
          </reference>
          <reference field="3" count="1" selected="0">
            <x v="1634"/>
          </reference>
          <reference field="4" count="1">
            <x v="233"/>
          </reference>
        </references>
      </pivotArea>
    </format>
    <format dxfId="22683">
      <pivotArea dataOnly="0" labelOnly="1" outline="0" fieldPosition="0">
        <references count="5">
          <reference field="0" count="0" selected="0"/>
          <reference field="1" count="1" selected="0">
            <x v="15"/>
          </reference>
          <reference field="2" count="1" selected="0">
            <x v="4"/>
          </reference>
          <reference field="3" count="1" selected="0">
            <x v="1683"/>
          </reference>
          <reference field="4" count="1">
            <x v="114"/>
          </reference>
        </references>
      </pivotArea>
    </format>
    <format dxfId="22682">
      <pivotArea dataOnly="0" labelOnly="1" outline="0" fieldPosition="0">
        <references count="5">
          <reference field="0" count="0" selected="0"/>
          <reference field="1" count="1" selected="0">
            <x v="15"/>
          </reference>
          <reference field="2" count="1" selected="0">
            <x v="4"/>
          </reference>
          <reference field="3" count="1" selected="0">
            <x v="1685"/>
          </reference>
          <reference field="4" count="1">
            <x v="251"/>
          </reference>
        </references>
      </pivotArea>
    </format>
    <format dxfId="22681">
      <pivotArea dataOnly="0" labelOnly="1" outline="0" fieldPosition="0">
        <references count="5">
          <reference field="0" count="0" selected="0"/>
          <reference field="1" count="1" selected="0">
            <x v="15"/>
          </reference>
          <reference field="2" count="1" selected="0">
            <x v="4"/>
          </reference>
          <reference field="3" count="1" selected="0">
            <x v="1701"/>
          </reference>
          <reference field="4" count="1">
            <x v="96"/>
          </reference>
        </references>
      </pivotArea>
    </format>
    <format dxfId="22680">
      <pivotArea dataOnly="0" labelOnly="1" outline="0" fieldPosition="0">
        <references count="5">
          <reference field="0" count="0" selected="0"/>
          <reference field="1" count="1" selected="0">
            <x v="15"/>
          </reference>
          <reference field="2" count="1" selected="0">
            <x v="4"/>
          </reference>
          <reference field="3" count="1" selected="0">
            <x v="1768"/>
          </reference>
          <reference field="4" count="1">
            <x v="251"/>
          </reference>
        </references>
      </pivotArea>
    </format>
    <format dxfId="22679">
      <pivotArea dataOnly="0" labelOnly="1" outline="0" fieldPosition="0">
        <references count="5">
          <reference field="0" count="0" selected="0"/>
          <reference field="1" count="1" selected="0">
            <x v="15"/>
          </reference>
          <reference field="2" count="1" selected="0">
            <x v="4"/>
          </reference>
          <reference field="3" count="1" selected="0">
            <x v="1839"/>
          </reference>
          <reference field="4" count="1">
            <x v="273"/>
          </reference>
        </references>
      </pivotArea>
    </format>
    <format dxfId="22678">
      <pivotArea dataOnly="0" labelOnly="1" outline="0" fieldPosition="0">
        <references count="5">
          <reference field="0" count="0" selected="0"/>
          <reference field="1" count="1" selected="0">
            <x v="15"/>
          </reference>
          <reference field="2" count="1" selected="0">
            <x v="4"/>
          </reference>
          <reference field="3" count="1" selected="0">
            <x v="1880"/>
          </reference>
          <reference field="4" count="1">
            <x v="271"/>
          </reference>
        </references>
      </pivotArea>
    </format>
    <format dxfId="22677">
      <pivotArea dataOnly="0" labelOnly="1" outline="0" fieldPosition="0">
        <references count="5">
          <reference field="0" count="0" selected="0"/>
          <reference field="1" count="1" selected="0">
            <x v="15"/>
          </reference>
          <reference field="2" count="1" selected="0">
            <x v="4"/>
          </reference>
          <reference field="3" count="1" selected="0">
            <x v="1886"/>
          </reference>
          <reference field="4" count="1">
            <x v="291"/>
          </reference>
        </references>
      </pivotArea>
    </format>
    <format dxfId="22676">
      <pivotArea dataOnly="0" labelOnly="1" outline="0" fieldPosition="0">
        <references count="5">
          <reference field="0" count="0" selected="0"/>
          <reference field="1" count="1" selected="0">
            <x v="15"/>
          </reference>
          <reference field="2" count="1" selected="0">
            <x v="4"/>
          </reference>
          <reference field="3" count="1" selected="0">
            <x v="1902"/>
          </reference>
          <reference field="4" count="1">
            <x v="286"/>
          </reference>
        </references>
      </pivotArea>
    </format>
    <format dxfId="22675">
      <pivotArea dataOnly="0" labelOnly="1" outline="0" fieldPosition="0">
        <references count="5">
          <reference field="0" count="0" selected="0"/>
          <reference field="1" count="1" selected="0">
            <x v="15"/>
          </reference>
          <reference field="2" count="1" selected="0">
            <x v="4"/>
          </reference>
          <reference field="3" count="1" selected="0">
            <x v="1943"/>
          </reference>
          <reference field="4" count="1">
            <x v="99"/>
          </reference>
        </references>
      </pivotArea>
    </format>
    <format dxfId="22674">
      <pivotArea dataOnly="0" labelOnly="1" outline="0" fieldPosition="0">
        <references count="5">
          <reference field="0" count="0" selected="0"/>
          <reference field="1" count="1" selected="0">
            <x v="15"/>
          </reference>
          <reference field="2" count="1" selected="0">
            <x v="4"/>
          </reference>
          <reference field="3" count="1" selected="0">
            <x v="2005"/>
          </reference>
          <reference field="4" count="1">
            <x v="123"/>
          </reference>
        </references>
      </pivotArea>
    </format>
    <format dxfId="22673">
      <pivotArea dataOnly="0" labelOnly="1" outline="0" fieldPosition="0">
        <references count="5">
          <reference field="0" count="0" selected="0"/>
          <reference field="1" count="1" selected="0">
            <x v="15"/>
          </reference>
          <reference field="2" count="1" selected="0">
            <x v="4"/>
          </reference>
          <reference field="3" count="1" selected="0">
            <x v="2010"/>
          </reference>
          <reference field="4" count="1">
            <x v="283"/>
          </reference>
        </references>
      </pivotArea>
    </format>
    <format dxfId="22672">
      <pivotArea dataOnly="0" labelOnly="1" outline="0" fieldPosition="0">
        <references count="5">
          <reference field="0" count="0" selected="0"/>
          <reference field="1" count="1" selected="0">
            <x v="15"/>
          </reference>
          <reference field="2" count="1" selected="0">
            <x v="4"/>
          </reference>
          <reference field="3" count="1" selected="0">
            <x v="2027"/>
          </reference>
          <reference field="4" count="1">
            <x v="302"/>
          </reference>
        </references>
      </pivotArea>
    </format>
    <format dxfId="22671">
      <pivotArea dataOnly="0" labelOnly="1" outline="0" fieldPosition="0">
        <references count="5">
          <reference field="0" count="0" selected="0"/>
          <reference field="1" count="1" selected="0">
            <x v="15"/>
          </reference>
          <reference field="2" count="1" selected="0">
            <x v="4"/>
          </reference>
          <reference field="3" count="1" selected="0">
            <x v="2040"/>
          </reference>
          <reference field="4" count="1">
            <x v="301"/>
          </reference>
        </references>
      </pivotArea>
    </format>
    <format dxfId="22670">
      <pivotArea dataOnly="0" labelOnly="1" outline="0" fieldPosition="0">
        <references count="5">
          <reference field="0" count="0" selected="0"/>
          <reference field="1" count="1" selected="0">
            <x v="15"/>
          </reference>
          <reference field="2" count="1" selected="0">
            <x v="4"/>
          </reference>
          <reference field="3" count="1" selected="0">
            <x v="2122"/>
          </reference>
          <reference field="4" count="1">
            <x v="327"/>
          </reference>
        </references>
      </pivotArea>
    </format>
    <format dxfId="22669">
      <pivotArea dataOnly="0" labelOnly="1" outline="0" fieldPosition="0">
        <references count="5">
          <reference field="0" count="0" selected="0"/>
          <reference field="1" count="1" selected="0">
            <x v="15"/>
          </reference>
          <reference field="2" count="1" selected="0">
            <x v="4"/>
          </reference>
          <reference field="3" count="1" selected="0">
            <x v="2138"/>
          </reference>
          <reference field="4" count="1">
            <x v="23"/>
          </reference>
        </references>
      </pivotArea>
    </format>
    <format dxfId="22668">
      <pivotArea dataOnly="0" labelOnly="1" outline="0" fieldPosition="0">
        <references count="5">
          <reference field="0" count="0" selected="0"/>
          <reference field="1" count="1" selected="0">
            <x v="15"/>
          </reference>
          <reference field="2" count="1" selected="0">
            <x v="4"/>
          </reference>
          <reference field="3" count="1" selected="0">
            <x v="2163"/>
          </reference>
          <reference field="4" count="1">
            <x v="122"/>
          </reference>
        </references>
      </pivotArea>
    </format>
    <format dxfId="22667">
      <pivotArea dataOnly="0" labelOnly="1" outline="0" fieldPosition="0">
        <references count="5">
          <reference field="0" count="0" selected="0"/>
          <reference field="1" count="1" selected="0">
            <x v="15"/>
          </reference>
          <reference field="2" count="1" selected="0">
            <x v="4"/>
          </reference>
          <reference field="3" count="1" selected="0">
            <x v="2169"/>
          </reference>
          <reference field="4" count="1">
            <x v="314"/>
          </reference>
        </references>
      </pivotArea>
    </format>
    <format dxfId="22666">
      <pivotArea dataOnly="0" labelOnly="1" outline="0" fieldPosition="0">
        <references count="5">
          <reference field="0" count="0" selected="0"/>
          <reference field="1" count="1" selected="0">
            <x v="15"/>
          </reference>
          <reference field="2" count="1" selected="0">
            <x v="4"/>
          </reference>
          <reference field="3" count="1" selected="0">
            <x v="2238"/>
          </reference>
          <reference field="4" count="1">
            <x v="329"/>
          </reference>
        </references>
      </pivotArea>
    </format>
    <format dxfId="22665">
      <pivotArea dataOnly="0" labelOnly="1" outline="0" fieldPosition="0">
        <references count="5">
          <reference field="0" count="0" selected="0"/>
          <reference field="1" count="1" selected="0">
            <x v="15"/>
          </reference>
          <reference field="2" count="1" selected="0">
            <x v="5"/>
          </reference>
          <reference field="3" count="1" selected="0">
            <x v="700"/>
          </reference>
          <reference field="4" count="1">
            <x v="580"/>
          </reference>
        </references>
      </pivotArea>
    </format>
    <format dxfId="22664">
      <pivotArea dataOnly="0" labelOnly="1" outline="0" fieldPosition="0">
        <references count="5">
          <reference field="0" count="0" selected="0"/>
          <reference field="1" count="1" selected="0">
            <x v="15"/>
          </reference>
          <reference field="2" count="1" selected="0">
            <x v="5"/>
          </reference>
          <reference field="3" count="1" selected="0">
            <x v="1181"/>
          </reference>
          <reference field="4" count="1">
            <x v="160"/>
          </reference>
        </references>
      </pivotArea>
    </format>
    <format dxfId="22663">
      <pivotArea dataOnly="0" labelOnly="1" outline="0" fieldPosition="0">
        <references count="5">
          <reference field="0" count="0" selected="0"/>
          <reference field="1" count="1" selected="0">
            <x v="15"/>
          </reference>
          <reference field="2" count="1" selected="0">
            <x v="5"/>
          </reference>
          <reference field="3" count="1" selected="0">
            <x v="1357"/>
          </reference>
          <reference field="4" count="1">
            <x v="194"/>
          </reference>
        </references>
      </pivotArea>
    </format>
    <format dxfId="22662">
      <pivotArea dataOnly="0" labelOnly="1" outline="0" fieldPosition="0">
        <references count="5">
          <reference field="0" count="0" selected="0"/>
          <reference field="1" count="1" selected="0">
            <x v="15"/>
          </reference>
          <reference field="2" count="1" selected="0">
            <x v="5"/>
          </reference>
          <reference field="3" count="1" selected="0">
            <x v="1417"/>
          </reference>
          <reference field="4" count="1">
            <x v="170"/>
          </reference>
        </references>
      </pivotArea>
    </format>
    <format dxfId="22661">
      <pivotArea dataOnly="0" labelOnly="1" outline="0" fieldPosition="0">
        <references count="5">
          <reference field="0" count="0" selected="0"/>
          <reference field="1" count="1" selected="0">
            <x v="15"/>
          </reference>
          <reference field="2" count="1" selected="0">
            <x v="5"/>
          </reference>
          <reference field="3" count="1" selected="0">
            <x v="1930"/>
          </reference>
          <reference field="4" count="1">
            <x v="271"/>
          </reference>
        </references>
      </pivotArea>
    </format>
    <format dxfId="22660">
      <pivotArea dataOnly="0" labelOnly="1" outline="0" fieldPosition="0">
        <references count="5">
          <reference field="0" count="0" selected="0"/>
          <reference field="1" count="1" selected="0">
            <x v="15"/>
          </reference>
          <reference field="2" count="1" selected="0">
            <x v="5"/>
          </reference>
          <reference field="3" count="1" selected="0">
            <x v="1959"/>
          </reference>
          <reference field="4" count="1">
            <x v="283"/>
          </reference>
        </references>
      </pivotArea>
    </format>
    <format dxfId="22659">
      <pivotArea dataOnly="0" labelOnly="1" outline="0" fieldPosition="0">
        <references count="5">
          <reference field="0" count="0" selected="0"/>
          <reference field="1" count="1" selected="0">
            <x v="15"/>
          </reference>
          <reference field="2" count="1" selected="0">
            <x v="5"/>
          </reference>
          <reference field="3" count="1" selected="0">
            <x v="2055"/>
          </reference>
          <reference field="4" count="1">
            <x v="304"/>
          </reference>
        </references>
      </pivotArea>
    </format>
    <format dxfId="22658">
      <pivotArea dataOnly="0" labelOnly="1" outline="0" fieldPosition="0">
        <references count="5">
          <reference field="0" count="0" selected="0"/>
          <reference field="1" count="1" selected="0">
            <x v="15"/>
          </reference>
          <reference field="2" count="1" selected="0">
            <x v="5"/>
          </reference>
          <reference field="3" count="1" selected="0">
            <x v="2116"/>
          </reference>
          <reference field="4" count="1">
            <x v="302"/>
          </reference>
        </references>
      </pivotArea>
    </format>
    <format dxfId="22657">
      <pivotArea dataOnly="0" labelOnly="1" outline="0" fieldPosition="0">
        <references count="5">
          <reference field="0" count="0" selected="0"/>
          <reference field="1" count="1" selected="0">
            <x v="15"/>
          </reference>
          <reference field="2" count="1" selected="0">
            <x v="6"/>
          </reference>
          <reference field="3" count="1" selected="0">
            <x v="19"/>
          </reference>
          <reference field="4" count="1">
            <x v="701"/>
          </reference>
        </references>
      </pivotArea>
    </format>
    <format dxfId="22656">
      <pivotArea dataOnly="0" labelOnly="1" outline="0" fieldPosition="0">
        <references count="5">
          <reference field="0" count="0" selected="0"/>
          <reference field="1" count="1" selected="0">
            <x v="15"/>
          </reference>
          <reference field="2" count="1" selected="0">
            <x v="6"/>
          </reference>
          <reference field="3" count="1" selected="0">
            <x v="22"/>
          </reference>
          <reference field="4" count="1">
            <x v="265"/>
          </reference>
        </references>
      </pivotArea>
    </format>
    <format dxfId="22655">
      <pivotArea dataOnly="0" labelOnly="1" outline="0" fieldPosition="0">
        <references count="5">
          <reference field="0" count="0" selected="0"/>
          <reference field="1" count="1" selected="0">
            <x v="15"/>
          </reference>
          <reference field="2" count="1" selected="0">
            <x v="6"/>
          </reference>
          <reference field="3" count="1" selected="0">
            <x v="23"/>
          </reference>
          <reference field="4" count="1">
            <x v="700"/>
          </reference>
        </references>
      </pivotArea>
    </format>
    <format dxfId="22654">
      <pivotArea dataOnly="0" labelOnly="1" outline="0" fieldPosition="0">
        <references count="5">
          <reference field="0" count="0" selected="0"/>
          <reference field="1" count="1" selected="0">
            <x v="15"/>
          </reference>
          <reference field="2" count="1" selected="0">
            <x v="6"/>
          </reference>
          <reference field="3" count="1" selected="0">
            <x v="339"/>
          </reference>
          <reference field="4" count="1">
            <x v="367"/>
          </reference>
        </references>
      </pivotArea>
    </format>
    <format dxfId="22653">
      <pivotArea dataOnly="0" labelOnly="1" outline="0" fieldPosition="0">
        <references count="5">
          <reference field="0" count="0" selected="0"/>
          <reference field="1" count="1" selected="0">
            <x v="15"/>
          </reference>
          <reference field="2" count="1" selected="0">
            <x v="6"/>
          </reference>
          <reference field="3" count="1" selected="0">
            <x v="499"/>
          </reference>
          <reference field="4" count="1">
            <x v="980"/>
          </reference>
        </references>
      </pivotArea>
    </format>
    <format dxfId="22652">
      <pivotArea dataOnly="0" labelOnly="1" outline="0" fieldPosition="0">
        <references count="5">
          <reference field="0" count="0" selected="0"/>
          <reference field="1" count="1" selected="0">
            <x v="15"/>
          </reference>
          <reference field="2" count="1" selected="0">
            <x v="6"/>
          </reference>
          <reference field="3" count="1" selected="0">
            <x v="540"/>
          </reference>
          <reference field="4" count="1">
            <x v="85"/>
          </reference>
        </references>
      </pivotArea>
    </format>
    <format dxfId="22651">
      <pivotArea dataOnly="0" labelOnly="1" outline="0" fieldPosition="0">
        <references count="5">
          <reference field="0" count="0" selected="0"/>
          <reference field="1" count="1" selected="0">
            <x v="15"/>
          </reference>
          <reference field="2" count="1" selected="0">
            <x v="6"/>
          </reference>
          <reference field="3" count="1" selected="0">
            <x v="575"/>
          </reference>
          <reference field="4" count="1">
            <x v="59"/>
          </reference>
        </references>
      </pivotArea>
    </format>
    <format dxfId="22650">
      <pivotArea dataOnly="0" labelOnly="1" outline="0" fieldPosition="0">
        <references count="5">
          <reference field="0" count="0" selected="0"/>
          <reference field="1" count="1" selected="0">
            <x v="15"/>
          </reference>
          <reference field="2" count="1" selected="0">
            <x v="6"/>
          </reference>
          <reference field="3" count="1" selected="0">
            <x v="631"/>
          </reference>
          <reference field="4" count="1">
            <x v="588"/>
          </reference>
        </references>
      </pivotArea>
    </format>
    <format dxfId="22649">
      <pivotArea dataOnly="0" labelOnly="1" outline="0" fieldPosition="0">
        <references count="5">
          <reference field="0" count="0" selected="0"/>
          <reference field="1" count="1" selected="0">
            <x v="15"/>
          </reference>
          <reference field="2" count="1" selected="0">
            <x v="6"/>
          </reference>
          <reference field="3" count="1" selected="0">
            <x v="788"/>
          </reference>
          <reference field="4" count="1">
            <x v="175"/>
          </reference>
        </references>
      </pivotArea>
    </format>
    <format dxfId="22648">
      <pivotArea dataOnly="0" labelOnly="1" outline="0" fieldPosition="0">
        <references count="5">
          <reference field="0" count="0" selected="0"/>
          <reference field="1" count="1" selected="0">
            <x v="15"/>
          </reference>
          <reference field="2" count="1" selected="0">
            <x v="6"/>
          </reference>
          <reference field="3" count="1" selected="0">
            <x v="1251"/>
          </reference>
          <reference field="4" count="1">
            <x v="980"/>
          </reference>
        </references>
      </pivotArea>
    </format>
    <format dxfId="22647">
      <pivotArea dataOnly="0" labelOnly="1" outline="0" fieldPosition="0">
        <references count="5">
          <reference field="0" count="0" selected="0"/>
          <reference field="1" count="1" selected="0">
            <x v="15"/>
          </reference>
          <reference field="2" count="1" selected="0">
            <x v="6"/>
          </reference>
          <reference field="3" count="1" selected="0">
            <x v="1382"/>
          </reference>
          <reference field="4" count="1">
            <x v="26"/>
          </reference>
        </references>
      </pivotArea>
    </format>
    <format dxfId="22646">
      <pivotArea dataOnly="0" labelOnly="1" outline="0" fieldPosition="0">
        <references count="5">
          <reference field="0" count="0" selected="0"/>
          <reference field="1" count="1" selected="0">
            <x v="15"/>
          </reference>
          <reference field="2" count="1" selected="0">
            <x v="6"/>
          </reference>
          <reference field="3" count="1" selected="0">
            <x v="1436"/>
          </reference>
          <reference field="4" count="1">
            <x v="639"/>
          </reference>
        </references>
      </pivotArea>
    </format>
    <format dxfId="22645">
      <pivotArea dataOnly="0" labelOnly="1" outline="0" fieldPosition="0">
        <references count="5">
          <reference field="0" count="0" selected="0"/>
          <reference field="1" count="1" selected="0">
            <x v="15"/>
          </reference>
          <reference field="2" count="1" selected="0">
            <x v="6"/>
          </reference>
          <reference field="3" count="1" selected="0">
            <x v="1561"/>
          </reference>
          <reference field="4" count="1">
            <x v="686"/>
          </reference>
        </references>
      </pivotArea>
    </format>
    <format dxfId="22644">
      <pivotArea dataOnly="0" labelOnly="1" outline="0" fieldPosition="0">
        <references count="5">
          <reference field="0" count="0" selected="0"/>
          <reference field="1" count="1" selected="0">
            <x v="15"/>
          </reference>
          <reference field="2" count="1" selected="0">
            <x v="6"/>
          </reference>
          <reference field="3" count="1" selected="0">
            <x v="1626"/>
          </reference>
          <reference field="4" count="1">
            <x v="688"/>
          </reference>
        </references>
      </pivotArea>
    </format>
    <format dxfId="22643">
      <pivotArea dataOnly="0" labelOnly="1" outline="0" fieldPosition="0">
        <references count="5">
          <reference field="0" count="0" selected="0"/>
          <reference field="1" count="1" selected="0">
            <x v="15"/>
          </reference>
          <reference field="2" count="1" selected="0">
            <x v="6"/>
          </reference>
          <reference field="3" count="1" selected="0">
            <x v="2208"/>
          </reference>
          <reference field="4" count="1">
            <x v="690"/>
          </reference>
        </references>
      </pivotArea>
    </format>
    <format dxfId="22642">
      <pivotArea dataOnly="0" labelOnly="1" outline="0" fieldPosition="0">
        <references count="5">
          <reference field="0" count="0" selected="0"/>
          <reference field="1" count="1" selected="0">
            <x v="15"/>
          </reference>
          <reference field="2" count="1" selected="0">
            <x v="6"/>
          </reference>
          <reference field="3" count="1" selected="0">
            <x v="2321"/>
          </reference>
          <reference field="4" count="1">
            <x v="55"/>
          </reference>
        </references>
      </pivotArea>
    </format>
    <format dxfId="22641">
      <pivotArea dataOnly="0" labelOnly="1" outline="0" fieldPosition="0">
        <references count="5">
          <reference field="0" count="0" selected="0"/>
          <reference field="1" count="1" selected="0">
            <x v="15"/>
          </reference>
          <reference field="2" count="1" selected="0">
            <x v="6"/>
          </reference>
          <reference field="3" count="1" selected="0">
            <x v="2324"/>
          </reference>
          <reference field="4" count="1">
            <x v="249"/>
          </reference>
        </references>
      </pivotArea>
    </format>
    <format dxfId="22640">
      <pivotArea dataOnly="0" labelOnly="1" outline="0" fieldPosition="0">
        <references count="5">
          <reference field="0" count="0" selected="0"/>
          <reference field="1" count="1" selected="0">
            <x v="15"/>
          </reference>
          <reference field="2" count="1" selected="0">
            <x v="6"/>
          </reference>
          <reference field="3" count="1" selected="0">
            <x v="2327"/>
          </reference>
          <reference field="4" count="1">
            <x v="258"/>
          </reference>
        </references>
      </pivotArea>
    </format>
    <format dxfId="22639">
      <pivotArea dataOnly="0" labelOnly="1" outline="0" fieldPosition="0">
        <references count="5">
          <reference field="0" count="0" selected="0"/>
          <reference field="1" count="1" selected="0">
            <x v="15"/>
          </reference>
          <reference field="2" count="1" selected="0">
            <x v="6"/>
          </reference>
          <reference field="3" count="1" selected="0">
            <x v="2349"/>
          </reference>
          <reference field="4" count="1">
            <x v="435"/>
          </reference>
        </references>
      </pivotArea>
    </format>
    <format dxfId="22638">
      <pivotArea dataOnly="0" labelOnly="1" outline="0" fieldPosition="0">
        <references count="5">
          <reference field="0" count="0" selected="0"/>
          <reference field="1" count="1" selected="0">
            <x v="15"/>
          </reference>
          <reference field="2" count="1" selected="0">
            <x v="6"/>
          </reference>
          <reference field="3" count="1" selected="0">
            <x v="2363"/>
          </reference>
          <reference field="4" count="1">
            <x v="499"/>
          </reference>
        </references>
      </pivotArea>
    </format>
    <format dxfId="22637">
      <pivotArea dataOnly="0" labelOnly="1" outline="0" fieldPosition="0">
        <references count="5">
          <reference field="0" count="0" selected="0"/>
          <reference field="1" count="1" selected="0">
            <x v="15"/>
          </reference>
          <reference field="2" count="1" selected="0">
            <x v="6"/>
          </reference>
          <reference field="3" count="1" selected="0">
            <x v="2380"/>
          </reference>
          <reference field="4" count="1">
            <x v="525"/>
          </reference>
        </references>
      </pivotArea>
    </format>
    <format dxfId="22636">
      <pivotArea dataOnly="0" labelOnly="1" outline="0" fieldPosition="0">
        <references count="5">
          <reference field="0" count="0" selected="0"/>
          <reference field="1" count="1" selected="0">
            <x v="15"/>
          </reference>
          <reference field="2" count="1" selected="0">
            <x v="6"/>
          </reference>
          <reference field="3" count="1" selected="0">
            <x v="2504"/>
          </reference>
          <reference field="4" count="1">
            <x v="81"/>
          </reference>
        </references>
      </pivotArea>
    </format>
    <format dxfId="22635">
      <pivotArea dataOnly="0" labelOnly="1" outline="0" fieldPosition="0">
        <references count="5">
          <reference field="0" count="0" selected="0"/>
          <reference field="1" count="1" selected="0">
            <x v="15"/>
          </reference>
          <reference field="2" count="1" selected="0">
            <x v="6"/>
          </reference>
          <reference field="3" count="1" selected="0">
            <x v="2505"/>
          </reference>
          <reference field="4" count="1">
            <x v="108"/>
          </reference>
        </references>
      </pivotArea>
    </format>
    <format dxfId="22634">
      <pivotArea dataOnly="0" labelOnly="1" outline="0" fieldPosition="0">
        <references count="5">
          <reference field="0" count="0" selected="0"/>
          <reference field="1" count="1" selected="0">
            <x v="15"/>
          </reference>
          <reference field="2" count="1" selected="0">
            <x v="6"/>
          </reference>
          <reference field="3" count="1" selected="0">
            <x v="2519"/>
          </reference>
          <reference field="4" count="1">
            <x v="192"/>
          </reference>
        </references>
      </pivotArea>
    </format>
    <format dxfId="22633">
      <pivotArea dataOnly="0" labelOnly="1" outline="0" fieldPosition="0">
        <references count="5">
          <reference field="0" count="0" selected="0"/>
          <reference field="1" count="1" selected="0">
            <x v="15"/>
          </reference>
          <reference field="2" count="1" selected="0">
            <x v="6"/>
          </reference>
          <reference field="3" count="1" selected="0">
            <x v="2560"/>
          </reference>
          <reference field="4" count="1">
            <x v="934"/>
          </reference>
        </references>
      </pivotArea>
    </format>
    <format dxfId="22632">
      <pivotArea dataOnly="0" labelOnly="1" outline="0" fieldPosition="0">
        <references count="5">
          <reference field="0" count="0" selected="0"/>
          <reference field="1" count="1" selected="0">
            <x v="15"/>
          </reference>
          <reference field="2" count="1" selected="0">
            <x v="6"/>
          </reference>
          <reference field="3" count="1" selected="0">
            <x v="2603"/>
          </reference>
          <reference field="4" count="1">
            <x v="2"/>
          </reference>
        </references>
      </pivotArea>
    </format>
    <format dxfId="22631">
      <pivotArea dataOnly="0" labelOnly="1" outline="0" fieldPosition="0">
        <references count="5">
          <reference field="0" count="0" selected="0"/>
          <reference field="1" count="1" selected="0">
            <x v="15"/>
          </reference>
          <reference field="2" count="1" selected="0">
            <x v="6"/>
          </reference>
          <reference field="3" count="1" selected="0">
            <x v="2647"/>
          </reference>
          <reference field="4" count="1">
            <x v="214"/>
          </reference>
        </references>
      </pivotArea>
    </format>
    <format dxfId="22630">
      <pivotArea dataOnly="0" labelOnly="1" outline="0" fieldPosition="0">
        <references count="5">
          <reference field="0" count="0" selected="0"/>
          <reference field="1" count="1" selected="0">
            <x v="15"/>
          </reference>
          <reference field="2" count="1" selected="0">
            <x v="6"/>
          </reference>
          <reference field="3" count="1" selected="0">
            <x v="2660"/>
          </reference>
          <reference field="4" count="1">
            <x v="175"/>
          </reference>
        </references>
      </pivotArea>
    </format>
    <format dxfId="22629">
      <pivotArea dataOnly="0" labelOnly="1" outline="0" fieldPosition="0">
        <references count="5">
          <reference field="0" count="0" selected="0"/>
          <reference field="1" count="1" selected="0">
            <x v="15"/>
          </reference>
          <reference field="2" count="1" selected="0">
            <x v="6"/>
          </reference>
          <reference field="3" count="1" selected="0">
            <x v="2663"/>
          </reference>
          <reference field="4" count="1">
            <x v="445"/>
          </reference>
        </references>
      </pivotArea>
    </format>
    <format dxfId="22628">
      <pivotArea dataOnly="0" labelOnly="1" outline="0" fieldPosition="0">
        <references count="5">
          <reference field="0" count="0" selected="0"/>
          <reference field="1" count="1" selected="0">
            <x v="15"/>
          </reference>
          <reference field="2" count="1" selected="0">
            <x v="6"/>
          </reference>
          <reference field="3" count="1" selected="0">
            <x v="2808"/>
          </reference>
          <reference field="4" count="1">
            <x v="912"/>
          </reference>
        </references>
      </pivotArea>
    </format>
    <format dxfId="22627">
      <pivotArea dataOnly="0" labelOnly="1" outline="0" fieldPosition="0">
        <references count="5">
          <reference field="0" count="0" selected="0"/>
          <reference field="1" count="1" selected="0">
            <x v="15"/>
          </reference>
          <reference field="2" count="1" selected="0">
            <x v="6"/>
          </reference>
          <reference field="3" count="1" selected="0">
            <x v="2892"/>
          </reference>
          <reference field="4" count="1">
            <x v="1093"/>
          </reference>
        </references>
      </pivotArea>
    </format>
    <format dxfId="22626">
      <pivotArea dataOnly="0" labelOnly="1" outline="0" fieldPosition="0">
        <references count="5">
          <reference field="0" count="0" selected="0"/>
          <reference field="1" count="1" selected="0">
            <x v="15"/>
          </reference>
          <reference field="2" count="1" selected="0">
            <x v="6"/>
          </reference>
          <reference field="3" count="1" selected="0">
            <x v="2896"/>
          </reference>
          <reference field="4" count="1">
            <x v="94"/>
          </reference>
        </references>
      </pivotArea>
    </format>
    <format dxfId="22625">
      <pivotArea dataOnly="0" labelOnly="1" outline="0" fieldPosition="0">
        <references count="5">
          <reference field="0" count="0" selected="0"/>
          <reference field="1" count="1" selected="0">
            <x v="15"/>
          </reference>
          <reference field="2" count="1" selected="0">
            <x v="6"/>
          </reference>
          <reference field="3" count="1" selected="0">
            <x v="2929"/>
          </reference>
          <reference field="4" count="1">
            <x v="430"/>
          </reference>
        </references>
      </pivotArea>
    </format>
    <format dxfId="22624">
      <pivotArea dataOnly="0" labelOnly="1" outline="0" fieldPosition="0">
        <references count="5">
          <reference field="0" count="0" selected="0"/>
          <reference field="1" count="1" selected="0">
            <x v="15"/>
          </reference>
          <reference field="2" count="1" selected="0">
            <x v="6"/>
          </reference>
          <reference field="3" count="1" selected="0">
            <x v="2940"/>
          </reference>
          <reference field="4" count="1">
            <x v="17"/>
          </reference>
        </references>
      </pivotArea>
    </format>
    <format dxfId="22623">
      <pivotArea dataOnly="0" labelOnly="1" outline="0" fieldPosition="0">
        <references count="5">
          <reference field="0" count="0" selected="0"/>
          <reference field="1" count="1" selected="0">
            <x v="15"/>
          </reference>
          <reference field="2" count="1" selected="0">
            <x v="6"/>
          </reference>
          <reference field="3" count="1" selected="0">
            <x v="2945"/>
          </reference>
          <reference field="4" count="1">
            <x v="812"/>
          </reference>
        </references>
      </pivotArea>
    </format>
    <format dxfId="22622">
      <pivotArea dataOnly="0" labelOnly="1" outline="0" fieldPosition="0">
        <references count="5">
          <reference field="0" count="0" selected="0"/>
          <reference field="1" count="1" selected="0">
            <x v="15"/>
          </reference>
          <reference field="2" count="1" selected="0">
            <x v="6"/>
          </reference>
          <reference field="3" count="1" selected="0">
            <x v="2958"/>
          </reference>
          <reference field="4" count="1">
            <x v="451"/>
          </reference>
        </references>
      </pivotArea>
    </format>
    <format dxfId="22621">
      <pivotArea dataOnly="0" labelOnly="1" outline="0" fieldPosition="0">
        <references count="5">
          <reference field="0" count="0" selected="0"/>
          <reference field="1" count="1" selected="0">
            <x v="15"/>
          </reference>
          <reference field="2" count="1" selected="0">
            <x v="6"/>
          </reference>
          <reference field="3" count="1" selected="0">
            <x v="3143"/>
          </reference>
          <reference field="4" count="1">
            <x v="222"/>
          </reference>
        </references>
      </pivotArea>
    </format>
    <format dxfId="22620">
      <pivotArea dataOnly="0" labelOnly="1" outline="0" fieldPosition="0">
        <references count="5">
          <reference field="0" count="0" selected="0"/>
          <reference field="1" count="1" selected="0">
            <x v="15"/>
          </reference>
          <reference field="2" count="1" selected="0">
            <x v="6"/>
          </reference>
          <reference field="3" count="1" selected="0">
            <x v="3152"/>
          </reference>
          <reference field="4" count="1">
            <x v="314"/>
          </reference>
        </references>
      </pivotArea>
    </format>
    <format dxfId="22619">
      <pivotArea dataOnly="0" labelOnly="1" outline="0" fieldPosition="0">
        <references count="5">
          <reference field="0" count="0" selected="0"/>
          <reference field="1" count="1" selected="0">
            <x v="15"/>
          </reference>
          <reference field="2" count="1" selected="0">
            <x v="6"/>
          </reference>
          <reference field="3" count="1" selected="0">
            <x v="3214"/>
          </reference>
          <reference field="4" count="1">
            <x v="213"/>
          </reference>
        </references>
      </pivotArea>
    </format>
    <format dxfId="22618">
      <pivotArea dataOnly="0" labelOnly="1" outline="0" fieldPosition="0">
        <references count="5">
          <reference field="0" count="0" selected="0"/>
          <reference field="1" count="1" selected="0">
            <x v="15"/>
          </reference>
          <reference field="2" count="1" selected="0">
            <x v="6"/>
          </reference>
          <reference field="3" count="1" selected="0">
            <x v="3251"/>
          </reference>
          <reference field="4" count="1">
            <x v="292"/>
          </reference>
        </references>
      </pivotArea>
    </format>
    <format dxfId="22617">
      <pivotArea dataOnly="0" labelOnly="1" outline="0" fieldPosition="0">
        <references count="5">
          <reference field="0" count="0" selected="0"/>
          <reference field="1" count="1" selected="0">
            <x v="15"/>
          </reference>
          <reference field="2" count="1" selected="0">
            <x v="6"/>
          </reference>
          <reference field="3" count="1" selected="0">
            <x v="3257"/>
          </reference>
          <reference field="4" count="1">
            <x v="960"/>
          </reference>
        </references>
      </pivotArea>
    </format>
    <format dxfId="22616">
      <pivotArea dataOnly="0" labelOnly="1" outline="0" fieldPosition="0">
        <references count="5">
          <reference field="0" count="0" selected="0"/>
          <reference field="1" count="1" selected="0">
            <x v="15"/>
          </reference>
          <reference field="2" count="1" selected="0">
            <x v="6"/>
          </reference>
          <reference field="3" count="1" selected="0">
            <x v="3258"/>
          </reference>
          <reference field="4" count="1">
            <x v="706"/>
          </reference>
        </references>
      </pivotArea>
    </format>
    <format dxfId="22615">
      <pivotArea dataOnly="0" labelOnly="1" outline="0" fieldPosition="0">
        <references count="5">
          <reference field="0" count="0" selected="0"/>
          <reference field="1" count="1" selected="0">
            <x v="15"/>
          </reference>
          <reference field="2" count="1" selected="0">
            <x v="6"/>
          </reference>
          <reference field="3" count="1" selected="0">
            <x v="3259"/>
          </reference>
          <reference field="4" count="1">
            <x v="960"/>
          </reference>
        </references>
      </pivotArea>
    </format>
    <format dxfId="22614">
      <pivotArea dataOnly="0" labelOnly="1" outline="0" fieldPosition="0">
        <references count="5">
          <reference field="0" count="0" selected="0"/>
          <reference field="1" count="1" selected="0">
            <x v="15"/>
          </reference>
          <reference field="2" count="1" selected="0">
            <x v="6"/>
          </reference>
          <reference field="3" count="1" selected="0">
            <x v="3260"/>
          </reference>
          <reference field="4" count="1">
            <x v="980"/>
          </reference>
        </references>
      </pivotArea>
    </format>
    <format dxfId="22613">
      <pivotArea dataOnly="0" labelOnly="1" outline="0" fieldPosition="0">
        <references count="5">
          <reference field="0" count="0" selected="0"/>
          <reference field="1" count="1" selected="0">
            <x v="15"/>
          </reference>
          <reference field="2" count="1" selected="0">
            <x v="6"/>
          </reference>
          <reference field="3" count="1" selected="0">
            <x v="3305"/>
          </reference>
          <reference field="4" count="1">
            <x v="482"/>
          </reference>
        </references>
      </pivotArea>
    </format>
    <format dxfId="22612">
      <pivotArea dataOnly="0" labelOnly="1" outline="0" fieldPosition="0">
        <references count="5">
          <reference field="0" count="0" selected="0"/>
          <reference field="1" count="1" selected="0">
            <x v="15"/>
          </reference>
          <reference field="2" count="1" selected="0">
            <x v="6"/>
          </reference>
          <reference field="3" count="1" selected="0">
            <x v="3320"/>
          </reference>
          <reference field="4" count="1">
            <x v="162"/>
          </reference>
        </references>
      </pivotArea>
    </format>
    <format dxfId="22611">
      <pivotArea dataOnly="0" labelOnly="1" outline="0" fieldPosition="0">
        <references count="5">
          <reference field="0" count="0" selected="0"/>
          <reference field="1" count="1" selected="0">
            <x v="15"/>
          </reference>
          <reference field="2" count="1" selected="0">
            <x v="6"/>
          </reference>
          <reference field="3" count="1" selected="0">
            <x v="3344"/>
          </reference>
          <reference field="4" count="1">
            <x v="67"/>
          </reference>
        </references>
      </pivotArea>
    </format>
    <format dxfId="22610">
      <pivotArea dataOnly="0" labelOnly="1" outline="0" fieldPosition="0">
        <references count="5">
          <reference field="0" count="0" selected="0"/>
          <reference field="1" count="1" selected="0">
            <x v="15"/>
          </reference>
          <reference field="2" count="1" selected="0">
            <x v="6"/>
          </reference>
          <reference field="3" count="1" selected="0">
            <x v="3396"/>
          </reference>
          <reference field="4" count="1">
            <x v="960"/>
          </reference>
        </references>
      </pivotArea>
    </format>
    <format dxfId="22609">
      <pivotArea dataOnly="0" labelOnly="1" outline="0" fieldPosition="0">
        <references count="5">
          <reference field="0" count="0" selected="0"/>
          <reference field="1" count="1" selected="0">
            <x v="15"/>
          </reference>
          <reference field="2" count="1" selected="0">
            <x v="6"/>
          </reference>
          <reference field="3" count="1" selected="0">
            <x v="3398"/>
          </reference>
          <reference field="4" count="1">
            <x v="302"/>
          </reference>
        </references>
      </pivotArea>
    </format>
    <format dxfId="22608">
      <pivotArea dataOnly="0" labelOnly="1" outline="0" fieldPosition="0">
        <references count="5">
          <reference field="0" count="0" selected="0"/>
          <reference field="1" count="1" selected="0">
            <x v="15"/>
          </reference>
          <reference field="2" count="1" selected="0">
            <x v="6"/>
          </reference>
          <reference field="3" count="1" selected="0">
            <x v="3399"/>
          </reference>
          <reference field="4" count="1">
            <x v="590"/>
          </reference>
        </references>
      </pivotArea>
    </format>
    <format dxfId="22607">
      <pivotArea dataOnly="0" labelOnly="1" outline="0" fieldPosition="0">
        <references count="5">
          <reference field="0" count="0" selected="0"/>
          <reference field="1" count="1" selected="0">
            <x v="15"/>
          </reference>
          <reference field="2" count="1" selected="0">
            <x v="6"/>
          </reference>
          <reference field="3" count="1" selected="0">
            <x v="3421"/>
          </reference>
          <reference field="4" count="1">
            <x v="410"/>
          </reference>
        </references>
      </pivotArea>
    </format>
    <format dxfId="22606">
      <pivotArea dataOnly="0" labelOnly="1" outline="0" fieldPosition="0">
        <references count="5">
          <reference field="0" count="0" selected="0"/>
          <reference field="1" count="1" selected="0">
            <x v="15"/>
          </reference>
          <reference field="2" count="1" selected="0">
            <x v="6"/>
          </reference>
          <reference field="3" count="1" selected="0">
            <x v="3435"/>
          </reference>
          <reference field="4" count="1">
            <x v="308"/>
          </reference>
        </references>
      </pivotArea>
    </format>
    <format dxfId="22605">
      <pivotArea dataOnly="0" labelOnly="1" outline="0" fieldPosition="0">
        <references count="5">
          <reference field="0" count="0" selected="0"/>
          <reference field="1" count="1" selected="0">
            <x v="15"/>
          </reference>
          <reference field="2" count="1" selected="0">
            <x v="6"/>
          </reference>
          <reference field="3" count="1" selected="0">
            <x v="3437"/>
          </reference>
          <reference field="4" count="1">
            <x v="210"/>
          </reference>
        </references>
      </pivotArea>
    </format>
    <format dxfId="22604">
      <pivotArea dataOnly="0" labelOnly="1" outline="0" fieldPosition="0">
        <references count="5">
          <reference field="0" count="0" selected="0"/>
          <reference field="1" count="1" selected="0">
            <x v="15"/>
          </reference>
          <reference field="2" count="1" selected="0">
            <x v="6"/>
          </reference>
          <reference field="3" count="1" selected="0">
            <x v="3443"/>
          </reference>
          <reference field="4" count="1">
            <x v="473"/>
          </reference>
        </references>
      </pivotArea>
    </format>
    <format dxfId="22603">
      <pivotArea dataOnly="0" labelOnly="1" outline="0" fieldPosition="0">
        <references count="5">
          <reference field="0" count="0" selected="0"/>
          <reference field="1" count="1" selected="0">
            <x v="15"/>
          </reference>
          <reference field="2" count="1" selected="0">
            <x v="6"/>
          </reference>
          <reference field="3" count="1" selected="0">
            <x v="3457"/>
          </reference>
          <reference field="4" count="1">
            <x v="515"/>
          </reference>
        </references>
      </pivotArea>
    </format>
    <format dxfId="22602">
      <pivotArea dataOnly="0" labelOnly="1" outline="0" fieldPosition="0">
        <references count="5">
          <reference field="0" count="0" selected="0"/>
          <reference field="1" count="1" selected="0">
            <x v="15"/>
          </reference>
          <reference field="2" count="1" selected="0">
            <x v="6"/>
          </reference>
          <reference field="3" count="1" selected="0">
            <x v="3486"/>
          </reference>
          <reference field="4" count="1">
            <x v="244"/>
          </reference>
        </references>
      </pivotArea>
    </format>
    <format dxfId="22601">
      <pivotArea dataOnly="0" labelOnly="1" outline="0" fieldPosition="0">
        <references count="5">
          <reference field="0" count="0" selected="0"/>
          <reference field="1" count="1" selected="0">
            <x v="15"/>
          </reference>
          <reference field="2" count="1" selected="0">
            <x v="6"/>
          </reference>
          <reference field="3" count="1" selected="0">
            <x v="3490"/>
          </reference>
          <reference field="4" count="1">
            <x v="231"/>
          </reference>
        </references>
      </pivotArea>
    </format>
    <format dxfId="22600">
      <pivotArea dataOnly="0" labelOnly="1" outline="0" fieldPosition="0">
        <references count="5">
          <reference field="0" count="0" selected="0"/>
          <reference field="1" count="1" selected="0">
            <x v="15"/>
          </reference>
          <reference field="2" count="1" selected="0">
            <x v="6"/>
          </reference>
          <reference field="3" count="1" selected="0">
            <x v="3600"/>
          </reference>
          <reference field="4" count="1">
            <x v="99"/>
          </reference>
        </references>
      </pivotArea>
    </format>
    <format dxfId="22599">
      <pivotArea dataOnly="0" labelOnly="1" outline="0" fieldPosition="0">
        <references count="5">
          <reference field="0" count="0" selected="0"/>
          <reference field="1" count="1" selected="0">
            <x v="15"/>
          </reference>
          <reference field="2" count="1" selected="0">
            <x v="6"/>
          </reference>
          <reference field="3" count="1" selected="0">
            <x v="3620"/>
          </reference>
          <reference field="4" count="1">
            <x v="533"/>
          </reference>
        </references>
      </pivotArea>
    </format>
    <format dxfId="22598">
      <pivotArea dataOnly="0" labelOnly="1" outline="0" fieldPosition="0">
        <references count="5">
          <reference field="0" count="0" selected="0"/>
          <reference field="1" count="1" selected="0">
            <x v="15"/>
          </reference>
          <reference field="2" count="1" selected="0">
            <x v="8"/>
          </reference>
          <reference field="3" count="1" selected="0">
            <x v="117"/>
          </reference>
          <reference field="4" count="1">
            <x v="535"/>
          </reference>
        </references>
      </pivotArea>
    </format>
    <format dxfId="22597">
      <pivotArea dataOnly="0" labelOnly="1" outline="0" fieldPosition="0">
        <references count="5">
          <reference field="0" count="0" selected="0"/>
          <reference field="1" count="1" selected="0">
            <x v="15"/>
          </reference>
          <reference field="2" count="1" selected="0">
            <x v="8"/>
          </reference>
          <reference field="3" count="1" selected="0">
            <x v="1058"/>
          </reference>
          <reference field="4" count="1">
            <x v="123"/>
          </reference>
        </references>
      </pivotArea>
    </format>
    <format dxfId="22596">
      <pivotArea dataOnly="0" labelOnly="1" outline="0" fieldPosition="0">
        <references count="5">
          <reference field="0" count="0" selected="0"/>
          <reference field="1" count="1" selected="0">
            <x v="15"/>
          </reference>
          <reference field="2" count="1" selected="0">
            <x v="8"/>
          </reference>
          <reference field="3" count="1" selected="0">
            <x v="1801"/>
          </reference>
          <reference field="4" count="1">
            <x v="488"/>
          </reference>
        </references>
      </pivotArea>
    </format>
    <format dxfId="22595">
      <pivotArea dataOnly="0" labelOnly="1" outline="0" fieldPosition="0">
        <references count="5">
          <reference field="0" count="0" selected="0"/>
          <reference field="1" count="1" selected="0">
            <x v="15"/>
          </reference>
          <reference field="2" count="1" selected="0">
            <x v="8"/>
          </reference>
          <reference field="3" count="1" selected="0">
            <x v="1885"/>
          </reference>
          <reference field="4" count="1">
            <x v="265"/>
          </reference>
        </references>
      </pivotArea>
    </format>
    <format dxfId="22594">
      <pivotArea dataOnly="0" labelOnly="1" outline="0" fieldPosition="0">
        <references count="5">
          <reference field="0" count="0" selected="0"/>
          <reference field="1" count="1" selected="0">
            <x v="15"/>
          </reference>
          <reference field="2" count="1" selected="0">
            <x v="8"/>
          </reference>
          <reference field="3" count="1" selected="0">
            <x v="1893"/>
          </reference>
          <reference field="4" count="1">
            <x v="97"/>
          </reference>
        </references>
      </pivotArea>
    </format>
    <format dxfId="22593">
      <pivotArea dataOnly="0" labelOnly="1" outline="0" fieldPosition="0">
        <references count="5">
          <reference field="0" count="0" selected="0"/>
          <reference field="1" count="1" selected="0">
            <x v="15"/>
          </reference>
          <reference field="2" count="1" selected="0">
            <x v="8"/>
          </reference>
          <reference field="3" count="1" selected="0">
            <x v="1895"/>
          </reference>
          <reference field="4" count="1">
            <x v="296"/>
          </reference>
        </references>
      </pivotArea>
    </format>
    <format dxfId="22592">
      <pivotArea dataOnly="0" labelOnly="1" outline="0" fieldPosition="0">
        <references count="5">
          <reference field="0" count="0" selected="0"/>
          <reference field="1" count="1" selected="0">
            <x v="15"/>
          </reference>
          <reference field="2" count="1" selected="0">
            <x v="8"/>
          </reference>
          <reference field="3" count="1" selected="0">
            <x v="2052"/>
          </reference>
          <reference field="4" count="1">
            <x v="123"/>
          </reference>
        </references>
      </pivotArea>
    </format>
    <format dxfId="22591">
      <pivotArea dataOnly="0" labelOnly="1" outline="0" fieldPosition="0">
        <references count="5">
          <reference field="0" count="0" selected="0"/>
          <reference field="1" count="1" selected="0">
            <x v="15"/>
          </reference>
          <reference field="2" count="1" selected="0">
            <x v="8"/>
          </reference>
          <reference field="3" count="1" selected="0">
            <x v="2690"/>
          </reference>
          <reference field="4" count="1">
            <x v="389"/>
          </reference>
        </references>
      </pivotArea>
    </format>
    <format dxfId="22590">
      <pivotArea dataOnly="0" labelOnly="1" outline="0" fieldPosition="0">
        <references count="5">
          <reference field="0" count="0" selected="0"/>
          <reference field="1" count="1" selected="0">
            <x v="15"/>
          </reference>
          <reference field="2" count="1" selected="0">
            <x v="8"/>
          </reference>
          <reference field="3" count="1" selected="0">
            <x v="2698"/>
          </reference>
          <reference field="4" count="1">
            <x v="808"/>
          </reference>
        </references>
      </pivotArea>
    </format>
    <format dxfId="22589">
      <pivotArea dataOnly="0" labelOnly="1" outline="0" fieldPosition="0">
        <references count="5">
          <reference field="0" count="0" selected="0"/>
          <reference field="1" count="1" selected="0">
            <x v="15"/>
          </reference>
          <reference field="2" count="1" selected="0">
            <x v="8"/>
          </reference>
          <reference field="3" count="1" selected="0">
            <x v="2821"/>
          </reference>
          <reference field="4" count="1">
            <x v="815"/>
          </reference>
        </references>
      </pivotArea>
    </format>
    <format dxfId="22588">
      <pivotArea dataOnly="0" labelOnly="1" outline="0" fieldPosition="0">
        <references count="5">
          <reference field="0" count="0" selected="0"/>
          <reference field="1" count="1" selected="0">
            <x v="15"/>
          </reference>
          <reference field="2" count="1" selected="0">
            <x v="8"/>
          </reference>
          <reference field="3" count="1" selected="0">
            <x v="2983"/>
          </reference>
          <reference field="4" count="1">
            <x v="985"/>
          </reference>
        </references>
      </pivotArea>
    </format>
    <format dxfId="22587">
      <pivotArea dataOnly="0" labelOnly="1" outline="0" fieldPosition="0">
        <references count="5">
          <reference field="0" count="0" selected="0"/>
          <reference field="1" count="1" selected="0">
            <x v="15"/>
          </reference>
          <reference field="2" count="1" selected="0">
            <x v="8"/>
          </reference>
          <reference field="3" count="1" selected="0">
            <x v="2987"/>
          </reference>
          <reference field="4" count="1">
            <x v="460"/>
          </reference>
        </references>
      </pivotArea>
    </format>
    <format dxfId="22586">
      <pivotArea dataOnly="0" labelOnly="1" outline="0" fieldPosition="0">
        <references count="5">
          <reference field="0" count="0" selected="0"/>
          <reference field="1" count="1" selected="0">
            <x v="15"/>
          </reference>
          <reference field="2" count="1" selected="0">
            <x v="8"/>
          </reference>
          <reference field="3" count="1" selected="0">
            <x v="2996"/>
          </reference>
          <reference field="4" count="1">
            <x v="472"/>
          </reference>
        </references>
      </pivotArea>
    </format>
    <format dxfId="22585">
      <pivotArea dataOnly="0" labelOnly="1" outline="0" fieldPosition="0">
        <references count="5">
          <reference field="0" count="0" selected="0"/>
          <reference field="1" count="1" selected="0">
            <x v="15"/>
          </reference>
          <reference field="2" count="1" selected="0">
            <x v="8"/>
          </reference>
          <reference field="3" count="1" selected="0">
            <x v="3352"/>
          </reference>
          <reference field="4" count="1">
            <x v="370"/>
          </reference>
        </references>
      </pivotArea>
    </format>
    <format dxfId="22584">
      <pivotArea dataOnly="0" labelOnly="1" outline="0" fieldPosition="0">
        <references count="5">
          <reference field="0" count="0" selected="0"/>
          <reference field="1" count="1" selected="0">
            <x v="15"/>
          </reference>
          <reference field="2" count="1" selected="0">
            <x v="9"/>
          </reference>
          <reference field="3" count="1" selected="0">
            <x v="385"/>
          </reference>
          <reference field="4" count="1">
            <x v="31"/>
          </reference>
        </references>
      </pivotArea>
    </format>
    <format dxfId="22583">
      <pivotArea dataOnly="0" labelOnly="1" outline="0" fieldPosition="0">
        <references count="5">
          <reference field="0" count="0" selected="0"/>
          <reference field="1" count="1" selected="0">
            <x v="15"/>
          </reference>
          <reference field="2" count="1" selected="0">
            <x v="9"/>
          </reference>
          <reference field="3" count="1" selected="0">
            <x v="2243"/>
          </reference>
          <reference field="4" count="1">
            <x v="315"/>
          </reference>
        </references>
      </pivotArea>
    </format>
    <format dxfId="22582">
      <pivotArea dataOnly="0" labelOnly="1" outline="0" fieldPosition="0">
        <references count="5">
          <reference field="0" count="0" selected="0"/>
          <reference field="1" count="1" selected="0">
            <x v="15"/>
          </reference>
          <reference field="2" count="1" selected="0">
            <x v="9"/>
          </reference>
          <reference field="3" count="1" selected="0">
            <x v="3461"/>
          </reference>
          <reference field="4" count="1">
            <x v="310"/>
          </reference>
        </references>
      </pivotArea>
    </format>
    <format dxfId="22581">
      <pivotArea dataOnly="0" labelOnly="1" outline="0" fieldPosition="0">
        <references count="5">
          <reference field="0" count="0" selected="0"/>
          <reference field="1" count="1" selected="0">
            <x v="15"/>
          </reference>
          <reference field="2" count="1" selected="0">
            <x v="10"/>
          </reference>
          <reference field="3" count="1" selected="0">
            <x v="2791"/>
          </reference>
          <reference field="4" count="1">
            <x v="314"/>
          </reference>
        </references>
      </pivotArea>
    </format>
    <format dxfId="22580">
      <pivotArea dataOnly="0" labelOnly="1" outline="0" fieldPosition="0">
        <references count="5">
          <reference field="0" count="0" selected="0"/>
          <reference field="1" count="1" selected="0">
            <x v="16"/>
          </reference>
          <reference field="2" count="1" selected="0">
            <x v="0"/>
          </reference>
          <reference field="3" count="1" selected="0">
            <x v="94"/>
          </reference>
          <reference field="4" count="1">
            <x v="538"/>
          </reference>
        </references>
      </pivotArea>
    </format>
    <format dxfId="22579">
      <pivotArea dataOnly="0" labelOnly="1" outline="0" fieldPosition="0">
        <references count="5">
          <reference field="0" count="0" selected="0"/>
          <reference field="1" count="1" selected="0">
            <x v="16"/>
          </reference>
          <reference field="2" count="1" selected="0">
            <x v="0"/>
          </reference>
          <reference field="3" count="1" selected="0">
            <x v="119"/>
          </reference>
          <reference field="4" count="1">
            <x v="873"/>
          </reference>
        </references>
      </pivotArea>
    </format>
    <format dxfId="22578">
      <pivotArea dataOnly="0" labelOnly="1" outline="0" fieldPosition="0">
        <references count="5">
          <reference field="0" count="0" selected="0"/>
          <reference field="1" count="1" selected="0">
            <x v="16"/>
          </reference>
          <reference field="2" count="1" selected="0">
            <x v="0"/>
          </reference>
          <reference field="3" count="1" selected="0">
            <x v="246"/>
          </reference>
          <reference field="4" count="1">
            <x v="885"/>
          </reference>
        </references>
      </pivotArea>
    </format>
    <format dxfId="22577">
      <pivotArea dataOnly="0" labelOnly="1" outline="0" fieldPosition="0">
        <references count="5">
          <reference field="0" count="0" selected="0"/>
          <reference field="1" count="1" selected="0">
            <x v="16"/>
          </reference>
          <reference field="2" count="1" selected="0">
            <x v="0"/>
          </reference>
          <reference field="3" count="1" selected="0">
            <x v="252"/>
          </reference>
          <reference field="4" count="1">
            <x v="560"/>
          </reference>
        </references>
      </pivotArea>
    </format>
    <format dxfId="22576">
      <pivotArea dataOnly="0" labelOnly="1" outline="0" fieldPosition="0">
        <references count="5">
          <reference field="0" count="0" selected="0"/>
          <reference field="1" count="1" selected="0">
            <x v="16"/>
          </reference>
          <reference field="2" count="1" selected="0">
            <x v="0"/>
          </reference>
          <reference field="3" count="1" selected="0">
            <x v="355"/>
          </reference>
          <reference field="4" count="1">
            <x v="569"/>
          </reference>
        </references>
      </pivotArea>
    </format>
    <format dxfId="22575">
      <pivotArea dataOnly="0" labelOnly="1" outline="0" fieldPosition="0">
        <references count="5">
          <reference field="0" count="0" selected="0"/>
          <reference field="1" count="1" selected="0">
            <x v="16"/>
          </reference>
          <reference field="2" count="1" selected="0">
            <x v="0"/>
          </reference>
          <reference field="3" count="1" selected="0">
            <x v="437"/>
          </reference>
          <reference field="4" count="1">
            <x v="67"/>
          </reference>
        </references>
      </pivotArea>
    </format>
    <format dxfId="22574">
      <pivotArea dataOnly="0" labelOnly="1" outline="0" fieldPosition="0">
        <references count="5">
          <reference field="0" count="0" selected="0"/>
          <reference field="1" count="1" selected="0">
            <x v="16"/>
          </reference>
          <reference field="2" count="1" selected="0">
            <x v="0"/>
          </reference>
          <reference field="3" count="1" selected="0">
            <x v="470"/>
          </reference>
          <reference field="4" count="1">
            <x v="567"/>
          </reference>
        </references>
      </pivotArea>
    </format>
    <format dxfId="22573">
      <pivotArea dataOnly="0" labelOnly="1" outline="0" fieldPosition="0">
        <references count="5">
          <reference field="0" count="0" selected="0"/>
          <reference field="1" count="1" selected="0">
            <x v="16"/>
          </reference>
          <reference field="2" count="1" selected="0">
            <x v="0"/>
          </reference>
          <reference field="3" count="1" selected="0">
            <x v="475"/>
          </reference>
          <reference field="4" count="1">
            <x v="570"/>
          </reference>
        </references>
      </pivotArea>
    </format>
    <format dxfId="22572">
      <pivotArea dataOnly="0" labelOnly="1" outline="0" fieldPosition="0">
        <references count="5">
          <reference field="0" count="0" selected="0"/>
          <reference field="1" count="1" selected="0">
            <x v="16"/>
          </reference>
          <reference field="2" count="1" selected="0">
            <x v="0"/>
          </reference>
          <reference field="3" count="1" selected="0">
            <x v="555"/>
          </reference>
          <reference field="4" count="1">
            <x v="571"/>
          </reference>
        </references>
      </pivotArea>
    </format>
    <format dxfId="22571">
      <pivotArea dataOnly="0" labelOnly="1" outline="0" fieldPosition="0">
        <references count="5">
          <reference field="0" count="0" selected="0"/>
          <reference field="1" count="1" selected="0">
            <x v="16"/>
          </reference>
          <reference field="2" count="1" selected="0">
            <x v="0"/>
          </reference>
          <reference field="3" count="1" selected="0">
            <x v="672"/>
          </reference>
          <reference field="4" count="1">
            <x v="894"/>
          </reference>
        </references>
      </pivotArea>
    </format>
    <format dxfId="22570">
      <pivotArea dataOnly="0" labelOnly="1" outline="0" fieldPosition="0">
        <references count="5">
          <reference field="0" count="0" selected="0"/>
          <reference field="1" count="1" selected="0">
            <x v="16"/>
          </reference>
          <reference field="2" count="1" selected="0">
            <x v="0"/>
          </reference>
          <reference field="3" count="1" selected="0">
            <x v="784"/>
          </reference>
          <reference field="4" count="1">
            <x v="583"/>
          </reference>
        </references>
      </pivotArea>
    </format>
    <format dxfId="22569">
      <pivotArea dataOnly="0" labelOnly="1" outline="0" fieldPosition="0">
        <references count="5">
          <reference field="0" count="0" selected="0"/>
          <reference field="1" count="1" selected="0">
            <x v="16"/>
          </reference>
          <reference field="2" count="1" selected="0">
            <x v="0"/>
          </reference>
          <reference field="3" count="1" selected="0">
            <x v="813"/>
          </reference>
          <reference field="4" count="1">
            <x v="588"/>
          </reference>
        </references>
      </pivotArea>
    </format>
    <format dxfId="22568">
      <pivotArea dataOnly="0" labelOnly="1" outline="0" fieldPosition="0">
        <references count="5">
          <reference field="0" count="0" selected="0"/>
          <reference field="1" count="1" selected="0">
            <x v="16"/>
          </reference>
          <reference field="2" count="1" selected="0">
            <x v="0"/>
          </reference>
          <reference field="3" count="1" selected="0">
            <x v="860"/>
          </reference>
          <reference field="4" count="1">
            <x v="103"/>
          </reference>
        </references>
      </pivotArea>
    </format>
    <format dxfId="22567">
      <pivotArea dataOnly="0" labelOnly="1" outline="0" fieldPosition="0">
        <references count="5">
          <reference field="0" count="0" selected="0"/>
          <reference field="1" count="1" selected="0">
            <x v="16"/>
          </reference>
          <reference field="2" count="1" selected="0">
            <x v="0"/>
          </reference>
          <reference field="3" count="1" selected="0">
            <x v="924"/>
          </reference>
          <reference field="4" count="1">
            <x v="589"/>
          </reference>
        </references>
      </pivotArea>
    </format>
    <format dxfId="22566">
      <pivotArea dataOnly="0" labelOnly="1" outline="0" fieldPosition="0">
        <references count="5">
          <reference field="0" count="0" selected="0"/>
          <reference field="1" count="1" selected="0">
            <x v="16"/>
          </reference>
          <reference field="2" count="1" selected="0">
            <x v="0"/>
          </reference>
          <reference field="3" count="1" selected="0">
            <x v="968"/>
          </reference>
          <reference field="4" count="1">
            <x v="599"/>
          </reference>
        </references>
      </pivotArea>
    </format>
    <format dxfId="22565">
      <pivotArea dataOnly="0" labelOnly="1" outline="0" fieldPosition="0">
        <references count="5">
          <reference field="0" count="0" selected="0"/>
          <reference field="1" count="1" selected="0">
            <x v="16"/>
          </reference>
          <reference field="2" count="1" selected="0">
            <x v="0"/>
          </reference>
          <reference field="3" count="1" selected="0">
            <x v="1224"/>
          </reference>
          <reference field="4" count="1">
            <x v="623"/>
          </reference>
        </references>
      </pivotArea>
    </format>
    <format dxfId="22564">
      <pivotArea dataOnly="0" labelOnly="1" outline="0" fieldPosition="0">
        <references count="5">
          <reference field="0" count="0" selected="0"/>
          <reference field="1" count="1" selected="0">
            <x v="16"/>
          </reference>
          <reference field="2" count="1" selected="0">
            <x v="0"/>
          </reference>
          <reference field="3" count="1" selected="0">
            <x v="1751"/>
          </reference>
          <reference field="4" count="1">
            <x v="251"/>
          </reference>
        </references>
      </pivotArea>
    </format>
    <format dxfId="22563">
      <pivotArea dataOnly="0" labelOnly="1" outline="0" fieldPosition="0">
        <references count="5">
          <reference field="0" count="0" selected="0"/>
          <reference field="1" count="1" selected="0">
            <x v="16"/>
          </reference>
          <reference field="2" count="1" selected="0">
            <x v="0"/>
          </reference>
          <reference field="3" count="1" selected="0">
            <x v="1757"/>
          </reference>
          <reference field="4" count="1">
            <x v="302"/>
          </reference>
        </references>
      </pivotArea>
    </format>
    <format dxfId="22562">
      <pivotArea dataOnly="0" labelOnly="1" outline="0" fieldPosition="0">
        <references count="5">
          <reference field="0" count="0" selected="0"/>
          <reference field="1" count="1" selected="0">
            <x v="16"/>
          </reference>
          <reference field="2" count="1" selected="0">
            <x v="0"/>
          </reference>
          <reference field="3" count="1" selected="0">
            <x v="2008"/>
          </reference>
          <reference field="4" count="1">
            <x v="676"/>
          </reference>
        </references>
      </pivotArea>
    </format>
    <format dxfId="22561">
      <pivotArea dataOnly="0" labelOnly="1" outline="0" fieldPosition="0">
        <references count="5">
          <reference field="0" count="0" selected="0"/>
          <reference field="1" count="1" selected="0">
            <x v="16"/>
          </reference>
          <reference field="2" count="1" selected="0">
            <x v="0"/>
          </reference>
          <reference field="3" count="1" selected="0">
            <x v="2058"/>
          </reference>
          <reference field="4" count="1">
            <x v="926"/>
          </reference>
        </references>
      </pivotArea>
    </format>
    <format dxfId="22560">
      <pivotArea dataOnly="0" labelOnly="1" outline="0" fieldPosition="0">
        <references count="5">
          <reference field="0" count="0" selected="0"/>
          <reference field="1" count="1" selected="0">
            <x v="16"/>
          </reference>
          <reference field="2" count="1" selected="0">
            <x v="0"/>
          </reference>
          <reference field="3" count="1" selected="0">
            <x v="2220"/>
          </reference>
          <reference field="4" count="1">
            <x v="686"/>
          </reference>
        </references>
      </pivotArea>
    </format>
    <format dxfId="22559">
      <pivotArea dataOnly="0" labelOnly="1" outline="0" fieldPosition="0">
        <references count="5">
          <reference field="0" count="0" selected="0"/>
          <reference field="1" count="1" selected="0">
            <x v="16"/>
          </reference>
          <reference field="2" count="1" selected="0">
            <x v="0"/>
          </reference>
          <reference field="3" count="1" selected="0">
            <x v="2283"/>
          </reference>
          <reference field="4" count="1">
            <x v="327"/>
          </reference>
        </references>
      </pivotArea>
    </format>
    <format dxfId="22558">
      <pivotArea dataOnly="0" labelOnly="1" outline="0" fieldPosition="0">
        <references count="5">
          <reference field="0" count="0" selected="0"/>
          <reference field="1" count="1" selected="0">
            <x v="16"/>
          </reference>
          <reference field="2" count="1" selected="0">
            <x v="0"/>
          </reference>
          <reference field="3" count="1" selected="0">
            <x v="2415"/>
          </reference>
          <reference field="4" count="1">
            <x v="790"/>
          </reference>
        </references>
      </pivotArea>
    </format>
    <format dxfId="22557">
      <pivotArea dataOnly="0" labelOnly="1" outline="0" fieldPosition="0">
        <references count="5">
          <reference field="0" count="0" selected="0"/>
          <reference field="1" count="1" selected="0">
            <x v="16"/>
          </reference>
          <reference field="2" count="1" selected="0">
            <x v="0"/>
          </reference>
          <reference field="3" count="1" selected="0">
            <x v="2429"/>
          </reference>
          <reference field="4" count="1">
            <x v="205"/>
          </reference>
        </references>
      </pivotArea>
    </format>
    <format dxfId="22556">
      <pivotArea dataOnly="0" labelOnly="1" outline="0" fieldPosition="0">
        <references count="5">
          <reference field="0" count="0" selected="0"/>
          <reference field="1" count="1" selected="0">
            <x v="16"/>
          </reference>
          <reference field="2" count="1" selected="0">
            <x v="0"/>
          </reference>
          <reference field="3" count="1" selected="0">
            <x v="2447"/>
          </reference>
          <reference field="4" count="1">
            <x v="737"/>
          </reference>
        </references>
      </pivotArea>
    </format>
    <format dxfId="22555">
      <pivotArea dataOnly="0" labelOnly="1" outline="0" fieldPosition="0">
        <references count="5">
          <reference field="0" count="0" selected="0"/>
          <reference field="1" count="1" selected="0">
            <x v="16"/>
          </reference>
          <reference field="2" count="1" selected="0">
            <x v="0"/>
          </reference>
          <reference field="3" count="1" selected="0">
            <x v="2456"/>
          </reference>
          <reference field="4" count="1">
            <x v="681"/>
          </reference>
        </references>
      </pivotArea>
    </format>
    <format dxfId="22554">
      <pivotArea dataOnly="0" labelOnly="1" outline="0" fieldPosition="0">
        <references count="5">
          <reference field="0" count="0" selected="0"/>
          <reference field="1" count="1" selected="0">
            <x v="16"/>
          </reference>
          <reference field="2" count="1" selected="0">
            <x v="0"/>
          </reference>
          <reference field="3" count="1" selected="0">
            <x v="2532"/>
          </reference>
          <reference field="4" count="1">
            <x v="314"/>
          </reference>
        </references>
      </pivotArea>
    </format>
    <format dxfId="22553">
      <pivotArea dataOnly="0" labelOnly="1" outline="0" fieldPosition="0">
        <references count="5">
          <reference field="0" count="0" selected="0"/>
          <reference field="1" count="1" selected="0">
            <x v="16"/>
          </reference>
          <reference field="2" count="1" selected="0">
            <x v="0"/>
          </reference>
          <reference field="3" count="1" selected="0">
            <x v="2616"/>
          </reference>
          <reference field="4" count="1">
            <x v="397"/>
          </reference>
        </references>
      </pivotArea>
    </format>
    <format dxfId="22552">
      <pivotArea dataOnly="0" labelOnly="1" outline="0" fieldPosition="0">
        <references count="5">
          <reference field="0" count="0" selected="0"/>
          <reference field="1" count="1" selected="0">
            <x v="16"/>
          </reference>
          <reference field="2" count="1" selected="0">
            <x v="0"/>
          </reference>
          <reference field="3" count="1" selected="0">
            <x v="2649"/>
          </reference>
          <reference field="4" count="1">
            <x v="732"/>
          </reference>
        </references>
      </pivotArea>
    </format>
    <format dxfId="22551">
      <pivotArea dataOnly="0" labelOnly="1" outline="0" fieldPosition="0">
        <references count="5">
          <reference field="0" count="0" selected="0"/>
          <reference field="1" count="1" selected="0">
            <x v="16"/>
          </reference>
          <reference field="2" count="1" selected="0">
            <x v="0"/>
          </reference>
          <reference field="3" count="1" selected="0">
            <x v="2706"/>
          </reference>
          <reference field="4" count="1">
            <x v="464"/>
          </reference>
        </references>
      </pivotArea>
    </format>
    <format dxfId="22550">
      <pivotArea dataOnly="0" labelOnly="1" outline="0" fieldPosition="0">
        <references count="5">
          <reference field="0" count="0" selected="0"/>
          <reference field="1" count="1" selected="0">
            <x v="16"/>
          </reference>
          <reference field="2" count="1" selected="0">
            <x v="0"/>
          </reference>
          <reference field="3" count="1" selected="0">
            <x v="2711"/>
          </reference>
          <reference field="4" count="1">
            <x v="1042"/>
          </reference>
        </references>
      </pivotArea>
    </format>
    <format dxfId="22549">
      <pivotArea dataOnly="0" labelOnly="1" outline="0" fieldPosition="0">
        <references count="5">
          <reference field="0" count="0" selected="0"/>
          <reference field="1" count="1" selected="0">
            <x v="16"/>
          </reference>
          <reference field="2" count="1" selected="0">
            <x v="0"/>
          </reference>
          <reference field="3" count="1" selected="0">
            <x v="2716"/>
          </reference>
          <reference field="4" count="1">
            <x v="469"/>
          </reference>
        </references>
      </pivotArea>
    </format>
    <format dxfId="22548">
      <pivotArea dataOnly="0" labelOnly="1" outline="0" fieldPosition="0">
        <references count="5">
          <reference field="0" count="0" selected="0"/>
          <reference field="1" count="1" selected="0">
            <x v="16"/>
          </reference>
          <reference field="2" count="1" selected="0">
            <x v="0"/>
          </reference>
          <reference field="3" count="1" selected="0">
            <x v="2721"/>
          </reference>
          <reference field="4" count="1">
            <x v="831"/>
          </reference>
        </references>
      </pivotArea>
    </format>
    <format dxfId="22547">
      <pivotArea dataOnly="0" labelOnly="1" outline="0" fieldPosition="0">
        <references count="5">
          <reference field="0" count="0" selected="0"/>
          <reference field="1" count="1" selected="0">
            <x v="16"/>
          </reference>
          <reference field="2" count="1" selected="0">
            <x v="0"/>
          </reference>
          <reference field="3" count="1" selected="0">
            <x v="2746"/>
          </reference>
          <reference field="4" count="1">
            <x v="849"/>
          </reference>
        </references>
      </pivotArea>
    </format>
    <format dxfId="22546">
      <pivotArea dataOnly="0" labelOnly="1" outline="0" fieldPosition="0">
        <references count="5">
          <reference field="0" count="0" selected="0"/>
          <reference field="1" count="1" selected="0">
            <x v="16"/>
          </reference>
          <reference field="2" count="1" selected="0">
            <x v="0"/>
          </reference>
          <reference field="3" count="1" selected="0">
            <x v="2799"/>
          </reference>
          <reference field="4" count="1">
            <x v="414"/>
          </reference>
        </references>
      </pivotArea>
    </format>
    <format dxfId="22545">
      <pivotArea dataOnly="0" labelOnly="1" outline="0" fieldPosition="0">
        <references count="5">
          <reference field="0" count="0" selected="0"/>
          <reference field="1" count="1" selected="0">
            <x v="16"/>
          </reference>
          <reference field="2" count="1" selected="0">
            <x v="0"/>
          </reference>
          <reference field="3" count="1" selected="0">
            <x v="2820"/>
          </reference>
          <reference field="4" count="1">
            <x v="460"/>
          </reference>
        </references>
      </pivotArea>
    </format>
    <format dxfId="22544">
      <pivotArea dataOnly="0" labelOnly="1" outline="0" fieldPosition="0">
        <references count="5">
          <reference field="0" count="0" selected="0"/>
          <reference field="1" count="1" selected="0">
            <x v="16"/>
          </reference>
          <reference field="2" count="1" selected="0">
            <x v="0"/>
          </reference>
          <reference field="3" count="1" selected="0">
            <x v="2822"/>
          </reference>
          <reference field="4" count="1">
            <x v="494"/>
          </reference>
        </references>
      </pivotArea>
    </format>
    <format dxfId="22543">
      <pivotArea dataOnly="0" labelOnly="1" outline="0" fieldPosition="0">
        <references count="5">
          <reference field="0" count="0" selected="0"/>
          <reference field="1" count="1" selected="0">
            <x v="16"/>
          </reference>
          <reference field="2" count="1" selected="0">
            <x v="0"/>
          </reference>
          <reference field="3" count="1" selected="0">
            <x v="3090"/>
          </reference>
          <reference field="4" count="1">
            <x v="201"/>
          </reference>
        </references>
      </pivotArea>
    </format>
    <format dxfId="22542">
      <pivotArea dataOnly="0" labelOnly="1" outline="0" fieldPosition="0">
        <references count="5">
          <reference field="0" count="0" selected="0"/>
          <reference field="1" count="1" selected="0">
            <x v="16"/>
          </reference>
          <reference field="2" count="1" selected="0">
            <x v="0"/>
          </reference>
          <reference field="3" count="1" selected="0">
            <x v="3123"/>
          </reference>
          <reference field="4" count="1">
            <x v="341"/>
          </reference>
        </references>
      </pivotArea>
    </format>
    <format dxfId="22541">
      <pivotArea dataOnly="0" labelOnly="1" outline="0" fieldPosition="0">
        <references count="5">
          <reference field="0" count="0" selected="0"/>
          <reference field="1" count="1" selected="0">
            <x v="16"/>
          </reference>
          <reference field="2" count="1" selected="0">
            <x v="0"/>
          </reference>
          <reference field="3" count="1" selected="0">
            <x v="3136"/>
          </reference>
          <reference field="4" count="1">
            <x v="780"/>
          </reference>
        </references>
      </pivotArea>
    </format>
    <format dxfId="22540">
      <pivotArea dataOnly="0" labelOnly="1" outline="0" fieldPosition="0">
        <references count="5">
          <reference field="0" count="0" selected="0"/>
          <reference field="1" count="1" selected="0">
            <x v="16"/>
          </reference>
          <reference field="2" count="1" selected="0">
            <x v="0"/>
          </reference>
          <reference field="3" count="1" selected="0">
            <x v="3139"/>
          </reference>
          <reference field="4" count="1">
            <x v="274"/>
          </reference>
        </references>
      </pivotArea>
    </format>
    <format dxfId="22539">
      <pivotArea dataOnly="0" labelOnly="1" outline="0" fieldPosition="0">
        <references count="5">
          <reference field="0" count="0" selected="0"/>
          <reference field="1" count="1" selected="0">
            <x v="16"/>
          </reference>
          <reference field="2" count="1" selected="0">
            <x v="0"/>
          </reference>
          <reference field="3" count="1" selected="0">
            <x v="3530"/>
          </reference>
          <reference field="4" count="1">
            <x v="107"/>
          </reference>
        </references>
      </pivotArea>
    </format>
    <format dxfId="22538">
      <pivotArea dataOnly="0" labelOnly="1" outline="0" fieldPosition="0">
        <references count="5">
          <reference field="0" count="0" selected="0"/>
          <reference field="1" count="1" selected="0">
            <x v="16"/>
          </reference>
          <reference field="2" count="1" selected="0">
            <x v="0"/>
          </reference>
          <reference field="3" count="1" selected="0">
            <x v="3588"/>
          </reference>
          <reference field="4" count="1">
            <x v="529"/>
          </reference>
        </references>
      </pivotArea>
    </format>
    <format dxfId="22537">
      <pivotArea dataOnly="0" labelOnly="1" outline="0" fieldPosition="0">
        <references count="5">
          <reference field="0" count="0" selected="0"/>
          <reference field="1" count="1" selected="0">
            <x v="16"/>
          </reference>
          <reference field="2" count="1" selected="0">
            <x v="1"/>
          </reference>
          <reference field="3" count="1" selected="0">
            <x v="387"/>
          </reference>
          <reference field="4" count="1">
            <x v="43"/>
          </reference>
        </references>
      </pivotArea>
    </format>
    <format dxfId="22536">
      <pivotArea dataOnly="0" labelOnly="1" outline="0" fieldPosition="0">
        <references count="5">
          <reference field="0" count="0" selected="0"/>
          <reference field="1" count="1" selected="0">
            <x v="16"/>
          </reference>
          <reference field="2" count="1" selected="0">
            <x v="1"/>
          </reference>
          <reference field="3" count="1" selected="0">
            <x v="1255"/>
          </reference>
          <reference field="4" count="1">
            <x v="147"/>
          </reference>
        </references>
      </pivotArea>
    </format>
    <format dxfId="22535">
      <pivotArea dataOnly="0" labelOnly="1" outline="0" fieldPosition="0">
        <references count="5">
          <reference field="0" count="0" selected="0"/>
          <reference field="1" count="1" selected="0">
            <x v="16"/>
          </reference>
          <reference field="2" count="1" selected="0">
            <x v="2"/>
          </reference>
          <reference field="3" count="1" selected="0">
            <x v="773"/>
          </reference>
          <reference field="4" count="1">
            <x v="593"/>
          </reference>
        </references>
      </pivotArea>
    </format>
    <format dxfId="22534">
      <pivotArea dataOnly="0" labelOnly="1" outline="0" fieldPosition="0">
        <references count="5">
          <reference field="0" count="0" selected="0"/>
          <reference field="1" count="1" selected="0">
            <x v="16"/>
          </reference>
          <reference field="2" count="1" selected="0">
            <x v="2"/>
          </reference>
          <reference field="3" count="1" selected="0">
            <x v="1555"/>
          </reference>
          <reference field="4" count="1">
            <x v="681"/>
          </reference>
        </references>
      </pivotArea>
    </format>
    <format dxfId="22533">
      <pivotArea dataOnly="0" labelOnly="1" outline="0" fieldPosition="0">
        <references count="5">
          <reference field="0" count="0" selected="0"/>
          <reference field="1" count="1" selected="0">
            <x v="16"/>
          </reference>
          <reference field="2" count="1" selected="0">
            <x v="3"/>
          </reference>
          <reference field="3" count="1" selected="0">
            <x v="18"/>
          </reference>
          <reference field="4" count="1">
            <x v="148"/>
          </reference>
        </references>
      </pivotArea>
    </format>
    <format dxfId="22532">
      <pivotArea dataOnly="0" labelOnly="1" outline="0" fieldPosition="0">
        <references count="5">
          <reference field="0" count="0" selected="0"/>
          <reference field="1" count="1" selected="0">
            <x v="16"/>
          </reference>
          <reference field="2" count="1" selected="0">
            <x v="3"/>
          </reference>
          <reference field="3" count="1" selected="0">
            <x v="2397"/>
          </reference>
          <reference field="4" count="1">
            <x v="378"/>
          </reference>
        </references>
      </pivotArea>
    </format>
    <format dxfId="22531">
      <pivotArea dataOnly="0" labelOnly="1" outline="0" fieldPosition="0">
        <references count="5">
          <reference field="0" count="0" selected="0"/>
          <reference field="1" count="1" selected="0">
            <x v="16"/>
          </reference>
          <reference field="2" count="1" selected="0">
            <x v="3"/>
          </reference>
          <reference field="3" count="1" selected="0">
            <x v="2442"/>
          </reference>
          <reference field="4" count="1">
            <x v="117"/>
          </reference>
        </references>
      </pivotArea>
    </format>
    <format dxfId="22530">
      <pivotArea dataOnly="0" labelOnly="1" outline="0" fieldPosition="0">
        <references count="5">
          <reference field="0" count="0" selected="0"/>
          <reference field="1" count="1" selected="0">
            <x v="16"/>
          </reference>
          <reference field="2" count="1" selected="0">
            <x v="3"/>
          </reference>
          <reference field="3" count="1" selected="0">
            <x v="2649"/>
          </reference>
          <reference field="4" count="1">
            <x v="732"/>
          </reference>
        </references>
      </pivotArea>
    </format>
    <format dxfId="22529">
      <pivotArea dataOnly="0" labelOnly="1" outline="0" fieldPosition="0">
        <references count="5">
          <reference field="0" count="0" selected="0"/>
          <reference field="1" count="1" selected="0">
            <x v="16"/>
          </reference>
          <reference field="2" count="1" selected="0">
            <x v="3"/>
          </reference>
          <reference field="3" count="1" selected="0">
            <x v="2865"/>
          </reference>
          <reference field="4" count="1">
            <x v="376"/>
          </reference>
        </references>
      </pivotArea>
    </format>
    <format dxfId="22528">
      <pivotArea dataOnly="0" labelOnly="1" outline="0" fieldPosition="0">
        <references count="5">
          <reference field="0" count="0" selected="0"/>
          <reference field="1" count="1" selected="0">
            <x v="16"/>
          </reference>
          <reference field="2" count="1" selected="0">
            <x v="3"/>
          </reference>
          <reference field="3" count="1" selected="0">
            <x v="2932"/>
          </reference>
          <reference field="4" count="1">
            <x v="433"/>
          </reference>
        </references>
      </pivotArea>
    </format>
    <format dxfId="22527">
      <pivotArea dataOnly="0" labelOnly="1" outline="0" fieldPosition="0">
        <references count="5">
          <reference field="0" count="0" selected="0"/>
          <reference field="1" count="1" selected="0">
            <x v="16"/>
          </reference>
          <reference field="2" count="1" selected="0">
            <x v="3"/>
          </reference>
          <reference field="3" count="1" selected="0">
            <x v="3074"/>
          </reference>
          <reference field="4" count="1">
            <x v="342"/>
          </reference>
        </references>
      </pivotArea>
    </format>
    <format dxfId="22526">
      <pivotArea dataOnly="0" labelOnly="1" outline="0" fieldPosition="0">
        <references count="5">
          <reference field="0" count="0" selected="0"/>
          <reference field="1" count="1" selected="0">
            <x v="16"/>
          </reference>
          <reference field="2" count="1" selected="0">
            <x v="3"/>
          </reference>
          <reference field="3" count="1" selected="0">
            <x v="3472"/>
          </reference>
          <reference field="4" count="1">
            <x v="322"/>
          </reference>
        </references>
      </pivotArea>
    </format>
    <format dxfId="22525">
      <pivotArea dataOnly="0" labelOnly="1" outline="0" fieldPosition="0">
        <references count="5">
          <reference field="0" count="0" selected="0"/>
          <reference field="1" count="1" selected="0">
            <x v="16"/>
          </reference>
          <reference field="2" count="1" selected="0">
            <x v="4"/>
          </reference>
          <reference field="3" count="1" selected="0">
            <x v="404"/>
          </reference>
          <reference field="4" count="1">
            <x v="30"/>
          </reference>
        </references>
      </pivotArea>
    </format>
    <format dxfId="22524">
      <pivotArea dataOnly="0" labelOnly="1" outline="0" fieldPosition="0">
        <references count="5">
          <reference field="0" count="0" selected="0"/>
          <reference field="1" count="1" selected="0">
            <x v="16"/>
          </reference>
          <reference field="2" count="1" selected="0">
            <x v="4"/>
          </reference>
          <reference field="3" count="1" selected="0">
            <x v="406"/>
          </reference>
          <reference field="4" count="1">
            <x v="29"/>
          </reference>
        </references>
      </pivotArea>
    </format>
    <format dxfId="22523">
      <pivotArea dataOnly="0" labelOnly="1" outline="0" fieldPosition="0">
        <references count="5">
          <reference field="0" count="0" selected="0"/>
          <reference field="1" count="1" selected="0">
            <x v="16"/>
          </reference>
          <reference field="2" count="1" selected="0">
            <x v="4"/>
          </reference>
          <reference field="3" count="1" selected="0">
            <x v="410"/>
          </reference>
          <reference field="4" count="1">
            <x v="271"/>
          </reference>
        </references>
      </pivotArea>
    </format>
    <format dxfId="22522">
      <pivotArea dataOnly="0" labelOnly="1" outline="0" fieldPosition="0">
        <references count="5">
          <reference field="0" count="0" selected="0"/>
          <reference field="1" count="1" selected="0">
            <x v="16"/>
          </reference>
          <reference field="2" count="1" selected="0">
            <x v="4"/>
          </reference>
          <reference field="3" count="1" selected="0">
            <x v="422"/>
          </reference>
          <reference field="4" count="1">
            <x v="6"/>
          </reference>
        </references>
      </pivotArea>
    </format>
    <format dxfId="22521">
      <pivotArea dataOnly="0" labelOnly="1" outline="0" fieldPosition="0">
        <references count="5">
          <reference field="0" count="0" selected="0"/>
          <reference field="1" count="1" selected="0">
            <x v="16"/>
          </reference>
          <reference field="2" count="1" selected="0">
            <x v="4"/>
          </reference>
          <reference field="3" count="1" selected="0">
            <x v="537"/>
          </reference>
          <reference field="4" count="1">
            <x v="80"/>
          </reference>
        </references>
      </pivotArea>
    </format>
    <format dxfId="22520">
      <pivotArea dataOnly="0" labelOnly="1" outline="0" fieldPosition="0">
        <references count="5">
          <reference field="0" count="0" selected="0"/>
          <reference field="1" count="1" selected="0">
            <x v="16"/>
          </reference>
          <reference field="2" count="1" selected="0">
            <x v="4"/>
          </reference>
          <reference field="3" count="1" selected="0">
            <x v="600"/>
          </reference>
          <reference field="4" count="1">
            <x v="75"/>
          </reference>
        </references>
      </pivotArea>
    </format>
    <format dxfId="22519">
      <pivotArea dataOnly="0" labelOnly="1" outline="0" fieldPosition="0">
        <references count="5">
          <reference field="0" count="0" selected="0"/>
          <reference field="1" count="1" selected="0">
            <x v="16"/>
          </reference>
          <reference field="2" count="1" selected="0">
            <x v="4"/>
          </reference>
          <reference field="3" count="1" selected="0">
            <x v="614"/>
          </reference>
          <reference field="4" count="1">
            <x v="56"/>
          </reference>
        </references>
      </pivotArea>
    </format>
    <format dxfId="22518">
      <pivotArea dataOnly="0" labelOnly="1" outline="0" fieldPosition="0">
        <references count="5">
          <reference field="0" count="0" selected="0"/>
          <reference field="1" count="1" selected="0">
            <x v="16"/>
          </reference>
          <reference field="2" count="1" selected="0">
            <x v="4"/>
          </reference>
          <reference field="3" count="1" selected="0">
            <x v="616"/>
          </reference>
          <reference field="4" count="1">
            <x v="67"/>
          </reference>
        </references>
      </pivotArea>
    </format>
    <format dxfId="22517">
      <pivotArea dataOnly="0" labelOnly="1" outline="0" fieldPosition="0">
        <references count="5">
          <reference field="0" count="0" selected="0"/>
          <reference field="1" count="1" selected="0">
            <x v="16"/>
          </reference>
          <reference field="2" count="1" selected="0">
            <x v="4"/>
          </reference>
          <reference field="3" count="1" selected="0">
            <x v="645"/>
          </reference>
          <reference field="4" count="1">
            <x v="577"/>
          </reference>
        </references>
      </pivotArea>
    </format>
    <format dxfId="22516">
      <pivotArea dataOnly="0" labelOnly="1" outline="0" fieldPosition="0">
        <references count="5">
          <reference field="0" count="0" selected="0"/>
          <reference field="1" count="1" selected="0">
            <x v="16"/>
          </reference>
          <reference field="2" count="1" selected="0">
            <x v="4"/>
          </reference>
          <reference field="3" count="1" selected="0">
            <x v="661"/>
          </reference>
          <reference field="4" count="1">
            <x v="85"/>
          </reference>
        </references>
      </pivotArea>
    </format>
    <format dxfId="22515">
      <pivotArea dataOnly="0" labelOnly="1" outline="0" fieldPosition="0">
        <references count="5">
          <reference field="0" count="0" selected="0"/>
          <reference field="1" count="1" selected="0">
            <x v="16"/>
          </reference>
          <reference field="2" count="1" selected="0">
            <x v="4"/>
          </reference>
          <reference field="3" count="1" selected="0">
            <x v="702"/>
          </reference>
          <reference field="4" count="1">
            <x v="75"/>
          </reference>
        </references>
      </pivotArea>
    </format>
    <format dxfId="22514">
      <pivotArea dataOnly="0" labelOnly="1" outline="0" fieldPosition="0">
        <references count="5">
          <reference field="0" count="0" selected="0"/>
          <reference field="1" count="1" selected="0">
            <x v="16"/>
          </reference>
          <reference field="2" count="1" selected="0">
            <x v="4"/>
          </reference>
          <reference field="3" count="1" selected="0">
            <x v="756"/>
          </reference>
          <reference field="4" count="1">
            <x v="88"/>
          </reference>
        </references>
      </pivotArea>
    </format>
    <format dxfId="22513">
      <pivotArea dataOnly="0" labelOnly="1" outline="0" fieldPosition="0">
        <references count="5">
          <reference field="0" count="0" selected="0"/>
          <reference field="1" count="1" selected="0">
            <x v="16"/>
          </reference>
          <reference field="2" count="1" selected="0">
            <x v="4"/>
          </reference>
          <reference field="3" count="1" selected="0">
            <x v="779"/>
          </reference>
          <reference field="4" count="1">
            <x v="60"/>
          </reference>
        </references>
      </pivotArea>
    </format>
    <format dxfId="22512">
      <pivotArea dataOnly="0" labelOnly="1" outline="0" fieldPosition="0">
        <references count="5">
          <reference field="0" count="0" selected="0"/>
          <reference field="1" count="1" selected="0">
            <x v="16"/>
          </reference>
          <reference field="2" count="1" selected="0">
            <x v="4"/>
          </reference>
          <reference field="3" count="1" selected="0">
            <x v="780"/>
          </reference>
          <reference field="4" count="1">
            <x v="114"/>
          </reference>
        </references>
      </pivotArea>
    </format>
    <format dxfId="22511">
      <pivotArea dataOnly="0" labelOnly="1" outline="0" fieldPosition="0">
        <references count="5">
          <reference field="0" count="0" selected="0"/>
          <reference field="1" count="1" selected="0">
            <x v="16"/>
          </reference>
          <reference field="2" count="1" selected="0">
            <x v="4"/>
          </reference>
          <reference field="3" count="1" selected="0">
            <x v="831"/>
          </reference>
          <reference field="4" count="1">
            <x v="59"/>
          </reference>
        </references>
      </pivotArea>
    </format>
    <format dxfId="22510">
      <pivotArea dataOnly="0" labelOnly="1" outline="0" fieldPosition="0">
        <references count="5">
          <reference field="0" count="0" selected="0"/>
          <reference field="1" count="1" selected="0">
            <x v="16"/>
          </reference>
          <reference field="2" count="1" selected="0">
            <x v="4"/>
          </reference>
          <reference field="3" count="1" selected="0">
            <x v="994"/>
          </reference>
          <reference field="4" count="1">
            <x v="116"/>
          </reference>
        </references>
      </pivotArea>
    </format>
    <format dxfId="22509">
      <pivotArea dataOnly="0" labelOnly="1" outline="0" fieldPosition="0">
        <references count="5">
          <reference field="0" count="0" selected="0"/>
          <reference field="1" count="1" selected="0">
            <x v="16"/>
          </reference>
          <reference field="2" count="1" selected="0">
            <x v="4"/>
          </reference>
          <reference field="3" count="1" selected="0">
            <x v="1012"/>
          </reference>
          <reference field="4" count="1">
            <x v="120"/>
          </reference>
        </references>
      </pivotArea>
    </format>
    <format dxfId="22508">
      <pivotArea dataOnly="0" labelOnly="1" outline="0" fieldPosition="0">
        <references count="5">
          <reference field="0" count="0" selected="0"/>
          <reference field="1" count="1" selected="0">
            <x v="16"/>
          </reference>
          <reference field="2" count="1" selected="0">
            <x v="4"/>
          </reference>
          <reference field="3" count="1" selected="0">
            <x v="1026"/>
          </reference>
          <reference field="4" count="1">
            <x v="41"/>
          </reference>
        </references>
      </pivotArea>
    </format>
    <format dxfId="22507">
      <pivotArea dataOnly="0" labelOnly="1" outline="0" fieldPosition="0">
        <references count="5">
          <reference field="0" count="0" selected="0"/>
          <reference field="1" count="1" selected="0">
            <x v="16"/>
          </reference>
          <reference field="2" count="1" selected="0">
            <x v="4"/>
          </reference>
          <reference field="3" count="1" selected="0">
            <x v="1029"/>
          </reference>
          <reference field="4" count="1">
            <x v="119"/>
          </reference>
        </references>
      </pivotArea>
    </format>
    <format dxfId="22506">
      <pivotArea dataOnly="0" labelOnly="1" outline="0" fieldPosition="0">
        <references count="5">
          <reference field="0" count="0" selected="0"/>
          <reference field="1" count="1" selected="0">
            <x v="16"/>
          </reference>
          <reference field="2" count="1" selected="0">
            <x v="4"/>
          </reference>
          <reference field="3" count="1" selected="0">
            <x v="1278"/>
          </reference>
          <reference field="4" count="1">
            <x v="222"/>
          </reference>
        </references>
      </pivotArea>
    </format>
    <format dxfId="22505">
      <pivotArea dataOnly="0" labelOnly="1" outline="0" fieldPosition="0">
        <references count="5">
          <reference field="0" count="0" selected="0"/>
          <reference field="1" count="1" selected="0">
            <x v="16"/>
          </reference>
          <reference field="2" count="1" selected="0">
            <x v="4"/>
          </reference>
          <reference field="3" count="1" selected="0">
            <x v="1301"/>
          </reference>
          <reference field="4" count="1">
            <x v="165"/>
          </reference>
        </references>
      </pivotArea>
    </format>
    <format dxfId="22504">
      <pivotArea dataOnly="0" labelOnly="1" outline="0" fieldPosition="0">
        <references count="5">
          <reference field="0" count="0" selected="0"/>
          <reference field="1" count="1" selected="0">
            <x v="16"/>
          </reference>
          <reference field="2" count="1" selected="0">
            <x v="4"/>
          </reference>
          <reference field="3" count="1" selected="0">
            <x v="1406"/>
          </reference>
          <reference field="4" count="1">
            <x v="191"/>
          </reference>
        </references>
      </pivotArea>
    </format>
    <format dxfId="22503">
      <pivotArea dataOnly="0" labelOnly="1" outline="0" fieldPosition="0">
        <references count="5">
          <reference field="0" count="0" selected="0"/>
          <reference field="1" count="1" selected="0">
            <x v="16"/>
          </reference>
          <reference field="2" count="1" selected="0">
            <x v="4"/>
          </reference>
          <reference field="3" count="1" selected="0">
            <x v="1574"/>
          </reference>
          <reference field="4" count="1">
            <x v="240"/>
          </reference>
        </references>
      </pivotArea>
    </format>
    <format dxfId="22502">
      <pivotArea dataOnly="0" labelOnly="1" outline="0" fieldPosition="0">
        <references count="5">
          <reference field="0" count="0" selected="0"/>
          <reference field="1" count="1" selected="0">
            <x v="16"/>
          </reference>
          <reference field="2" count="1" selected="0">
            <x v="4"/>
          </reference>
          <reference field="3" count="1" selected="0">
            <x v="1599"/>
          </reference>
          <reference field="4" count="1">
            <x v="231"/>
          </reference>
        </references>
      </pivotArea>
    </format>
    <format dxfId="22501">
      <pivotArea dataOnly="0" labelOnly="1" outline="0" fieldPosition="0">
        <references count="5">
          <reference field="0" count="0" selected="0"/>
          <reference field="1" count="1" selected="0">
            <x v="16"/>
          </reference>
          <reference field="2" count="1" selected="0">
            <x v="4"/>
          </reference>
          <reference field="3" count="1" selected="0">
            <x v="1627"/>
          </reference>
          <reference field="4" count="1">
            <x v="244"/>
          </reference>
        </references>
      </pivotArea>
    </format>
    <format dxfId="22500">
      <pivotArea dataOnly="0" labelOnly="1" outline="0" fieldPosition="0">
        <references count="5">
          <reference field="0" count="0" selected="0"/>
          <reference field="1" count="1" selected="0">
            <x v="16"/>
          </reference>
          <reference field="2" count="1" selected="0">
            <x v="4"/>
          </reference>
          <reference field="3" count="1" selected="0">
            <x v="1662"/>
          </reference>
          <reference field="4" count="1">
            <x v="255"/>
          </reference>
        </references>
      </pivotArea>
    </format>
    <format dxfId="22499">
      <pivotArea dataOnly="0" labelOnly="1" outline="0" fieldPosition="0">
        <references count="5">
          <reference field="0" count="0" selected="0"/>
          <reference field="1" count="1" selected="0">
            <x v="16"/>
          </reference>
          <reference field="2" count="1" selected="0">
            <x v="4"/>
          </reference>
          <reference field="3" count="1" selected="0">
            <x v="1689"/>
          </reference>
          <reference field="4" count="1">
            <x v="251"/>
          </reference>
        </references>
      </pivotArea>
    </format>
    <format dxfId="22498">
      <pivotArea dataOnly="0" labelOnly="1" outline="0" fieldPosition="0">
        <references count="5">
          <reference field="0" count="0" selected="0"/>
          <reference field="1" count="1" selected="0">
            <x v="16"/>
          </reference>
          <reference field="2" count="1" selected="0">
            <x v="4"/>
          </reference>
          <reference field="3" count="1" selected="0">
            <x v="1765"/>
          </reference>
          <reference field="4" count="1">
            <x v="265"/>
          </reference>
        </references>
      </pivotArea>
    </format>
    <format dxfId="22497">
      <pivotArea dataOnly="0" labelOnly="1" outline="0" fieldPosition="0">
        <references count="5">
          <reference field="0" count="0" selected="0"/>
          <reference field="1" count="1" selected="0">
            <x v="16"/>
          </reference>
          <reference field="2" count="1" selected="0">
            <x v="4"/>
          </reference>
          <reference field="3" count="1" selected="0">
            <x v="1852"/>
          </reference>
          <reference field="4" count="1">
            <x v="494"/>
          </reference>
        </references>
      </pivotArea>
    </format>
    <format dxfId="22496">
      <pivotArea dataOnly="0" labelOnly="1" outline="0" fieldPosition="0">
        <references count="5">
          <reference field="0" count="0" selected="0"/>
          <reference field="1" count="1" selected="0">
            <x v="16"/>
          </reference>
          <reference field="2" count="1" selected="0">
            <x v="4"/>
          </reference>
          <reference field="3" count="1" selected="0">
            <x v="1854"/>
          </reference>
          <reference field="4" count="1">
            <x v="122"/>
          </reference>
        </references>
      </pivotArea>
    </format>
    <format dxfId="22495">
      <pivotArea dataOnly="0" labelOnly="1" outline="0" fieldPosition="0">
        <references count="5">
          <reference field="0" count="0" selected="0"/>
          <reference field="1" count="1" selected="0">
            <x v="16"/>
          </reference>
          <reference field="2" count="1" selected="0">
            <x v="4"/>
          </reference>
          <reference field="3" count="1" selected="0">
            <x v="1869"/>
          </reference>
          <reference field="4" count="1">
            <x v="269"/>
          </reference>
        </references>
      </pivotArea>
    </format>
    <format dxfId="22494">
      <pivotArea dataOnly="0" labelOnly="1" outline="0" fieldPosition="0">
        <references count="5">
          <reference field="0" count="0" selected="0"/>
          <reference field="1" count="1" selected="0">
            <x v="16"/>
          </reference>
          <reference field="2" count="1" selected="0">
            <x v="4"/>
          </reference>
          <reference field="3" count="1" selected="0">
            <x v="1894"/>
          </reference>
          <reference field="4" count="1">
            <x v="274"/>
          </reference>
        </references>
      </pivotArea>
    </format>
    <format dxfId="22493">
      <pivotArea dataOnly="0" labelOnly="1" outline="0" fieldPosition="0">
        <references count="5">
          <reference field="0" count="0" selected="0"/>
          <reference field="1" count="1" selected="0">
            <x v="16"/>
          </reference>
          <reference field="2" count="1" selected="0">
            <x v="4"/>
          </reference>
          <reference field="3" count="1" selected="0">
            <x v="1899"/>
          </reference>
          <reference field="4" count="1">
            <x v="664"/>
          </reference>
        </references>
      </pivotArea>
    </format>
    <format dxfId="22492">
      <pivotArea dataOnly="0" labelOnly="1" outline="0" fieldPosition="0">
        <references count="5">
          <reference field="0" count="0" selected="0"/>
          <reference field="1" count="1" selected="0">
            <x v="16"/>
          </reference>
          <reference field="2" count="1" selected="0">
            <x v="4"/>
          </reference>
          <reference field="3" count="1" selected="0">
            <x v="1958"/>
          </reference>
          <reference field="4" count="1">
            <x v="286"/>
          </reference>
        </references>
      </pivotArea>
    </format>
    <format dxfId="22491">
      <pivotArea dataOnly="0" labelOnly="1" outline="0" fieldPosition="0">
        <references count="5">
          <reference field="0" count="0" selected="0"/>
          <reference field="1" count="1" selected="0">
            <x v="16"/>
          </reference>
          <reference field="2" count="1" selected="0">
            <x v="4"/>
          </reference>
          <reference field="3" count="1" selected="0">
            <x v="2105"/>
          </reference>
          <reference field="4" count="1">
            <x v="304"/>
          </reference>
        </references>
      </pivotArea>
    </format>
    <format dxfId="22490">
      <pivotArea dataOnly="0" labelOnly="1" outline="0" fieldPosition="0">
        <references count="5">
          <reference field="0" count="0" selected="0"/>
          <reference field="1" count="1" selected="0">
            <x v="16"/>
          </reference>
          <reference field="2" count="1" selected="0">
            <x v="4"/>
          </reference>
          <reference field="3" count="1" selected="0">
            <x v="2184"/>
          </reference>
          <reference field="4" count="1">
            <x v="314"/>
          </reference>
        </references>
      </pivotArea>
    </format>
    <format dxfId="22489">
      <pivotArea dataOnly="0" labelOnly="1" outline="0" fieldPosition="0">
        <references count="5">
          <reference field="0" count="0" selected="0"/>
          <reference field="1" count="1" selected="0">
            <x v="16"/>
          </reference>
          <reference field="2" count="1" selected="0">
            <x v="4"/>
          </reference>
          <reference field="3" count="1" selected="0">
            <x v="2216"/>
          </reference>
          <reference field="4" count="1">
            <x v="304"/>
          </reference>
        </references>
      </pivotArea>
    </format>
    <format dxfId="22488">
      <pivotArea dataOnly="0" labelOnly="1" outline="0" fieldPosition="0">
        <references count="5">
          <reference field="0" count="0" selected="0"/>
          <reference field="1" count="1" selected="0">
            <x v="16"/>
          </reference>
          <reference field="2" count="1" selected="0">
            <x v="4"/>
          </reference>
          <reference field="3" count="1" selected="0">
            <x v="2285"/>
          </reference>
          <reference field="4" count="1">
            <x v="327"/>
          </reference>
        </references>
      </pivotArea>
    </format>
    <format dxfId="22487">
      <pivotArea dataOnly="0" labelOnly="1" outline="0" fieldPosition="0">
        <references count="5">
          <reference field="0" count="0" selected="0"/>
          <reference field="1" count="1" selected="0">
            <x v="16"/>
          </reference>
          <reference field="2" count="1" selected="0">
            <x v="4"/>
          </reference>
          <reference field="3" count="1" selected="0">
            <x v="3007"/>
          </reference>
          <reference field="4" count="1">
            <x v="67"/>
          </reference>
        </references>
      </pivotArea>
    </format>
    <format dxfId="22486">
      <pivotArea dataOnly="0" labelOnly="1" outline="0" fieldPosition="0">
        <references count="5">
          <reference field="0" count="0" selected="0"/>
          <reference field="1" count="1" selected="0">
            <x v="16"/>
          </reference>
          <reference field="2" count="1" selected="0">
            <x v="5"/>
          </reference>
          <reference field="3" count="1" selected="0">
            <x v="12"/>
          </reference>
          <reference field="4" count="1">
            <x v="329"/>
          </reference>
        </references>
      </pivotArea>
    </format>
    <format dxfId="22485">
      <pivotArea dataOnly="0" labelOnly="1" outline="0" fieldPosition="0">
        <references count="5">
          <reference field="0" count="0" selected="0"/>
          <reference field="1" count="1" selected="0">
            <x v="16"/>
          </reference>
          <reference field="2" count="1" selected="0">
            <x v="5"/>
          </reference>
          <reference field="3" count="1" selected="0">
            <x v="13"/>
          </reference>
          <reference field="4" count="1">
            <x v="314"/>
          </reference>
        </references>
      </pivotArea>
    </format>
    <format dxfId="22484">
      <pivotArea dataOnly="0" labelOnly="1" outline="0" fieldPosition="0">
        <references count="5">
          <reference field="0" count="0" selected="0"/>
          <reference field="1" count="1" selected="0">
            <x v="16"/>
          </reference>
          <reference field="2" count="1" selected="0">
            <x v="5"/>
          </reference>
          <reference field="3" count="1" selected="0">
            <x v="440"/>
          </reference>
          <reference field="4" count="1">
            <x v="51"/>
          </reference>
        </references>
      </pivotArea>
    </format>
    <format dxfId="22483">
      <pivotArea dataOnly="0" labelOnly="1" outline="0" fieldPosition="0">
        <references count="5">
          <reference field="0" count="0" selected="0"/>
          <reference field="1" count="1" selected="0">
            <x v="16"/>
          </reference>
          <reference field="2" count="1" selected="0">
            <x v="5"/>
          </reference>
          <reference field="3" count="1" selected="0">
            <x v="868"/>
          </reference>
          <reference field="4" count="1">
            <x v="75"/>
          </reference>
        </references>
      </pivotArea>
    </format>
    <format dxfId="22482">
      <pivotArea dataOnly="0" labelOnly="1" outline="0" fieldPosition="0">
        <references count="5">
          <reference field="0" count="0" selected="0"/>
          <reference field="1" count="1" selected="0">
            <x v="16"/>
          </reference>
          <reference field="2" count="1" selected="0">
            <x v="5"/>
          </reference>
          <reference field="3" count="1" selected="0">
            <x v="1056"/>
          </reference>
          <reference field="4" count="1">
            <x v="117"/>
          </reference>
        </references>
      </pivotArea>
    </format>
    <format dxfId="22481">
      <pivotArea dataOnly="0" labelOnly="1" outline="0" fieldPosition="0">
        <references count="5">
          <reference field="0" count="0" selected="0"/>
          <reference field="1" count="1" selected="0">
            <x v="16"/>
          </reference>
          <reference field="2" count="1" selected="0">
            <x v="5"/>
          </reference>
          <reference field="3" count="1" selected="0">
            <x v="1060"/>
          </reference>
          <reference field="4" count="1">
            <x v="133"/>
          </reference>
        </references>
      </pivotArea>
    </format>
    <format dxfId="22480">
      <pivotArea dataOnly="0" labelOnly="1" outline="0" fieldPosition="0">
        <references count="5">
          <reference field="0" count="0" selected="0"/>
          <reference field="1" count="1" selected="0">
            <x v="16"/>
          </reference>
          <reference field="2" count="1" selected="0">
            <x v="5"/>
          </reference>
          <reference field="3" count="1" selected="0">
            <x v="1334"/>
          </reference>
          <reference field="4" count="1">
            <x v="192"/>
          </reference>
        </references>
      </pivotArea>
    </format>
    <format dxfId="22479">
      <pivotArea dataOnly="0" labelOnly="1" outline="0" fieldPosition="0">
        <references count="5">
          <reference field="0" count="0" selected="0"/>
          <reference field="1" count="1" selected="0">
            <x v="16"/>
          </reference>
          <reference field="2" count="1" selected="0">
            <x v="5"/>
          </reference>
          <reference field="3" count="1" selected="0">
            <x v="1516"/>
          </reference>
          <reference field="4" count="1">
            <x v="210"/>
          </reference>
        </references>
      </pivotArea>
    </format>
    <format dxfId="22478">
      <pivotArea dataOnly="0" labelOnly="1" outline="0" fieldPosition="0">
        <references count="5">
          <reference field="0" count="0" selected="0"/>
          <reference field="1" count="1" selected="0">
            <x v="16"/>
          </reference>
          <reference field="2" count="1" selected="0">
            <x v="5"/>
          </reference>
          <reference field="3" count="1" selected="0">
            <x v="1678"/>
          </reference>
          <reference field="4" count="1">
            <x v="249"/>
          </reference>
        </references>
      </pivotArea>
    </format>
    <format dxfId="22477">
      <pivotArea dataOnly="0" labelOnly="1" outline="0" fieldPosition="0">
        <references count="5">
          <reference field="0" count="0" selected="0"/>
          <reference field="1" count="1" selected="0">
            <x v="16"/>
          </reference>
          <reference field="2" count="1" selected="0">
            <x v="5"/>
          </reference>
          <reference field="3" count="1" selected="0">
            <x v="1964"/>
          </reference>
          <reference field="4" count="1">
            <x v="298"/>
          </reference>
        </references>
      </pivotArea>
    </format>
    <format dxfId="22476">
      <pivotArea dataOnly="0" labelOnly="1" outline="0" fieldPosition="0">
        <references count="5">
          <reference field="0" count="0" selected="0"/>
          <reference field="1" count="1" selected="0">
            <x v="16"/>
          </reference>
          <reference field="2" count="1" selected="0">
            <x v="5"/>
          </reference>
          <reference field="3" count="1" selected="0">
            <x v="2017"/>
          </reference>
          <reference field="4" count="1">
            <x v="306"/>
          </reference>
        </references>
      </pivotArea>
    </format>
    <format dxfId="22475">
      <pivotArea dataOnly="0" labelOnly="1" outline="0" fieldPosition="0">
        <references count="5">
          <reference field="0" count="0" selected="0"/>
          <reference field="1" count="1" selected="0">
            <x v="16"/>
          </reference>
          <reference field="2" count="1" selected="0">
            <x v="5"/>
          </reference>
          <reference field="3" count="1" selected="0">
            <x v="2133"/>
          </reference>
          <reference field="4" count="1">
            <x v="302"/>
          </reference>
        </references>
      </pivotArea>
    </format>
    <format dxfId="22474">
      <pivotArea dataOnly="0" labelOnly="1" outline="0" fieldPosition="0">
        <references count="5">
          <reference field="0" count="0" selected="0"/>
          <reference field="1" count="1" selected="0">
            <x v="16"/>
          </reference>
          <reference field="2" count="1" selected="0">
            <x v="6"/>
          </reference>
          <reference field="3" count="1" selected="0">
            <x v="129"/>
          </reference>
          <reference field="4" count="1">
            <x v="110"/>
          </reference>
        </references>
      </pivotArea>
    </format>
    <format dxfId="22473">
      <pivotArea dataOnly="0" labelOnly="1" outline="0" fieldPosition="0">
        <references count="5">
          <reference field="0" count="0" selected="0"/>
          <reference field="1" count="1" selected="0">
            <x v="16"/>
          </reference>
          <reference field="2" count="1" selected="0">
            <x v="6"/>
          </reference>
          <reference field="3" count="1" selected="0">
            <x v="221"/>
          </reference>
          <reference field="4" count="1">
            <x v="585"/>
          </reference>
        </references>
      </pivotArea>
    </format>
    <format dxfId="22472">
      <pivotArea dataOnly="0" labelOnly="1" outline="0" fieldPosition="0">
        <references count="5">
          <reference field="0" count="0" selected="0"/>
          <reference field="1" count="1" selected="0">
            <x v="16"/>
          </reference>
          <reference field="2" count="1" selected="0">
            <x v="6"/>
          </reference>
          <reference field="3" count="1" selected="0">
            <x v="324"/>
          </reference>
          <reference field="4" count="1">
            <x v="364"/>
          </reference>
        </references>
      </pivotArea>
    </format>
    <format dxfId="22471">
      <pivotArea dataOnly="0" labelOnly="1" outline="0" fieldPosition="0">
        <references count="5">
          <reference field="0" count="0" selected="0"/>
          <reference field="1" count="1" selected="0">
            <x v="16"/>
          </reference>
          <reference field="2" count="1" selected="0">
            <x v="6"/>
          </reference>
          <reference field="3" count="1" selected="0">
            <x v="371"/>
          </reference>
          <reference field="4" count="1">
            <x v="6"/>
          </reference>
        </references>
      </pivotArea>
    </format>
    <format dxfId="22470">
      <pivotArea dataOnly="0" labelOnly="1" outline="0" fieldPosition="0">
        <references count="5">
          <reference field="0" count="0" selected="0"/>
          <reference field="1" count="1" selected="0">
            <x v="16"/>
          </reference>
          <reference field="2" count="1" selected="0">
            <x v="6"/>
          </reference>
          <reference field="3" count="1" selected="0">
            <x v="436"/>
          </reference>
          <reference field="4" count="1">
            <x v="374"/>
          </reference>
        </references>
      </pivotArea>
    </format>
    <format dxfId="22469">
      <pivotArea dataOnly="0" labelOnly="1" outline="0" fieldPosition="0">
        <references count="5">
          <reference field="0" count="0" selected="0"/>
          <reference field="1" count="1" selected="0">
            <x v="16"/>
          </reference>
          <reference field="2" count="1" selected="0">
            <x v="6"/>
          </reference>
          <reference field="3" count="1" selected="0">
            <x v="487"/>
          </reference>
          <reference field="4" count="1">
            <x v="573"/>
          </reference>
        </references>
      </pivotArea>
    </format>
    <format dxfId="22468">
      <pivotArea dataOnly="0" labelOnly="1" outline="0" fieldPosition="0">
        <references count="5">
          <reference field="0" count="0" selected="0"/>
          <reference field="1" count="1" selected="0">
            <x v="16"/>
          </reference>
          <reference field="2" count="1" selected="0">
            <x v="6"/>
          </reference>
          <reference field="3" count="1" selected="0">
            <x v="866"/>
          </reference>
          <reference field="4" count="1">
            <x v="593"/>
          </reference>
        </references>
      </pivotArea>
    </format>
    <format dxfId="22467">
      <pivotArea dataOnly="0" labelOnly="1" outline="0" fieldPosition="0">
        <references count="5">
          <reference field="0" count="0" selected="0"/>
          <reference field="1" count="1" selected="0">
            <x v="16"/>
          </reference>
          <reference field="2" count="1" selected="0">
            <x v="6"/>
          </reference>
          <reference field="3" count="1" selected="0">
            <x v="1106"/>
          </reference>
          <reference field="4" count="1">
            <x v="201"/>
          </reference>
        </references>
      </pivotArea>
    </format>
    <format dxfId="22466">
      <pivotArea dataOnly="0" labelOnly="1" outline="0" fieldPosition="0">
        <references count="5">
          <reference field="0" count="0" selected="0"/>
          <reference field="1" count="1" selected="0">
            <x v="16"/>
          </reference>
          <reference field="2" count="1" selected="0">
            <x v="6"/>
          </reference>
          <reference field="3" count="1" selected="0">
            <x v="1265"/>
          </reference>
          <reference field="4" count="1">
            <x v="634"/>
          </reference>
        </references>
      </pivotArea>
    </format>
    <format dxfId="22465">
      <pivotArea dataOnly="0" labelOnly="1" outline="0" fieldPosition="0">
        <references count="5">
          <reference field="0" count="0" selected="0"/>
          <reference field="1" count="1" selected="0">
            <x v="16"/>
          </reference>
          <reference field="2" count="1" selected="0">
            <x v="6"/>
          </reference>
          <reference field="3" count="1" selected="0">
            <x v="2323"/>
          </reference>
          <reference field="4" count="1">
            <x v="210"/>
          </reference>
        </references>
      </pivotArea>
    </format>
    <format dxfId="22464">
      <pivotArea dataOnly="0" labelOnly="1" outline="0" fieldPosition="0">
        <references count="5">
          <reference field="0" count="0" selected="0"/>
          <reference field="1" count="1" selected="0">
            <x v="16"/>
          </reference>
          <reference field="2" count="1" selected="0">
            <x v="6"/>
          </reference>
          <reference field="3" count="1" selected="0">
            <x v="2336"/>
          </reference>
          <reference field="4" count="1">
            <x v="358"/>
          </reference>
        </references>
      </pivotArea>
    </format>
    <format dxfId="22463">
      <pivotArea dataOnly="0" labelOnly="1" outline="0" fieldPosition="0">
        <references count="5">
          <reference field="0" count="0" selected="0"/>
          <reference field="1" count="1" selected="0">
            <x v="16"/>
          </reference>
          <reference field="2" count="1" selected="0">
            <x v="6"/>
          </reference>
          <reference field="3" count="1" selected="0">
            <x v="2383"/>
          </reference>
          <reference field="4" count="1">
            <x v="226"/>
          </reference>
        </references>
      </pivotArea>
    </format>
    <format dxfId="22462">
      <pivotArea dataOnly="0" labelOnly="1" outline="0" fieldPosition="0">
        <references count="5">
          <reference field="0" count="0" selected="0"/>
          <reference field="1" count="1" selected="0">
            <x v="16"/>
          </reference>
          <reference field="2" count="1" selected="0">
            <x v="6"/>
          </reference>
          <reference field="3" count="1" selected="0">
            <x v="2386"/>
          </reference>
          <reference field="4" count="1">
            <x v="551"/>
          </reference>
        </references>
      </pivotArea>
    </format>
    <format dxfId="22461">
      <pivotArea dataOnly="0" labelOnly="1" outline="0" fieldPosition="0">
        <references count="5">
          <reference field="0" count="0" selected="0"/>
          <reference field="1" count="1" selected="0">
            <x v="16"/>
          </reference>
          <reference field="2" count="1" selected="0">
            <x v="6"/>
          </reference>
          <reference field="3" count="1" selected="0">
            <x v="2414"/>
          </reference>
          <reference field="4" count="1">
            <x v="390"/>
          </reference>
        </references>
      </pivotArea>
    </format>
    <format dxfId="22460">
      <pivotArea dataOnly="0" labelOnly="1" outline="0" fieldPosition="0">
        <references count="5">
          <reference field="0" count="0" selected="0"/>
          <reference field="1" count="1" selected="0">
            <x v="16"/>
          </reference>
          <reference field="2" count="1" selected="0">
            <x v="6"/>
          </reference>
          <reference field="3" count="1" selected="0">
            <x v="2430"/>
          </reference>
          <reference field="4" count="1">
            <x v="415"/>
          </reference>
        </references>
      </pivotArea>
    </format>
    <format dxfId="22459">
      <pivotArea dataOnly="0" labelOnly="1" outline="0" fieldPosition="0">
        <references count="5">
          <reference field="0" count="0" selected="0"/>
          <reference field="1" count="1" selected="0">
            <x v="16"/>
          </reference>
          <reference field="2" count="1" selected="0">
            <x v="6"/>
          </reference>
          <reference field="3" count="1" selected="0">
            <x v="2432"/>
          </reference>
          <reference field="4" count="1">
            <x v="422"/>
          </reference>
        </references>
      </pivotArea>
    </format>
    <format dxfId="22458">
      <pivotArea dataOnly="0" labelOnly="1" outline="0" fieldPosition="0">
        <references count="5">
          <reference field="0" count="0" selected="0"/>
          <reference field="1" count="1" selected="0">
            <x v="16"/>
          </reference>
          <reference field="2" count="1" selected="0">
            <x v="6"/>
          </reference>
          <reference field="3" count="1" selected="0">
            <x v="2443"/>
          </reference>
          <reference field="4" count="1">
            <x v="278"/>
          </reference>
        </references>
      </pivotArea>
    </format>
    <format dxfId="22457">
      <pivotArea dataOnly="0" labelOnly="1" outline="0" fieldPosition="0">
        <references count="5">
          <reference field="0" count="0" selected="0"/>
          <reference field="1" count="1" selected="0">
            <x v="16"/>
          </reference>
          <reference field="2" count="1" selected="0">
            <x v="6"/>
          </reference>
          <reference field="3" count="1" selected="0">
            <x v="2446"/>
          </reference>
          <reference field="4" count="1">
            <x v="91"/>
          </reference>
        </references>
      </pivotArea>
    </format>
    <format dxfId="22456">
      <pivotArea dataOnly="0" labelOnly="1" outline="0" fieldPosition="0">
        <references count="5">
          <reference field="0" count="0" selected="0"/>
          <reference field="1" count="1" selected="0">
            <x v="16"/>
          </reference>
          <reference field="2" count="1" selected="0">
            <x v="6"/>
          </reference>
          <reference field="3" count="1" selected="0">
            <x v="2457"/>
          </reference>
          <reference field="4" count="1">
            <x v="454"/>
          </reference>
        </references>
      </pivotArea>
    </format>
    <format dxfId="22455">
      <pivotArea dataOnly="0" labelOnly="1" outline="0" fieldPosition="0">
        <references count="5">
          <reference field="0" count="0" selected="0"/>
          <reference field="1" count="1" selected="0">
            <x v="16"/>
          </reference>
          <reference field="2" count="1" selected="0">
            <x v="6"/>
          </reference>
          <reference field="3" count="1" selected="0">
            <x v="2489"/>
          </reference>
          <reference field="4" count="1">
            <x v="528"/>
          </reference>
        </references>
      </pivotArea>
    </format>
    <format dxfId="22454">
      <pivotArea dataOnly="0" labelOnly="1" outline="0" fieldPosition="0">
        <references count="5">
          <reference field="0" count="0" selected="0"/>
          <reference field="1" count="1" selected="0">
            <x v="16"/>
          </reference>
          <reference field="2" count="1" selected="0">
            <x v="6"/>
          </reference>
          <reference field="3" count="1" selected="0">
            <x v="2573"/>
          </reference>
          <reference field="4" count="1">
            <x v="962"/>
          </reference>
        </references>
      </pivotArea>
    </format>
    <format dxfId="22453">
      <pivotArea dataOnly="0" labelOnly="1" outline="0" fieldPosition="0">
        <references count="5">
          <reference field="0" count="0" selected="0"/>
          <reference field="1" count="1" selected="0">
            <x v="16"/>
          </reference>
          <reference field="2" count="1" selected="0">
            <x v="6"/>
          </reference>
          <reference field="3" count="1" selected="0">
            <x v="2597"/>
          </reference>
          <reference field="4" count="1">
            <x v="963"/>
          </reference>
        </references>
      </pivotArea>
    </format>
    <format dxfId="22452">
      <pivotArea dataOnly="0" labelOnly="1" outline="0" fieldPosition="0">
        <references count="5">
          <reference field="0" count="0" selected="0"/>
          <reference field="1" count="1" selected="0">
            <x v="16"/>
          </reference>
          <reference field="2" count="1" selected="0">
            <x v="6"/>
          </reference>
          <reference field="3" count="1" selected="0">
            <x v="2598"/>
          </reference>
          <reference field="4" count="1">
            <x v="969"/>
          </reference>
        </references>
      </pivotArea>
    </format>
    <format dxfId="22451">
      <pivotArea dataOnly="0" labelOnly="1" outline="0" fieldPosition="0">
        <references count="5">
          <reference field="0" count="0" selected="0"/>
          <reference field="1" count="1" selected="0">
            <x v="16"/>
          </reference>
          <reference field="2" count="1" selected="0">
            <x v="6"/>
          </reference>
          <reference field="3" count="1" selected="0">
            <x v="2619"/>
          </reference>
          <reference field="4" count="1">
            <x v="418"/>
          </reference>
        </references>
      </pivotArea>
    </format>
    <format dxfId="22450">
      <pivotArea dataOnly="0" labelOnly="1" outline="0" fieldPosition="0">
        <references count="5">
          <reference field="0" count="0" selected="0"/>
          <reference field="1" count="1" selected="0">
            <x v="16"/>
          </reference>
          <reference field="2" count="1" selected="0">
            <x v="6"/>
          </reference>
          <reference field="3" count="1" selected="0">
            <x v="2645"/>
          </reference>
          <reference field="4" count="1">
            <x v="450"/>
          </reference>
        </references>
      </pivotArea>
    </format>
    <format dxfId="22449">
      <pivotArea dataOnly="0" labelOnly="1" outline="0" fieldPosition="0">
        <references count="5">
          <reference field="0" count="0" selected="0"/>
          <reference field="1" count="1" selected="0">
            <x v="16"/>
          </reference>
          <reference field="2" count="1" selected="0">
            <x v="6"/>
          </reference>
          <reference field="3" count="1" selected="0">
            <x v="2658"/>
          </reference>
          <reference field="4" count="1">
            <x v="249"/>
          </reference>
        </references>
      </pivotArea>
    </format>
    <format dxfId="22448">
      <pivotArea dataOnly="0" labelOnly="1" outline="0" fieldPosition="0">
        <references count="5">
          <reference field="0" count="0" selected="0"/>
          <reference field="1" count="1" selected="0">
            <x v="16"/>
          </reference>
          <reference field="2" count="1" selected="0">
            <x v="6"/>
          </reference>
          <reference field="3" count="1" selected="0">
            <x v="2668"/>
          </reference>
          <reference field="4" count="1">
            <x v="6"/>
          </reference>
        </references>
      </pivotArea>
    </format>
    <format dxfId="22447">
      <pivotArea dataOnly="0" labelOnly="1" outline="0" fieldPosition="0">
        <references count="5">
          <reference field="0" count="0" selected="0"/>
          <reference field="1" count="1" selected="0">
            <x v="16"/>
          </reference>
          <reference field="2" count="1" selected="0">
            <x v="6"/>
          </reference>
          <reference field="3" count="1" selected="0">
            <x v="2722"/>
          </reference>
          <reference field="4" count="1">
            <x v="31"/>
          </reference>
        </references>
      </pivotArea>
    </format>
    <format dxfId="22446">
      <pivotArea dataOnly="0" labelOnly="1" outline="0" fieldPosition="0">
        <references count="5">
          <reference field="0" count="0" selected="0"/>
          <reference field="1" count="1" selected="0">
            <x v="16"/>
          </reference>
          <reference field="2" count="1" selected="0">
            <x v="6"/>
          </reference>
          <reference field="3" count="1" selected="0">
            <x v="2740"/>
          </reference>
          <reference field="4" count="1">
            <x v="425"/>
          </reference>
        </references>
      </pivotArea>
    </format>
    <format dxfId="22445">
      <pivotArea dataOnly="0" labelOnly="1" outline="0" fieldPosition="0">
        <references count="5">
          <reference field="0" count="0" selected="0"/>
          <reference field="1" count="1" selected="0">
            <x v="16"/>
          </reference>
          <reference field="2" count="1" selected="0">
            <x v="6"/>
          </reference>
          <reference field="3" count="1" selected="0">
            <x v="2818"/>
          </reference>
          <reference field="4" count="1">
            <x v="175"/>
          </reference>
        </references>
      </pivotArea>
    </format>
    <format dxfId="22444">
      <pivotArea dataOnly="0" labelOnly="1" outline="0" fieldPosition="0">
        <references count="5">
          <reference field="0" count="0" selected="0"/>
          <reference field="1" count="1" selected="0">
            <x v="16"/>
          </reference>
          <reference field="2" count="1" selected="0">
            <x v="6"/>
          </reference>
          <reference field="3" count="1" selected="0">
            <x v="2819"/>
          </reference>
          <reference field="4" count="1">
            <x v="6"/>
          </reference>
        </references>
      </pivotArea>
    </format>
    <format dxfId="22443">
      <pivotArea dataOnly="0" labelOnly="1" outline="0" fieldPosition="0">
        <references count="5">
          <reference field="0" count="0" selected="0"/>
          <reference field="1" count="1" selected="0">
            <x v="16"/>
          </reference>
          <reference field="2" count="1" selected="0">
            <x v="6"/>
          </reference>
          <reference field="3" count="1" selected="0">
            <x v="3299"/>
          </reference>
          <reference field="4" count="1">
            <x v="271"/>
          </reference>
        </references>
      </pivotArea>
    </format>
    <format dxfId="22442">
      <pivotArea dataOnly="0" labelOnly="1" outline="0" fieldPosition="0">
        <references count="5">
          <reference field="0" count="0" selected="0"/>
          <reference field="1" count="1" selected="0">
            <x v="16"/>
          </reference>
          <reference field="2" count="1" selected="0">
            <x v="6"/>
          </reference>
          <reference field="3" count="1" selected="0">
            <x v="3300"/>
          </reference>
          <reference field="4" count="1">
            <x v="26"/>
          </reference>
        </references>
      </pivotArea>
    </format>
    <format dxfId="22441">
      <pivotArea dataOnly="0" labelOnly="1" outline="0" fieldPosition="0">
        <references count="5">
          <reference field="0" count="0" selected="0"/>
          <reference field="1" count="1" selected="0">
            <x v="16"/>
          </reference>
          <reference field="2" count="1" selected="0">
            <x v="6"/>
          </reference>
          <reference field="3" count="1" selected="0">
            <x v="3301"/>
          </reference>
          <reference field="4" count="1">
            <x v="44"/>
          </reference>
        </references>
      </pivotArea>
    </format>
    <format dxfId="22440">
      <pivotArea dataOnly="0" labelOnly="1" outline="0" fieldPosition="0">
        <references count="5">
          <reference field="0" count="0" selected="0"/>
          <reference field="1" count="1" selected="0">
            <x v="16"/>
          </reference>
          <reference field="2" count="1" selected="0">
            <x v="6"/>
          </reference>
          <reference field="3" count="1" selected="0">
            <x v="3302"/>
          </reference>
          <reference field="4" count="1">
            <x v="231"/>
          </reference>
        </references>
      </pivotArea>
    </format>
    <format dxfId="22439">
      <pivotArea dataOnly="0" labelOnly="1" outline="0" fieldPosition="0">
        <references count="5">
          <reference field="0" count="0" selected="0"/>
          <reference field="1" count="1" selected="0">
            <x v="16"/>
          </reference>
          <reference field="2" count="1" selected="0">
            <x v="6"/>
          </reference>
          <reference field="3" count="1" selected="0">
            <x v="3303"/>
          </reference>
          <reference field="4" count="1">
            <x v="231"/>
          </reference>
        </references>
      </pivotArea>
    </format>
    <format dxfId="22438">
      <pivotArea dataOnly="0" labelOnly="1" outline="0" fieldPosition="0">
        <references count="5">
          <reference field="0" count="0" selected="0"/>
          <reference field="1" count="1" selected="0">
            <x v="16"/>
          </reference>
          <reference field="2" count="1" selected="0">
            <x v="6"/>
          </reference>
          <reference field="3" count="1" selected="0">
            <x v="3304"/>
          </reference>
          <reference field="4" count="1">
            <x v="413"/>
          </reference>
        </references>
      </pivotArea>
    </format>
    <format dxfId="22437">
      <pivotArea dataOnly="0" labelOnly="1" outline="0" fieldPosition="0">
        <references count="5">
          <reference field="0" count="0" selected="0"/>
          <reference field="1" count="1" selected="0">
            <x v="16"/>
          </reference>
          <reference field="2" count="1" selected="0">
            <x v="6"/>
          </reference>
          <reference field="3" count="1" selected="0">
            <x v="3306"/>
          </reference>
          <reference field="4" count="1">
            <x v="175"/>
          </reference>
        </references>
      </pivotArea>
    </format>
    <format dxfId="22436">
      <pivotArea dataOnly="0" labelOnly="1" outline="0" fieldPosition="0">
        <references count="5">
          <reference field="0" count="0" selected="0"/>
          <reference field="1" count="1" selected="0">
            <x v="16"/>
          </reference>
          <reference field="2" count="1" selected="0">
            <x v="6"/>
          </reference>
          <reference field="3" count="1" selected="0">
            <x v="3309"/>
          </reference>
          <reference field="4" count="1">
            <x v="9"/>
          </reference>
        </references>
      </pivotArea>
    </format>
    <format dxfId="22435">
      <pivotArea dataOnly="0" labelOnly="1" outline="0" fieldPosition="0">
        <references count="5">
          <reference field="0" count="0" selected="0"/>
          <reference field="1" count="1" selected="0">
            <x v="16"/>
          </reference>
          <reference field="2" count="1" selected="0">
            <x v="6"/>
          </reference>
          <reference field="3" count="1" selected="0">
            <x v="3310"/>
          </reference>
          <reference field="4" count="1">
            <x v="231"/>
          </reference>
        </references>
      </pivotArea>
    </format>
    <format dxfId="22434">
      <pivotArea dataOnly="0" labelOnly="1" outline="0" fieldPosition="0">
        <references count="5">
          <reference field="0" count="0" selected="0"/>
          <reference field="1" count="1" selected="0">
            <x v="16"/>
          </reference>
          <reference field="2" count="1" selected="0">
            <x v="6"/>
          </reference>
          <reference field="3" count="1" selected="0">
            <x v="3312"/>
          </reference>
          <reference field="4" count="1">
            <x v="721"/>
          </reference>
        </references>
      </pivotArea>
    </format>
    <format dxfId="22433">
      <pivotArea dataOnly="0" labelOnly="1" outline="0" fieldPosition="0">
        <references count="5">
          <reference field="0" count="0" selected="0"/>
          <reference field="1" count="1" selected="0">
            <x v="16"/>
          </reference>
          <reference field="2" count="1" selected="0">
            <x v="6"/>
          </reference>
          <reference field="3" count="1" selected="0">
            <x v="3359"/>
          </reference>
          <reference field="4" count="1">
            <x v="251"/>
          </reference>
        </references>
      </pivotArea>
    </format>
    <format dxfId="22432">
      <pivotArea dataOnly="0" labelOnly="1" outline="0" fieldPosition="0">
        <references count="5">
          <reference field="0" count="0" selected="0"/>
          <reference field="1" count="1" selected="0">
            <x v="16"/>
          </reference>
          <reference field="2" count="1" selected="0">
            <x v="6"/>
          </reference>
          <reference field="3" count="1" selected="0">
            <x v="3403"/>
          </reference>
          <reference field="4" count="1">
            <x v="26"/>
          </reference>
        </references>
      </pivotArea>
    </format>
    <format dxfId="22431">
      <pivotArea dataOnly="0" labelOnly="1" outline="0" fieldPosition="0">
        <references count="5">
          <reference field="0" count="0" selected="0"/>
          <reference field="1" count="1" selected="0">
            <x v="16"/>
          </reference>
          <reference field="2" count="1" selected="0">
            <x v="6"/>
          </reference>
          <reference field="3" count="1" selected="0">
            <x v="3407"/>
          </reference>
          <reference field="4" count="1">
            <x v="16"/>
          </reference>
        </references>
      </pivotArea>
    </format>
    <format dxfId="22430">
      <pivotArea dataOnly="0" labelOnly="1" outline="0" fieldPosition="0">
        <references count="5">
          <reference field="0" count="0" selected="0"/>
          <reference field="1" count="1" selected="0">
            <x v="16"/>
          </reference>
          <reference field="2" count="1" selected="0">
            <x v="6"/>
          </reference>
          <reference field="3" count="1" selected="0">
            <x v="3471"/>
          </reference>
          <reference field="4" count="1">
            <x v="935"/>
          </reference>
        </references>
      </pivotArea>
    </format>
    <format dxfId="22429">
      <pivotArea dataOnly="0" labelOnly="1" outline="0" fieldPosition="0">
        <references count="5">
          <reference field="0" count="0" selected="0"/>
          <reference field="1" count="1" selected="0">
            <x v="16"/>
          </reference>
          <reference field="2" count="1" selected="0">
            <x v="6"/>
          </reference>
          <reference field="3" count="1" selected="0">
            <x v="3532"/>
          </reference>
          <reference field="4" count="1">
            <x v="331"/>
          </reference>
        </references>
      </pivotArea>
    </format>
    <format dxfId="22428">
      <pivotArea dataOnly="0" labelOnly="1" outline="0" fieldPosition="0">
        <references count="5">
          <reference field="0" count="0" selected="0"/>
          <reference field="1" count="1" selected="0">
            <x v="16"/>
          </reference>
          <reference field="2" count="1" selected="0">
            <x v="6"/>
          </reference>
          <reference field="3" count="1" selected="0">
            <x v="3581"/>
          </reference>
          <reference field="4" count="1">
            <x v="509"/>
          </reference>
        </references>
      </pivotArea>
    </format>
    <format dxfId="22427">
      <pivotArea dataOnly="0" labelOnly="1" outline="0" fieldPosition="0">
        <references count="5">
          <reference field="0" count="0" selected="0"/>
          <reference field="1" count="1" selected="0">
            <x v="16"/>
          </reference>
          <reference field="2" count="1" selected="0">
            <x v="7"/>
          </reference>
          <reference field="3" count="1" selected="0">
            <x v="1294"/>
          </reference>
          <reference field="4" count="1">
            <x v="159"/>
          </reference>
        </references>
      </pivotArea>
    </format>
    <format dxfId="22426">
      <pivotArea dataOnly="0" labelOnly="1" outline="0" fieldPosition="0">
        <references count="5">
          <reference field="0" count="0" selected="0"/>
          <reference field="1" count="1" selected="0">
            <x v="16"/>
          </reference>
          <reference field="2" count="1" selected="0">
            <x v="8"/>
          </reference>
          <reference field="3" count="1" selected="0">
            <x v="685"/>
          </reference>
          <reference field="4" count="1">
            <x v="67"/>
          </reference>
        </references>
      </pivotArea>
    </format>
    <format dxfId="22425">
      <pivotArea dataOnly="0" labelOnly="1" outline="0" fieldPosition="0">
        <references count="5">
          <reference field="0" count="0" selected="0"/>
          <reference field="1" count="1" selected="0">
            <x v="16"/>
          </reference>
          <reference field="2" count="1" selected="0">
            <x v="8"/>
          </reference>
          <reference field="3" count="1" selected="0">
            <x v="2574"/>
          </reference>
          <reference field="4" count="1">
            <x v="970"/>
          </reference>
        </references>
      </pivotArea>
    </format>
    <format dxfId="22424">
      <pivotArea dataOnly="0" labelOnly="1" outline="0" fieldPosition="0">
        <references count="5">
          <reference field="0" count="0" selected="0"/>
          <reference field="1" count="1" selected="0">
            <x v="16"/>
          </reference>
          <reference field="2" count="1" selected="0">
            <x v="8"/>
          </reference>
          <reference field="3" count="1" selected="0">
            <x v="2696"/>
          </reference>
          <reference field="4" count="1">
            <x v="371"/>
          </reference>
        </references>
      </pivotArea>
    </format>
    <format dxfId="22423">
      <pivotArea dataOnly="0" labelOnly="1" outline="0" fieldPosition="0">
        <references count="5">
          <reference field="0" count="0" selected="0"/>
          <reference field="1" count="1" selected="0">
            <x v="16"/>
          </reference>
          <reference field="2" count="1" selected="0">
            <x v="9"/>
          </reference>
          <reference field="3" count="1" selected="0">
            <x v="538"/>
          </reference>
          <reference field="4" count="1">
            <x v="64"/>
          </reference>
        </references>
      </pivotArea>
    </format>
    <format dxfId="22422">
      <pivotArea dataOnly="0" labelOnly="1" outline="0" fieldPosition="0">
        <references count="5">
          <reference field="0" count="0" selected="0"/>
          <reference field="1" count="1" selected="0">
            <x v="16"/>
          </reference>
          <reference field="2" count="1" selected="0">
            <x v="9"/>
          </reference>
          <reference field="3" count="1" selected="0">
            <x v="927"/>
          </reference>
          <reference field="4" count="1">
            <x v="28"/>
          </reference>
        </references>
      </pivotArea>
    </format>
    <format dxfId="22421">
      <pivotArea dataOnly="0" labelOnly="1" outline="0" fieldPosition="0">
        <references count="5">
          <reference field="0" count="0" selected="0"/>
          <reference field="1" count="1" selected="0">
            <x v="16"/>
          </reference>
          <reference field="2" count="1" selected="0">
            <x v="9"/>
          </reference>
          <reference field="3" count="1" selected="0">
            <x v="2004"/>
          </reference>
          <reference field="4" count="1">
            <x v="286"/>
          </reference>
        </references>
      </pivotArea>
    </format>
    <format dxfId="22420">
      <pivotArea dataOnly="0" labelOnly="1" outline="0" fieldPosition="0">
        <references count="5">
          <reference field="0" count="0" selected="0"/>
          <reference field="1" count="1" selected="0">
            <x v="16"/>
          </reference>
          <reference field="2" count="1" selected="0">
            <x v="9"/>
          </reference>
          <reference field="3" count="1" selected="0">
            <x v="2255"/>
          </reference>
          <reference field="4" count="1">
            <x v="304"/>
          </reference>
        </references>
      </pivotArea>
    </format>
    <format dxfId="22419">
      <pivotArea dataOnly="0" labelOnly="1" outline="0" fieldPosition="0">
        <references count="5">
          <reference field="0" count="0" selected="0"/>
          <reference field="1" count="1" selected="0">
            <x v="17"/>
          </reference>
          <reference field="2" count="1" selected="0">
            <x v="0"/>
          </reference>
          <reference field="3" count="1" selected="0">
            <x v="279"/>
          </reference>
          <reference field="4" count="1">
            <x v="556"/>
          </reference>
        </references>
      </pivotArea>
    </format>
    <format dxfId="22418">
      <pivotArea dataOnly="0" labelOnly="1" outline="0" fieldPosition="0">
        <references count="5">
          <reference field="0" count="0" selected="0"/>
          <reference field="1" count="1" selected="0">
            <x v="17"/>
          </reference>
          <reference field="2" count="1" selected="0">
            <x v="0"/>
          </reference>
          <reference field="3" count="1" selected="0">
            <x v="1403"/>
          </reference>
          <reference field="4" count="1">
            <x v="488"/>
          </reference>
        </references>
      </pivotArea>
    </format>
    <format dxfId="22417">
      <pivotArea dataOnly="0" labelOnly="1" outline="0" fieldPosition="0">
        <references count="5">
          <reference field="0" count="0" selected="0"/>
          <reference field="1" count="1" selected="0">
            <x v="17"/>
          </reference>
          <reference field="2" count="1" selected="0">
            <x v="0"/>
          </reference>
          <reference field="3" count="1" selected="0">
            <x v="1631"/>
          </reference>
          <reference field="4" count="1">
            <x v="941"/>
          </reference>
        </references>
      </pivotArea>
    </format>
    <format dxfId="22416">
      <pivotArea dataOnly="0" labelOnly="1" outline="0" fieldPosition="0">
        <references count="5">
          <reference field="0" count="0" selected="0"/>
          <reference field="1" count="1" selected="0">
            <x v="17"/>
          </reference>
          <reference field="2" count="1" selected="0">
            <x v="0"/>
          </reference>
          <reference field="3" count="1" selected="0">
            <x v="2788"/>
          </reference>
          <reference field="4" count="1">
            <x v="55"/>
          </reference>
        </references>
      </pivotArea>
    </format>
    <format dxfId="22415">
      <pivotArea dataOnly="0" labelOnly="1" outline="0" fieldPosition="0">
        <references count="5">
          <reference field="0" count="0" selected="0"/>
          <reference field="1" count="1" selected="0">
            <x v="17"/>
          </reference>
          <reference field="2" count="1" selected="0">
            <x v="0"/>
          </reference>
          <reference field="3" count="1" selected="0">
            <x v="2792"/>
          </reference>
          <reference field="4" count="1">
            <x v="999"/>
          </reference>
        </references>
      </pivotArea>
    </format>
    <format dxfId="22414">
      <pivotArea dataOnly="0" labelOnly="1" outline="0" fieldPosition="0">
        <references count="5">
          <reference field="0" count="0" selected="0"/>
          <reference field="1" count="1" selected="0">
            <x v="17"/>
          </reference>
          <reference field="2" count="1" selected="0">
            <x v="0"/>
          </reference>
          <reference field="3" count="1" selected="0">
            <x v="2803"/>
          </reference>
          <reference field="4" count="1">
            <x v="950"/>
          </reference>
        </references>
      </pivotArea>
    </format>
    <format dxfId="22413">
      <pivotArea dataOnly="0" labelOnly="1" outline="0" fieldPosition="0">
        <references count="5">
          <reference field="0" count="0" selected="0"/>
          <reference field="1" count="1" selected="0">
            <x v="17"/>
          </reference>
          <reference field="2" count="1" selected="0">
            <x v="0"/>
          </reference>
          <reference field="3" count="1" selected="0">
            <x v="2805"/>
          </reference>
          <reference field="4" count="1">
            <x v="811"/>
          </reference>
        </references>
      </pivotArea>
    </format>
    <format dxfId="22412">
      <pivotArea dataOnly="0" labelOnly="1" outline="0" fieldPosition="0">
        <references count="5">
          <reference field="0" count="0" selected="0"/>
          <reference field="1" count="1" selected="0">
            <x v="17"/>
          </reference>
          <reference field="2" count="1" selected="0">
            <x v="0"/>
          </reference>
          <reference field="3" count="1" selected="0">
            <x v="2828"/>
          </reference>
          <reference field="4" count="1">
            <x v="862"/>
          </reference>
        </references>
      </pivotArea>
    </format>
    <format dxfId="22411">
      <pivotArea dataOnly="0" labelOnly="1" outline="0" fieldPosition="0">
        <references count="5">
          <reference field="0" count="0" selected="0"/>
          <reference field="1" count="1" selected="0">
            <x v="17"/>
          </reference>
          <reference field="2" count="1" selected="0">
            <x v="0"/>
          </reference>
          <reference field="3" count="1" selected="0">
            <x v="3412"/>
          </reference>
          <reference field="4" count="1">
            <x v="1133"/>
          </reference>
        </references>
      </pivotArea>
    </format>
    <format dxfId="22410">
      <pivotArea dataOnly="0" labelOnly="1" outline="0" fieldPosition="0">
        <references count="5">
          <reference field="0" count="0" selected="0"/>
          <reference field="1" count="1" selected="0">
            <x v="17"/>
          </reference>
          <reference field="2" count="1" selected="0">
            <x v="0"/>
          </reference>
          <reference field="3" count="1" selected="0">
            <x v="3413"/>
          </reference>
          <reference field="4" count="1">
            <x v="252"/>
          </reference>
        </references>
      </pivotArea>
    </format>
    <format dxfId="22409">
      <pivotArea dataOnly="0" labelOnly="1" outline="0" fieldPosition="0">
        <references count="5">
          <reference field="0" count="0" selected="0"/>
          <reference field="1" count="1" selected="0">
            <x v="17"/>
          </reference>
          <reference field="2" count="1" selected="0">
            <x v="0"/>
          </reference>
          <reference field="3" count="1" selected="0">
            <x v="3424"/>
          </reference>
          <reference field="4" count="1">
            <x v="1049"/>
          </reference>
        </references>
      </pivotArea>
    </format>
    <format dxfId="22408">
      <pivotArea dataOnly="0" labelOnly="1" outline="0" fieldPosition="0">
        <references count="5">
          <reference field="0" count="0" selected="0"/>
          <reference field="1" count="1" selected="0">
            <x v="17"/>
          </reference>
          <reference field="2" count="1" selected="0">
            <x v="0"/>
          </reference>
          <reference field="3" count="1" selected="0">
            <x v="3446"/>
          </reference>
          <reference field="4" count="1">
            <x v="322"/>
          </reference>
        </references>
      </pivotArea>
    </format>
    <format dxfId="22407">
      <pivotArea dataOnly="0" labelOnly="1" outline="0" fieldPosition="0">
        <references count="5">
          <reference field="0" count="0" selected="0"/>
          <reference field="1" count="1" selected="0">
            <x v="17"/>
          </reference>
          <reference field="2" count="1" selected="0">
            <x v="2"/>
          </reference>
          <reference field="3" count="1" selected="0">
            <x v="2804"/>
          </reference>
          <reference field="4" count="1">
            <x v="855"/>
          </reference>
        </references>
      </pivotArea>
    </format>
    <format dxfId="22406">
      <pivotArea dataOnly="0" labelOnly="1" outline="0" fieldPosition="0">
        <references count="5">
          <reference field="0" count="0" selected="0"/>
          <reference field="1" count="1" selected="0">
            <x v="17"/>
          </reference>
          <reference field="2" count="1" selected="0">
            <x v="2"/>
          </reference>
          <reference field="3" count="1" selected="0">
            <x v="3448"/>
          </reference>
          <reference field="4" count="1">
            <x v="332"/>
          </reference>
        </references>
      </pivotArea>
    </format>
    <format dxfId="22405">
      <pivotArea dataOnly="0" labelOnly="1" outline="0" fieldPosition="0">
        <references count="5">
          <reference field="0" count="0" selected="0"/>
          <reference field="1" count="1" selected="0">
            <x v="17"/>
          </reference>
          <reference field="2" count="1" selected="0">
            <x v="3"/>
          </reference>
          <reference field="3" count="1" selected="0">
            <x v="134"/>
          </reference>
          <reference field="4" count="1">
            <x v="549"/>
          </reference>
        </references>
      </pivotArea>
    </format>
    <format dxfId="22404">
      <pivotArea dataOnly="0" labelOnly="1" outline="0" fieldPosition="0">
        <references count="5">
          <reference field="0" count="0" selected="0"/>
          <reference field="1" count="1" selected="0">
            <x v="17"/>
          </reference>
          <reference field="2" count="1" selected="0">
            <x v="3"/>
          </reference>
          <reference field="3" count="1" selected="0">
            <x v="2020"/>
          </reference>
          <reference field="4" count="1">
            <x v="296"/>
          </reference>
        </references>
      </pivotArea>
    </format>
    <format dxfId="22403">
      <pivotArea dataOnly="0" labelOnly="1" outline="0" fieldPosition="0">
        <references count="5">
          <reference field="0" count="0" selected="0"/>
          <reference field="1" count="1" selected="0">
            <x v="17"/>
          </reference>
          <reference field="2" count="1" selected="0">
            <x v="3"/>
          </reference>
          <reference field="3" count="1" selected="0">
            <x v="2110"/>
          </reference>
          <reference field="4" count="1">
            <x v="692"/>
          </reference>
        </references>
      </pivotArea>
    </format>
    <format dxfId="22402">
      <pivotArea dataOnly="0" labelOnly="1" outline="0" fieldPosition="0">
        <references count="5">
          <reference field="0" count="0" selected="0"/>
          <reference field="1" count="1" selected="0">
            <x v="17"/>
          </reference>
          <reference field="2" count="1" selected="0">
            <x v="3"/>
          </reference>
          <reference field="3" count="1" selected="0">
            <x v="3408"/>
          </reference>
          <reference field="4" count="1">
            <x v="283"/>
          </reference>
        </references>
      </pivotArea>
    </format>
    <format dxfId="22401">
      <pivotArea dataOnly="0" labelOnly="1" outline="0" fieldPosition="0">
        <references count="5">
          <reference field="0" count="0" selected="0"/>
          <reference field="1" count="1" selected="0">
            <x v="17"/>
          </reference>
          <reference field="2" count="1" selected="0">
            <x v="4"/>
          </reference>
          <reference field="3" count="1" selected="0">
            <x v="120"/>
          </reference>
          <reference field="4" count="1">
            <x v="29"/>
          </reference>
        </references>
      </pivotArea>
    </format>
    <format dxfId="22400">
      <pivotArea dataOnly="0" labelOnly="1" outline="0" fieldPosition="0">
        <references count="5">
          <reference field="0" count="0" selected="0"/>
          <reference field="1" count="1" selected="0">
            <x v="17"/>
          </reference>
          <reference field="2" count="1" selected="0">
            <x v="4"/>
          </reference>
          <reference field="3" count="1" selected="0">
            <x v="1146"/>
          </reference>
          <reference field="4" count="1">
            <x v="153"/>
          </reference>
        </references>
      </pivotArea>
    </format>
    <format dxfId="22399">
      <pivotArea dataOnly="0" labelOnly="1" outline="0" fieldPosition="0">
        <references count="5">
          <reference field="0" count="0" selected="0"/>
          <reference field="1" count="1" selected="0">
            <x v="17"/>
          </reference>
          <reference field="2" count="1" selected="0">
            <x v="4"/>
          </reference>
          <reference field="3" count="1" selected="0">
            <x v="1813"/>
          </reference>
          <reference field="4" count="1">
            <x v="72"/>
          </reference>
        </references>
      </pivotArea>
    </format>
    <format dxfId="22398">
      <pivotArea dataOnly="0" labelOnly="1" outline="0" fieldPosition="0">
        <references count="5">
          <reference field="0" count="0" selected="0"/>
          <reference field="1" count="1" selected="0">
            <x v="17"/>
          </reference>
          <reference field="2" count="1" selected="0">
            <x v="6"/>
          </reference>
          <reference field="3" count="1" selected="0">
            <x v="2825"/>
          </reference>
          <reference field="4" count="1">
            <x v="522"/>
          </reference>
        </references>
      </pivotArea>
    </format>
    <format dxfId="22397">
      <pivotArea dataOnly="0" labelOnly="1" outline="0" fieldPosition="0">
        <references count="5">
          <reference field="0" count="0" selected="0"/>
          <reference field="1" count="1" selected="0">
            <x v="17"/>
          </reference>
          <reference field="2" count="1" selected="0">
            <x v="6"/>
          </reference>
          <reference field="3" count="1" selected="0">
            <x v="3000"/>
          </reference>
          <reference field="4" count="1">
            <x v="488"/>
          </reference>
        </references>
      </pivotArea>
    </format>
    <format dxfId="22396">
      <pivotArea dataOnly="0" labelOnly="1" outline="0" fieldPosition="0">
        <references count="5">
          <reference field="0" count="0" selected="0"/>
          <reference field="1" count="1" selected="0">
            <x v="17"/>
          </reference>
          <reference field="2" count="1" selected="0">
            <x v="8"/>
          </reference>
          <reference field="3" count="1" selected="0">
            <x v="609"/>
          </reference>
          <reference field="4" count="1">
            <x v="56"/>
          </reference>
        </references>
      </pivotArea>
    </format>
    <format dxfId="22395">
      <pivotArea dataOnly="0" labelOnly="1" outline="0" fieldPosition="0">
        <references count="5">
          <reference field="0" count="0" selected="0"/>
          <reference field="1" count="1" selected="0">
            <x v="17"/>
          </reference>
          <reference field="2" count="1" selected="0">
            <x v="8"/>
          </reference>
          <reference field="3" count="1" selected="0">
            <x v="1353"/>
          </reference>
          <reference field="4" count="1">
            <x v="186"/>
          </reference>
        </references>
      </pivotArea>
    </format>
    <format dxfId="22394">
      <pivotArea dataOnly="0" labelOnly="1" outline="0" fieldPosition="0">
        <references count="5">
          <reference field="0" count="0" selected="0"/>
          <reference field="1" count="1" selected="0">
            <x v="17"/>
          </reference>
          <reference field="2" count="1" selected="0">
            <x v="8"/>
          </reference>
          <reference field="3" count="1" selected="0">
            <x v="1641"/>
          </reference>
          <reference field="4" count="1">
            <x v="240"/>
          </reference>
        </references>
      </pivotArea>
    </format>
    <format dxfId="22393">
      <pivotArea dataOnly="0" labelOnly="1" outline="0" fieldPosition="0">
        <references count="5">
          <reference field="0" count="0" selected="0"/>
          <reference field="1" count="1" selected="0">
            <x v="17"/>
          </reference>
          <reference field="2" count="1" selected="0">
            <x v="8"/>
          </reference>
          <reference field="3" count="1" selected="0">
            <x v="3568"/>
          </reference>
          <reference field="4" count="1">
            <x v="502"/>
          </reference>
        </references>
      </pivotArea>
    </format>
    <format dxfId="22392">
      <pivotArea dataOnly="0" labelOnly="1" outline="0" fieldPosition="0">
        <references count="5">
          <reference field="0" count="0" selected="0"/>
          <reference field="1" count="1" selected="0">
            <x v="17"/>
          </reference>
          <reference field="2" count="1" selected="0">
            <x v="9"/>
          </reference>
          <reference field="3" count="1" selected="0">
            <x v="1419"/>
          </reference>
          <reference field="4" count="1">
            <x v="191"/>
          </reference>
        </references>
      </pivotArea>
    </format>
    <format dxfId="22391">
      <pivotArea dataOnly="0" labelOnly="1" outline="0" fieldPosition="0">
        <references count="5">
          <reference field="0" count="0" selected="0"/>
          <reference field="1" count="1" selected="0">
            <x v="17"/>
          </reference>
          <reference field="2" count="1" selected="0">
            <x v="9"/>
          </reference>
          <reference field="3" count="1" selected="0">
            <x v="2295"/>
          </reference>
          <reference field="4" count="1">
            <x v="329"/>
          </reference>
        </references>
      </pivotArea>
    </format>
    <format dxfId="22390">
      <pivotArea dataOnly="0" labelOnly="1" outline="0" fieldPosition="0">
        <references count="5">
          <reference field="0" count="0" selected="0"/>
          <reference field="1" count="1" selected="0">
            <x v="18"/>
          </reference>
          <reference field="2" count="1" selected="0">
            <x v="0"/>
          </reference>
          <reference field="3" count="1" selected="0">
            <x v="239"/>
          </reference>
          <reference field="4" count="1">
            <x v="1111"/>
          </reference>
        </references>
      </pivotArea>
    </format>
    <format dxfId="22389">
      <pivotArea dataOnly="0" labelOnly="1" outline="0" fieldPosition="0">
        <references count="5">
          <reference field="0" count="0" selected="0"/>
          <reference field="1" count="1" selected="0">
            <x v="18"/>
          </reference>
          <reference field="2" count="1" selected="0">
            <x v="4"/>
          </reference>
          <reference field="3" count="1" selected="0">
            <x v="342"/>
          </reference>
          <reference field="4" count="1">
            <x v="16"/>
          </reference>
        </references>
      </pivotArea>
    </format>
    <format dxfId="22388">
      <pivotArea dataOnly="0" labelOnly="1" outline="0" fieldPosition="0">
        <references count="5">
          <reference field="0" count="0" selected="0"/>
          <reference field="1" count="1" selected="0">
            <x v="18"/>
          </reference>
          <reference field="2" count="1" selected="0">
            <x v="4"/>
          </reference>
          <reference field="3" count="1" selected="0">
            <x v="378"/>
          </reference>
          <reference field="4" count="1">
            <x v="29"/>
          </reference>
        </references>
      </pivotArea>
    </format>
    <format dxfId="22387">
      <pivotArea dataOnly="0" labelOnly="1" outline="0" fieldPosition="0">
        <references count="5">
          <reference field="0" count="0" selected="0"/>
          <reference field="1" count="1" selected="0">
            <x v="18"/>
          </reference>
          <reference field="2" count="1" selected="0">
            <x v="4"/>
          </reference>
          <reference field="3" count="1" selected="0">
            <x v="663"/>
          </reference>
          <reference field="4" count="1">
            <x v="67"/>
          </reference>
        </references>
      </pivotArea>
    </format>
    <format dxfId="22386">
      <pivotArea dataOnly="0" labelOnly="1" outline="0" fieldPosition="0">
        <references count="5">
          <reference field="0" count="0" selected="0"/>
          <reference field="1" count="1" selected="0">
            <x v="18"/>
          </reference>
          <reference field="2" count="1" selected="0">
            <x v="4"/>
          </reference>
          <reference field="3" count="1" selected="0">
            <x v="664"/>
          </reference>
          <reference field="4" count="1">
            <x v="61"/>
          </reference>
        </references>
      </pivotArea>
    </format>
    <format dxfId="22385">
      <pivotArea dataOnly="0" labelOnly="1" outline="0" fieldPosition="0">
        <references count="5">
          <reference field="0" count="0" selected="0"/>
          <reference field="1" count="1" selected="0">
            <x v="18"/>
          </reference>
          <reference field="2" count="1" selected="0">
            <x v="4"/>
          </reference>
          <reference field="3" count="1" selected="0">
            <x v="1057"/>
          </reference>
          <reference field="4" count="1">
            <x v="122"/>
          </reference>
        </references>
      </pivotArea>
    </format>
    <format dxfId="22384">
      <pivotArea dataOnly="0" labelOnly="1" outline="0" fieldPosition="0">
        <references count="5">
          <reference field="0" count="0" selected="0"/>
          <reference field="1" count="1" selected="0">
            <x v="18"/>
          </reference>
          <reference field="2" count="1" selected="0">
            <x v="4"/>
          </reference>
          <reference field="3" count="1" selected="0">
            <x v="1275"/>
          </reference>
          <reference field="4" count="1">
            <x v="165"/>
          </reference>
        </references>
      </pivotArea>
    </format>
    <format dxfId="22383">
      <pivotArea dataOnly="0" labelOnly="1" outline="0" fieldPosition="0">
        <references count="5">
          <reference field="0" count="0" selected="0"/>
          <reference field="1" count="1" selected="0">
            <x v="18"/>
          </reference>
          <reference field="2" count="1" selected="0">
            <x v="8"/>
          </reference>
          <reference field="3" count="1" selected="0">
            <x v="338"/>
          </reference>
          <reference field="4" count="1">
            <x v="19"/>
          </reference>
        </references>
      </pivotArea>
    </format>
    <format dxfId="22382">
      <pivotArea dataOnly="0" labelOnly="1" outline="0" fieldPosition="0">
        <references count="5">
          <reference field="0" count="0" selected="0"/>
          <reference field="1" count="1" selected="0">
            <x v="18"/>
          </reference>
          <reference field="2" count="1" selected="0">
            <x v="8"/>
          </reference>
          <reference field="3" count="1" selected="0">
            <x v="350"/>
          </reference>
          <reference field="4" count="1">
            <x v="24"/>
          </reference>
        </references>
      </pivotArea>
    </format>
    <format dxfId="22381">
      <pivotArea dataOnly="0" labelOnly="1" outline="0" fieldPosition="0">
        <references count="5">
          <reference field="0" count="0" selected="0"/>
          <reference field="1" count="1" selected="0">
            <x v="18"/>
          </reference>
          <reference field="2" count="1" selected="0">
            <x v="8"/>
          </reference>
          <reference field="3" count="1" selected="0">
            <x v="699"/>
          </reference>
          <reference field="4" count="1">
            <x v="76"/>
          </reference>
        </references>
      </pivotArea>
    </format>
    <format dxfId="22380">
      <pivotArea dataOnly="0" labelOnly="1" outline="0" fieldPosition="0">
        <references count="5">
          <reference field="0" count="0" selected="0"/>
          <reference field="1" count="1" selected="0">
            <x v="18"/>
          </reference>
          <reference field="2" count="1" selected="0">
            <x v="8"/>
          </reference>
          <reference field="3" count="1" selected="0">
            <x v="704"/>
          </reference>
          <reference field="4" count="1">
            <x v="85"/>
          </reference>
        </references>
      </pivotArea>
    </format>
    <format dxfId="22379">
      <pivotArea dataOnly="0" labelOnly="1" outline="0" fieldPosition="0">
        <references count="5">
          <reference field="0" count="0" selected="0"/>
          <reference field="1" count="1" selected="0">
            <x v="18"/>
          </reference>
          <reference field="2" count="1" selected="0">
            <x v="8"/>
          </reference>
          <reference field="3" count="1" selected="0">
            <x v="846"/>
          </reference>
          <reference field="4" count="1">
            <x v="100"/>
          </reference>
        </references>
      </pivotArea>
    </format>
    <format dxfId="22378">
      <pivotArea dataOnly="0" labelOnly="1" outline="0" fieldPosition="0">
        <references count="5">
          <reference field="0" count="0" selected="0"/>
          <reference field="1" count="1" selected="0">
            <x v="18"/>
          </reference>
          <reference field="2" count="1" selected="0">
            <x v="8"/>
          </reference>
          <reference field="3" count="1" selected="0">
            <x v="926"/>
          </reference>
          <reference field="4" count="1">
            <x v="109"/>
          </reference>
        </references>
      </pivotArea>
    </format>
    <format dxfId="22377">
      <pivotArea dataOnly="0" labelOnly="1" outline="0" fieldPosition="0">
        <references count="5">
          <reference field="0" count="0" selected="0"/>
          <reference field="1" count="1" selected="0">
            <x v="18"/>
          </reference>
          <reference field="2" count="1" selected="0">
            <x v="8"/>
          </reference>
          <reference field="3" count="1" selected="0">
            <x v="934"/>
          </reference>
          <reference field="4" count="1">
            <x v="120"/>
          </reference>
        </references>
      </pivotArea>
    </format>
    <format dxfId="22376">
      <pivotArea dataOnly="0" labelOnly="1" outline="0" fieldPosition="0">
        <references count="5">
          <reference field="0" count="0" selected="0"/>
          <reference field="1" count="1" selected="0">
            <x v="18"/>
          </reference>
          <reference field="2" count="1" selected="0">
            <x v="8"/>
          </reference>
          <reference field="3" count="1" selected="0">
            <x v="1050"/>
          </reference>
          <reference field="4" count="1">
            <x v="137"/>
          </reference>
        </references>
      </pivotArea>
    </format>
    <format dxfId="22375">
      <pivotArea dataOnly="0" labelOnly="1" outline="0" fieldPosition="0">
        <references count="5">
          <reference field="0" count="0" selected="0"/>
          <reference field="1" count="1" selected="0">
            <x v="18"/>
          </reference>
          <reference field="2" count="1" selected="0">
            <x v="8"/>
          </reference>
          <reference field="3" count="1" selected="0">
            <x v="1063"/>
          </reference>
          <reference field="4" count="1">
            <x v="124"/>
          </reference>
        </references>
      </pivotArea>
    </format>
    <format dxfId="22374">
      <pivotArea dataOnly="0" labelOnly="1" outline="0" fieldPosition="0">
        <references count="5">
          <reference field="0" count="0" selected="0"/>
          <reference field="1" count="1" selected="0">
            <x v="18"/>
          </reference>
          <reference field="2" count="1" selected="0">
            <x v="8"/>
          </reference>
          <reference field="3" count="1" selected="0">
            <x v="1088"/>
          </reference>
          <reference field="4" count="1">
            <x v="13"/>
          </reference>
        </references>
      </pivotArea>
    </format>
    <format dxfId="22373">
      <pivotArea dataOnly="0" labelOnly="1" outline="0" fieldPosition="0">
        <references count="5">
          <reference field="0" count="0" selected="0"/>
          <reference field="1" count="1" selected="0">
            <x v="18"/>
          </reference>
          <reference field="2" count="1" selected="0">
            <x v="8"/>
          </reference>
          <reference field="3" count="1" selected="0">
            <x v="1095"/>
          </reference>
          <reference field="4" count="1">
            <x v="175"/>
          </reference>
        </references>
      </pivotArea>
    </format>
    <format dxfId="22372">
      <pivotArea dataOnly="0" labelOnly="1" outline="0" fieldPosition="0">
        <references count="5">
          <reference field="0" count="0" selected="0"/>
          <reference field="1" count="1" selected="0">
            <x v="18"/>
          </reference>
          <reference field="2" count="1" selected="0">
            <x v="8"/>
          </reference>
          <reference field="3" count="1" selected="0">
            <x v="1111"/>
          </reference>
          <reference field="4" count="1">
            <x v="170"/>
          </reference>
        </references>
      </pivotArea>
    </format>
    <format dxfId="22371">
      <pivotArea dataOnly="0" labelOnly="1" outline="0" fieldPosition="0">
        <references count="5">
          <reference field="0" count="0" selected="0"/>
          <reference field="1" count="1" selected="0">
            <x v="18"/>
          </reference>
          <reference field="2" count="1" selected="0">
            <x v="8"/>
          </reference>
          <reference field="3" count="1" selected="0">
            <x v="1204"/>
          </reference>
          <reference field="4" count="1">
            <x v="155"/>
          </reference>
        </references>
      </pivotArea>
    </format>
    <format dxfId="22370">
      <pivotArea dataOnly="0" labelOnly="1" outline="0" fieldPosition="0">
        <references count="5">
          <reference field="0" count="0" selected="0"/>
          <reference field="1" count="1" selected="0">
            <x v="18"/>
          </reference>
          <reference field="2" count="1" selected="0">
            <x v="8"/>
          </reference>
          <reference field="3" count="1" selected="0">
            <x v="1288"/>
          </reference>
          <reference field="4" count="1">
            <x v="165"/>
          </reference>
        </references>
      </pivotArea>
    </format>
    <format dxfId="22369">
      <pivotArea dataOnly="0" labelOnly="1" outline="0" fieldPosition="0">
        <references count="5">
          <reference field="0" count="0" selected="0"/>
          <reference field="1" count="1" selected="0">
            <x v="18"/>
          </reference>
          <reference field="2" count="1" selected="0">
            <x v="8"/>
          </reference>
          <reference field="3" count="1" selected="0">
            <x v="1337"/>
          </reference>
          <reference field="4" count="1">
            <x v="194"/>
          </reference>
        </references>
      </pivotArea>
    </format>
    <format dxfId="22368">
      <pivotArea dataOnly="0" labelOnly="1" outline="0" fieldPosition="0">
        <references count="5">
          <reference field="0" count="0" selected="0"/>
          <reference field="1" count="1" selected="0">
            <x v="18"/>
          </reference>
          <reference field="2" count="1" selected="0">
            <x v="8"/>
          </reference>
          <reference field="3" count="1" selected="0">
            <x v="1440"/>
          </reference>
          <reference field="4" count="1">
            <x v="201"/>
          </reference>
        </references>
      </pivotArea>
    </format>
    <format dxfId="22367">
      <pivotArea dataOnly="0" labelOnly="1" outline="0" fieldPosition="0">
        <references count="5">
          <reference field="0" count="0" selected="0"/>
          <reference field="1" count="1" selected="0">
            <x v="18"/>
          </reference>
          <reference field="2" count="1" selected="0">
            <x v="8"/>
          </reference>
          <reference field="3" count="1" selected="0">
            <x v="1485"/>
          </reference>
          <reference field="4" count="1">
            <x v="212"/>
          </reference>
        </references>
      </pivotArea>
    </format>
    <format dxfId="22366">
      <pivotArea dataOnly="0" labelOnly="1" outline="0" fieldPosition="0">
        <references count="5">
          <reference field="0" count="0" selected="0"/>
          <reference field="1" count="1" selected="0">
            <x v="18"/>
          </reference>
          <reference field="2" count="1" selected="0">
            <x v="8"/>
          </reference>
          <reference field="3" count="1" selected="0">
            <x v="1487"/>
          </reference>
          <reference field="4" count="1">
            <x v="215"/>
          </reference>
        </references>
      </pivotArea>
    </format>
    <format dxfId="22365">
      <pivotArea dataOnly="0" labelOnly="1" outline="0" fieldPosition="0">
        <references count="5">
          <reference field="0" count="0" selected="0"/>
          <reference field="1" count="1" selected="0">
            <x v="18"/>
          </reference>
          <reference field="2" count="1" selected="0">
            <x v="8"/>
          </reference>
          <reference field="3" count="1" selected="0">
            <x v="1512"/>
          </reference>
          <reference field="4" count="1">
            <x v="31"/>
          </reference>
        </references>
      </pivotArea>
    </format>
    <format dxfId="22364">
      <pivotArea dataOnly="0" labelOnly="1" outline="0" fieldPosition="0">
        <references count="5">
          <reference field="0" count="0" selected="0"/>
          <reference field="1" count="1" selected="0">
            <x v="18"/>
          </reference>
          <reference field="2" count="1" selected="0">
            <x v="8"/>
          </reference>
          <reference field="3" count="1" selected="0">
            <x v="1612"/>
          </reference>
          <reference field="4" count="1">
            <x v="233"/>
          </reference>
        </references>
      </pivotArea>
    </format>
    <format dxfId="22363">
      <pivotArea dataOnly="0" labelOnly="1" outline="0" fieldPosition="0">
        <references count="5">
          <reference field="0" count="0" selected="0"/>
          <reference field="1" count="1" selected="0">
            <x v="18"/>
          </reference>
          <reference field="2" count="1" selected="0">
            <x v="8"/>
          </reference>
          <reference field="3" count="1" selected="0">
            <x v="1616"/>
          </reference>
          <reference field="4" count="1">
            <x v="236"/>
          </reference>
        </references>
      </pivotArea>
    </format>
    <format dxfId="22362">
      <pivotArea dataOnly="0" labelOnly="1" outline="0" fieldPosition="0">
        <references count="5">
          <reference field="0" count="0" selected="0"/>
          <reference field="1" count="1" selected="0">
            <x v="18"/>
          </reference>
          <reference field="2" count="1" selected="0">
            <x v="8"/>
          </reference>
          <reference field="3" count="1" selected="0">
            <x v="1671"/>
          </reference>
          <reference field="4" count="1">
            <x v="254"/>
          </reference>
        </references>
      </pivotArea>
    </format>
    <format dxfId="22361">
      <pivotArea dataOnly="0" labelOnly="1" outline="0" fieldPosition="0">
        <references count="5">
          <reference field="0" count="0" selected="0"/>
          <reference field="1" count="1" selected="0">
            <x v="18"/>
          </reference>
          <reference field="2" count="1" selected="0">
            <x v="8"/>
          </reference>
          <reference field="3" count="1" selected="0">
            <x v="1677"/>
          </reference>
          <reference field="4" count="1">
            <x v="167"/>
          </reference>
        </references>
      </pivotArea>
    </format>
    <format dxfId="22360">
      <pivotArea dataOnly="0" labelOnly="1" outline="0" fieldPosition="0">
        <references count="5">
          <reference field="0" count="0" selected="0"/>
          <reference field="1" count="1" selected="0">
            <x v="18"/>
          </reference>
          <reference field="2" count="1" selected="0">
            <x v="8"/>
          </reference>
          <reference field="3" count="1" selected="0">
            <x v="1753"/>
          </reference>
          <reference field="4" count="1">
            <x v="70"/>
          </reference>
        </references>
      </pivotArea>
    </format>
    <format dxfId="22359">
      <pivotArea dataOnly="0" labelOnly="1" outline="0" fieldPosition="0">
        <references count="5">
          <reference field="0" count="0" selected="0"/>
          <reference field="1" count="1" selected="0">
            <x v="18"/>
          </reference>
          <reference field="2" count="1" selected="0">
            <x v="8"/>
          </reference>
          <reference field="3" count="1" selected="0">
            <x v="1836"/>
          </reference>
          <reference field="4" count="1">
            <x v="283"/>
          </reference>
        </references>
      </pivotArea>
    </format>
    <format dxfId="22358">
      <pivotArea dataOnly="0" labelOnly="1" outline="0" fieldPosition="0">
        <references count="5">
          <reference field="0" count="0" selected="0"/>
          <reference field="1" count="1" selected="0">
            <x v="18"/>
          </reference>
          <reference field="2" count="1" selected="0">
            <x v="8"/>
          </reference>
          <reference field="3" count="1" selected="0">
            <x v="1967"/>
          </reference>
          <reference field="4" count="1">
            <x v="296"/>
          </reference>
        </references>
      </pivotArea>
    </format>
    <format dxfId="22357">
      <pivotArea dataOnly="0" labelOnly="1" outline="0" fieldPosition="0">
        <references count="5">
          <reference field="0" count="0" selected="0"/>
          <reference field="1" count="1" selected="0">
            <x v="18"/>
          </reference>
          <reference field="2" count="1" selected="0">
            <x v="8"/>
          </reference>
          <reference field="3" count="1" selected="0">
            <x v="1976"/>
          </reference>
          <reference field="4" count="1">
            <x v="286"/>
          </reference>
        </references>
      </pivotArea>
    </format>
    <format dxfId="22356">
      <pivotArea dataOnly="0" labelOnly="1" outline="0" fieldPosition="0">
        <references count="5">
          <reference field="0" count="0" selected="0"/>
          <reference field="1" count="1" selected="0">
            <x v="18"/>
          </reference>
          <reference field="2" count="1" selected="0">
            <x v="9"/>
          </reference>
          <reference field="3" count="1" selected="0">
            <x v="162"/>
          </reference>
          <reference field="4" count="1">
            <x v="19"/>
          </reference>
        </references>
      </pivotArea>
    </format>
    <format dxfId="22355">
      <pivotArea dataOnly="0" labelOnly="1" outline="0" fieldPosition="0">
        <references count="5">
          <reference field="0" count="0" selected="0"/>
          <reference field="1" count="1" selected="0">
            <x v="18"/>
          </reference>
          <reference field="2" count="1" selected="0">
            <x v="9"/>
          </reference>
          <reference field="3" count="1" selected="0">
            <x v="164"/>
          </reference>
          <reference field="4" count="1">
            <x v="24"/>
          </reference>
        </references>
      </pivotArea>
    </format>
    <format dxfId="22354">
      <pivotArea dataOnly="0" labelOnly="1" outline="0" fieldPosition="0">
        <references count="5">
          <reference field="0" count="0" selected="0"/>
          <reference field="1" count="1" selected="0">
            <x v="18"/>
          </reference>
          <reference field="2" count="1" selected="0">
            <x v="9"/>
          </reference>
          <reference field="3" count="1" selected="0">
            <x v="202"/>
          </reference>
          <reference field="4" count="1">
            <x v="29"/>
          </reference>
        </references>
      </pivotArea>
    </format>
    <format dxfId="22353">
      <pivotArea dataOnly="0" labelOnly="1" outline="0" fieldPosition="0">
        <references count="5">
          <reference field="0" count="0" selected="0"/>
          <reference field="1" count="1" selected="0">
            <x v="18"/>
          </reference>
          <reference field="2" count="1" selected="0">
            <x v="9"/>
          </reference>
          <reference field="3" count="1" selected="0">
            <x v="243"/>
          </reference>
          <reference field="4" count="1">
            <x v="8"/>
          </reference>
        </references>
      </pivotArea>
    </format>
    <format dxfId="22352">
      <pivotArea dataOnly="0" labelOnly="1" outline="0" fieldPosition="0">
        <references count="5">
          <reference field="0" count="0" selected="0"/>
          <reference field="1" count="1" selected="0">
            <x v="18"/>
          </reference>
          <reference field="2" count="1" selected="0">
            <x v="9"/>
          </reference>
          <reference field="3" count="1" selected="0">
            <x v="244"/>
          </reference>
          <reference field="4" count="1">
            <x v="13"/>
          </reference>
        </references>
      </pivotArea>
    </format>
    <format dxfId="22351">
      <pivotArea dataOnly="0" labelOnly="1" outline="0" fieldPosition="0">
        <references count="5">
          <reference field="0" count="0" selected="0"/>
          <reference field="1" count="1" selected="0">
            <x v="18"/>
          </reference>
          <reference field="2" count="1" selected="0">
            <x v="9"/>
          </reference>
          <reference field="3" count="1" selected="0">
            <x v="265"/>
          </reference>
          <reference field="4" count="1">
            <x v="11"/>
          </reference>
        </references>
      </pivotArea>
    </format>
    <format dxfId="22350">
      <pivotArea dataOnly="0" labelOnly="1" outline="0" fieldPosition="0">
        <references count="5">
          <reference field="0" count="0" selected="0"/>
          <reference field="1" count="1" selected="0">
            <x v="18"/>
          </reference>
          <reference field="2" count="1" selected="0">
            <x v="9"/>
          </reference>
          <reference field="3" count="1" selected="0">
            <x v="269"/>
          </reference>
          <reference field="4" count="1">
            <x v="13"/>
          </reference>
        </references>
      </pivotArea>
    </format>
    <format dxfId="22349">
      <pivotArea dataOnly="0" labelOnly="1" outline="0" fieldPosition="0">
        <references count="5">
          <reference field="0" count="0" selected="0"/>
          <reference field="1" count="1" selected="0">
            <x v="18"/>
          </reference>
          <reference field="2" count="1" selected="0">
            <x v="9"/>
          </reference>
          <reference field="3" count="1" selected="0">
            <x v="394"/>
          </reference>
          <reference field="4" count="1">
            <x v="23"/>
          </reference>
        </references>
      </pivotArea>
    </format>
    <format dxfId="22348">
      <pivotArea dataOnly="0" labelOnly="1" outline="0" fieldPosition="0">
        <references count="5">
          <reference field="0" count="0" selected="0"/>
          <reference field="1" count="1" selected="0">
            <x v="18"/>
          </reference>
          <reference field="2" count="1" selected="0">
            <x v="9"/>
          </reference>
          <reference field="3" count="1" selected="0">
            <x v="431"/>
          </reference>
          <reference field="4" count="1">
            <x v="47"/>
          </reference>
        </references>
      </pivotArea>
    </format>
    <format dxfId="22347">
      <pivotArea dataOnly="0" labelOnly="1" outline="0" fieldPosition="0">
        <references count="5">
          <reference field="0" count="0" selected="0"/>
          <reference field="1" count="1" selected="0">
            <x v="18"/>
          </reference>
          <reference field="2" count="1" selected="0">
            <x v="9"/>
          </reference>
          <reference field="3" count="1" selected="0">
            <x v="482"/>
          </reference>
          <reference field="4" count="1">
            <x v="56"/>
          </reference>
        </references>
      </pivotArea>
    </format>
    <format dxfId="22346">
      <pivotArea dataOnly="0" labelOnly="1" outline="0" fieldPosition="0">
        <references count="5">
          <reference field="0" count="0" selected="0"/>
          <reference field="1" count="1" selected="0">
            <x v="18"/>
          </reference>
          <reference field="2" count="1" selected="0">
            <x v="9"/>
          </reference>
          <reference field="3" count="1" selected="0">
            <x v="794"/>
          </reference>
          <reference field="4" count="1">
            <x v="70"/>
          </reference>
        </references>
      </pivotArea>
    </format>
    <format dxfId="22345">
      <pivotArea dataOnly="0" labelOnly="1" outline="0" fieldPosition="0">
        <references count="5">
          <reference field="0" count="0" selected="0"/>
          <reference field="1" count="1" selected="0">
            <x v="18"/>
          </reference>
          <reference field="2" count="1" selected="0">
            <x v="9"/>
          </reference>
          <reference field="3" count="1" selected="0">
            <x v="2041"/>
          </reference>
          <reference field="4" count="1">
            <x v="308"/>
          </reference>
        </references>
      </pivotArea>
    </format>
    <format dxfId="22344">
      <pivotArea dataOnly="0" labelOnly="1" outline="0" fieldPosition="0">
        <references count="5">
          <reference field="0" count="0" selected="0"/>
          <reference field="1" count="1" selected="0">
            <x v="18"/>
          </reference>
          <reference field="2" count="1" selected="0">
            <x v="9"/>
          </reference>
          <reference field="3" count="1" selected="0">
            <x v="2162"/>
          </reference>
          <reference field="4" count="1">
            <x v="127"/>
          </reference>
        </references>
      </pivotArea>
    </format>
    <format dxfId="22343">
      <pivotArea dataOnly="0" labelOnly="1" outline="0" fieldPosition="0">
        <references count="5">
          <reference field="0" count="0" selected="0"/>
          <reference field="1" count="1" selected="0">
            <x v="18"/>
          </reference>
          <reference field="2" count="1" selected="0">
            <x v="9"/>
          </reference>
          <reference field="3" count="1" selected="0">
            <x v="2248"/>
          </reference>
          <reference field="4" count="1">
            <x v="314"/>
          </reference>
        </references>
      </pivotArea>
    </format>
    <format dxfId="22342">
      <pivotArea dataOnly="0" labelOnly="1" outline="0" fieldPosition="0">
        <references count="5">
          <reference field="0" count="0" selected="0"/>
          <reference field="1" count="1" selected="0">
            <x v="19"/>
          </reference>
          <reference field="2" count="1" selected="0">
            <x v="8"/>
          </reference>
          <reference field="3" count="1" selected="0">
            <x v="665"/>
          </reference>
          <reference field="4" count="1">
            <x v="75"/>
          </reference>
        </references>
      </pivotArea>
    </format>
    <format dxfId="22341">
      <pivotArea dataOnly="0" labelOnly="1" outline="0" fieldPosition="0">
        <references count="5">
          <reference field="0" count="0" selected="0"/>
          <reference field="1" count="1" selected="0">
            <x v="19"/>
          </reference>
          <reference field="2" count="1" selected="0">
            <x v="8"/>
          </reference>
          <reference field="3" count="1" selected="0">
            <x v="708"/>
          </reference>
          <reference field="4" count="1">
            <x v="73"/>
          </reference>
        </references>
      </pivotArea>
    </format>
    <format dxfId="22340">
      <pivotArea dataOnly="0" labelOnly="1" outline="0" fieldPosition="0">
        <references count="5">
          <reference field="0" count="0" selected="0"/>
          <reference field="1" count="1" selected="0">
            <x v="19"/>
          </reference>
          <reference field="2" count="1" selected="0">
            <x v="8"/>
          </reference>
          <reference field="3" count="1" selected="0">
            <x v="804"/>
          </reference>
          <reference field="4" count="1">
            <x v="82"/>
          </reference>
        </references>
      </pivotArea>
    </format>
    <format dxfId="22339">
      <pivotArea dataOnly="0" labelOnly="1" outline="0" fieldPosition="0">
        <references count="5">
          <reference field="0" count="0" selected="0"/>
          <reference field="1" count="1" selected="0">
            <x v="19"/>
          </reference>
          <reference field="2" count="1" selected="0">
            <x v="8"/>
          </reference>
          <reference field="3" count="1" selected="0">
            <x v="1415"/>
          </reference>
          <reference field="4" count="1">
            <x v="27"/>
          </reference>
        </references>
      </pivotArea>
    </format>
    <format dxfId="22338">
      <pivotArea dataOnly="0" labelOnly="1" outline="0" fieldPosition="0">
        <references count="5">
          <reference field="0" count="0" selected="0"/>
          <reference field="1" count="1" selected="0">
            <x v="19"/>
          </reference>
          <reference field="2" count="1" selected="0">
            <x v="8"/>
          </reference>
          <reference field="3" count="1" selected="0">
            <x v="1451"/>
          </reference>
          <reference field="4" count="1">
            <x v="22"/>
          </reference>
        </references>
      </pivotArea>
    </format>
    <format dxfId="22337">
      <pivotArea dataOnly="0" labelOnly="1" outline="0" fieldPosition="0">
        <references count="5">
          <reference field="0" count="0" selected="0"/>
          <reference field="1" count="1" selected="0">
            <x v="19"/>
          </reference>
          <reference field="2" count="1" selected="0">
            <x v="8"/>
          </reference>
          <reference field="3" count="1" selected="0">
            <x v="1482"/>
          </reference>
          <reference field="4" count="1">
            <x v="69"/>
          </reference>
        </references>
      </pivotArea>
    </format>
    <format dxfId="22336">
      <pivotArea dataOnly="0" labelOnly="1" outline="0" fieldPosition="0">
        <references count="5">
          <reference field="0" count="0" selected="0"/>
          <reference field="1" count="1" selected="0">
            <x v="19"/>
          </reference>
          <reference field="2" count="1" selected="0">
            <x v="8"/>
          </reference>
          <reference field="3" count="1" selected="0">
            <x v="1491"/>
          </reference>
          <reference field="4" count="1">
            <x v="70"/>
          </reference>
        </references>
      </pivotArea>
    </format>
    <format dxfId="22335">
      <pivotArea dataOnly="0" labelOnly="1" outline="0" fieldPosition="0">
        <references count="5">
          <reference field="0" count="0" selected="0"/>
          <reference field="1" count="1" selected="0">
            <x v="19"/>
          </reference>
          <reference field="2" count="1" selected="0">
            <x v="8"/>
          </reference>
          <reference field="3" count="1" selected="0">
            <x v="1499"/>
          </reference>
          <reference field="4" count="1">
            <x v="69"/>
          </reference>
        </references>
      </pivotArea>
    </format>
    <format dxfId="22334">
      <pivotArea dataOnly="0" labelOnly="1" outline="0" fieldPosition="0">
        <references count="5">
          <reference field="0" count="0" selected="0"/>
          <reference field="1" count="1" selected="0">
            <x v="19"/>
          </reference>
          <reference field="2" count="1" selected="0">
            <x v="8"/>
          </reference>
          <reference field="3" count="1" selected="0">
            <x v="1500"/>
          </reference>
          <reference field="4" count="1">
            <x v="70"/>
          </reference>
        </references>
      </pivotArea>
    </format>
    <format dxfId="22333">
      <pivotArea dataOnly="0" labelOnly="1" outline="0" fieldPosition="0">
        <references count="5">
          <reference field="0" count="0" selected="0"/>
          <reference field="1" count="1" selected="0">
            <x v="19"/>
          </reference>
          <reference field="2" count="1" selected="0">
            <x v="8"/>
          </reference>
          <reference field="3" count="1" selected="0">
            <x v="1504"/>
          </reference>
          <reference field="4" count="1">
            <x v="69"/>
          </reference>
        </references>
      </pivotArea>
    </format>
    <format dxfId="22332">
      <pivotArea dataOnly="0" labelOnly="1" outline="0" fieldPosition="0">
        <references count="5">
          <reference field="0" count="0" selected="0"/>
          <reference field="1" count="1" selected="0">
            <x v="19"/>
          </reference>
          <reference field="2" count="1" selected="0">
            <x v="8"/>
          </reference>
          <reference field="3" count="1" selected="0">
            <x v="1505"/>
          </reference>
          <reference field="4" count="1">
            <x v="70"/>
          </reference>
        </references>
      </pivotArea>
    </format>
    <format dxfId="22331">
      <pivotArea dataOnly="0" labelOnly="1" outline="0" fieldPosition="0">
        <references count="5">
          <reference field="0" count="0" selected="0"/>
          <reference field="1" count="1" selected="0">
            <x v="19"/>
          </reference>
          <reference field="2" count="1" selected="0">
            <x v="8"/>
          </reference>
          <reference field="3" count="1" selected="0">
            <x v="1506"/>
          </reference>
          <reference field="4" count="1">
            <x v="69"/>
          </reference>
        </references>
      </pivotArea>
    </format>
    <format dxfId="22330">
      <pivotArea dataOnly="0" labelOnly="1" outline="0" fieldPosition="0">
        <references count="5">
          <reference field="0" count="0" selected="0"/>
          <reference field="1" count="1" selected="0">
            <x v="19"/>
          </reference>
          <reference field="2" count="1" selected="0">
            <x v="8"/>
          </reference>
          <reference field="3" count="1" selected="0">
            <x v="1636"/>
          </reference>
          <reference field="4" count="1">
            <x v="241"/>
          </reference>
        </references>
      </pivotArea>
    </format>
    <format dxfId="22329">
      <pivotArea dataOnly="0" labelOnly="1" outline="0" fieldPosition="0">
        <references count="5">
          <reference field="0" count="0" selected="0"/>
          <reference field="1" count="1" selected="0">
            <x v="19"/>
          </reference>
          <reference field="2" count="1" selected="0">
            <x v="8"/>
          </reference>
          <reference field="3" count="1" selected="0">
            <x v="1744"/>
          </reference>
          <reference field="4" count="1">
            <x v="106"/>
          </reference>
        </references>
      </pivotArea>
    </format>
    <format dxfId="22328">
      <pivotArea dataOnly="0" labelOnly="1" outline="0" fieldPosition="0">
        <references count="5">
          <reference field="0" count="0" selected="0"/>
          <reference field="1" count="1" selected="0">
            <x v="19"/>
          </reference>
          <reference field="2" count="1" selected="0">
            <x v="8"/>
          </reference>
          <reference field="3" count="1" selected="0">
            <x v="1749"/>
          </reference>
          <reference field="4" count="1">
            <x v="265"/>
          </reference>
        </references>
      </pivotArea>
    </format>
    <format dxfId="22327">
      <pivotArea dataOnly="0" labelOnly="1" outline="0" fieldPosition="0">
        <references count="5">
          <reference field="0" count="0" selected="0"/>
          <reference field="1" count="1" selected="0">
            <x v="19"/>
          </reference>
          <reference field="2" count="1" selected="0">
            <x v="8"/>
          </reference>
          <reference field="3" count="1" selected="0">
            <x v="1778"/>
          </reference>
          <reference field="4" count="1">
            <x v="123"/>
          </reference>
        </references>
      </pivotArea>
    </format>
    <format dxfId="22326">
      <pivotArea dataOnly="0" labelOnly="1" outline="0" fieldPosition="0">
        <references count="5">
          <reference field="0" count="0" selected="0"/>
          <reference field="1" count="1" selected="0">
            <x v="19"/>
          </reference>
          <reference field="2" count="1" selected="0">
            <x v="8"/>
          </reference>
          <reference field="3" count="1" selected="0">
            <x v="1810"/>
          </reference>
          <reference field="4" count="1">
            <x v="281"/>
          </reference>
        </references>
      </pivotArea>
    </format>
    <format dxfId="22325">
      <pivotArea dataOnly="0" labelOnly="1" outline="0" fieldPosition="0">
        <references count="5">
          <reference field="0" count="0" selected="0"/>
          <reference field="1" count="1" selected="0">
            <x v="19"/>
          </reference>
          <reference field="2" count="1" selected="0">
            <x v="8"/>
          </reference>
          <reference field="3" count="1" selected="0">
            <x v="1947"/>
          </reference>
          <reference field="4" count="1">
            <x v="62"/>
          </reference>
        </references>
      </pivotArea>
    </format>
    <format dxfId="22324">
      <pivotArea dataOnly="0" labelOnly="1" outline="0" fieldPosition="0">
        <references count="5">
          <reference field="0" count="0" selected="0"/>
          <reference field="1" count="1" selected="0">
            <x v="19"/>
          </reference>
          <reference field="2" count="1" selected="0">
            <x v="8"/>
          </reference>
          <reference field="3" count="1" selected="0">
            <x v="2120"/>
          </reference>
          <reference field="4" count="1">
            <x v="120"/>
          </reference>
        </references>
      </pivotArea>
    </format>
    <format dxfId="22323">
      <pivotArea dataOnly="0" labelOnly="1" outline="0" fieldPosition="0">
        <references count="5">
          <reference field="0" count="0" selected="0"/>
          <reference field="1" count="1" selected="0">
            <x v="19"/>
          </reference>
          <reference field="2" count="1" selected="0">
            <x v="8"/>
          </reference>
          <reference field="3" count="1" selected="0">
            <x v="2160"/>
          </reference>
          <reference field="4" count="1">
            <x v="115"/>
          </reference>
        </references>
      </pivotArea>
    </format>
    <format dxfId="22322">
      <pivotArea dataOnly="0" labelOnly="1" outline="0" fieldPosition="0">
        <references count="5">
          <reference field="0" count="0" selected="0"/>
          <reference field="1" count="1" selected="0">
            <x v="19"/>
          </reference>
          <reference field="2" count="1" selected="0">
            <x v="8"/>
          </reference>
          <reference field="3" count="1" selected="0">
            <x v="2178"/>
          </reference>
          <reference field="4" count="1">
            <x v="127"/>
          </reference>
        </references>
      </pivotArea>
    </format>
    <format dxfId="22321">
      <pivotArea dataOnly="0" labelOnly="1" outline="0" fieldPosition="0">
        <references count="5">
          <reference field="0" count="0" selected="0"/>
          <reference field="1" count="1" selected="0">
            <x v="19"/>
          </reference>
          <reference field="2" count="1" selected="0">
            <x v="8"/>
          </reference>
          <reference field="3" count="1" selected="0">
            <x v="2179"/>
          </reference>
          <reference field="4" count="1">
            <x v="116"/>
          </reference>
        </references>
      </pivotArea>
    </format>
    <format dxfId="22320">
      <pivotArea dataOnly="0" labelOnly="1" outline="0" fieldPosition="0">
        <references count="5">
          <reference field="0" count="0" selected="0"/>
          <reference field="1" count="1" selected="0">
            <x v="19"/>
          </reference>
          <reference field="2" count="1" selected="0">
            <x v="8"/>
          </reference>
          <reference field="3" count="1" selected="0">
            <x v="2714"/>
          </reference>
          <reference field="4" count="1">
            <x v="1055"/>
          </reference>
        </references>
      </pivotArea>
    </format>
    <format dxfId="22319">
      <pivotArea dataOnly="0" labelOnly="1" outline="0" fieldPosition="0">
        <references count="5">
          <reference field="0" count="0" selected="0"/>
          <reference field="1" count="1" selected="0">
            <x v="19"/>
          </reference>
          <reference field="2" count="1" selected="0">
            <x v="8"/>
          </reference>
          <reference field="3" count="1" selected="0">
            <x v="2748"/>
          </reference>
          <reference field="4" count="1">
            <x v="1083"/>
          </reference>
        </references>
      </pivotArea>
    </format>
    <format dxfId="22318">
      <pivotArea dataOnly="0" labelOnly="1" outline="0" fieldPosition="0">
        <references count="5">
          <reference field="0" count="0" selected="0"/>
          <reference field="1" count="1" selected="0">
            <x v="19"/>
          </reference>
          <reference field="2" count="1" selected="0">
            <x v="8"/>
          </reference>
          <reference field="3" count="1" selected="0">
            <x v="2751"/>
          </reference>
          <reference field="4" count="1">
            <x v="1085"/>
          </reference>
        </references>
      </pivotArea>
    </format>
    <format dxfId="22317">
      <pivotArea dataOnly="0" labelOnly="1" outline="0" fieldPosition="0">
        <references count="5">
          <reference field="0" count="0" selected="0"/>
          <reference field="1" count="1" selected="0">
            <x v="19"/>
          </reference>
          <reference field="2" count="1" selected="0">
            <x v="8"/>
          </reference>
          <reference field="3" count="1" selected="0">
            <x v="3507"/>
          </reference>
          <reference field="4" count="1">
            <x v="1068"/>
          </reference>
        </references>
      </pivotArea>
    </format>
    <format dxfId="22316">
      <pivotArea dataOnly="0" labelOnly="1" outline="0" fieldPosition="0">
        <references count="6">
          <reference field="0" count="0" selected="0"/>
          <reference field="1" count="1" selected="0">
            <x v="0"/>
          </reference>
          <reference field="2" count="1" selected="0">
            <x v="0"/>
          </reference>
          <reference field="3" count="1" selected="0">
            <x v="1"/>
          </reference>
          <reference field="4" count="1" selected="0">
            <x v="1048"/>
          </reference>
          <reference field="5" count="1">
            <x v="611"/>
          </reference>
        </references>
      </pivotArea>
    </format>
    <format dxfId="22315">
      <pivotArea dataOnly="0" labelOnly="1" outline="0" fieldPosition="0">
        <references count="6">
          <reference field="0" count="0" selected="0"/>
          <reference field="1" count="1" selected="0">
            <x v="0"/>
          </reference>
          <reference field="2" count="1" selected="0">
            <x v="0"/>
          </reference>
          <reference field="3" count="1" selected="0">
            <x v="24"/>
          </reference>
          <reference field="4" count="1" selected="0">
            <x v="727"/>
          </reference>
          <reference field="5" count="1">
            <x v="229"/>
          </reference>
        </references>
      </pivotArea>
    </format>
    <format dxfId="22314">
      <pivotArea dataOnly="0" labelOnly="1" outline="0" fieldPosition="0">
        <references count="6">
          <reference field="0" count="0" selected="0"/>
          <reference field="1" count="1" selected="0">
            <x v="0"/>
          </reference>
          <reference field="2" count="1" selected="0">
            <x v="0"/>
          </reference>
          <reference field="3" count="1" selected="0">
            <x v="25"/>
          </reference>
          <reference field="4" count="1" selected="0">
            <x v="1067"/>
          </reference>
          <reference field="5" count="1">
            <x v="611"/>
          </reference>
        </references>
      </pivotArea>
    </format>
    <format dxfId="22313">
      <pivotArea dataOnly="0" labelOnly="1" outline="0" fieldPosition="0">
        <references count="6">
          <reference field="0" count="0" selected="0"/>
          <reference field="1" count="1" selected="0">
            <x v="0"/>
          </reference>
          <reference field="2" count="1" selected="0">
            <x v="0"/>
          </reference>
          <reference field="3" count="1" selected="0">
            <x v="36"/>
          </reference>
          <reference field="4" count="1" selected="0">
            <x v="849"/>
          </reference>
          <reference field="5" count="1">
            <x v="1084"/>
          </reference>
        </references>
      </pivotArea>
    </format>
    <format dxfId="22312">
      <pivotArea dataOnly="0" labelOnly="1" outline="0" fieldPosition="0">
        <references count="6">
          <reference field="0" count="0" selected="0"/>
          <reference field="1" count="1" selected="0">
            <x v="0"/>
          </reference>
          <reference field="2" count="1" selected="0">
            <x v="0"/>
          </reference>
          <reference field="3" count="1" selected="0">
            <x v="67"/>
          </reference>
          <reference field="4" count="1" selected="0">
            <x v="829"/>
          </reference>
          <reference field="5" count="1">
            <x v="611"/>
          </reference>
        </references>
      </pivotArea>
    </format>
    <format dxfId="22311">
      <pivotArea dataOnly="0" labelOnly="1" outline="0" fieldPosition="0">
        <references count="6">
          <reference field="0" count="0" selected="0"/>
          <reference field="1" count="1" selected="0">
            <x v="0"/>
          </reference>
          <reference field="2" count="1" selected="0">
            <x v="0"/>
          </reference>
          <reference field="3" count="1" selected="0">
            <x v="75"/>
          </reference>
          <reference field="4" count="1" selected="0">
            <x v="1037"/>
          </reference>
          <reference field="5" count="1">
            <x v="171"/>
          </reference>
        </references>
      </pivotArea>
    </format>
    <format dxfId="22310">
      <pivotArea dataOnly="0" labelOnly="1" outline="0" fieldPosition="0">
        <references count="6">
          <reference field="0" count="0" selected="0"/>
          <reference field="1" count="1" selected="0">
            <x v="0"/>
          </reference>
          <reference field="2" count="1" selected="0">
            <x v="0"/>
          </reference>
          <reference field="3" count="1" selected="0">
            <x v="77"/>
          </reference>
          <reference field="4" count="1" selected="0">
            <x v="1110"/>
          </reference>
          <reference field="5" count="1">
            <x v="611"/>
          </reference>
        </references>
      </pivotArea>
    </format>
    <format dxfId="22309">
      <pivotArea dataOnly="0" labelOnly="1" outline="0" fieldPosition="0">
        <references count="6">
          <reference field="0" count="0" selected="0"/>
          <reference field="1" count="1" selected="0">
            <x v="0"/>
          </reference>
          <reference field="2" count="1" selected="0">
            <x v="0"/>
          </reference>
          <reference field="3" count="1" selected="0">
            <x v="90"/>
          </reference>
          <reference field="4" count="1" selected="0">
            <x v="226"/>
          </reference>
          <reference field="5" count="1">
            <x v="988"/>
          </reference>
        </references>
      </pivotArea>
    </format>
    <format dxfId="22308">
      <pivotArea dataOnly="0" labelOnly="1" outline="0" fieldPosition="0">
        <references count="6">
          <reference field="0" count="0" selected="0"/>
          <reference field="1" count="1" selected="0">
            <x v="0"/>
          </reference>
          <reference field="2" count="1" selected="0">
            <x v="0"/>
          </reference>
          <reference field="3" count="1" selected="0">
            <x v="91"/>
          </reference>
          <reference field="4" count="1" selected="0">
            <x v="493"/>
          </reference>
          <reference field="5" count="1">
            <x v="1591"/>
          </reference>
        </references>
      </pivotArea>
    </format>
    <format dxfId="22307">
      <pivotArea dataOnly="0" labelOnly="1" outline="0" fieldPosition="0">
        <references count="6">
          <reference field="0" count="0" selected="0"/>
          <reference field="1" count="1" selected="0">
            <x v="0"/>
          </reference>
          <reference field="2" count="1" selected="0">
            <x v="0"/>
          </reference>
          <reference field="3" count="1" selected="0">
            <x v="93"/>
          </reference>
          <reference field="4" count="1" selected="0">
            <x v="536"/>
          </reference>
          <reference field="5" count="1">
            <x v="1153"/>
          </reference>
        </references>
      </pivotArea>
    </format>
    <format dxfId="22306">
      <pivotArea dataOnly="0" labelOnly="1" outline="0" fieldPosition="0">
        <references count="6">
          <reference field="0" count="0" selected="0"/>
          <reference field="1" count="1" selected="0">
            <x v="0"/>
          </reference>
          <reference field="2" count="1" selected="0">
            <x v="0"/>
          </reference>
          <reference field="3" count="1" selected="0">
            <x v="96"/>
          </reference>
          <reference field="4" count="1" selected="0">
            <x v="538"/>
          </reference>
          <reference field="5" count="1">
            <x v="611"/>
          </reference>
        </references>
      </pivotArea>
    </format>
    <format dxfId="22305">
      <pivotArea dataOnly="0" labelOnly="1" outline="0" fieldPosition="0">
        <references count="6">
          <reference field="0" count="0" selected="0"/>
          <reference field="1" count="1" selected="0">
            <x v="0"/>
          </reference>
          <reference field="2" count="1" selected="0">
            <x v="0"/>
          </reference>
          <reference field="3" count="1" selected="0">
            <x v="108"/>
          </reference>
          <reference field="4" count="1" selected="0">
            <x v="763"/>
          </reference>
          <reference field="5" count="1">
            <x v="1377"/>
          </reference>
        </references>
      </pivotArea>
    </format>
    <format dxfId="22304">
      <pivotArea dataOnly="0" labelOnly="1" outline="0" fieldPosition="0">
        <references count="6">
          <reference field="0" count="0" selected="0"/>
          <reference field="1" count="1" selected="0">
            <x v="0"/>
          </reference>
          <reference field="2" count="1" selected="0">
            <x v="0"/>
          </reference>
          <reference field="3" count="1" selected="0">
            <x v="149"/>
          </reference>
          <reference field="4" count="1" selected="0">
            <x v="1046"/>
          </reference>
          <reference field="5" count="1">
            <x v="611"/>
          </reference>
        </references>
      </pivotArea>
    </format>
    <format dxfId="22303">
      <pivotArea dataOnly="0" labelOnly="1" outline="0" fieldPosition="0">
        <references count="6">
          <reference field="0" count="0" selected="0"/>
          <reference field="1" count="1" selected="0">
            <x v="0"/>
          </reference>
          <reference field="2" count="1" selected="0">
            <x v="0"/>
          </reference>
          <reference field="3" count="1" selected="0">
            <x v="168"/>
          </reference>
          <reference field="4" count="1" selected="0">
            <x v="551"/>
          </reference>
          <reference field="5" count="1">
            <x v="881"/>
          </reference>
        </references>
      </pivotArea>
    </format>
    <format dxfId="22302">
      <pivotArea dataOnly="0" labelOnly="1" outline="0" fieldPosition="0">
        <references count="6">
          <reference field="0" count="0" selected="0"/>
          <reference field="1" count="1" selected="0">
            <x v="0"/>
          </reference>
          <reference field="2" count="1" selected="0">
            <x v="0"/>
          </reference>
          <reference field="3" count="1" selected="0">
            <x v="175"/>
          </reference>
          <reference field="4" count="1" selected="0">
            <x v="1038"/>
          </reference>
          <reference field="5" count="1">
            <x v="1422"/>
          </reference>
        </references>
      </pivotArea>
    </format>
    <format dxfId="22301">
      <pivotArea dataOnly="0" labelOnly="1" outline="0" fieldPosition="0">
        <references count="6">
          <reference field="0" count="0" selected="0"/>
          <reference field="1" count="1" selected="0">
            <x v="0"/>
          </reference>
          <reference field="2" count="1" selected="0">
            <x v="0"/>
          </reference>
          <reference field="3" count="1" selected="0">
            <x v="231"/>
          </reference>
          <reference field="4" count="1" selected="0">
            <x v="548"/>
          </reference>
          <reference field="5" count="1">
            <x v="611"/>
          </reference>
        </references>
      </pivotArea>
    </format>
    <format dxfId="22300">
      <pivotArea dataOnly="0" labelOnly="1" outline="0" fieldPosition="0">
        <references count="6">
          <reference field="0" count="0" selected="0"/>
          <reference field="1" count="1" selected="0">
            <x v="0"/>
          </reference>
          <reference field="2" count="1" selected="0">
            <x v="0"/>
          </reference>
          <reference field="3" count="1" selected="0">
            <x v="245"/>
          </reference>
          <reference field="4" count="1" selected="0">
            <x v="884"/>
          </reference>
          <reference field="5" count="1">
            <x v="1296"/>
          </reference>
        </references>
      </pivotArea>
    </format>
    <format dxfId="22299">
      <pivotArea dataOnly="0" labelOnly="1" outline="0" fieldPosition="0">
        <references count="6">
          <reference field="0" count="0" selected="0"/>
          <reference field="1" count="1" selected="0">
            <x v="0"/>
          </reference>
          <reference field="2" count="1" selected="0">
            <x v="0"/>
          </reference>
          <reference field="3" count="1" selected="0">
            <x v="250"/>
          </reference>
          <reference field="4" count="1" selected="0">
            <x v="553"/>
          </reference>
          <reference field="5" count="1">
            <x v="103"/>
          </reference>
        </references>
      </pivotArea>
    </format>
    <format dxfId="22298">
      <pivotArea dataOnly="0" labelOnly="1" outline="0" fieldPosition="0">
        <references count="6">
          <reference field="0" count="0" selected="0"/>
          <reference field="1" count="1" selected="0">
            <x v="0"/>
          </reference>
          <reference field="2" count="1" selected="0">
            <x v="0"/>
          </reference>
          <reference field="3" count="1" selected="0">
            <x v="278"/>
          </reference>
          <reference field="4" count="1" selected="0">
            <x v="563"/>
          </reference>
          <reference field="5" count="1">
            <x v="194"/>
          </reference>
        </references>
      </pivotArea>
    </format>
    <format dxfId="22297">
      <pivotArea dataOnly="0" labelOnly="1" outline="0" fieldPosition="0">
        <references count="6">
          <reference field="0" count="0" selected="0"/>
          <reference field="1" count="1" selected="0">
            <x v="0"/>
          </reference>
          <reference field="2" count="1" selected="0">
            <x v="0"/>
          </reference>
          <reference field="3" count="1" selected="0">
            <x v="309"/>
          </reference>
          <reference field="4" count="1" selected="0">
            <x v="143"/>
          </reference>
          <reference field="5" count="1">
            <x v="569"/>
          </reference>
        </references>
      </pivotArea>
    </format>
    <format dxfId="22296">
      <pivotArea dataOnly="0" labelOnly="1" outline="0" fieldPosition="0">
        <references count="6">
          <reference field="0" count="0" selected="0"/>
          <reference field="1" count="1" selected="0">
            <x v="0"/>
          </reference>
          <reference field="2" count="1" selected="0">
            <x v="0"/>
          </reference>
          <reference field="3" count="1" selected="0">
            <x v="325"/>
          </reference>
          <reference field="4" count="1" selected="0">
            <x v="555"/>
          </reference>
          <reference field="5" count="1">
            <x v="1587"/>
          </reference>
        </references>
      </pivotArea>
    </format>
    <format dxfId="22295">
      <pivotArea dataOnly="0" labelOnly="1" outline="0" fieldPosition="0">
        <references count="6">
          <reference field="0" count="0" selected="0"/>
          <reference field="1" count="1" selected="0">
            <x v="0"/>
          </reference>
          <reference field="2" count="1" selected="0">
            <x v="0"/>
          </reference>
          <reference field="3" count="1" selected="0">
            <x v="327"/>
          </reference>
          <reference field="4" count="1" selected="0">
            <x v="377"/>
          </reference>
          <reference field="5" count="1">
            <x v="948"/>
          </reference>
        </references>
      </pivotArea>
    </format>
    <format dxfId="22294">
      <pivotArea dataOnly="0" labelOnly="1" outline="0" fieldPosition="0">
        <references count="6">
          <reference field="0" count="0" selected="0"/>
          <reference field="1" count="1" selected="0">
            <x v="0"/>
          </reference>
          <reference field="2" count="1" selected="0">
            <x v="0"/>
          </reference>
          <reference field="3" count="1" selected="0">
            <x v="332"/>
          </reference>
          <reference field="4" count="1" selected="0">
            <x v="516"/>
          </reference>
          <reference field="5" count="1">
            <x v="933"/>
          </reference>
        </references>
      </pivotArea>
    </format>
    <format dxfId="22293">
      <pivotArea dataOnly="0" labelOnly="1" outline="0" fieldPosition="0">
        <references count="6">
          <reference field="0" count="0" selected="0"/>
          <reference field="1" count="1" selected="0">
            <x v="0"/>
          </reference>
          <reference field="2" count="1" selected="0">
            <x v="0"/>
          </reference>
          <reference field="3" count="1" selected="0">
            <x v="347"/>
          </reference>
          <reference field="4" count="1" selected="0">
            <x v="560"/>
          </reference>
          <reference field="5" count="1">
            <x v="1652"/>
          </reference>
        </references>
      </pivotArea>
    </format>
    <format dxfId="22292">
      <pivotArea dataOnly="0" labelOnly="1" outline="0" fieldPosition="0">
        <references count="6">
          <reference field="0" count="0" selected="0"/>
          <reference field="1" count="1" selected="0">
            <x v="0"/>
          </reference>
          <reference field="2" count="1" selected="0">
            <x v="0"/>
          </reference>
          <reference field="3" count="1" selected="0">
            <x v="348"/>
          </reference>
          <reference field="4" count="1" selected="0">
            <x v="697"/>
          </reference>
          <reference field="5" count="1">
            <x v="70"/>
          </reference>
        </references>
      </pivotArea>
    </format>
    <format dxfId="22291">
      <pivotArea dataOnly="0" labelOnly="1" outline="0" fieldPosition="0">
        <references count="6">
          <reference field="0" count="0" selected="0"/>
          <reference field="1" count="1" selected="0">
            <x v="0"/>
          </reference>
          <reference field="2" count="1" selected="0">
            <x v="0"/>
          </reference>
          <reference field="3" count="1" selected="0">
            <x v="353"/>
          </reference>
          <reference field="4" count="1" selected="0">
            <x v="886"/>
          </reference>
          <reference field="5" count="1">
            <x v="1450"/>
          </reference>
        </references>
      </pivotArea>
    </format>
    <format dxfId="22290">
      <pivotArea dataOnly="0" labelOnly="1" outline="0" fieldPosition="0">
        <references count="6">
          <reference field="0" count="0" selected="0"/>
          <reference field="1" count="1" selected="0">
            <x v="0"/>
          </reference>
          <reference field="2" count="1" selected="0">
            <x v="0"/>
          </reference>
          <reference field="3" count="1" selected="0">
            <x v="354"/>
          </reference>
          <reference field="4" count="1" selected="0">
            <x v="573"/>
          </reference>
          <reference field="5" count="1">
            <x v="1502"/>
          </reference>
        </references>
      </pivotArea>
    </format>
    <format dxfId="22289">
      <pivotArea dataOnly="0" labelOnly="1" outline="0" fieldPosition="0">
        <references count="6">
          <reference field="0" count="0" selected="0"/>
          <reference field="1" count="1" selected="0">
            <x v="0"/>
          </reference>
          <reference field="2" count="1" selected="0">
            <x v="0"/>
          </reference>
          <reference field="3" count="1" selected="0">
            <x v="356"/>
          </reference>
          <reference field="4" count="1" selected="0">
            <x v="564"/>
          </reference>
          <reference field="5" count="1">
            <x v="440"/>
          </reference>
        </references>
      </pivotArea>
    </format>
    <format dxfId="22288">
      <pivotArea dataOnly="0" labelOnly="1" outline="0" fieldPosition="0">
        <references count="6">
          <reference field="0" count="0" selected="0"/>
          <reference field="1" count="1" selected="0">
            <x v="0"/>
          </reference>
          <reference field="2" count="1" selected="0">
            <x v="0"/>
          </reference>
          <reference field="3" count="1" selected="0">
            <x v="361"/>
          </reference>
          <reference field="4" count="1" selected="0">
            <x v="1112"/>
          </reference>
          <reference field="5" count="1">
            <x v="611"/>
          </reference>
        </references>
      </pivotArea>
    </format>
    <format dxfId="22287">
      <pivotArea dataOnly="0" labelOnly="1" outline="0" fieldPosition="0">
        <references count="6">
          <reference field="0" count="0" selected="0"/>
          <reference field="1" count="1" selected="0">
            <x v="0"/>
          </reference>
          <reference field="2" count="1" selected="0">
            <x v="0"/>
          </reference>
          <reference field="3" count="1" selected="0">
            <x v="368"/>
          </reference>
          <reference field="4" count="1" selected="0">
            <x v="564"/>
          </reference>
          <reference field="5" count="1">
            <x v="448"/>
          </reference>
        </references>
      </pivotArea>
    </format>
    <format dxfId="22286">
      <pivotArea dataOnly="0" labelOnly="1" outline="0" fieldPosition="0">
        <references count="6">
          <reference field="0" count="0" selected="0"/>
          <reference field="1" count="1" selected="0">
            <x v="0"/>
          </reference>
          <reference field="2" count="1" selected="0">
            <x v="0"/>
          </reference>
          <reference field="3" count="1" selected="0">
            <x v="375"/>
          </reference>
          <reference field="4" count="1" selected="0">
            <x v="1049"/>
          </reference>
          <reference field="5" count="1">
            <x v="611"/>
          </reference>
        </references>
      </pivotArea>
    </format>
    <format dxfId="22285">
      <pivotArea dataOnly="0" labelOnly="1" outline="0" fieldPosition="0">
        <references count="6">
          <reference field="0" count="0" selected="0"/>
          <reference field="1" count="1" selected="0">
            <x v="0"/>
          </reference>
          <reference field="2" count="1" selected="0">
            <x v="0"/>
          </reference>
          <reference field="3" count="1" selected="0">
            <x v="399"/>
          </reference>
          <reference field="4" count="1" selected="0">
            <x v="602"/>
          </reference>
          <reference field="5" count="1">
            <x v="1256"/>
          </reference>
        </references>
      </pivotArea>
    </format>
    <format dxfId="22284">
      <pivotArea dataOnly="0" labelOnly="1" outline="0" fieldPosition="0">
        <references count="6">
          <reference field="0" count="0" selected="0"/>
          <reference field="1" count="1" selected="0">
            <x v="0"/>
          </reference>
          <reference field="2" count="1" selected="0">
            <x v="0"/>
          </reference>
          <reference field="3" count="1" selected="0">
            <x v="411"/>
          </reference>
          <reference field="4" count="1" selected="0">
            <x v="1113"/>
          </reference>
          <reference field="5" count="1">
            <x v="1733"/>
          </reference>
        </references>
      </pivotArea>
    </format>
    <format dxfId="22283">
      <pivotArea dataOnly="0" labelOnly="1" outline="0" fieldPosition="0">
        <references count="6">
          <reference field="0" count="0" selected="0"/>
          <reference field="1" count="1" selected="0">
            <x v="0"/>
          </reference>
          <reference field="2" count="1" selected="0">
            <x v="0"/>
          </reference>
          <reference field="3" count="1" selected="0">
            <x v="441"/>
          </reference>
          <reference field="4" count="1" selected="0">
            <x v="567"/>
          </reference>
          <reference field="5" count="1">
            <x v="611"/>
          </reference>
        </references>
      </pivotArea>
    </format>
    <format dxfId="22282">
      <pivotArea dataOnly="0" labelOnly="1" outline="0" fieldPosition="0">
        <references count="6">
          <reference field="0" count="0" selected="0"/>
          <reference field="1" count="1" selected="0">
            <x v="0"/>
          </reference>
          <reference field="2" count="1" selected="0">
            <x v="0"/>
          </reference>
          <reference field="3" count="1" selected="0">
            <x v="462"/>
          </reference>
          <reference field="4" count="1" selected="0">
            <x v="369"/>
          </reference>
          <reference field="5" count="1">
            <x v="131"/>
          </reference>
        </references>
      </pivotArea>
    </format>
    <format dxfId="22281">
      <pivotArea dataOnly="0" labelOnly="1" outline="0" fieldPosition="0">
        <references count="6">
          <reference field="0" count="0" selected="0"/>
          <reference field="1" count="1" selected="0">
            <x v="0"/>
          </reference>
          <reference field="2" count="1" selected="0">
            <x v="0"/>
          </reference>
          <reference field="3" count="1" selected="0">
            <x v="484"/>
          </reference>
          <reference field="4" count="1" selected="0">
            <x v="891"/>
          </reference>
          <reference field="5" count="1">
            <x v="611"/>
          </reference>
        </references>
      </pivotArea>
    </format>
    <format dxfId="22280">
      <pivotArea dataOnly="0" labelOnly="1" outline="0" fieldPosition="0">
        <references count="6">
          <reference field="0" count="0" selected="0"/>
          <reference field="1" count="1" selected="0">
            <x v="0"/>
          </reference>
          <reference field="2" count="1" selected="0">
            <x v="0"/>
          </reference>
          <reference field="3" count="1" selected="0">
            <x v="494"/>
          </reference>
          <reference field="4" count="1" selected="0">
            <x v="577"/>
          </reference>
          <reference field="5" count="1">
            <x v="1625"/>
          </reference>
        </references>
      </pivotArea>
    </format>
    <format dxfId="22279">
      <pivotArea dataOnly="0" labelOnly="1" outline="0" fieldPosition="0">
        <references count="6">
          <reference field="0" count="0" selected="0"/>
          <reference field="1" count="1" selected="0">
            <x v="0"/>
          </reference>
          <reference field="2" count="1" selected="0">
            <x v="0"/>
          </reference>
          <reference field="3" count="1" selected="0">
            <x v="528"/>
          </reference>
          <reference field="4" count="1" selected="0">
            <x v="571"/>
          </reference>
          <reference field="5" count="1">
            <x v="611"/>
          </reference>
        </references>
      </pivotArea>
    </format>
    <format dxfId="22278">
      <pivotArea dataOnly="0" labelOnly="1" outline="0" fieldPosition="0">
        <references count="6">
          <reference field="0" count="0" selected="0"/>
          <reference field="1" count="1" selected="0">
            <x v="0"/>
          </reference>
          <reference field="2" count="1" selected="0">
            <x v="0"/>
          </reference>
          <reference field="3" count="1" selected="0">
            <x v="560"/>
          </reference>
          <reference field="4" count="1" selected="0">
            <x v="892"/>
          </reference>
          <reference field="5" count="1">
            <x v="1422"/>
          </reference>
        </references>
      </pivotArea>
    </format>
    <format dxfId="22277">
      <pivotArea dataOnly="0" labelOnly="1" outline="0" fieldPosition="0">
        <references count="6">
          <reference field="0" count="0" selected="0"/>
          <reference field="1" count="1" selected="0">
            <x v="0"/>
          </reference>
          <reference field="2" count="1" selected="0">
            <x v="0"/>
          </reference>
          <reference field="3" count="1" selected="0">
            <x v="561"/>
          </reference>
          <reference field="4" count="1" selected="0">
            <x v="867"/>
          </reference>
          <reference field="5" count="1">
            <x v="1025"/>
          </reference>
        </references>
      </pivotArea>
    </format>
    <format dxfId="22276">
      <pivotArea dataOnly="0" labelOnly="1" outline="0" fieldPosition="0">
        <references count="6">
          <reference field="0" count="0" selected="0"/>
          <reference field="1" count="1" selected="0">
            <x v="0"/>
          </reference>
          <reference field="2" count="1" selected="0">
            <x v="0"/>
          </reference>
          <reference field="3" count="1" selected="0">
            <x v="564"/>
          </reference>
          <reference field="4" count="1" selected="0">
            <x v="572"/>
          </reference>
          <reference field="5" count="1">
            <x v="842"/>
          </reference>
        </references>
      </pivotArea>
    </format>
    <format dxfId="22275">
      <pivotArea dataOnly="0" labelOnly="1" outline="0" fieldPosition="0">
        <references count="6">
          <reference field="0" count="0" selected="0"/>
          <reference field="1" count="1" selected="0">
            <x v="0"/>
          </reference>
          <reference field="2" count="1" selected="0">
            <x v="0"/>
          </reference>
          <reference field="3" count="1" selected="0">
            <x v="590"/>
          </reference>
          <reference field="4" count="1" selected="0">
            <x v="889"/>
          </reference>
          <reference field="5" count="1">
            <x v="1182"/>
          </reference>
        </references>
      </pivotArea>
    </format>
    <format dxfId="22274">
      <pivotArea dataOnly="0" labelOnly="1" outline="0" fieldPosition="0">
        <references count="6">
          <reference field="0" count="0" selected="0"/>
          <reference field="1" count="1" selected="0">
            <x v="0"/>
          </reference>
          <reference field="2" count="1" selected="0">
            <x v="0"/>
          </reference>
          <reference field="3" count="1" selected="0">
            <x v="592"/>
          </reference>
          <reference field="4" count="1" selected="0">
            <x v="51"/>
          </reference>
          <reference field="5" count="1">
            <x v="431"/>
          </reference>
        </references>
      </pivotArea>
    </format>
    <format dxfId="22273">
      <pivotArea dataOnly="0" labelOnly="1" outline="0" fieldPosition="0">
        <references count="6">
          <reference field="0" count="0" selected="0"/>
          <reference field="1" count="1" selected="0">
            <x v="0"/>
          </reference>
          <reference field="2" count="1" selected="0">
            <x v="0"/>
          </reference>
          <reference field="3" count="1" selected="0">
            <x v="619"/>
          </reference>
          <reference field="4" count="1" selected="0">
            <x v="576"/>
          </reference>
          <reference field="5" count="1">
            <x v="39"/>
          </reference>
        </references>
      </pivotArea>
    </format>
    <format dxfId="22272">
      <pivotArea dataOnly="0" labelOnly="1" outline="0" fieldPosition="0">
        <references count="6">
          <reference field="0" count="0" selected="0"/>
          <reference field="1" count="1" selected="0">
            <x v="0"/>
          </reference>
          <reference field="2" count="1" selected="0">
            <x v="0"/>
          </reference>
          <reference field="3" count="1" selected="0">
            <x v="626"/>
          </reference>
          <reference field="4" count="1" selected="0">
            <x v="591"/>
          </reference>
          <reference field="5" count="1">
            <x v="1182"/>
          </reference>
        </references>
      </pivotArea>
    </format>
    <format dxfId="22271">
      <pivotArea dataOnly="0" labelOnly="1" outline="0" fieldPosition="0">
        <references count="6">
          <reference field="0" count="0" selected="0"/>
          <reference field="1" count="1" selected="0">
            <x v="0"/>
          </reference>
          <reference field="2" count="1" selected="0">
            <x v="0"/>
          </reference>
          <reference field="3" count="1" selected="0">
            <x v="630"/>
          </reference>
          <reference field="4" count="1" selected="0">
            <x v="1015"/>
          </reference>
          <reference field="5" count="1">
            <x v="1422"/>
          </reference>
        </references>
      </pivotArea>
    </format>
    <format dxfId="22270">
      <pivotArea dataOnly="0" labelOnly="1" outline="0" fieldPosition="0">
        <references count="6">
          <reference field="0" count="0" selected="0"/>
          <reference field="1" count="1" selected="0">
            <x v="0"/>
          </reference>
          <reference field="2" count="1" selected="0">
            <x v="0"/>
          </reference>
          <reference field="3" count="1" selected="0">
            <x v="638"/>
          </reference>
          <reference field="4" count="1" selected="0">
            <x v="1093"/>
          </reference>
          <reference field="5" count="1">
            <x v="693"/>
          </reference>
        </references>
      </pivotArea>
    </format>
    <format dxfId="22269">
      <pivotArea dataOnly="0" labelOnly="1" outline="0" fieldPosition="0">
        <references count="6">
          <reference field="0" count="0" selected="0"/>
          <reference field="1" count="1" selected="0">
            <x v="0"/>
          </reference>
          <reference field="2" count="1" selected="0">
            <x v="0"/>
          </reference>
          <reference field="3" count="1" selected="0">
            <x v="640"/>
          </reference>
          <reference field="4" count="1" selected="0">
            <x v="1069"/>
          </reference>
          <reference field="5" count="1">
            <x v="6"/>
          </reference>
        </references>
      </pivotArea>
    </format>
    <format dxfId="22268">
      <pivotArea dataOnly="0" labelOnly="1" outline="0" fieldPosition="0">
        <references count="6">
          <reference field="0" count="0" selected="0"/>
          <reference field="1" count="1" selected="0">
            <x v="0"/>
          </reference>
          <reference field="2" count="1" selected="0">
            <x v="0"/>
          </reference>
          <reference field="3" count="1" selected="0">
            <x v="641"/>
          </reference>
          <reference field="4" count="1" selected="0">
            <x v="1062"/>
          </reference>
          <reference field="5" count="1">
            <x v="237"/>
          </reference>
        </references>
      </pivotArea>
    </format>
    <format dxfId="22267">
      <pivotArea dataOnly="0" labelOnly="1" outline="0" fieldPosition="0">
        <references count="6">
          <reference field="0" count="0" selected="0"/>
          <reference field="1" count="1" selected="0">
            <x v="0"/>
          </reference>
          <reference field="2" count="1" selected="0">
            <x v="0"/>
          </reference>
          <reference field="3" count="1" selected="0">
            <x v="643"/>
          </reference>
          <reference field="4" count="1" selected="0">
            <x v="577"/>
          </reference>
          <reference field="5" count="1">
            <x v="611"/>
          </reference>
        </references>
      </pivotArea>
    </format>
    <format dxfId="22266">
      <pivotArea dataOnly="0" labelOnly="1" outline="0" fieldPosition="0">
        <references count="6">
          <reference field="0" count="0" selected="0"/>
          <reference field="1" count="1" selected="0">
            <x v="0"/>
          </reference>
          <reference field="2" count="1" selected="0">
            <x v="0"/>
          </reference>
          <reference field="3" count="1" selected="0">
            <x v="646"/>
          </reference>
          <reference field="4" count="1" selected="0">
            <x v="575"/>
          </reference>
          <reference field="5" count="1">
            <x v="427"/>
          </reference>
        </references>
      </pivotArea>
    </format>
    <format dxfId="22265">
      <pivotArea dataOnly="0" labelOnly="1" outline="0" fieldPosition="0">
        <references count="6">
          <reference field="0" count="0" selected="0"/>
          <reference field="1" count="1" selected="0">
            <x v="0"/>
          </reference>
          <reference field="2" count="1" selected="0">
            <x v="0"/>
          </reference>
          <reference field="3" count="1" selected="0">
            <x v="648"/>
          </reference>
          <reference field="4" count="1" selected="0">
            <x v="1093"/>
          </reference>
          <reference field="5" count="1">
            <x v="1529"/>
          </reference>
        </references>
      </pivotArea>
    </format>
    <format dxfId="22264">
      <pivotArea dataOnly="0" labelOnly="1" outline="0" fieldPosition="0">
        <references count="6">
          <reference field="0" count="0" selected="0"/>
          <reference field="1" count="1" selected="0">
            <x v="0"/>
          </reference>
          <reference field="2" count="1" selected="0">
            <x v="0"/>
          </reference>
          <reference field="3" count="1" selected="0">
            <x v="649"/>
          </reference>
          <reference field="4" count="1" selected="0">
            <x v="894"/>
          </reference>
          <reference field="5" count="1">
            <x v="611"/>
          </reference>
        </references>
      </pivotArea>
    </format>
    <format dxfId="22263">
      <pivotArea dataOnly="0" labelOnly="1" outline="0" fieldPosition="0">
        <references count="6">
          <reference field="0" count="0" selected="0"/>
          <reference field="1" count="1" selected="0">
            <x v="0"/>
          </reference>
          <reference field="2" count="1" selected="0">
            <x v="0"/>
          </reference>
          <reference field="3" count="1" selected="0">
            <x v="650"/>
          </reference>
          <reference field="4" count="1" selected="0">
            <x v="894"/>
          </reference>
          <reference field="5" count="1">
            <x v="661"/>
          </reference>
        </references>
      </pivotArea>
    </format>
    <format dxfId="22262">
      <pivotArea dataOnly="0" labelOnly="1" outline="0" fieldPosition="0">
        <references count="6">
          <reference field="0" count="0" selected="0"/>
          <reference field="1" count="1" selected="0">
            <x v="0"/>
          </reference>
          <reference field="2" count="1" selected="0">
            <x v="0"/>
          </reference>
          <reference field="3" count="1" selected="0">
            <x v="653"/>
          </reference>
          <reference field="4" count="1" selected="0">
            <x v="576"/>
          </reference>
          <reference field="5" count="1">
            <x v="39"/>
          </reference>
        </references>
      </pivotArea>
    </format>
    <format dxfId="22261">
      <pivotArea dataOnly="0" labelOnly="1" outline="0" fieldPosition="0">
        <references count="6">
          <reference field="0" count="0" selected="0"/>
          <reference field="1" count="1" selected="0">
            <x v="0"/>
          </reference>
          <reference field="2" count="1" selected="0">
            <x v="0"/>
          </reference>
          <reference field="3" count="1" selected="0">
            <x v="654"/>
          </reference>
          <reference field="4" count="1" selected="0">
            <x v="894"/>
          </reference>
          <reference field="5" count="1">
            <x v="814"/>
          </reference>
        </references>
      </pivotArea>
    </format>
    <format dxfId="22260">
      <pivotArea dataOnly="0" labelOnly="1" outline="0" fieldPosition="0">
        <references count="6">
          <reference field="0" count="0" selected="0"/>
          <reference field="1" count="1" selected="0">
            <x v="0"/>
          </reference>
          <reference field="2" count="1" selected="0">
            <x v="0"/>
          </reference>
          <reference field="3" count="1" selected="0">
            <x v="666"/>
          </reference>
          <reference field="4" count="1" selected="0">
            <x v="580"/>
          </reference>
          <reference field="5" count="1">
            <x v="1422"/>
          </reference>
        </references>
      </pivotArea>
    </format>
    <format dxfId="22259">
      <pivotArea dataOnly="0" labelOnly="1" outline="0" fieldPosition="0">
        <references count="6">
          <reference field="0" count="0" selected="0"/>
          <reference field="1" count="1" selected="0">
            <x v="0"/>
          </reference>
          <reference field="2" count="1" selected="0">
            <x v="0"/>
          </reference>
          <reference field="3" count="1" selected="0">
            <x v="670"/>
          </reference>
          <reference field="4" count="1" selected="0">
            <x v="860"/>
          </reference>
          <reference field="5" count="1">
            <x v="91"/>
          </reference>
        </references>
      </pivotArea>
    </format>
    <format dxfId="22258">
      <pivotArea dataOnly="0" labelOnly="1" outline="0" fieldPosition="0">
        <references count="6">
          <reference field="0" count="0" selected="0"/>
          <reference field="1" count="1" selected="0">
            <x v="0"/>
          </reference>
          <reference field="2" count="1" selected="0">
            <x v="0"/>
          </reference>
          <reference field="3" count="1" selected="0">
            <x v="675"/>
          </reference>
          <reference field="4" count="1" selected="0">
            <x v="980"/>
          </reference>
          <reference field="5" count="1">
            <x v="486"/>
          </reference>
        </references>
      </pivotArea>
    </format>
    <format dxfId="22257">
      <pivotArea dataOnly="0" labelOnly="1" outline="0" fieldPosition="0">
        <references count="6">
          <reference field="0" count="0" selected="0"/>
          <reference field="1" count="1" selected="0">
            <x v="0"/>
          </reference>
          <reference field="2" count="1" selected="0">
            <x v="0"/>
          </reference>
          <reference field="3" count="1" selected="0">
            <x v="679"/>
          </reference>
          <reference field="4" count="1" selected="0">
            <x v="1117"/>
          </reference>
          <reference field="5" count="1">
            <x v="679"/>
          </reference>
        </references>
      </pivotArea>
    </format>
    <format dxfId="22256">
      <pivotArea dataOnly="0" labelOnly="1" outline="0" fieldPosition="0">
        <references count="6">
          <reference field="0" count="0" selected="0"/>
          <reference field="1" count="1" selected="0">
            <x v="0"/>
          </reference>
          <reference field="2" count="1" selected="0">
            <x v="0"/>
          </reference>
          <reference field="3" count="1" selected="0">
            <x v="680"/>
          </reference>
          <reference field="4" count="1" selected="0">
            <x v="59"/>
          </reference>
          <reference field="5" count="1">
            <x v="1275"/>
          </reference>
        </references>
      </pivotArea>
    </format>
    <format dxfId="22255">
      <pivotArea dataOnly="0" labelOnly="1" outline="0" fieldPosition="0">
        <references count="6">
          <reference field="0" count="0" selected="0"/>
          <reference field="1" count="1" selected="0">
            <x v="0"/>
          </reference>
          <reference field="2" count="1" selected="0">
            <x v="0"/>
          </reference>
          <reference field="3" count="1" selected="0">
            <x v="683"/>
          </reference>
          <reference field="4" count="1" selected="0">
            <x v="980"/>
          </reference>
          <reference field="5" count="1">
            <x v="1331"/>
          </reference>
        </references>
      </pivotArea>
    </format>
    <format dxfId="22254">
      <pivotArea dataOnly="0" labelOnly="1" outline="0" fieldPosition="0">
        <references count="6">
          <reference field="0" count="0" selected="0"/>
          <reference field="1" count="1" selected="0">
            <x v="0"/>
          </reference>
          <reference field="2" count="1" selected="0">
            <x v="0"/>
          </reference>
          <reference field="3" count="1" selected="0">
            <x v="693"/>
          </reference>
          <reference field="4" count="1" selected="0">
            <x v="1047"/>
          </reference>
          <reference field="5" count="1">
            <x v="392"/>
          </reference>
        </references>
      </pivotArea>
    </format>
    <format dxfId="22253">
      <pivotArea dataOnly="0" labelOnly="1" outline="0" fieldPosition="0">
        <references count="6">
          <reference field="0" count="0" selected="0"/>
          <reference field="1" count="1" selected="0">
            <x v="0"/>
          </reference>
          <reference field="2" count="1" selected="0">
            <x v="0"/>
          </reference>
          <reference field="3" count="1" selected="0">
            <x v="698"/>
          </reference>
          <reference field="4" count="1" selected="0">
            <x v="1093"/>
          </reference>
          <reference field="5" count="1">
            <x v="611"/>
          </reference>
        </references>
      </pivotArea>
    </format>
    <format dxfId="22252">
      <pivotArea dataOnly="0" labelOnly="1" outline="0" fieldPosition="0">
        <references count="6">
          <reference field="0" count="0" selected="0"/>
          <reference field="1" count="1" selected="0">
            <x v="0"/>
          </reference>
          <reference field="2" count="1" selected="0">
            <x v="0"/>
          </reference>
          <reference field="3" count="1" selected="0">
            <x v="709"/>
          </reference>
          <reference field="4" count="1" selected="0">
            <x v="581"/>
          </reference>
          <reference field="5" count="1">
            <x v="758"/>
          </reference>
        </references>
      </pivotArea>
    </format>
    <format dxfId="22251">
      <pivotArea dataOnly="0" labelOnly="1" outline="0" fieldPosition="0">
        <references count="6">
          <reference field="0" count="0" selected="0"/>
          <reference field="1" count="1" selected="0">
            <x v="0"/>
          </reference>
          <reference field="2" count="1" selected="0">
            <x v="0"/>
          </reference>
          <reference field="3" count="1" selected="0">
            <x v="715"/>
          </reference>
          <reference field="4" count="1" selected="0">
            <x v="1081"/>
          </reference>
          <reference field="5" count="1">
            <x v="611"/>
          </reference>
        </references>
      </pivotArea>
    </format>
    <format dxfId="22250">
      <pivotArea dataOnly="0" labelOnly="1" outline="0" fieldPosition="0">
        <references count="6">
          <reference field="0" count="0" selected="0"/>
          <reference field="1" count="1" selected="0">
            <x v="0"/>
          </reference>
          <reference field="2" count="1" selected="0">
            <x v="0"/>
          </reference>
          <reference field="3" count="1" selected="0">
            <x v="727"/>
          </reference>
          <reference field="4" count="1" selected="0">
            <x v="896"/>
          </reference>
          <reference field="5" count="1">
            <x v="967"/>
          </reference>
        </references>
      </pivotArea>
    </format>
    <format dxfId="22249">
      <pivotArea dataOnly="0" labelOnly="1" outline="0" fieldPosition="0">
        <references count="6">
          <reference field="0" count="0" selected="0"/>
          <reference field="1" count="1" selected="0">
            <x v="0"/>
          </reference>
          <reference field="2" count="1" selected="0">
            <x v="0"/>
          </reference>
          <reference field="3" count="1" selected="0">
            <x v="739"/>
          </reference>
          <reference field="4" count="1" selected="0">
            <x v="895"/>
          </reference>
          <reference field="5" count="1">
            <x v="611"/>
          </reference>
        </references>
      </pivotArea>
    </format>
    <format dxfId="22248">
      <pivotArea dataOnly="0" labelOnly="1" outline="0" fieldPosition="0">
        <references count="6">
          <reference field="0" count="0" selected="0"/>
          <reference field="1" count="1" selected="0">
            <x v="0"/>
          </reference>
          <reference field="2" count="1" selected="0">
            <x v="0"/>
          </reference>
          <reference field="3" count="1" selected="0">
            <x v="742"/>
          </reference>
          <reference field="4" count="1" selected="0">
            <x v="1115"/>
          </reference>
          <reference field="5" count="1">
            <x v="855"/>
          </reference>
        </references>
      </pivotArea>
    </format>
    <format dxfId="22247">
      <pivotArea dataOnly="0" labelOnly="1" outline="0" fieldPosition="0">
        <references count="6">
          <reference field="0" count="0" selected="0"/>
          <reference field="1" count="1" selected="0">
            <x v="0"/>
          </reference>
          <reference field="2" count="1" selected="0">
            <x v="0"/>
          </reference>
          <reference field="3" count="1" selected="0">
            <x v="762"/>
          </reference>
          <reference field="4" count="1" selected="0">
            <x v="85"/>
          </reference>
          <reference field="5" count="1">
            <x v="105"/>
          </reference>
        </references>
      </pivotArea>
    </format>
    <format dxfId="22246">
      <pivotArea dataOnly="0" labelOnly="1" outline="0" fieldPosition="0">
        <references count="6">
          <reference field="0" count="0" selected="0"/>
          <reference field="1" count="1" selected="0">
            <x v="0"/>
          </reference>
          <reference field="2" count="1" selected="0">
            <x v="0"/>
          </reference>
          <reference field="3" count="1" selected="0">
            <x v="767"/>
          </reference>
          <reference field="4" count="1" selected="0">
            <x v="788"/>
          </reference>
          <reference field="5" count="1">
            <x v="1749"/>
          </reference>
        </references>
      </pivotArea>
    </format>
    <format dxfId="22245">
      <pivotArea dataOnly="0" labelOnly="1" outline="0" fieldPosition="0">
        <references count="6">
          <reference field="0" count="0" selected="0"/>
          <reference field="1" count="1" selected="0">
            <x v="0"/>
          </reference>
          <reference field="2" count="1" selected="0">
            <x v="0"/>
          </reference>
          <reference field="3" count="1" selected="0">
            <x v="771"/>
          </reference>
          <reference field="4" count="1" selected="0">
            <x v="899"/>
          </reference>
          <reference field="5" count="1">
            <x v="1635"/>
          </reference>
        </references>
      </pivotArea>
    </format>
    <format dxfId="22244">
      <pivotArea dataOnly="0" labelOnly="1" outline="0" fieldPosition="0">
        <references count="6">
          <reference field="0" count="0" selected="0"/>
          <reference field="1" count="1" selected="0">
            <x v="0"/>
          </reference>
          <reference field="2" count="1" selected="0">
            <x v="0"/>
          </reference>
          <reference field="3" count="1" selected="0">
            <x v="785"/>
          </reference>
          <reference field="4" count="1" selected="0">
            <x v="585"/>
          </reference>
          <reference field="5" count="1">
            <x v="438"/>
          </reference>
        </references>
      </pivotArea>
    </format>
    <format dxfId="22243">
      <pivotArea dataOnly="0" labelOnly="1" outline="0" fieldPosition="0">
        <references count="6">
          <reference field="0" count="0" selected="0"/>
          <reference field="1" count="1" selected="0">
            <x v="0"/>
          </reference>
          <reference field="2" count="1" selected="0">
            <x v="0"/>
          </reference>
          <reference field="3" count="1" selected="0">
            <x v="787"/>
          </reference>
          <reference field="4" count="1" selected="0">
            <x v="1049"/>
          </reference>
          <reference field="5" count="1">
            <x v="706"/>
          </reference>
        </references>
      </pivotArea>
    </format>
    <format dxfId="22242">
      <pivotArea dataOnly="0" labelOnly="1" outline="0" fieldPosition="0">
        <references count="6">
          <reference field="0" count="0" selected="0"/>
          <reference field="1" count="1" selected="0">
            <x v="0"/>
          </reference>
          <reference field="2" count="1" selected="0">
            <x v="0"/>
          </reference>
          <reference field="3" count="1" selected="0">
            <x v="790"/>
          </reference>
          <reference field="4" count="1" selected="0">
            <x v="584"/>
          </reference>
          <reference field="5" count="1">
            <x v="1574"/>
          </reference>
        </references>
      </pivotArea>
    </format>
    <format dxfId="22241">
      <pivotArea dataOnly="0" labelOnly="1" outline="0" fieldPosition="0">
        <references count="6">
          <reference field="0" count="0" selected="0"/>
          <reference field="1" count="1" selected="0">
            <x v="0"/>
          </reference>
          <reference field="2" count="1" selected="0">
            <x v="0"/>
          </reference>
          <reference field="3" count="1" selected="0">
            <x v="791"/>
          </reference>
          <reference field="4" count="1" selected="0">
            <x v="588"/>
          </reference>
          <reference field="5" count="1">
            <x v="1405"/>
          </reference>
        </references>
      </pivotArea>
    </format>
    <format dxfId="22240">
      <pivotArea dataOnly="0" labelOnly="1" outline="0" fieldPosition="0">
        <references count="6">
          <reference field="0" count="0" selected="0"/>
          <reference field="1" count="1" selected="0">
            <x v="0"/>
          </reference>
          <reference field="2" count="1" selected="0">
            <x v="0"/>
          </reference>
          <reference field="3" count="1" selected="0">
            <x v="792"/>
          </reference>
          <reference field="4" count="1" selected="0">
            <x v="587"/>
          </reference>
          <reference field="5" count="1">
            <x v="1483"/>
          </reference>
        </references>
      </pivotArea>
    </format>
    <format dxfId="22239">
      <pivotArea dataOnly="0" labelOnly="1" outline="0" fieldPosition="0">
        <references count="6">
          <reference field="0" count="0" selected="0"/>
          <reference field="1" count="1" selected="0">
            <x v="0"/>
          </reference>
          <reference field="2" count="1" selected="0">
            <x v="0"/>
          </reference>
          <reference field="3" count="1" selected="0">
            <x v="806"/>
          </reference>
          <reference field="4" count="1" selected="0">
            <x v="678"/>
          </reference>
          <reference field="5" count="1">
            <x v="1711"/>
          </reference>
        </references>
      </pivotArea>
    </format>
    <format dxfId="22238">
      <pivotArea dataOnly="0" labelOnly="1" outline="0" fieldPosition="0">
        <references count="6">
          <reference field="0" count="0" selected="0"/>
          <reference field="1" count="1" selected="0">
            <x v="0"/>
          </reference>
          <reference field="2" count="1" selected="0">
            <x v="0"/>
          </reference>
          <reference field="3" count="1" selected="0">
            <x v="824"/>
          </reference>
          <reference field="4" count="1" selected="0">
            <x v="210"/>
          </reference>
          <reference field="5" count="1">
            <x v="611"/>
          </reference>
        </references>
      </pivotArea>
    </format>
    <format dxfId="22237">
      <pivotArea dataOnly="0" labelOnly="1" outline="0" fieldPosition="0">
        <references count="6">
          <reference field="0" count="0" selected="0"/>
          <reference field="1" count="1" selected="0">
            <x v="0"/>
          </reference>
          <reference field="2" count="1" selected="0">
            <x v="0"/>
          </reference>
          <reference field="3" count="1" selected="0">
            <x v="826"/>
          </reference>
          <reference field="4" count="1" selected="0">
            <x v="588"/>
          </reference>
          <reference field="5" count="1">
            <x v="1683"/>
          </reference>
        </references>
      </pivotArea>
    </format>
    <format dxfId="22236">
      <pivotArea dataOnly="0" labelOnly="1" outline="0" fieldPosition="0">
        <references count="6">
          <reference field="0" count="0" selected="0"/>
          <reference field="1" count="1" selected="0">
            <x v="0"/>
          </reference>
          <reference field="2" count="1" selected="0">
            <x v="0"/>
          </reference>
          <reference field="3" count="1" selected="0">
            <x v="827"/>
          </reference>
          <reference field="4" count="1" selected="0">
            <x v="278"/>
          </reference>
          <reference field="5" count="1">
            <x v="1112"/>
          </reference>
        </references>
      </pivotArea>
    </format>
    <format dxfId="22235">
      <pivotArea dataOnly="0" labelOnly="1" outline="0" fieldPosition="0">
        <references count="6">
          <reference field="0" count="0" selected="0"/>
          <reference field="1" count="1" selected="0">
            <x v="0"/>
          </reference>
          <reference field="2" count="1" selected="0">
            <x v="0"/>
          </reference>
          <reference field="3" count="1" selected="0">
            <x v="834"/>
          </reference>
          <reference field="4" count="1" selected="0">
            <x v="900"/>
          </reference>
          <reference field="5" count="1">
            <x v="611"/>
          </reference>
        </references>
      </pivotArea>
    </format>
    <format dxfId="22234">
      <pivotArea dataOnly="0" labelOnly="1" outline="0" fieldPosition="0">
        <references count="6">
          <reference field="0" count="0" selected="0"/>
          <reference field="1" count="1" selected="0">
            <x v="0"/>
          </reference>
          <reference field="2" count="1" selected="0">
            <x v="0"/>
          </reference>
          <reference field="3" count="1" selected="0">
            <x v="859"/>
          </reference>
          <reference field="4" count="1" selected="0">
            <x v="1017"/>
          </reference>
          <reference field="5" count="1">
            <x v="1076"/>
          </reference>
        </references>
      </pivotArea>
    </format>
    <format dxfId="22233">
      <pivotArea dataOnly="0" labelOnly="1" outline="0" fieldPosition="0">
        <references count="6">
          <reference field="0" count="0" selected="0"/>
          <reference field="1" count="1" selected="0">
            <x v="0"/>
          </reference>
          <reference field="2" count="1" selected="0">
            <x v="0"/>
          </reference>
          <reference field="3" count="1" selected="0">
            <x v="864"/>
          </reference>
          <reference field="4" count="1" selected="0">
            <x v="595"/>
          </reference>
          <reference field="5" count="1">
            <x v="529"/>
          </reference>
        </references>
      </pivotArea>
    </format>
    <format dxfId="22232">
      <pivotArea dataOnly="0" labelOnly="1" outline="0" fieldPosition="0">
        <references count="6">
          <reference field="0" count="0" selected="0"/>
          <reference field="1" count="1" selected="0">
            <x v="0"/>
          </reference>
          <reference field="2" count="1" selected="0">
            <x v="0"/>
          </reference>
          <reference field="3" count="1" selected="0">
            <x v="930"/>
          </reference>
          <reference field="4" count="1" selected="0">
            <x v="592"/>
          </reference>
          <reference field="5" count="1">
            <x v="1080"/>
          </reference>
        </references>
      </pivotArea>
    </format>
    <format dxfId="22231">
      <pivotArea dataOnly="0" labelOnly="1" outline="0" fieldPosition="0">
        <references count="6">
          <reference field="0" count="0" selected="0"/>
          <reference field="1" count="1" selected="0">
            <x v="0"/>
          </reference>
          <reference field="2" count="1" selected="0">
            <x v="0"/>
          </reference>
          <reference field="3" count="1" selected="0">
            <x v="931"/>
          </reference>
          <reference field="4" count="1" selected="0">
            <x v="383"/>
          </reference>
          <reference field="5" count="1">
            <x v="469"/>
          </reference>
        </references>
      </pivotArea>
    </format>
    <format dxfId="22230">
      <pivotArea dataOnly="0" labelOnly="1" outline="0" fieldPosition="0">
        <references count="6">
          <reference field="0" count="0" selected="0"/>
          <reference field="1" count="1" selected="0">
            <x v="0"/>
          </reference>
          <reference field="2" count="1" selected="0">
            <x v="0"/>
          </reference>
          <reference field="3" count="1" selected="0">
            <x v="942"/>
          </reference>
          <reference field="4" count="1" selected="0">
            <x v="596"/>
          </reference>
          <reference field="5" count="1">
            <x v="880"/>
          </reference>
        </references>
      </pivotArea>
    </format>
    <format dxfId="22229">
      <pivotArea dataOnly="0" labelOnly="1" outline="0" fieldPosition="0">
        <references count="6">
          <reference field="0" count="0" selected="0"/>
          <reference field="1" count="1" selected="0">
            <x v="0"/>
          </reference>
          <reference field="2" count="1" selected="0">
            <x v="0"/>
          </reference>
          <reference field="3" count="1" selected="0">
            <x v="946"/>
          </reference>
          <reference field="4" count="1" selected="0">
            <x v="1093"/>
          </reference>
          <reference field="5" count="1">
            <x v="403"/>
          </reference>
        </references>
      </pivotArea>
    </format>
    <format dxfId="22228">
      <pivotArea dataOnly="0" labelOnly="1" outline="0" fieldPosition="0">
        <references count="6">
          <reference field="0" count="0" selected="0"/>
          <reference field="1" count="1" selected="0">
            <x v="0"/>
          </reference>
          <reference field="2" count="1" selected="0">
            <x v="0"/>
          </reference>
          <reference field="3" count="1" selected="0">
            <x v="950"/>
          </reference>
          <reference field="4" count="1" selected="0">
            <x v="898"/>
          </reference>
          <reference field="5" count="1">
            <x v="1081"/>
          </reference>
        </references>
      </pivotArea>
    </format>
    <format dxfId="22227">
      <pivotArea dataOnly="0" labelOnly="1" outline="0" fieldPosition="0">
        <references count="6">
          <reference field="0" count="0" selected="0"/>
          <reference field="1" count="1" selected="0">
            <x v="0"/>
          </reference>
          <reference field="2" count="1" selected="0">
            <x v="0"/>
          </reference>
          <reference field="3" count="1" selected="0">
            <x v="959"/>
          </reference>
          <reference field="4" count="1" selected="0">
            <x v="108"/>
          </reference>
          <reference field="5" count="1">
            <x v="1769"/>
          </reference>
        </references>
      </pivotArea>
    </format>
    <format dxfId="22226">
      <pivotArea dataOnly="0" labelOnly="1" outline="0" fieldPosition="0">
        <references count="6">
          <reference field="0" count="0" selected="0"/>
          <reference field="1" count="1" selected="0">
            <x v="0"/>
          </reference>
          <reference field="2" count="1" selected="0">
            <x v="0"/>
          </reference>
          <reference field="3" count="1" selected="0">
            <x v="961"/>
          </reference>
          <reference field="4" count="1" selected="0">
            <x v="1126"/>
          </reference>
          <reference field="5" count="1">
            <x v="262"/>
          </reference>
        </references>
      </pivotArea>
    </format>
    <format dxfId="22225">
      <pivotArea dataOnly="0" labelOnly="1" outline="0" fieldPosition="0">
        <references count="6">
          <reference field="0" count="0" selected="0"/>
          <reference field="1" count="1" selected="0">
            <x v="0"/>
          </reference>
          <reference field="2" count="1" selected="0">
            <x v="0"/>
          </reference>
          <reference field="3" count="1" selected="0">
            <x v="964"/>
          </reference>
          <reference field="4" count="1" selected="0">
            <x v="1126"/>
          </reference>
          <reference field="5" count="1">
            <x v="697"/>
          </reference>
        </references>
      </pivotArea>
    </format>
    <format dxfId="22224">
      <pivotArea dataOnly="0" labelOnly="1" outline="0" fieldPosition="0">
        <references count="6">
          <reference field="0" count="0" selected="0"/>
          <reference field="1" count="1" selected="0">
            <x v="0"/>
          </reference>
          <reference field="2" count="1" selected="0">
            <x v="0"/>
          </reference>
          <reference field="3" count="1" selected="0">
            <x v="965"/>
          </reference>
          <reference field="4" count="1" selected="0">
            <x v="1126"/>
          </reference>
          <reference field="5" count="1">
            <x v="236"/>
          </reference>
        </references>
      </pivotArea>
    </format>
    <format dxfId="22223">
      <pivotArea dataOnly="0" labelOnly="1" outline="0" fieldPosition="0">
        <references count="6">
          <reference field="0" count="0" selected="0"/>
          <reference field="1" count="1" selected="0">
            <x v="0"/>
          </reference>
          <reference field="2" count="1" selected="0">
            <x v="0"/>
          </reference>
          <reference field="3" count="1" selected="0">
            <x v="975"/>
          </reference>
          <reference field="4" count="1" selected="0">
            <x v="1020"/>
          </reference>
          <reference field="5" count="1">
            <x v="1693"/>
          </reference>
        </references>
      </pivotArea>
    </format>
    <format dxfId="22222">
      <pivotArea dataOnly="0" labelOnly="1" outline="0" fieldPosition="0">
        <references count="6">
          <reference field="0" count="0" selected="0"/>
          <reference field="1" count="1" selected="0">
            <x v="0"/>
          </reference>
          <reference field="2" count="1" selected="0">
            <x v="0"/>
          </reference>
          <reference field="3" count="1" selected="0">
            <x v="976"/>
          </reference>
          <reference field="4" count="1" selected="0">
            <x v="902"/>
          </reference>
          <reference field="5" count="1">
            <x v="1746"/>
          </reference>
        </references>
      </pivotArea>
    </format>
    <format dxfId="22221">
      <pivotArea dataOnly="0" labelOnly="1" outline="0" fieldPosition="0">
        <references count="6">
          <reference field="0" count="0" selected="0"/>
          <reference field="1" count="1" selected="0">
            <x v="0"/>
          </reference>
          <reference field="2" count="1" selected="0">
            <x v="0"/>
          </reference>
          <reference field="3" count="1" selected="0">
            <x v="979"/>
          </reference>
          <reference field="4" count="1" selected="0">
            <x v="1019"/>
          </reference>
          <reference field="5" count="1">
            <x v="611"/>
          </reference>
        </references>
      </pivotArea>
    </format>
    <format dxfId="22220">
      <pivotArea dataOnly="0" labelOnly="1" outline="0" fieldPosition="0">
        <references count="6">
          <reference field="0" count="0" selected="0"/>
          <reference field="1" count="1" selected="0">
            <x v="0"/>
          </reference>
          <reference field="2" count="1" selected="0">
            <x v="0"/>
          </reference>
          <reference field="3" count="1" selected="0">
            <x v="982"/>
          </reference>
          <reference field="4" count="1" selected="0">
            <x v="909"/>
          </reference>
          <reference field="5" count="1">
            <x v="1772"/>
          </reference>
        </references>
      </pivotArea>
    </format>
    <format dxfId="22219">
      <pivotArea dataOnly="0" labelOnly="1" outline="0" fieldPosition="0">
        <references count="6">
          <reference field="0" count="0" selected="0"/>
          <reference field="1" count="1" selected="0">
            <x v="0"/>
          </reference>
          <reference field="2" count="1" selected="0">
            <x v="0"/>
          </reference>
          <reference field="3" count="1" selected="0">
            <x v="984"/>
          </reference>
          <reference field="4" count="1" selected="0">
            <x v="431"/>
          </reference>
          <reference field="5" count="1">
            <x v="1755"/>
          </reference>
        </references>
      </pivotArea>
    </format>
    <format dxfId="22218">
      <pivotArea dataOnly="0" labelOnly="1" outline="0" fieldPosition="0">
        <references count="6">
          <reference field="0" count="0" selected="0"/>
          <reference field="1" count="1" selected="0">
            <x v="0"/>
          </reference>
          <reference field="2" count="1" selected="0">
            <x v="0"/>
          </reference>
          <reference field="3" count="1" selected="0">
            <x v="986"/>
          </reference>
          <reference field="4" count="1" selected="0">
            <x v="960"/>
          </reference>
          <reference field="5" count="1">
            <x v="356"/>
          </reference>
        </references>
      </pivotArea>
    </format>
    <format dxfId="22217">
      <pivotArea dataOnly="0" labelOnly="1" outline="0" fieldPosition="0">
        <references count="6">
          <reference field="0" count="0" selected="0"/>
          <reference field="1" count="1" selected="0">
            <x v="0"/>
          </reference>
          <reference field="2" count="1" selected="0">
            <x v="0"/>
          </reference>
          <reference field="3" count="1" selected="0">
            <x v="1003"/>
          </reference>
          <reference field="4" count="1" selected="0">
            <x v="599"/>
          </reference>
          <reference field="5" count="1">
            <x v="246"/>
          </reference>
        </references>
      </pivotArea>
    </format>
    <format dxfId="22216">
      <pivotArea dataOnly="0" labelOnly="1" outline="0" fieldPosition="0">
        <references count="6">
          <reference field="0" count="0" selected="0"/>
          <reference field="1" count="1" selected="0">
            <x v="0"/>
          </reference>
          <reference field="2" count="1" selected="0">
            <x v="0"/>
          </reference>
          <reference field="3" count="1" selected="0">
            <x v="1017"/>
          </reference>
          <reference field="4" count="1" selected="0">
            <x v="608"/>
          </reference>
          <reference field="5" count="1">
            <x v="726"/>
          </reference>
        </references>
      </pivotArea>
    </format>
    <format dxfId="22215">
      <pivotArea dataOnly="0" labelOnly="1" outline="0" fieldPosition="0">
        <references count="6">
          <reference field="0" count="0" selected="0"/>
          <reference field="1" count="1" selected="0">
            <x v="0"/>
          </reference>
          <reference field="2" count="1" selected="0">
            <x v="0"/>
          </reference>
          <reference field="3" count="1" selected="0">
            <x v="1018"/>
          </reference>
          <reference field="4" count="1" selected="0">
            <x v="600"/>
          </reference>
          <reference field="5" count="1">
            <x v="611"/>
          </reference>
        </references>
      </pivotArea>
    </format>
    <format dxfId="22214">
      <pivotArea dataOnly="0" labelOnly="1" outline="0" fieldPosition="0">
        <references count="6">
          <reference field="0" count="0" selected="0"/>
          <reference field="1" count="1" selected="0">
            <x v="0"/>
          </reference>
          <reference field="2" count="1" selected="0">
            <x v="0"/>
          </reference>
          <reference field="3" count="1" selected="0">
            <x v="1025"/>
          </reference>
          <reference field="4" count="1" selected="0">
            <x v="601"/>
          </reference>
          <reference field="5" count="1">
            <x v="212"/>
          </reference>
        </references>
      </pivotArea>
    </format>
    <format dxfId="22213">
      <pivotArea dataOnly="0" labelOnly="1" outline="0" fieldPosition="0">
        <references count="6">
          <reference field="0" count="0" selected="0"/>
          <reference field="1" count="1" selected="0">
            <x v="0"/>
          </reference>
          <reference field="2" count="1" selected="0">
            <x v="0"/>
          </reference>
          <reference field="3" count="1" selected="0">
            <x v="1028"/>
          </reference>
          <reference field="4" count="1" selected="0">
            <x v="550"/>
          </reference>
          <reference field="5" count="1">
            <x v="1157"/>
          </reference>
        </references>
      </pivotArea>
    </format>
    <format dxfId="22212">
      <pivotArea dataOnly="0" labelOnly="1" outline="0" fieldPosition="0">
        <references count="6">
          <reference field="0" count="0" selected="0"/>
          <reference field="1" count="1" selected="0">
            <x v="0"/>
          </reference>
          <reference field="2" count="1" selected="0">
            <x v="0"/>
          </reference>
          <reference field="3" count="1" selected="0">
            <x v="1045"/>
          </reference>
          <reference field="4" count="1" selected="0">
            <x v="603"/>
          </reference>
          <reference field="5" count="1">
            <x v="364"/>
          </reference>
        </references>
      </pivotArea>
    </format>
    <format dxfId="22211">
      <pivotArea dataOnly="0" labelOnly="1" outline="0" fieldPosition="0">
        <references count="6">
          <reference field="0" count="0" selected="0"/>
          <reference field="1" count="1" selected="0">
            <x v="0"/>
          </reference>
          <reference field="2" count="1" selected="0">
            <x v="0"/>
          </reference>
          <reference field="3" count="1" selected="0">
            <x v="1055"/>
          </reference>
          <reference field="4" count="1" selected="0">
            <x v="611"/>
          </reference>
          <reference field="5" count="1">
            <x v="611"/>
          </reference>
        </references>
      </pivotArea>
    </format>
    <format dxfId="22210">
      <pivotArea dataOnly="0" labelOnly="1" outline="0" fieldPosition="0">
        <references count="6">
          <reference field="0" count="0" selected="0"/>
          <reference field="1" count="1" selected="0">
            <x v="0"/>
          </reference>
          <reference field="2" count="1" selected="0">
            <x v="0"/>
          </reference>
          <reference field="3" count="1" selected="0">
            <x v="1071"/>
          </reference>
          <reference field="4" count="1" selected="0">
            <x v="604"/>
          </reference>
          <reference field="5" count="1">
            <x v="515"/>
          </reference>
        </references>
      </pivotArea>
    </format>
    <format dxfId="22209">
      <pivotArea dataOnly="0" labelOnly="1" outline="0" fieldPosition="0">
        <references count="6">
          <reference field="0" count="0" selected="0"/>
          <reference field="1" count="1" selected="0">
            <x v="0"/>
          </reference>
          <reference field="2" count="1" selected="0">
            <x v="0"/>
          </reference>
          <reference field="3" count="1" selected="0">
            <x v="1073"/>
          </reference>
          <reference field="4" count="1" selected="0">
            <x v="605"/>
          </reference>
          <reference field="5" count="1">
            <x v="611"/>
          </reference>
        </references>
      </pivotArea>
    </format>
    <format dxfId="22208">
      <pivotArea dataOnly="0" labelOnly="1" outline="0" fieldPosition="0">
        <references count="6">
          <reference field="0" count="0" selected="0"/>
          <reference field="1" count="1" selected="0">
            <x v="0"/>
          </reference>
          <reference field="2" count="1" selected="0">
            <x v="0"/>
          </reference>
          <reference field="3" count="1" selected="0">
            <x v="1076"/>
          </reference>
          <reference field="4" count="1" selected="0">
            <x v="552"/>
          </reference>
          <reference field="5" count="1">
            <x v="276"/>
          </reference>
        </references>
      </pivotArea>
    </format>
    <format dxfId="22207">
      <pivotArea dataOnly="0" labelOnly="1" outline="0" fieldPosition="0">
        <references count="6">
          <reference field="0" count="0" selected="0"/>
          <reference field="1" count="1" selected="0">
            <x v="0"/>
          </reference>
          <reference field="2" count="1" selected="0">
            <x v="0"/>
          </reference>
          <reference field="3" count="1" selected="0">
            <x v="1078"/>
          </reference>
          <reference field="4" count="1" selected="0">
            <x v="605"/>
          </reference>
          <reference field="5" count="1">
            <x v="1064"/>
          </reference>
        </references>
      </pivotArea>
    </format>
    <format dxfId="22206">
      <pivotArea dataOnly="0" labelOnly="1" outline="0" fieldPosition="0">
        <references count="6">
          <reference field="0" count="0" selected="0"/>
          <reference field="1" count="1" selected="0">
            <x v="0"/>
          </reference>
          <reference field="2" count="1" selected="0">
            <x v="0"/>
          </reference>
          <reference field="3" count="1" selected="0">
            <x v="1086"/>
          </reference>
          <reference field="4" count="1" selected="0">
            <x v="595"/>
          </reference>
          <reference field="5" count="1">
            <x v="989"/>
          </reference>
        </references>
      </pivotArea>
    </format>
    <format dxfId="22205">
      <pivotArea dataOnly="0" labelOnly="1" outline="0" fieldPosition="0">
        <references count="6">
          <reference field="0" count="0" selected="0"/>
          <reference field="1" count="1" selected="0">
            <x v="0"/>
          </reference>
          <reference field="2" count="1" selected="0">
            <x v="0"/>
          </reference>
          <reference field="3" count="1" selected="0">
            <x v="1107"/>
          </reference>
          <reference field="4" count="1" selected="0">
            <x v="606"/>
          </reference>
          <reference field="5" count="1">
            <x v="245"/>
          </reference>
        </references>
      </pivotArea>
    </format>
    <format dxfId="22204">
      <pivotArea dataOnly="0" labelOnly="1" outline="0" fieldPosition="0">
        <references count="6">
          <reference field="0" count="0" selected="0"/>
          <reference field="1" count="1" selected="0">
            <x v="0"/>
          </reference>
          <reference field="2" count="1" selected="0">
            <x v="0"/>
          </reference>
          <reference field="3" count="1" selected="0">
            <x v="1109"/>
          </reference>
          <reference field="4" count="1" selected="0">
            <x v="621"/>
          </reference>
          <reference field="5" count="1">
            <x v="147"/>
          </reference>
        </references>
      </pivotArea>
    </format>
    <format dxfId="22203">
      <pivotArea dataOnly="0" labelOnly="1" outline="0" fieldPosition="0">
        <references count="6">
          <reference field="0" count="0" selected="0"/>
          <reference field="1" count="1" selected="0">
            <x v="0"/>
          </reference>
          <reference field="2" count="1" selected="0">
            <x v="0"/>
          </reference>
          <reference field="3" count="1" selected="0">
            <x v="1114"/>
          </reference>
          <reference field="4" count="1" selected="0">
            <x v="127"/>
          </reference>
          <reference field="5" count="1">
            <x v="1213"/>
          </reference>
        </references>
      </pivotArea>
    </format>
    <format dxfId="22202">
      <pivotArea dataOnly="0" labelOnly="1" outline="0" fieldPosition="0">
        <references count="6">
          <reference field="0" count="0" selected="0"/>
          <reference field="1" count="1" selected="0">
            <x v="0"/>
          </reference>
          <reference field="2" count="1" selected="0">
            <x v="0"/>
          </reference>
          <reference field="3" count="1" selected="0">
            <x v="1122"/>
          </reference>
          <reference field="4" count="1" selected="0">
            <x v="611"/>
          </reference>
          <reference field="5" count="1">
            <x v="611"/>
          </reference>
        </references>
      </pivotArea>
    </format>
    <format dxfId="22201">
      <pivotArea dataOnly="0" labelOnly="1" outline="0" fieldPosition="0">
        <references count="6">
          <reference field="0" count="0" selected="0"/>
          <reference field="1" count="1" selected="0">
            <x v="0"/>
          </reference>
          <reference field="2" count="1" selected="0">
            <x v="0"/>
          </reference>
          <reference field="3" count="1" selected="0">
            <x v="1126"/>
          </reference>
          <reference field="4" count="1" selected="0">
            <x v="1016"/>
          </reference>
          <reference field="5" count="1">
            <x v="1784"/>
          </reference>
        </references>
      </pivotArea>
    </format>
    <format dxfId="22200">
      <pivotArea dataOnly="0" labelOnly="1" outline="0" fieldPosition="0">
        <references count="6">
          <reference field="0" count="0" selected="0"/>
          <reference field="1" count="1" selected="0">
            <x v="0"/>
          </reference>
          <reference field="2" count="1" selected="0">
            <x v="0"/>
          </reference>
          <reference field="3" count="1" selected="0">
            <x v="1134"/>
          </reference>
          <reference field="4" count="1" selected="0">
            <x v="612"/>
          </reference>
          <reference field="5" count="1">
            <x v="611"/>
          </reference>
        </references>
      </pivotArea>
    </format>
    <format dxfId="22199">
      <pivotArea dataOnly="0" labelOnly="1" outline="0" fieldPosition="0">
        <references count="6">
          <reference field="0" count="0" selected="0"/>
          <reference field="1" count="1" selected="0">
            <x v="0"/>
          </reference>
          <reference field="2" count="1" selected="0">
            <x v="0"/>
          </reference>
          <reference field="3" count="1" selected="0">
            <x v="1136"/>
          </reference>
          <reference field="4" count="1" selected="0">
            <x v="620"/>
          </reference>
          <reference field="5" count="1">
            <x v="758"/>
          </reference>
        </references>
      </pivotArea>
    </format>
    <format dxfId="22198">
      <pivotArea dataOnly="0" labelOnly="1" outline="0" fieldPosition="0">
        <references count="6">
          <reference field="0" count="0" selected="0"/>
          <reference field="1" count="1" selected="0">
            <x v="0"/>
          </reference>
          <reference field="2" count="1" selected="0">
            <x v="0"/>
          </reference>
          <reference field="3" count="1" selected="0">
            <x v="1138"/>
          </reference>
          <reference field="4" count="1" selected="0">
            <x v="1018"/>
          </reference>
          <reference field="5" count="1">
            <x v="611"/>
          </reference>
        </references>
      </pivotArea>
    </format>
    <format dxfId="22197">
      <pivotArea dataOnly="0" labelOnly="1" outline="0" fieldPosition="0">
        <references count="6">
          <reference field="0" count="0" selected="0"/>
          <reference field="1" count="1" selected="0">
            <x v="0"/>
          </reference>
          <reference field="2" count="1" selected="0">
            <x v="0"/>
          </reference>
          <reference field="3" count="1" selected="0">
            <x v="1148"/>
          </reference>
          <reference field="4" count="1" selected="0">
            <x v="908"/>
          </reference>
          <reference field="5" count="1">
            <x v="109"/>
          </reference>
        </references>
      </pivotArea>
    </format>
    <format dxfId="22196">
      <pivotArea dataOnly="0" labelOnly="1" outline="0" fieldPosition="0">
        <references count="6">
          <reference field="0" count="0" selected="0"/>
          <reference field="1" count="1" selected="0">
            <x v="0"/>
          </reference>
          <reference field="2" count="1" selected="0">
            <x v="0"/>
          </reference>
          <reference field="3" count="1" selected="0">
            <x v="1150"/>
          </reference>
          <reference field="4" count="1" selected="0">
            <x v="137"/>
          </reference>
          <reference field="5" count="1">
            <x v="1054"/>
          </reference>
        </references>
      </pivotArea>
    </format>
    <format dxfId="22195">
      <pivotArea dataOnly="0" labelOnly="1" outline="0" fieldPosition="0">
        <references count="6">
          <reference field="0" count="0" selected="0"/>
          <reference field="1" count="1" selected="0">
            <x v="0"/>
          </reference>
          <reference field="2" count="1" selected="0">
            <x v="0"/>
          </reference>
          <reference field="3" count="1" selected="0">
            <x v="1155"/>
          </reference>
          <reference field="4" count="1" selected="0">
            <x v="613"/>
          </reference>
          <reference field="5" count="1">
            <x v="611"/>
          </reference>
        </references>
      </pivotArea>
    </format>
    <format dxfId="22194">
      <pivotArea dataOnly="0" labelOnly="1" outline="0" fieldPosition="0">
        <references count="6">
          <reference field="0" count="0" selected="0"/>
          <reference field="1" count="1" selected="0">
            <x v="0"/>
          </reference>
          <reference field="2" count="1" selected="0">
            <x v="0"/>
          </reference>
          <reference field="3" count="1" selected="0">
            <x v="1162"/>
          </reference>
          <reference field="4" count="1" selected="0">
            <x v="624"/>
          </reference>
          <reference field="5" count="1">
            <x v="1279"/>
          </reference>
        </references>
      </pivotArea>
    </format>
    <format dxfId="22193">
      <pivotArea dataOnly="0" labelOnly="1" outline="0" fieldPosition="0">
        <references count="6">
          <reference field="0" count="0" selected="0"/>
          <reference field="1" count="1" selected="0">
            <x v="0"/>
          </reference>
          <reference field="2" count="1" selected="0">
            <x v="0"/>
          </reference>
          <reference field="3" count="1" selected="0">
            <x v="1166"/>
          </reference>
          <reference field="4" count="1" selected="0">
            <x v="1001"/>
          </reference>
          <reference field="5" count="1">
            <x v="855"/>
          </reference>
        </references>
      </pivotArea>
    </format>
    <format dxfId="22192">
      <pivotArea dataOnly="0" labelOnly="1" outline="0" fieldPosition="0">
        <references count="6">
          <reference field="0" count="0" selected="0"/>
          <reference field="1" count="1" selected="0">
            <x v="0"/>
          </reference>
          <reference field="2" count="1" selected="0">
            <x v="0"/>
          </reference>
          <reference field="3" count="1" selected="0">
            <x v="1167"/>
          </reference>
          <reference field="4" count="1" selected="0">
            <x v="616"/>
          </reference>
          <reference field="5" count="1">
            <x v="1239"/>
          </reference>
        </references>
      </pivotArea>
    </format>
    <format dxfId="22191">
      <pivotArea dataOnly="0" labelOnly="1" outline="0" fieldPosition="0">
        <references count="6">
          <reference field="0" count="0" selected="0"/>
          <reference field="1" count="1" selected="0">
            <x v="0"/>
          </reference>
          <reference field="2" count="1" selected="0">
            <x v="0"/>
          </reference>
          <reference field="3" count="1" selected="0">
            <x v="1169"/>
          </reference>
          <reference field="4" count="1" selected="0">
            <x v="536"/>
          </reference>
          <reference field="5" count="1">
            <x v="476"/>
          </reference>
        </references>
      </pivotArea>
    </format>
    <format dxfId="22190">
      <pivotArea dataOnly="0" labelOnly="1" outline="0" fieldPosition="0">
        <references count="6">
          <reference field="0" count="0" selected="0"/>
          <reference field="1" count="1" selected="0">
            <x v="0"/>
          </reference>
          <reference field="2" count="1" selected="0">
            <x v="0"/>
          </reference>
          <reference field="3" count="1" selected="0">
            <x v="1172"/>
          </reference>
          <reference field="4" count="1" selected="0">
            <x v="1116"/>
          </reference>
          <reference field="5" count="1">
            <x v="1523"/>
          </reference>
        </references>
      </pivotArea>
    </format>
    <format dxfId="22189">
      <pivotArea dataOnly="0" labelOnly="1" outline="0" fieldPosition="0">
        <references count="6">
          <reference field="0" count="0" selected="0"/>
          <reference field="1" count="1" selected="0">
            <x v="0"/>
          </reference>
          <reference field="2" count="1" selected="0">
            <x v="0"/>
          </reference>
          <reference field="3" count="1" selected="0">
            <x v="1200"/>
          </reference>
          <reference field="4" count="1" selected="0">
            <x v="620"/>
          </reference>
          <reference field="5" count="1">
            <x v="1623"/>
          </reference>
        </references>
      </pivotArea>
    </format>
    <format dxfId="22188">
      <pivotArea dataOnly="0" labelOnly="1" outline="0" fieldPosition="0">
        <references count="6">
          <reference field="0" count="0" selected="0"/>
          <reference field="1" count="1" selected="0">
            <x v="0"/>
          </reference>
          <reference field="2" count="1" selected="0">
            <x v="0"/>
          </reference>
          <reference field="3" count="1" selected="0">
            <x v="1220"/>
          </reference>
          <reference field="4" count="1" selected="0">
            <x v="620"/>
          </reference>
          <reference field="5" count="1">
            <x v="338"/>
          </reference>
        </references>
      </pivotArea>
    </format>
    <format dxfId="22187">
      <pivotArea dataOnly="0" labelOnly="1" outline="0" fieldPosition="0">
        <references count="6">
          <reference field="0" count="0" selected="0"/>
          <reference field="1" count="1" selected="0">
            <x v="0"/>
          </reference>
          <reference field="2" count="1" selected="0">
            <x v="0"/>
          </reference>
          <reference field="3" count="1" selected="0">
            <x v="1221"/>
          </reference>
          <reference field="4" count="1" selected="0">
            <x v="619"/>
          </reference>
          <reference field="5" count="1">
            <x v="245"/>
          </reference>
        </references>
      </pivotArea>
    </format>
    <format dxfId="22186">
      <pivotArea dataOnly="0" labelOnly="1" outline="0" fieldPosition="0">
        <references count="6">
          <reference field="0" count="0" selected="0"/>
          <reference field="1" count="1" selected="0">
            <x v="0"/>
          </reference>
          <reference field="2" count="1" selected="0">
            <x v="0"/>
          </reference>
          <reference field="3" count="1" selected="0">
            <x v="1226"/>
          </reference>
          <reference field="4" count="1" selected="0">
            <x v="622"/>
          </reference>
          <reference field="5" count="1">
            <x v="210"/>
          </reference>
        </references>
      </pivotArea>
    </format>
    <format dxfId="22185">
      <pivotArea dataOnly="0" labelOnly="1" outline="0" fieldPosition="0">
        <references count="6">
          <reference field="0" count="0" selected="0"/>
          <reference field="1" count="1" selected="0">
            <x v="0"/>
          </reference>
          <reference field="2" count="1" selected="0">
            <x v="0"/>
          </reference>
          <reference field="3" count="1" selected="0">
            <x v="1232"/>
          </reference>
          <reference field="4" count="1" selected="0">
            <x v="909"/>
          </reference>
          <reference field="5" count="1">
            <x v="1799"/>
          </reference>
        </references>
      </pivotArea>
    </format>
    <format dxfId="22184">
      <pivotArea dataOnly="0" labelOnly="1" outline="0" fieldPosition="0">
        <references count="6">
          <reference field="0" count="0" selected="0"/>
          <reference field="1" count="1" selected="0">
            <x v="0"/>
          </reference>
          <reference field="2" count="1" selected="0">
            <x v="0"/>
          </reference>
          <reference field="3" count="1" selected="0">
            <x v="1244"/>
          </reference>
          <reference field="4" count="1" selected="0">
            <x v="624"/>
          </reference>
          <reference field="5" count="1">
            <x v="1707"/>
          </reference>
        </references>
      </pivotArea>
    </format>
    <format dxfId="22183">
      <pivotArea dataOnly="0" labelOnly="1" outline="0" fieldPosition="0">
        <references count="6">
          <reference field="0" count="0" selected="0"/>
          <reference field="1" count="1" selected="0">
            <x v="0"/>
          </reference>
          <reference field="2" count="1" selected="0">
            <x v="0"/>
          </reference>
          <reference field="3" count="1" selected="0">
            <x v="1257"/>
          </reference>
          <reference field="4" count="1" selected="0">
            <x v="625"/>
          </reference>
          <reference field="5" count="1">
            <x v="783"/>
          </reference>
        </references>
      </pivotArea>
    </format>
    <format dxfId="22182">
      <pivotArea dataOnly="0" labelOnly="1" outline="0" fieldPosition="0">
        <references count="6">
          <reference field="0" count="0" selected="0"/>
          <reference field="1" count="1" selected="0">
            <x v="0"/>
          </reference>
          <reference field="2" count="1" selected="0">
            <x v="0"/>
          </reference>
          <reference field="3" count="1" selected="0">
            <x v="1266"/>
          </reference>
          <reference field="4" count="1" selected="0">
            <x v="625"/>
          </reference>
          <reference field="5" count="1">
            <x v="1330"/>
          </reference>
        </references>
      </pivotArea>
    </format>
    <format dxfId="22181">
      <pivotArea dataOnly="0" labelOnly="1" outline="0" fieldPosition="0">
        <references count="6">
          <reference field="0" count="0" selected="0"/>
          <reference field="1" count="1" selected="0">
            <x v="0"/>
          </reference>
          <reference field="2" count="1" selected="0">
            <x v="0"/>
          </reference>
          <reference field="3" count="1" selected="0">
            <x v="1273"/>
          </reference>
          <reference field="4" count="1" selected="0">
            <x v="632"/>
          </reference>
          <reference field="5" count="1">
            <x v="203"/>
          </reference>
        </references>
      </pivotArea>
    </format>
    <format dxfId="22180">
      <pivotArea dataOnly="0" labelOnly="1" outline="0" fieldPosition="0">
        <references count="6">
          <reference field="0" count="0" selected="0"/>
          <reference field="1" count="1" selected="0">
            <x v="0"/>
          </reference>
          <reference field="2" count="1" selected="0">
            <x v="0"/>
          </reference>
          <reference field="3" count="1" selected="0">
            <x v="1277"/>
          </reference>
          <reference field="4" count="1" selected="0">
            <x v="170"/>
          </reference>
          <reference field="5" count="1">
            <x v="1776"/>
          </reference>
        </references>
      </pivotArea>
    </format>
    <format dxfId="22179">
      <pivotArea dataOnly="0" labelOnly="1" outline="0" fieldPosition="0">
        <references count="6">
          <reference field="0" count="0" selected="0"/>
          <reference field="1" count="1" selected="0">
            <x v="0"/>
          </reference>
          <reference field="2" count="1" selected="0">
            <x v="0"/>
          </reference>
          <reference field="3" count="1" selected="0">
            <x v="1291"/>
          </reference>
          <reference field="4" count="1" selected="0">
            <x v="182"/>
          </reference>
          <reference field="5" count="1">
            <x v="640"/>
          </reference>
        </references>
      </pivotArea>
    </format>
    <format dxfId="22178">
      <pivotArea dataOnly="0" labelOnly="1" outline="0" fieldPosition="0">
        <references count="6">
          <reference field="0" count="0" selected="0"/>
          <reference field="1" count="1" selected="0">
            <x v="0"/>
          </reference>
          <reference field="2" count="1" selected="0">
            <x v="0"/>
          </reference>
          <reference field="3" count="1" selected="0">
            <x v="1297"/>
          </reference>
          <reference field="4" count="1" selected="0">
            <x v="905"/>
          </reference>
          <reference field="5" count="1">
            <x v="533"/>
          </reference>
        </references>
      </pivotArea>
    </format>
    <format dxfId="22177">
      <pivotArea dataOnly="0" labelOnly="1" outline="0" fieldPosition="0">
        <references count="6">
          <reference field="0" count="0" selected="0"/>
          <reference field="1" count="1" selected="0">
            <x v="0"/>
          </reference>
          <reference field="2" count="1" selected="0">
            <x v="0"/>
          </reference>
          <reference field="3" count="1" selected="0">
            <x v="1318"/>
          </reference>
          <reference field="4" count="1" selected="0">
            <x v="175"/>
          </reference>
          <reference field="5" count="1">
            <x v="495"/>
          </reference>
        </references>
      </pivotArea>
    </format>
    <format dxfId="22176">
      <pivotArea dataOnly="0" labelOnly="1" outline="0" fieldPosition="0">
        <references count="6">
          <reference field="0" count="0" selected="0"/>
          <reference field="1" count="1" selected="0">
            <x v="0"/>
          </reference>
          <reference field="2" count="1" selected="0">
            <x v="0"/>
          </reference>
          <reference field="3" count="1" selected="0">
            <x v="1319"/>
          </reference>
          <reference field="4" count="1" selected="0">
            <x v="643"/>
          </reference>
          <reference field="5" count="1">
            <x v="727"/>
          </reference>
        </references>
      </pivotArea>
    </format>
    <format dxfId="22175">
      <pivotArea dataOnly="0" labelOnly="1" outline="0" fieldPosition="0">
        <references count="6">
          <reference field="0" count="0" selected="0"/>
          <reference field="1" count="1" selected="0">
            <x v="0"/>
          </reference>
          <reference field="2" count="1" selected="0">
            <x v="0"/>
          </reference>
          <reference field="3" count="1" selected="0">
            <x v="1343"/>
          </reference>
          <reference field="4" count="1" selected="0">
            <x v="327"/>
          </reference>
          <reference field="5" count="1">
            <x v="1205"/>
          </reference>
        </references>
      </pivotArea>
    </format>
    <format dxfId="22174">
      <pivotArea dataOnly="0" labelOnly="1" outline="0" fieldPosition="0">
        <references count="6">
          <reference field="0" count="0" selected="0"/>
          <reference field="1" count="1" selected="0">
            <x v="0"/>
          </reference>
          <reference field="2" count="1" selected="0">
            <x v="0"/>
          </reference>
          <reference field="3" count="1" selected="0">
            <x v="1346"/>
          </reference>
          <reference field="4" count="1" selected="0">
            <x v="1006"/>
          </reference>
          <reference field="5" count="1">
            <x v="510"/>
          </reference>
        </references>
      </pivotArea>
    </format>
    <format dxfId="22173">
      <pivotArea dataOnly="0" labelOnly="1" outline="0" fieldPosition="0">
        <references count="6">
          <reference field="0" count="0" selected="0"/>
          <reference field="1" count="1" selected="0">
            <x v="0"/>
          </reference>
          <reference field="2" count="1" selected="0">
            <x v="0"/>
          </reference>
          <reference field="3" count="1" selected="0">
            <x v="1347"/>
          </reference>
          <reference field="4" count="1" selected="0">
            <x v="631"/>
          </reference>
          <reference field="5" count="1">
            <x v="611"/>
          </reference>
        </references>
      </pivotArea>
    </format>
    <format dxfId="22172">
      <pivotArea dataOnly="0" labelOnly="1" outline="0" fieldPosition="0">
        <references count="6">
          <reference field="0" count="0" selected="0"/>
          <reference field="1" count="1" selected="0">
            <x v="0"/>
          </reference>
          <reference field="2" count="1" selected="0">
            <x v="0"/>
          </reference>
          <reference field="3" count="1" selected="0">
            <x v="1351"/>
          </reference>
          <reference field="4" count="1" selected="0">
            <x v="166"/>
          </reference>
          <reference field="5" count="1">
            <x v="458"/>
          </reference>
        </references>
      </pivotArea>
    </format>
    <format dxfId="22171">
      <pivotArea dataOnly="0" labelOnly="1" outline="0" fieldPosition="0">
        <references count="6">
          <reference field="0" count="0" selected="0"/>
          <reference field="1" count="1" selected="0">
            <x v="0"/>
          </reference>
          <reference field="2" count="1" selected="0">
            <x v="0"/>
          </reference>
          <reference field="3" count="1" selected="0">
            <x v="1352"/>
          </reference>
          <reference field="4" count="1" selected="0">
            <x v="1021"/>
          </reference>
          <reference field="5" count="1">
            <x v="611"/>
          </reference>
        </references>
      </pivotArea>
    </format>
    <format dxfId="22170">
      <pivotArea dataOnly="0" labelOnly="1" outline="0" fieldPosition="0">
        <references count="6">
          <reference field="0" count="0" selected="0"/>
          <reference field="1" count="1" selected="0">
            <x v="0"/>
          </reference>
          <reference field="2" count="1" selected="0">
            <x v="0"/>
          </reference>
          <reference field="3" count="1" selected="0">
            <x v="1364"/>
          </reference>
          <reference field="4" count="1" selected="0">
            <x v="929"/>
          </reference>
          <reference field="5" count="1">
            <x v="1037"/>
          </reference>
        </references>
      </pivotArea>
    </format>
    <format dxfId="22169">
      <pivotArea dataOnly="0" labelOnly="1" outline="0" fieldPosition="0">
        <references count="6">
          <reference field="0" count="0" selected="0"/>
          <reference field="1" count="1" selected="0">
            <x v="0"/>
          </reference>
          <reference field="2" count="1" selected="0">
            <x v="0"/>
          </reference>
          <reference field="3" count="1" selected="0">
            <x v="1388"/>
          </reference>
          <reference field="4" count="1" selected="0">
            <x v="635"/>
          </reference>
          <reference field="5" count="1">
            <x v="1749"/>
          </reference>
        </references>
      </pivotArea>
    </format>
    <format dxfId="22168">
      <pivotArea dataOnly="0" labelOnly="1" outline="0" fieldPosition="0">
        <references count="6">
          <reference field="0" count="0" selected="0"/>
          <reference field="1" count="1" selected="0">
            <x v="0"/>
          </reference>
          <reference field="2" count="1" selected="0">
            <x v="0"/>
          </reference>
          <reference field="3" count="1" selected="0">
            <x v="1389"/>
          </reference>
          <reference field="4" count="1" selected="0">
            <x v="1001"/>
          </reference>
          <reference field="5" count="1">
            <x v="855"/>
          </reference>
        </references>
      </pivotArea>
    </format>
    <format dxfId="22167">
      <pivotArea dataOnly="0" labelOnly="1" outline="0" fieldPosition="0">
        <references count="6">
          <reference field="0" count="0" selected="0"/>
          <reference field="1" count="1" selected="0">
            <x v="0"/>
          </reference>
          <reference field="2" count="1" selected="0">
            <x v="0"/>
          </reference>
          <reference field="3" count="1" selected="0">
            <x v="1397"/>
          </reference>
          <reference field="4" count="1" selected="0">
            <x v="1118"/>
          </reference>
          <reference field="5" count="1">
            <x v="611"/>
          </reference>
        </references>
      </pivotArea>
    </format>
    <format dxfId="22166">
      <pivotArea dataOnly="0" labelOnly="1" outline="0" fieldPosition="0">
        <references count="6">
          <reference field="0" count="0" selected="0"/>
          <reference field="1" count="1" selected="0">
            <x v="0"/>
          </reference>
          <reference field="2" count="1" selected="0">
            <x v="0"/>
          </reference>
          <reference field="3" count="1" selected="0">
            <x v="1410"/>
          </reference>
          <reference field="4" count="1" selected="0">
            <x v="192"/>
          </reference>
          <reference field="5" count="1">
            <x v="1212"/>
          </reference>
        </references>
      </pivotArea>
    </format>
    <format dxfId="22165">
      <pivotArea dataOnly="0" labelOnly="1" outline="0" fieldPosition="0">
        <references count="6">
          <reference field="0" count="0" selected="0"/>
          <reference field="1" count="1" selected="0">
            <x v="0"/>
          </reference>
          <reference field="2" count="1" selected="0">
            <x v="0"/>
          </reference>
          <reference field="3" count="1" selected="0">
            <x v="1433"/>
          </reference>
          <reference field="4" count="1" selected="0">
            <x v="201"/>
          </reference>
          <reference field="5" count="1">
            <x v="457"/>
          </reference>
        </references>
      </pivotArea>
    </format>
    <format dxfId="22164">
      <pivotArea dataOnly="0" labelOnly="1" outline="0" fieldPosition="0">
        <references count="6">
          <reference field="0" count="0" selected="0"/>
          <reference field="1" count="1" selected="0">
            <x v="0"/>
          </reference>
          <reference field="2" count="1" selected="0">
            <x v="0"/>
          </reference>
          <reference field="3" count="1" selected="0">
            <x v="1434"/>
          </reference>
          <reference field="4" count="1" selected="0">
            <x v="638"/>
          </reference>
          <reference field="5" count="1">
            <x v="1337"/>
          </reference>
        </references>
      </pivotArea>
    </format>
    <format dxfId="22163">
      <pivotArea dataOnly="0" labelOnly="1" outline="0" fieldPosition="0">
        <references count="6">
          <reference field="0" count="0" selected="0"/>
          <reference field="1" count="1" selected="0">
            <x v="0"/>
          </reference>
          <reference field="2" count="1" selected="0">
            <x v="0"/>
          </reference>
          <reference field="3" count="1" selected="0">
            <x v="1445"/>
          </reference>
          <reference field="4" count="1" selected="0">
            <x v="490"/>
          </reference>
          <reference field="5" count="1">
            <x v="1683"/>
          </reference>
        </references>
      </pivotArea>
    </format>
    <format dxfId="22162">
      <pivotArea dataOnly="0" labelOnly="1" outline="0" fieldPosition="0">
        <references count="6">
          <reference field="0" count="0" selected="0"/>
          <reference field="1" count="1" selected="0">
            <x v="0"/>
          </reference>
          <reference field="2" count="1" selected="0">
            <x v="0"/>
          </reference>
          <reference field="3" count="1" selected="0">
            <x v="1450"/>
          </reference>
          <reference field="4" count="1" selected="0">
            <x v="638"/>
          </reference>
          <reference field="5" count="1">
            <x v="75"/>
          </reference>
        </references>
      </pivotArea>
    </format>
    <format dxfId="22161">
      <pivotArea dataOnly="0" labelOnly="1" outline="0" fieldPosition="0">
        <references count="6">
          <reference field="0" count="0" selected="0"/>
          <reference field="1" count="1" selected="0">
            <x v="0"/>
          </reference>
          <reference field="2" count="1" selected="0">
            <x v="0"/>
          </reference>
          <reference field="3" count="1" selected="0">
            <x v="1459"/>
          </reference>
          <reference field="4" count="1" selected="0">
            <x v="1033"/>
          </reference>
          <reference field="5" count="1">
            <x v="939"/>
          </reference>
        </references>
      </pivotArea>
    </format>
    <format dxfId="22160">
      <pivotArea dataOnly="0" labelOnly="1" outline="0" fieldPosition="0">
        <references count="6">
          <reference field="0" count="0" selected="0"/>
          <reference field="1" count="1" selected="0">
            <x v="0"/>
          </reference>
          <reference field="2" count="1" selected="0">
            <x v="0"/>
          </reference>
          <reference field="3" count="1" selected="0">
            <x v="1462"/>
          </reference>
          <reference field="4" count="1" selected="0">
            <x v="640"/>
          </reference>
          <reference field="5" count="1">
            <x v="1740"/>
          </reference>
        </references>
      </pivotArea>
    </format>
    <format dxfId="22159">
      <pivotArea dataOnly="0" labelOnly="1" outline="0" fieldPosition="0">
        <references count="6">
          <reference field="0" count="0" selected="0"/>
          <reference field="1" count="1" selected="0">
            <x v="0"/>
          </reference>
          <reference field="2" count="1" selected="0">
            <x v="0"/>
          </reference>
          <reference field="3" count="1" selected="0">
            <x v="1473"/>
          </reference>
          <reference field="4" count="1" selected="0">
            <x v="644"/>
          </reference>
          <reference field="5" count="1">
            <x v="208"/>
          </reference>
        </references>
      </pivotArea>
    </format>
    <format dxfId="22158">
      <pivotArea dataOnly="0" labelOnly="1" outline="0" fieldPosition="0">
        <references count="6">
          <reference field="0" count="0" selected="0"/>
          <reference field="1" count="1" selected="0">
            <x v="0"/>
          </reference>
          <reference field="2" count="1" selected="0">
            <x v="0"/>
          </reference>
          <reference field="3" count="1" selected="0">
            <x v="1488"/>
          </reference>
          <reference field="4" count="1" selected="0">
            <x v="916"/>
          </reference>
          <reference field="5" count="1">
            <x v="611"/>
          </reference>
        </references>
      </pivotArea>
    </format>
    <format dxfId="22157">
      <pivotArea dataOnly="0" labelOnly="1" outline="0" fieldPosition="0">
        <references count="6">
          <reference field="0" count="0" selected="0"/>
          <reference field="1" count="1" selected="0">
            <x v="0"/>
          </reference>
          <reference field="2" count="1" selected="0">
            <x v="0"/>
          </reference>
          <reference field="3" count="1" selected="0">
            <x v="1508"/>
          </reference>
          <reference field="4" count="1" selected="0">
            <x v="1119"/>
          </reference>
          <reference field="5" count="1">
            <x v="1528"/>
          </reference>
        </references>
      </pivotArea>
    </format>
    <format dxfId="22156">
      <pivotArea dataOnly="0" labelOnly="1" outline="0" fieldPosition="0">
        <references count="6">
          <reference field="0" count="0" selected="0"/>
          <reference field="1" count="1" selected="0">
            <x v="0"/>
          </reference>
          <reference field="2" count="1" selected="0">
            <x v="0"/>
          </reference>
          <reference field="3" count="1" selected="0">
            <x v="1511"/>
          </reference>
          <reference field="4" count="1" selected="0">
            <x v="866"/>
          </reference>
          <reference field="5" count="1">
            <x v="318"/>
          </reference>
        </references>
      </pivotArea>
    </format>
    <format dxfId="22155">
      <pivotArea dataOnly="0" labelOnly="1" outline="0" fieldPosition="0">
        <references count="6">
          <reference field="0" count="0" selected="0"/>
          <reference field="1" count="1" selected="0">
            <x v="0"/>
          </reference>
          <reference field="2" count="1" selected="0">
            <x v="0"/>
          </reference>
          <reference field="3" count="1" selected="0">
            <x v="1518"/>
          </reference>
          <reference field="4" count="1" selected="0">
            <x v="917"/>
          </reference>
          <reference field="5" count="1">
            <x v="653"/>
          </reference>
        </references>
      </pivotArea>
    </format>
    <format dxfId="22154">
      <pivotArea dataOnly="0" labelOnly="1" outline="0" fieldPosition="0">
        <references count="6">
          <reference field="0" count="0" selected="0"/>
          <reference field="1" count="1" selected="0">
            <x v="0"/>
          </reference>
          <reference field="2" count="1" selected="0">
            <x v="0"/>
          </reference>
          <reference field="3" count="1" selected="0">
            <x v="1520"/>
          </reference>
          <reference field="4" count="1" selected="0">
            <x v="1024"/>
          </reference>
          <reference field="5" count="1">
            <x v="1735"/>
          </reference>
        </references>
      </pivotArea>
    </format>
    <format dxfId="22153">
      <pivotArea dataOnly="0" labelOnly="1" outline="0" fieldPosition="0">
        <references count="6">
          <reference field="0" count="0" selected="0"/>
          <reference field="1" count="1" selected="0">
            <x v="0"/>
          </reference>
          <reference field="2" count="1" selected="0">
            <x v="0"/>
          </reference>
          <reference field="3" count="1" selected="0">
            <x v="1526"/>
          </reference>
          <reference field="4" count="1" selected="0">
            <x v="244"/>
          </reference>
          <reference field="5" count="1">
            <x v="498"/>
          </reference>
        </references>
      </pivotArea>
    </format>
    <format dxfId="22152">
      <pivotArea dataOnly="0" labelOnly="1" outline="0" fieldPosition="0">
        <references count="6">
          <reference field="0" count="0" selected="0"/>
          <reference field="1" count="1" selected="0">
            <x v="0"/>
          </reference>
          <reference field="2" count="1" selected="0">
            <x v="0"/>
          </reference>
          <reference field="3" count="1" selected="0">
            <x v="1533"/>
          </reference>
          <reference field="4" count="1" selected="0">
            <x v="1022"/>
          </reference>
          <reference field="5" count="1">
            <x v="1023"/>
          </reference>
        </references>
      </pivotArea>
    </format>
    <format dxfId="22151">
      <pivotArea dataOnly="0" labelOnly="1" outline="0" fieldPosition="0">
        <references count="6">
          <reference field="0" count="0" selected="0"/>
          <reference field="1" count="1" selected="0">
            <x v="0"/>
          </reference>
          <reference field="2" count="1" selected="0">
            <x v="0"/>
          </reference>
          <reference field="3" count="1" selected="0">
            <x v="1536"/>
          </reference>
          <reference field="4" count="1" selected="0">
            <x v="948"/>
          </reference>
          <reference field="5" count="1">
            <x v="241"/>
          </reference>
        </references>
      </pivotArea>
    </format>
    <format dxfId="22150">
      <pivotArea dataOnly="0" labelOnly="1" outline="0" fieldPosition="0">
        <references count="6">
          <reference field="0" count="0" selected="0"/>
          <reference field="1" count="1" selected="0">
            <x v="0"/>
          </reference>
          <reference field="2" count="1" selected="0">
            <x v="0"/>
          </reference>
          <reference field="3" count="1" selected="0">
            <x v="1544"/>
          </reference>
          <reference field="4" count="1" selected="0">
            <x v="918"/>
          </reference>
          <reference field="5" count="1">
            <x v="611"/>
          </reference>
        </references>
      </pivotArea>
    </format>
    <format dxfId="22149">
      <pivotArea dataOnly="0" labelOnly="1" outline="0" fieldPosition="0">
        <references count="6">
          <reference field="0" count="0" selected="0"/>
          <reference field="1" count="1" selected="0">
            <x v="0"/>
          </reference>
          <reference field="2" count="1" selected="0">
            <x v="0"/>
          </reference>
          <reference field="3" count="1" selected="0">
            <x v="1548"/>
          </reference>
          <reference field="4" count="1" selected="0">
            <x v="646"/>
          </reference>
          <reference field="5" count="1">
            <x v="253"/>
          </reference>
        </references>
      </pivotArea>
    </format>
    <format dxfId="22148">
      <pivotArea dataOnly="0" labelOnly="1" outline="0" fieldPosition="0">
        <references count="6">
          <reference field="0" count="0" selected="0"/>
          <reference field="1" count="1" selected="0">
            <x v="0"/>
          </reference>
          <reference field="2" count="1" selected="0">
            <x v="0"/>
          </reference>
          <reference field="3" count="1" selected="0">
            <x v="1549"/>
          </reference>
          <reference field="4" count="1" selected="0">
            <x v="646"/>
          </reference>
          <reference field="5" count="1">
            <x v="1761"/>
          </reference>
        </references>
      </pivotArea>
    </format>
    <format dxfId="22147">
      <pivotArea dataOnly="0" labelOnly="1" outline="0" fieldPosition="0">
        <references count="6">
          <reference field="0" count="0" selected="0"/>
          <reference field="1" count="1" selected="0">
            <x v="0"/>
          </reference>
          <reference field="2" count="1" selected="0">
            <x v="0"/>
          </reference>
          <reference field="3" count="1" selected="0">
            <x v="1569"/>
          </reference>
          <reference field="4" count="1" selected="0">
            <x v="1022"/>
          </reference>
          <reference field="5" count="1">
            <x v="1225"/>
          </reference>
        </references>
      </pivotArea>
    </format>
    <format dxfId="22146">
      <pivotArea dataOnly="0" labelOnly="1" outline="0" fieldPosition="0">
        <references count="6">
          <reference field="0" count="0" selected="0"/>
          <reference field="1" count="1" selected="0">
            <x v="0"/>
          </reference>
          <reference field="2" count="1" selected="0">
            <x v="0"/>
          </reference>
          <reference field="3" count="1" selected="0">
            <x v="1571"/>
          </reference>
          <reference field="4" count="1" selected="0">
            <x v="660"/>
          </reference>
          <reference field="5" count="1">
            <x v="611"/>
          </reference>
        </references>
      </pivotArea>
    </format>
    <format dxfId="22145">
      <pivotArea dataOnly="0" labelOnly="1" outline="0" fieldPosition="0">
        <references count="6">
          <reference field="0" count="0" selected="0"/>
          <reference field="1" count="1" selected="0">
            <x v="0"/>
          </reference>
          <reference field="2" count="1" selected="0">
            <x v="0"/>
          </reference>
          <reference field="3" count="1" selected="0">
            <x v="1579"/>
          </reference>
          <reference field="4" count="1" selected="0">
            <x v="650"/>
          </reference>
          <reference field="5" count="1">
            <x v="425"/>
          </reference>
        </references>
      </pivotArea>
    </format>
    <format dxfId="22144">
      <pivotArea dataOnly="0" labelOnly="1" outline="0" fieldPosition="0">
        <references count="6">
          <reference field="0" count="0" selected="0"/>
          <reference field="1" count="1" selected="0">
            <x v="0"/>
          </reference>
          <reference field="2" count="1" selected="0">
            <x v="0"/>
          </reference>
          <reference field="3" count="1" selected="0">
            <x v="1597"/>
          </reference>
          <reference field="4" count="1" selected="0">
            <x v="651"/>
          </reference>
          <reference field="5" count="1">
            <x v="37"/>
          </reference>
        </references>
      </pivotArea>
    </format>
    <format dxfId="22143">
      <pivotArea dataOnly="0" labelOnly="1" outline="0" fieldPosition="0">
        <references count="6">
          <reference field="0" count="0" selected="0"/>
          <reference field="1" count="1" selected="0">
            <x v="0"/>
          </reference>
          <reference field="2" count="1" selected="0">
            <x v="0"/>
          </reference>
          <reference field="3" count="1" selected="0">
            <x v="1603"/>
          </reference>
          <reference field="4" count="1" selected="0">
            <x v="648"/>
          </reference>
          <reference field="5" count="1">
            <x v="1451"/>
          </reference>
        </references>
      </pivotArea>
    </format>
    <format dxfId="22142">
      <pivotArea dataOnly="0" labelOnly="1" outline="0" fieldPosition="0">
        <references count="6">
          <reference field="0" count="0" selected="0"/>
          <reference field="1" count="1" selected="0">
            <x v="0"/>
          </reference>
          <reference field="2" count="1" selected="0">
            <x v="0"/>
          </reference>
          <reference field="3" count="1" selected="0">
            <x v="1605"/>
          </reference>
          <reference field="4" count="1" selected="0">
            <x v="379"/>
          </reference>
          <reference field="5" count="1">
            <x v="487"/>
          </reference>
        </references>
      </pivotArea>
    </format>
    <format dxfId="22141">
      <pivotArea dataOnly="0" labelOnly="1" outline="0" fieldPosition="0">
        <references count="6">
          <reference field="0" count="0" selected="0"/>
          <reference field="1" count="1" selected="0">
            <x v="0"/>
          </reference>
          <reference field="2" count="1" selected="0">
            <x v="0"/>
          </reference>
          <reference field="3" count="1" selected="0">
            <x v="1608"/>
          </reference>
          <reference field="4" count="1" selected="0">
            <x v="236"/>
          </reference>
          <reference field="5" count="1">
            <x v="611"/>
          </reference>
        </references>
      </pivotArea>
    </format>
    <format dxfId="22140">
      <pivotArea dataOnly="0" labelOnly="1" outline="0" fieldPosition="0">
        <references count="6">
          <reference field="0" count="0" selected="0"/>
          <reference field="1" count="1" selected="0">
            <x v="0"/>
          </reference>
          <reference field="2" count="1" selected="0">
            <x v="0"/>
          </reference>
          <reference field="3" count="1" selected="0">
            <x v="1610"/>
          </reference>
          <reference field="4" count="1" selected="0">
            <x v="666"/>
          </reference>
          <reference field="5" count="1">
            <x v="1215"/>
          </reference>
        </references>
      </pivotArea>
    </format>
    <format dxfId="22139">
      <pivotArea dataOnly="0" labelOnly="1" outline="0" fieldPosition="0">
        <references count="6">
          <reference field="0" count="0" selected="0"/>
          <reference field="1" count="1" selected="0">
            <x v="0"/>
          </reference>
          <reference field="2" count="1" selected="0">
            <x v="0"/>
          </reference>
          <reference field="3" count="1" selected="0">
            <x v="1622"/>
          </reference>
          <reference field="4" count="1" selected="0">
            <x v="651"/>
          </reference>
          <reference field="5" count="1">
            <x v="611"/>
          </reference>
        </references>
      </pivotArea>
    </format>
    <format dxfId="22138">
      <pivotArea dataOnly="0" labelOnly="1" outline="0" fieldPosition="0">
        <references count="6">
          <reference field="0" count="0" selected="0"/>
          <reference field="1" count="1" selected="0">
            <x v="0"/>
          </reference>
          <reference field="2" count="1" selected="0">
            <x v="0"/>
          </reference>
          <reference field="3" count="1" selected="0">
            <x v="1623"/>
          </reference>
          <reference field="4" count="1" selected="0">
            <x v="658"/>
          </reference>
          <reference field="5" count="1">
            <x v="476"/>
          </reference>
        </references>
      </pivotArea>
    </format>
    <format dxfId="22137">
      <pivotArea dataOnly="0" labelOnly="1" outline="0" fieldPosition="0">
        <references count="6">
          <reference field="0" count="0" selected="0"/>
          <reference field="1" count="1" selected="0">
            <x v="0"/>
          </reference>
          <reference field="2" count="1" selected="0">
            <x v="0"/>
          </reference>
          <reference field="3" count="1" selected="0">
            <x v="1630"/>
          </reference>
          <reference field="4" count="1" selected="0">
            <x v="828"/>
          </reference>
          <reference field="5" count="1">
            <x v="1729"/>
          </reference>
        </references>
      </pivotArea>
    </format>
    <format dxfId="22136">
      <pivotArea dataOnly="0" labelOnly="1" outline="0" fieldPosition="0">
        <references count="6">
          <reference field="0" count="0" selected="0"/>
          <reference field="1" count="1" selected="0">
            <x v="0"/>
          </reference>
          <reference field="2" count="1" selected="0">
            <x v="0"/>
          </reference>
          <reference field="3" count="1" selected="0">
            <x v="1658"/>
          </reference>
          <reference field="4" count="1" selected="0">
            <x v="652"/>
          </reference>
          <reference field="5" count="1">
            <x v="611"/>
          </reference>
        </references>
      </pivotArea>
    </format>
    <format dxfId="22135">
      <pivotArea dataOnly="0" labelOnly="1" outline="0" fieldPosition="0">
        <references count="6">
          <reference field="0" count="0" selected="0"/>
          <reference field="1" count="1" selected="0">
            <x v="0"/>
          </reference>
          <reference field="2" count="1" selected="0">
            <x v="0"/>
          </reference>
          <reference field="3" count="1" selected="0">
            <x v="1661"/>
          </reference>
          <reference field="4" count="1" selected="0">
            <x v="660"/>
          </reference>
          <reference field="5" count="1">
            <x v="481"/>
          </reference>
        </references>
      </pivotArea>
    </format>
    <format dxfId="22134">
      <pivotArea dataOnly="0" labelOnly="1" outline="0" fieldPosition="0">
        <references count="6">
          <reference field="0" count="0" selected="0"/>
          <reference field="1" count="1" selected="0">
            <x v="0"/>
          </reference>
          <reference field="2" count="1" selected="0">
            <x v="0"/>
          </reference>
          <reference field="3" count="1" selected="0">
            <x v="1669"/>
          </reference>
          <reference field="4" count="1" selected="0">
            <x v="664"/>
          </reference>
          <reference field="5" count="1">
            <x v="1642"/>
          </reference>
        </references>
      </pivotArea>
    </format>
    <format dxfId="22133">
      <pivotArea dataOnly="0" labelOnly="1" outline="0" fieldPosition="0">
        <references count="6">
          <reference field="0" count="0" selected="0"/>
          <reference field="1" count="1" selected="0">
            <x v="0"/>
          </reference>
          <reference field="2" count="1" selected="0">
            <x v="0"/>
          </reference>
          <reference field="3" count="1" selected="0">
            <x v="1681"/>
          </reference>
          <reference field="4" count="1" selected="0">
            <x v="652"/>
          </reference>
          <reference field="5" count="1">
            <x v="1095"/>
          </reference>
        </references>
      </pivotArea>
    </format>
    <format dxfId="22132">
      <pivotArea dataOnly="0" labelOnly="1" outline="0" fieldPosition="0">
        <references count="6">
          <reference field="0" count="0" selected="0"/>
          <reference field="1" count="1" selected="0">
            <x v="0"/>
          </reference>
          <reference field="2" count="1" selected="0">
            <x v="0"/>
          </reference>
          <reference field="3" count="1" selected="0">
            <x v="1691"/>
          </reference>
          <reference field="4" count="1" selected="0">
            <x v="660"/>
          </reference>
          <reference field="5" count="1">
            <x v="220"/>
          </reference>
        </references>
      </pivotArea>
    </format>
    <format dxfId="22131">
      <pivotArea dataOnly="0" labelOnly="1" outline="0" fieldPosition="0">
        <references count="6">
          <reference field="0" count="0" selected="0"/>
          <reference field="1" count="1" selected="0">
            <x v="0"/>
          </reference>
          <reference field="2" count="1" selected="0">
            <x v="0"/>
          </reference>
          <reference field="3" count="1" selected="0">
            <x v="1692"/>
          </reference>
          <reference field="4" count="1" selected="0">
            <x v="661"/>
          </reference>
          <reference field="5" count="1">
            <x v="611"/>
          </reference>
        </references>
      </pivotArea>
    </format>
    <format dxfId="22130">
      <pivotArea dataOnly="0" labelOnly="1" outline="0" fieldPosition="0">
        <references count="6">
          <reference field="0" count="0" selected="0"/>
          <reference field="1" count="1" selected="0">
            <x v="0"/>
          </reference>
          <reference field="2" count="1" selected="0">
            <x v="0"/>
          </reference>
          <reference field="3" count="1" selected="0">
            <x v="1700"/>
          </reference>
          <reference field="4" count="1" selected="0">
            <x v="662"/>
          </reference>
          <reference field="5" count="1">
            <x v="1513"/>
          </reference>
        </references>
      </pivotArea>
    </format>
    <format dxfId="22129">
      <pivotArea dataOnly="0" labelOnly="1" outline="0" fieldPosition="0">
        <references count="6">
          <reference field="0" count="0" selected="0"/>
          <reference field="1" count="1" selected="0">
            <x v="0"/>
          </reference>
          <reference field="2" count="1" selected="0">
            <x v="0"/>
          </reference>
          <reference field="3" count="1" selected="0">
            <x v="1703"/>
          </reference>
          <reference field="4" count="1" selected="0">
            <x v="574"/>
          </reference>
          <reference field="5" count="1">
            <x v="1215"/>
          </reference>
        </references>
      </pivotArea>
    </format>
    <format dxfId="22128">
      <pivotArea dataOnly="0" labelOnly="1" outline="0" fieldPosition="0">
        <references count="6">
          <reference field="0" count="0" selected="0"/>
          <reference field="1" count="1" selected="0">
            <x v="0"/>
          </reference>
          <reference field="2" count="1" selected="0">
            <x v="0"/>
          </reference>
          <reference field="3" count="1" selected="0">
            <x v="1754"/>
          </reference>
          <reference field="4" count="1" selected="0">
            <x v="661"/>
          </reference>
          <reference field="5" count="1">
            <x v="155"/>
          </reference>
        </references>
      </pivotArea>
    </format>
    <format dxfId="22127">
      <pivotArea dataOnly="0" labelOnly="1" outline="0" fieldPosition="0">
        <references count="6">
          <reference field="0" count="0" selected="0"/>
          <reference field="1" count="1" selected="0">
            <x v="0"/>
          </reference>
          <reference field="2" count="1" selected="0">
            <x v="0"/>
          </reference>
          <reference field="3" count="1" selected="0">
            <x v="1767"/>
          </reference>
          <reference field="4" count="1" selected="0">
            <x v="249"/>
          </reference>
          <reference field="5" count="1">
            <x v="1407"/>
          </reference>
        </references>
      </pivotArea>
    </format>
    <format dxfId="22126">
      <pivotArea dataOnly="0" labelOnly="1" outline="0" fieldPosition="0">
        <references count="6">
          <reference field="0" count="0" selected="0"/>
          <reference field="1" count="1" selected="0">
            <x v="0"/>
          </reference>
          <reference field="2" count="1" selected="0">
            <x v="0"/>
          </reference>
          <reference field="3" count="1" selected="0">
            <x v="1781"/>
          </reference>
          <reference field="4" count="1" selected="0">
            <x v="284"/>
          </reference>
          <reference field="5" count="1">
            <x v="1313"/>
          </reference>
        </references>
      </pivotArea>
    </format>
    <format dxfId="22125">
      <pivotArea dataOnly="0" labelOnly="1" outline="0" fieldPosition="0">
        <references count="6">
          <reference field="0" count="0" selected="0"/>
          <reference field="1" count="1" selected="0">
            <x v="0"/>
          </reference>
          <reference field="2" count="1" selected="0">
            <x v="0"/>
          </reference>
          <reference field="3" count="1" selected="0">
            <x v="1784"/>
          </reference>
          <reference field="4" count="1" selected="0">
            <x v="920"/>
          </reference>
          <reference field="5" count="1">
            <x v="1635"/>
          </reference>
        </references>
      </pivotArea>
    </format>
    <format dxfId="22124">
      <pivotArea dataOnly="0" labelOnly="1" outline="0" fieldPosition="0">
        <references count="6">
          <reference field="0" count="0" selected="0"/>
          <reference field="1" count="1" selected="0">
            <x v="0"/>
          </reference>
          <reference field="2" count="1" selected="0">
            <x v="0"/>
          </reference>
          <reference field="3" count="1" selected="0">
            <x v="1789"/>
          </reference>
          <reference field="4" count="1" selected="0">
            <x v="670"/>
          </reference>
          <reference field="5" count="1">
            <x v="902"/>
          </reference>
        </references>
      </pivotArea>
    </format>
    <format dxfId="22123">
      <pivotArea dataOnly="0" labelOnly="1" outline="0" fieldPosition="0">
        <references count="6">
          <reference field="0" count="0" selected="0"/>
          <reference field="1" count="1" selected="0">
            <x v="0"/>
          </reference>
          <reference field="2" count="1" selected="0">
            <x v="0"/>
          </reference>
          <reference field="3" count="1" selected="0">
            <x v="1799"/>
          </reference>
          <reference field="4" count="1" selected="0">
            <x v="661"/>
          </reference>
          <reference field="5" count="1">
            <x v="611"/>
          </reference>
        </references>
      </pivotArea>
    </format>
    <format dxfId="22122">
      <pivotArea dataOnly="0" labelOnly="1" outline="0" fieldPosition="0">
        <references count="6">
          <reference field="0" count="0" selected="0"/>
          <reference field="1" count="1" selected="0">
            <x v="0"/>
          </reference>
          <reference field="2" count="1" selected="0">
            <x v="0"/>
          </reference>
          <reference field="3" count="1" selected="0">
            <x v="1826"/>
          </reference>
          <reference field="4" count="1" selected="0">
            <x v="260"/>
          </reference>
          <reference field="5" count="1">
            <x v="30"/>
          </reference>
        </references>
      </pivotArea>
    </format>
    <format dxfId="22121">
      <pivotArea dataOnly="0" labelOnly="1" outline="0" fieldPosition="0">
        <references count="6">
          <reference field="0" count="0" selected="0"/>
          <reference field="1" count="1" selected="0">
            <x v="0"/>
          </reference>
          <reference field="2" count="1" selected="0">
            <x v="0"/>
          </reference>
          <reference field="3" count="1" selected="0">
            <x v="1845"/>
          </reference>
          <reference field="4" count="1" selected="0">
            <x v="265"/>
          </reference>
          <reference field="5" count="1">
            <x v="692"/>
          </reference>
        </references>
      </pivotArea>
    </format>
    <format dxfId="22120">
      <pivotArea dataOnly="0" labelOnly="1" outline="0" fieldPosition="0">
        <references count="6">
          <reference field="0" count="0" selected="0"/>
          <reference field="1" count="1" selected="0">
            <x v="0"/>
          </reference>
          <reference field="2" count="1" selected="0">
            <x v="0"/>
          </reference>
          <reference field="3" count="1" selected="0">
            <x v="1863"/>
          </reference>
          <reference field="4" count="1" selected="0">
            <x v="921"/>
          </reference>
          <reference field="5" count="1">
            <x v="1466"/>
          </reference>
        </references>
      </pivotArea>
    </format>
    <format dxfId="22119">
      <pivotArea dataOnly="0" labelOnly="1" outline="0" fieldPosition="0">
        <references count="6">
          <reference field="0" count="0" selected="0"/>
          <reference field="1" count="1" selected="0">
            <x v="0"/>
          </reference>
          <reference field="2" count="1" selected="0">
            <x v="0"/>
          </reference>
          <reference field="3" count="1" selected="0">
            <x v="1908"/>
          </reference>
          <reference field="4" count="1" selected="0">
            <x v="214"/>
          </reference>
          <reference field="5" count="1">
            <x v="1293"/>
          </reference>
        </references>
      </pivotArea>
    </format>
    <format dxfId="22118">
      <pivotArea dataOnly="0" labelOnly="1" outline="0" fieldPosition="0">
        <references count="6">
          <reference field="0" count="0" selected="0"/>
          <reference field="1" count="1" selected="0">
            <x v="0"/>
          </reference>
          <reference field="2" count="1" selected="0">
            <x v="0"/>
          </reference>
          <reference field="3" count="1" selected="0">
            <x v="1909"/>
          </reference>
          <reference field="4" count="1" selected="0">
            <x v="362"/>
          </reference>
          <reference field="5" count="1">
            <x v="811"/>
          </reference>
        </references>
      </pivotArea>
    </format>
    <format dxfId="22117">
      <pivotArea dataOnly="0" labelOnly="1" outline="0" fieldPosition="0">
        <references count="6">
          <reference field="0" count="0" selected="0"/>
          <reference field="1" count="1" selected="0">
            <x v="0"/>
          </reference>
          <reference field="2" count="1" selected="0">
            <x v="0"/>
          </reference>
          <reference field="3" count="1" selected="0">
            <x v="1949"/>
          </reference>
          <reference field="4" count="1" selected="0">
            <x v="276"/>
          </reference>
          <reference field="5" count="1">
            <x v="283"/>
          </reference>
        </references>
      </pivotArea>
    </format>
    <format dxfId="22116">
      <pivotArea dataOnly="0" labelOnly="1" outline="0" fieldPosition="0">
        <references count="6">
          <reference field="0" count="0" selected="0"/>
          <reference field="1" count="1" selected="0">
            <x v="0"/>
          </reference>
          <reference field="2" count="1" selected="0">
            <x v="0"/>
          </reference>
          <reference field="3" count="1" selected="0">
            <x v="1950"/>
          </reference>
          <reference field="4" count="1" selected="0">
            <x v="925"/>
          </reference>
          <reference field="5" count="1">
            <x v="257"/>
          </reference>
        </references>
      </pivotArea>
    </format>
    <format dxfId="22115">
      <pivotArea dataOnly="0" labelOnly="1" outline="0" fieldPosition="0">
        <references count="6">
          <reference field="0" count="0" selected="0"/>
          <reference field="1" count="1" selected="0">
            <x v="0"/>
          </reference>
          <reference field="2" count="1" selected="0">
            <x v="0"/>
          </reference>
          <reference field="3" count="1" selected="0">
            <x v="2000"/>
          </reference>
          <reference field="4" count="1" selected="0">
            <x v="679"/>
          </reference>
          <reference field="5" count="1">
            <x v="1766"/>
          </reference>
        </references>
      </pivotArea>
    </format>
    <format dxfId="22114">
      <pivotArea dataOnly="0" labelOnly="1" outline="0" fieldPosition="0">
        <references count="6">
          <reference field="0" count="0" selected="0"/>
          <reference field="1" count="1" selected="0">
            <x v="0"/>
          </reference>
          <reference field="2" count="1" selected="0">
            <x v="0"/>
          </reference>
          <reference field="3" count="1" selected="0">
            <x v="2011"/>
          </reference>
          <reference field="4" count="1" selected="0">
            <x v="677"/>
          </reference>
          <reference field="5" count="1">
            <x v="1435"/>
          </reference>
        </references>
      </pivotArea>
    </format>
    <format dxfId="22113">
      <pivotArea dataOnly="0" labelOnly="1" outline="0" fieldPosition="0">
        <references count="6">
          <reference field="0" count="0" selected="0"/>
          <reference field="1" count="1" selected="0">
            <x v="0"/>
          </reference>
          <reference field="2" count="1" selected="0">
            <x v="0"/>
          </reference>
          <reference field="3" count="1" selected="0">
            <x v="2025"/>
          </reference>
          <reference field="4" count="1" selected="0">
            <x v="925"/>
          </reference>
          <reference field="5" count="1">
            <x v="1649"/>
          </reference>
        </references>
      </pivotArea>
    </format>
    <format dxfId="22112">
      <pivotArea dataOnly="0" labelOnly="1" outline="0" fieldPosition="0">
        <references count="6">
          <reference field="0" count="0" selected="0"/>
          <reference field="1" count="1" selected="0">
            <x v="0"/>
          </reference>
          <reference field="2" count="1" selected="0">
            <x v="0"/>
          </reference>
          <reference field="3" count="1" selected="0">
            <x v="2056"/>
          </reference>
          <reference field="4" count="1" selected="0">
            <x v="478"/>
          </reference>
          <reference field="5" count="1">
            <x v="860"/>
          </reference>
        </references>
      </pivotArea>
    </format>
    <format dxfId="22111">
      <pivotArea dataOnly="0" labelOnly="1" outline="0" fieldPosition="0">
        <references count="6">
          <reference field="0" count="0" selected="0"/>
          <reference field="1" count="1" selected="0">
            <x v="0"/>
          </reference>
          <reference field="2" count="1" selected="0">
            <x v="0"/>
          </reference>
          <reference field="3" count="1" selected="0">
            <x v="2057"/>
          </reference>
          <reference field="4" count="1" selected="0">
            <x v="1050"/>
          </reference>
          <reference field="5" count="1">
            <x v="611"/>
          </reference>
        </references>
      </pivotArea>
    </format>
    <format dxfId="22110">
      <pivotArea dataOnly="0" labelOnly="1" outline="0" fieldPosition="0">
        <references count="6">
          <reference field="0" count="0" selected="0"/>
          <reference field="1" count="1" selected="0">
            <x v="0"/>
          </reference>
          <reference field="2" count="1" selected="0">
            <x v="0"/>
          </reference>
          <reference field="3" count="1" selected="0">
            <x v="2061"/>
          </reference>
          <reference field="4" count="1" selected="0">
            <x v="1031"/>
          </reference>
          <reference field="5" count="1">
            <x v="519"/>
          </reference>
        </references>
      </pivotArea>
    </format>
    <format dxfId="22109">
      <pivotArea dataOnly="0" labelOnly="1" outline="0" fieldPosition="0">
        <references count="6">
          <reference field="0" count="0" selected="0"/>
          <reference field="1" count="1" selected="0">
            <x v="0"/>
          </reference>
          <reference field="2" count="1" selected="0">
            <x v="0"/>
          </reference>
          <reference field="3" count="1" selected="0">
            <x v="2089"/>
          </reference>
          <reference field="4" count="1" selected="0">
            <x v="694"/>
          </reference>
          <reference field="5" count="1">
            <x v="343"/>
          </reference>
        </references>
      </pivotArea>
    </format>
    <format dxfId="22108">
      <pivotArea dataOnly="0" labelOnly="1" outline="0" fieldPosition="0">
        <references count="6">
          <reference field="0" count="0" selected="0"/>
          <reference field="1" count="1" selected="0">
            <x v="0"/>
          </reference>
          <reference field="2" count="1" selected="0">
            <x v="0"/>
          </reference>
          <reference field="3" count="1" selected="0">
            <x v="2092"/>
          </reference>
          <reference field="4" count="1" selected="0">
            <x v="1011"/>
          </reference>
          <reference field="5" count="1">
            <x v="1511"/>
          </reference>
        </references>
      </pivotArea>
    </format>
    <format dxfId="22107">
      <pivotArea dataOnly="0" labelOnly="1" outline="0" fieldPosition="0">
        <references count="6">
          <reference field="0" count="0" selected="0"/>
          <reference field="1" count="1" selected="0">
            <x v="0"/>
          </reference>
          <reference field="2" count="1" selected="0">
            <x v="0"/>
          </reference>
          <reference field="3" count="1" selected="0">
            <x v="2096"/>
          </reference>
          <reference field="4" count="1" selected="0">
            <x v="515"/>
          </reference>
          <reference field="5" count="1">
            <x v="832"/>
          </reference>
        </references>
      </pivotArea>
    </format>
    <format dxfId="22106">
      <pivotArea dataOnly="0" labelOnly="1" outline="0" fieldPosition="0">
        <references count="6">
          <reference field="0" count="0" selected="0"/>
          <reference field="1" count="1" selected="0">
            <x v="0"/>
          </reference>
          <reference field="2" count="1" selected="0">
            <x v="0"/>
          </reference>
          <reference field="3" count="1" selected="0">
            <x v="2106"/>
          </reference>
          <reference field="4" count="1" selected="0">
            <x v="1027"/>
          </reference>
          <reference field="5" count="1">
            <x v="683"/>
          </reference>
        </references>
      </pivotArea>
    </format>
    <format dxfId="22105">
      <pivotArea dataOnly="0" labelOnly="1" outline="0" fieldPosition="0">
        <references count="6">
          <reference field="0" count="0" selected="0"/>
          <reference field="1" count="1" selected="0">
            <x v="0"/>
          </reference>
          <reference field="2" count="1" selected="0">
            <x v="0"/>
          </reference>
          <reference field="3" count="1" selected="0">
            <x v="2142"/>
          </reference>
          <reference field="4" count="1" selected="0">
            <x v="684"/>
          </reference>
          <reference field="5" count="1">
            <x v="611"/>
          </reference>
        </references>
      </pivotArea>
    </format>
    <format dxfId="22104">
      <pivotArea dataOnly="0" labelOnly="1" outline="0" fieldPosition="0">
        <references count="6">
          <reference field="0" count="0" selected="0"/>
          <reference field="1" count="1" selected="0">
            <x v="0"/>
          </reference>
          <reference field="2" count="1" selected="0">
            <x v="0"/>
          </reference>
          <reference field="3" count="1" selected="0">
            <x v="2173"/>
          </reference>
          <reference field="4" count="1" selected="0">
            <x v="259"/>
          </reference>
          <reference field="5" count="1">
            <x v="611"/>
          </reference>
        </references>
      </pivotArea>
    </format>
    <format dxfId="22103">
      <pivotArea dataOnly="0" labelOnly="1" outline="0" fieldPosition="0">
        <references count="6">
          <reference field="0" count="0" selected="0"/>
          <reference field="1" count="1" selected="0">
            <x v="0"/>
          </reference>
          <reference field="2" count="1" selected="0">
            <x v="0"/>
          </reference>
          <reference field="3" count="1" selected="0">
            <x v="2197"/>
          </reference>
          <reference field="4" count="1" selected="0">
            <x v="684"/>
          </reference>
          <reference field="5" count="1">
            <x v="809"/>
          </reference>
        </references>
      </pivotArea>
    </format>
    <format dxfId="22102">
      <pivotArea dataOnly="0" labelOnly="1" outline="0" fieldPosition="0">
        <references count="6">
          <reference field="0" count="0" selected="0"/>
          <reference field="1" count="1" selected="0">
            <x v="0"/>
          </reference>
          <reference field="2" count="1" selected="0">
            <x v="0"/>
          </reference>
          <reference field="3" count="1" selected="0">
            <x v="2260"/>
          </reference>
          <reference field="4" count="1" selected="0">
            <x v="1034"/>
          </reference>
          <reference field="5" count="1">
            <x v="1197"/>
          </reference>
        </references>
      </pivotArea>
    </format>
    <format dxfId="22101">
      <pivotArea dataOnly="0" labelOnly="1" outline="0" fieldPosition="0">
        <references count="6">
          <reference field="0" count="0" selected="0"/>
          <reference field="1" count="1" selected="0">
            <x v="0"/>
          </reference>
          <reference field="2" count="1" selected="0">
            <x v="0"/>
          </reference>
          <reference field="3" count="1" selected="0">
            <x v="2301"/>
          </reference>
          <reference field="4" count="1" selected="0">
            <x v="1049"/>
          </reference>
          <reference field="5" count="1">
            <x v="1659"/>
          </reference>
        </references>
      </pivotArea>
    </format>
    <format dxfId="22100">
      <pivotArea dataOnly="0" labelOnly="1" outline="0" fieldPosition="0">
        <references count="6">
          <reference field="0" count="0" selected="0"/>
          <reference field="1" count="1" selected="0">
            <x v="0"/>
          </reference>
          <reference field="2" count="1" selected="0">
            <x v="0"/>
          </reference>
          <reference field="3" count="1" selected="0">
            <x v="2310"/>
          </reference>
          <reference field="4" count="1" selected="0">
            <x v="1067"/>
          </reference>
          <reference field="5" count="1">
            <x v="611"/>
          </reference>
        </references>
      </pivotArea>
    </format>
    <format dxfId="22099">
      <pivotArea dataOnly="0" labelOnly="1" outline="0" fieldPosition="0">
        <references count="6">
          <reference field="0" count="0" selected="0"/>
          <reference field="1" count="1" selected="0">
            <x v="0"/>
          </reference>
          <reference field="2" count="1" selected="0">
            <x v="0"/>
          </reference>
          <reference field="3" count="1" selected="0">
            <x v="2314"/>
          </reference>
          <reference field="4" count="1" selected="0">
            <x v="362"/>
          </reference>
          <reference field="5" count="1">
            <x v="1285"/>
          </reference>
        </references>
      </pivotArea>
    </format>
    <format dxfId="22098">
      <pivotArea dataOnly="0" labelOnly="1" outline="0" fieldPosition="0">
        <references count="6">
          <reference field="0" count="0" selected="0"/>
          <reference field="1" count="1" selected="0">
            <x v="0"/>
          </reference>
          <reference field="2" count="1" selected="0">
            <x v="0"/>
          </reference>
          <reference field="3" count="1" selected="0">
            <x v="2319"/>
          </reference>
          <reference field="4" count="1" selected="0">
            <x v="800"/>
          </reference>
          <reference field="5" count="1">
            <x v="517"/>
          </reference>
        </references>
      </pivotArea>
    </format>
    <format dxfId="22097">
      <pivotArea dataOnly="0" labelOnly="1" outline="0" fieldPosition="0">
        <references count="6">
          <reference field="0" count="0" selected="0"/>
          <reference field="1" count="1" selected="0">
            <x v="0"/>
          </reference>
          <reference field="2" count="1" selected="0">
            <x v="0"/>
          </reference>
          <reference field="3" count="1" selected="0">
            <x v="2325"/>
          </reference>
          <reference field="4" count="1" selected="0">
            <x v="480"/>
          </reference>
          <reference field="5" count="1">
            <x v="611"/>
          </reference>
        </references>
      </pivotArea>
    </format>
    <format dxfId="22096">
      <pivotArea dataOnly="0" labelOnly="1" outline="0" fieldPosition="0">
        <references count="6">
          <reference field="0" count="0" selected="0"/>
          <reference field="1" count="1" selected="0">
            <x v="0"/>
          </reference>
          <reference field="2" count="1" selected="0">
            <x v="0"/>
          </reference>
          <reference field="3" count="1" selected="0">
            <x v="2344"/>
          </reference>
          <reference field="4" count="1" selected="0">
            <x v="1052"/>
          </reference>
          <reference field="5" count="1">
            <x v="1149"/>
          </reference>
        </references>
      </pivotArea>
    </format>
    <format dxfId="22095">
      <pivotArea dataOnly="0" labelOnly="1" outline="0" fieldPosition="0">
        <references count="6">
          <reference field="0" count="0" selected="0"/>
          <reference field="1" count="1" selected="0">
            <x v="0"/>
          </reference>
          <reference field="2" count="1" selected="0">
            <x v="0"/>
          </reference>
          <reference field="3" count="1" selected="0">
            <x v="2345"/>
          </reference>
          <reference field="4" count="1" selected="0">
            <x v="436"/>
          </reference>
          <reference field="5" count="1">
            <x v="88"/>
          </reference>
        </references>
      </pivotArea>
    </format>
    <format dxfId="22094">
      <pivotArea dataOnly="0" labelOnly="1" outline="0" fieldPosition="0">
        <references count="6">
          <reference field="0" count="0" selected="0"/>
          <reference field="1" count="1" selected="0">
            <x v="0"/>
          </reference>
          <reference field="2" count="1" selected="0">
            <x v="0"/>
          </reference>
          <reference field="3" count="1" selected="0">
            <x v="2350"/>
          </reference>
          <reference field="4" count="1" selected="0">
            <x v="450"/>
          </reference>
          <reference field="5" count="1">
            <x v="876"/>
          </reference>
        </references>
      </pivotArea>
    </format>
    <format dxfId="22093">
      <pivotArea dataOnly="0" labelOnly="1" outline="0" fieldPosition="0">
        <references count="6">
          <reference field="0" count="0" selected="0"/>
          <reference field="1" count="1" selected="0">
            <x v="0"/>
          </reference>
          <reference field="2" count="1" selected="0">
            <x v="0"/>
          </reference>
          <reference field="3" count="1" selected="0">
            <x v="2357"/>
          </reference>
          <reference field="4" count="1" selected="0">
            <x v="505"/>
          </reference>
          <reference field="5" count="1">
            <x v="1641"/>
          </reference>
        </references>
      </pivotArea>
    </format>
    <format dxfId="22092">
      <pivotArea dataOnly="0" labelOnly="1" outline="0" fieldPosition="0">
        <references count="6">
          <reference field="0" count="0" selected="0"/>
          <reference field="1" count="1" selected="0">
            <x v="0"/>
          </reference>
          <reference field="2" count="1" selected="0">
            <x v="0"/>
          </reference>
          <reference field="3" count="1" selected="0">
            <x v="2359"/>
          </reference>
          <reference field="4" count="1" selected="0">
            <x v="270"/>
          </reference>
          <reference field="5" count="1">
            <x v="546"/>
          </reference>
        </references>
      </pivotArea>
    </format>
    <format dxfId="22091">
      <pivotArea dataOnly="0" labelOnly="1" outline="0" fieldPosition="0">
        <references count="6">
          <reference field="0" count="0" selected="0"/>
          <reference field="1" count="1" selected="0">
            <x v="0"/>
          </reference>
          <reference field="2" count="1" selected="0">
            <x v="0"/>
          </reference>
          <reference field="3" count="1" selected="0">
            <x v="2362"/>
          </reference>
          <reference field="4" count="1" selected="0">
            <x v="481"/>
          </reference>
          <reference field="5" count="1">
            <x v="1667"/>
          </reference>
        </references>
      </pivotArea>
    </format>
    <format dxfId="22090">
      <pivotArea dataOnly="0" labelOnly="1" outline="0" fieldPosition="0">
        <references count="6">
          <reference field="0" count="0" selected="0"/>
          <reference field="1" count="1" selected="0">
            <x v="0"/>
          </reference>
          <reference field="2" count="1" selected="0">
            <x v="0"/>
          </reference>
          <reference field="3" count="1" selected="0">
            <x v="2373"/>
          </reference>
          <reference field="4" count="1" selected="0">
            <x v="490"/>
          </reference>
          <reference field="5" count="1">
            <x v="1338"/>
          </reference>
        </references>
      </pivotArea>
    </format>
    <format dxfId="22089">
      <pivotArea dataOnly="0" labelOnly="1" outline="0" fieldPosition="0">
        <references count="6">
          <reference field="0" count="0" selected="0"/>
          <reference field="1" count="1" selected="0">
            <x v="0"/>
          </reference>
          <reference field="2" count="1" selected="0">
            <x v="0"/>
          </reference>
          <reference field="3" count="1" selected="0">
            <x v="2374"/>
          </reference>
          <reference field="4" count="1" selected="0">
            <x v="85"/>
          </reference>
          <reference field="5" count="1">
            <x v="611"/>
          </reference>
        </references>
      </pivotArea>
    </format>
    <format dxfId="22088">
      <pivotArea dataOnly="0" labelOnly="1" outline="0" fieldPosition="0">
        <references count="6">
          <reference field="0" count="0" selected="0"/>
          <reference field="1" count="1" selected="0">
            <x v="0"/>
          </reference>
          <reference field="2" count="1" selected="0">
            <x v="0"/>
          </reference>
          <reference field="3" count="1" selected="0">
            <x v="2381"/>
          </reference>
          <reference field="4" count="1" selected="0">
            <x v="522"/>
          </reference>
          <reference field="5" count="1">
            <x v="1655"/>
          </reference>
        </references>
      </pivotArea>
    </format>
    <format dxfId="22087">
      <pivotArea dataOnly="0" labelOnly="1" outline="0" fieldPosition="0">
        <references count="6">
          <reference field="0" count="0" selected="0"/>
          <reference field="1" count="1" selected="0">
            <x v="0"/>
          </reference>
          <reference field="2" count="1" selected="0">
            <x v="0"/>
          </reference>
          <reference field="3" count="1" selected="0">
            <x v="2389"/>
          </reference>
          <reference field="4" count="1" selected="0">
            <x v="346"/>
          </reference>
          <reference field="5" count="1">
            <x v="1145"/>
          </reference>
        </references>
      </pivotArea>
    </format>
    <format dxfId="22086">
      <pivotArea dataOnly="0" labelOnly="1" outline="0" fieldPosition="0">
        <references count="6">
          <reference field="0" count="0" selected="0"/>
          <reference field="1" count="1" selected="0">
            <x v="0"/>
          </reference>
          <reference field="2" count="1" selected="0">
            <x v="0"/>
          </reference>
          <reference field="3" count="1" selected="0">
            <x v="2391"/>
          </reference>
          <reference field="4" count="1" selected="0">
            <x v="761"/>
          </reference>
          <reference field="5" count="1">
            <x v="407"/>
          </reference>
        </references>
      </pivotArea>
    </format>
    <format dxfId="22085">
      <pivotArea dataOnly="0" labelOnly="1" outline="0" fieldPosition="0">
        <references count="6">
          <reference field="0" count="0" selected="0"/>
          <reference field="1" count="1" selected="0">
            <x v="0"/>
          </reference>
          <reference field="2" count="1" selected="0">
            <x v="0"/>
          </reference>
          <reference field="3" count="1" selected="0">
            <x v="2395"/>
          </reference>
          <reference field="4" count="1" selected="0">
            <x v="979"/>
          </reference>
          <reference field="5" count="1">
            <x v="611"/>
          </reference>
        </references>
      </pivotArea>
    </format>
    <format dxfId="22084">
      <pivotArea dataOnly="0" labelOnly="1" outline="0" fieldPosition="0">
        <references count="6">
          <reference field="0" count="0" selected="0"/>
          <reference field="1" count="1" selected="0">
            <x v="0"/>
          </reference>
          <reference field="2" count="1" selected="0">
            <x v="0"/>
          </reference>
          <reference field="3" count="1" selected="0">
            <x v="2402"/>
          </reference>
          <reference field="4" count="1" selected="0">
            <x v="776"/>
          </reference>
          <reference field="5" count="1">
            <x v="598"/>
          </reference>
        </references>
      </pivotArea>
    </format>
    <format dxfId="22083">
      <pivotArea dataOnly="0" labelOnly="1" outline="0" fieldPosition="0">
        <references count="6">
          <reference field="0" count="0" selected="0"/>
          <reference field="1" count="1" selected="0">
            <x v="0"/>
          </reference>
          <reference field="2" count="1" selected="0">
            <x v="0"/>
          </reference>
          <reference field="3" count="1" selected="0">
            <x v="2403"/>
          </reference>
          <reference field="4" count="1" selected="0">
            <x v="1088"/>
          </reference>
          <reference field="5" count="1">
            <x v="936"/>
          </reference>
        </references>
      </pivotArea>
    </format>
    <format dxfId="22082">
      <pivotArea dataOnly="0" labelOnly="1" outline="0" fieldPosition="0">
        <references count="6">
          <reference field="0" count="0" selected="0"/>
          <reference field="1" count="1" selected="0">
            <x v="0"/>
          </reference>
          <reference field="2" count="1" selected="0">
            <x v="0"/>
          </reference>
          <reference field="3" count="1" selected="0">
            <x v="2404"/>
          </reference>
          <reference field="4" count="1" selected="0">
            <x v="378"/>
          </reference>
          <reference field="5" count="1">
            <x v="611"/>
          </reference>
        </references>
      </pivotArea>
    </format>
    <format dxfId="22081">
      <pivotArea dataOnly="0" labelOnly="1" outline="0" fieldPosition="0">
        <references count="6">
          <reference field="0" count="0" selected="0"/>
          <reference field="1" count="1" selected="0">
            <x v="0"/>
          </reference>
          <reference field="2" count="1" selected="0">
            <x v="0"/>
          </reference>
          <reference field="3" count="1" selected="0">
            <x v="2405"/>
          </reference>
          <reference field="4" count="1" selected="0">
            <x v="787"/>
          </reference>
          <reference field="5" count="1">
            <x v="477"/>
          </reference>
        </references>
      </pivotArea>
    </format>
    <format dxfId="22080">
      <pivotArea dataOnly="0" labelOnly="1" outline="0" fieldPosition="0">
        <references count="6">
          <reference field="0" count="0" selected="0"/>
          <reference field="1" count="1" selected="0">
            <x v="0"/>
          </reference>
          <reference field="2" count="1" selected="0">
            <x v="0"/>
          </reference>
          <reference field="3" count="1" selected="0">
            <x v="2406"/>
          </reference>
          <reference field="4" count="1" selected="0">
            <x v="775"/>
          </reference>
          <reference field="5" count="1">
            <x v="598"/>
          </reference>
        </references>
      </pivotArea>
    </format>
    <format dxfId="22079">
      <pivotArea dataOnly="0" labelOnly="1" outline="0" fieldPosition="0">
        <references count="6">
          <reference field="0" count="0" selected="0"/>
          <reference field="1" count="1" selected="0">
            <x v="0"/>
          </reference>
          <reference field="2" count="1" selected="0">
            <x v="0"/>
          </reference>
          <reference field="3" count="1" selected="0">
            <x v="2413"/>
          </reference>
          <reference field="4" count="1" selected="0">
            <x v="1072"/>
          </reference>
          <reference field="5" count="1">
            <x v="309"/>
          </reference>
        </references>
      </pivotArea>
    </format>
    <format dxfId="22078">
      <pivotArea dataOnly="0" labelOnly="1" outline="0" fieldPosition="0">
        <references count="6">
          <reference field="0" count="0" selected="0"/>
          <reference field="1" count="1" selected="0">
            <x v="0"/>
          </reference>
          <reference field="2" count="1" selected="0">
            <x v="0"/>
          </reference>
          <reference field="3" count="1" selected="0">
            <x v="2416"/>
          </reference>
          <reference field="4" count="1" selected="0">
            <x v="1101"/>
          </reference>
          <reference field="5" count="1">
            <x v="611"/>
          </reference>
        </references>
      </pivotArea>
    </format>
    <format dxfId="22077">
      <pivotArea dataOnly="0" labelOnly="1" outline="0" fieldPosition="0">
        <references count="6">
          <reference field="0" count="0" selected="0"/>
          <reference field="1" count="1" selected="0">
            <x v="0"/>
          </reference>
          <reference field="2" count="1" selected="0">
            <x v="0"/>
          </reference>
          <reference field="3" count="1" selected="0">
            <x v="2417"/>
          </reference>
          <reference field="4" count="1" selected="0">
            <x v="1094"/>
          </reference>
          <reference field="5" count="1">
            <x v="344"/>
          </reference>
        </references>
      </pivotArea>
    </format>
    <format dxfId="22076">
      <pivotArea dataOnly="0" labelOnly="1" outline="0" fieldPosition="0">
        <references count="6">
          <reference field="0" count="0" selected="0"/>
          <reference field="1" count="1" selected="0">
            <x v="0"/>
          </reference>
          <reference field="2" count="1" selected="0">
            <x v="0"/>
          </reference>
          <reference field="3" count="1" selected="0">
            <x v="2418"/>
          </reference>
          <reference field="4" count="1" selected="0">
            <x v="408"/>
          </reference>
          <reference field="5" count="1">
            <x v="611"/>
          </reference>
        </references>
      </pivotArea>
    </format>
    <format dxfId="22075">
      <pivotArea dataOnly="0" labelOnly="1" outline="0" fieldPosition="0">
        <references count="6">
          <reference field="0" count="0" selected="0"/>
          <reference field="1" count="1" selected="0">
            <x v="0"/>
          </reference>
          <reference field="2" count="1" selected="0">
            <x v="0"/>
          </reference>
          <reference field="3" count="1" selected="0">
            <x v="2419"/>
          </reference>
          <reference field="4" count="1" selected="0">
            <x v="1094"/>
          </reference>
          <reference field="5" count="1">
            <x v="344"/>
          </reference>
        </references>
      </pivotArea>
    </format>
    <format dxfId="22074">
      <pivotArea dataOnly="0" labelOnly="1" outline="0" fieldPosition="0">
        <references count="6">
          <reference field="0" count="0" selected="0"/>
          <reference field="1" count="1" selected="0">
            <x v="0"/>
          </reference>
          <reference field="2" count="1" selected="0">
            <x v="0"/>
          </reference>
          <reference field="3" count="1" selected="0">
            <x v="2420"/>
          </reference>
          <reference field="4" count="1" selected="0">
            <x v="1098"/>
          </reference>
          <reference field="5" count="1">
            <x v="611"/>
          </reference>
        </references>
      </pivotArea>
    </format>
    <format dxfId="22073">
      <pivotArea dataOnly="0" labelOnly="1" outline="0" fieldPosition="0">
        <references count="6">
          <reference field="0" count="0" selected="0"/>
          <reference field="1" count="1" selected="0">
            <x v="0"/>
          </reference>
          <reference field="2" count="1" selected="0">
            <x v="0"/>
          </reference>
          <reference field="3" count="1" selected="0">
            <x v="2428"/>
          </reference>
          <reference field="4" count="1" selected="0">
            <x v="798"/>
          </reference>
          <reference field="5" count="1">
            <x v="290"/>
          </reference>
        </references>
      </pivotArea>
    </format>
    <format dxfId="22072">
      <pivotArea dataOnly="0" labelOnly="1" outline="0" fieldPosition="0">
        <references count="6">
          <reference field="0" count="0" selected="0"/>
          <reference field="1" count="1" selected="0">
            <x v="0"/>
          </reference>
          <reference field="2" count="1" selected="0">
            <x v="0"/>
          </reference>
          <reference field="3" count="1" selected="0">
            <x v="2435"/>
          </reference>
          <reference field="4" count="1" selected="0">
            <x v="1100"/>
          </reference>
          <reference field="5" count="1">
            <x v="1660"/>
          </reference>
        </references>
      </pivotArea>
    </format>
    <format dxfId="22071">
      <pivotArea dataOnly="0" labelOnly="1" outline="0" fieldPosition="0">
        <references count="6">
          <reference field="0" count="0" selected="0"/>
          <reference field="1" count="1" selected="0">
            <x v="0"/>
          </reference>
          <reference field="2" count="1" selected="0">
            <x v="0"/>
          </reference>
          <reference field="3" count="1" selected="0">
            <x v="2437"/>
          </reference>
          <reference field="4" count="1" selected="0">
            <x v="1096"/>
          </reference>
          <reference field="5" count="1">
            <x v="475"/>
          </reference>
        </references>
      </pivotArea>
    </format>
    <format dxfId="22070">
      <pivotArea dataOnly="0" labelOnly="1" outline="0" fieldPosition="0">
        <references count="6">
          <reference field="0" count="0" selected="0"/>
          <reference field="1" count="1" selected="0">
            <x v="0"/>
          </reference>
          <reference field="2" count="1" selected="0">
            <x v="0"/>
          </reference>
          <reference field="3" count="1" selected="0">
            <x v="2439"/>
          </reference>
          <reference field="4" count="1" selected="0">
            <x v="1102"/>
          </reference>
          <reference field="5" count="1">
            <x v="796"/>
          </reference>
        </references>
      </pivotArea>
    </format>
    <format dxfId="22069">
      <pivotArea dataOnly="0" labelOnly="1" outline="0" fieldPosition="0">
        <references count="6">
          <reference field="0" count="0" selected="0"/>
          <reference field="1" count="1" selected="0">
            <x v="0"/>
          </reference>
          <reference field="2" count="1" selected="0">
            <x v="0"/>
          </reference>
          <reference field="3" count="1" selected="0">
            <x v="2452"/>
          </reference>
          <reference field="4" count="1" selected="0">
            <x v="1103"/>
          </reference>
          <reference field="5" count="1">
            <x v="524"/>
          </reference>
        </references>
      </pivotArea>
    </format>
    <format dxfId="22068">
      <pivotArea dataOnly="0" labelOnly="1" outline="0" fieldPosition="0">
        <references count="6">
          <reference field="0" count="0" selected="0"/>
          <reference field="1" count="1" selected="0">
            <x v="0"/>
          </reference>
          <reference field="2" count="1" selected="0">
            <x v="0"/>
          </reference>
          <reference field="3" count="1" selected="0">
            <x v="2459"/>
          </reference>
          <reference field="4" count="1" selected="0">
            <x v="457"/>
          </reference>
          <reference field="5" count="1">
            <x v="956"/>
          </reference>
        </references>
      </pivotArea>
    </format>
    <format dxfId="22067">
      <pivotArea dataOnly="0" labelOnly="1" outline="0" fieldPosition="0">
        <references count="6">
          <reference field="0" count="0" selected="0"/>
          <reference field="1" count="1" selected="0">
            <x v="0"/>
          </reference>
          <reference field="2" count="1" selected="0">
            <x v="0"/>
          </reference>
          <reference field="3" count="1" selected="0">
            <x v="2468"/>
          </reference>
          <reference field="4" count="1" selected="0">
            <x v="41"/>
          </reference>
          <reference field="5" count="1">
            <x v="1698"/>
          </reference>
        </references>
      </pivotArea>
    </format>
    <format dxfId="22066">
      <pivotArea dataOnly="0" labelOnly="1" outline="0" fieldPosition="0">
        <references count="6">
          <reference field="0" count="0" selected="0"/>
          <reference field="1" count="1" selected="0">
            <x v="0"/>
          </reference>
          <reference field="2" count="1" selected="0">
            <x v="0"/>
          </reference>
          <reference field="3" count="1" selected="0">
            <x v="2474"/>
          </reference>
          <reference field="4" count="1" selected="0">
            <x v="375"/>
          </reference>
          <reference field="5" count="1">
            <x v="1363"/>
          </reference>
        </references>
      </pivotArea>
    </format>
    <format dxfId="22065">
      <pivotArea dataOnly="0" labelOnly="1" outline="0" fieldPosition="0">
        <references count="6">
          <reference field="0" count="0" selected="0"/>
          <reference field="1" count="1" selected="0">
            <x v="0"/>
          </reference>
          <reference field="2" count="1" selected="0">
            <x v="0"/>
          </reference>
          <reference field="3" count="1" selected="0">
            <x v="2475"/>
          </reference>
          <reference field="4" count="1" selected="0">
            <x v="755"/>
          </reference>
          <reference field="5" count="1">
            <x v="331"/>
          </reference>
        </references>
      </pivotArea>
    </format>
    <format dxfId="22064">
      <pivotArea dataOnly="0" labelOnly="1" outline="0" fieldPosition="0">
        <references count="6">
          <reference field="0" count="0" selected="0"/>
          <reference field="1" count="1" selected="0">
            <x v="0"/>
          </reference>
          <reference field="2" count="1" selected="0">
            <x v="0"/>
          </reference>
          <reference field="3" count="1" selected="0">
            <x v="2485"/>
          </reference>
          <reference field="4" count="1" selected="0">
            <x v="1044"/>
          </reference>
          <reference field="5" count="1">
            <x v="611"/>
          </reference>
        </references>
      </pivotArea>
    </format>
    <format dxfId="22063">
      <pivotArea dataOnly="0" labelOnly="1" outline="0" fieldPosition="0">
        <references count="6">
          <reference field="0" count="0" selected="0"/>
          <reference field="1" count="1" selected="0">
            <x v="0"/>
          </reference>
          <reference field="2" count="1" selected="0">
            <x v="0"/>
          </reference>
          <reference field="3" count="1" selected="0">
            <x v="2497"/>
          </reference>
          <reference field="4" count="1" selected="0">
            <x v="736"/>
          </reference>
          <reference field="5" count="1">
            <x v="820"/>
          </reference>
        </references>
      </pivotArea>
    </format>
    <format dxfId="22062">
      <pivotArea dataOnly="0" labelOnly="1" outline="0" fieldPosition="0">
        <references count="6">
          <reference field="0" count="0" selected="0"/>
          <reference field="1" count="1" selected="0">
            <x v="0"/>
          </reference>
          <reference field="2" count="1" selected="0">
            <x v="0"/>
          </reference>
          <reference field="3" count="1" selected="0">
            <x v="2499"/>
          </reference>
          <reference field="4" count="1" selected="0">
            <x v="527"/>
          </reference>
          <reference field="5" count="1">
            <x v="715"/>
          </reference>
        </references>
      </pivotArea>
    </format>
    <format dxfId="22061">
      <pivotArea dataOnly="0" labelOnly="1" outline="0" fieldPosition="0">
        <references count="6">
          <reference field="0" count="0" selected="0"/>
          <reference field="1" count="1" selected="0">
            <x v="0"/>
          </reference>
          <reference field="2" count="1" selected="0">
            <x v="0"/>
          </reference>
          <reference field="3" count="1" selected="0">
            <x v="2501"/>
          </reference>
          <reference field="4" count="1" selected="0">
            <x v="728"/>
          </reference>
          <reference field="5" count="1">
            <x v="997"/>
          </reference>
        </references>
      </pivotArea>
    </format>
    <format dxfId="22060">
      <pivotArea dataOnly="0" labelOnly="1" outline="0" fieldPosition="0">
        <references count="6">
          <reference field="0" count="0" selected="0"/>
          <reference field="1" count="1" selected="0">
            <x v="0"/>
          </reference>
          <reference field="2" count="1" selected="0">
            <x v="0"/>
          </reference>
          <reference field="3" count="1" selected="0">
            <x v="2507"/>
          </reference>
          <reference field="4" count="1" selected="0">
            <x v="547"/>
          </reference>
          <reference field="5" count="1">
            <x v="611"/>
          </reference>
        </references>
      </pivotArea>
    </format>
    <format dxfId="22059">
      <pivotArea dataOnly="0" labelOnly="1" outline="0" fieldPosition="0">
        <references count="6">
          <reference field="0" count="0" selected="0"/>
          <reference field="1" count="1" selected="0">
            <x v="0"/>
          </reference>
          <reference field="2" count="1" selected="0">
            <x v="0"/>
          </reference>
          <reference field="3" count="1" selected="0">
            <x v="2509"/>
          </reference>
          <reference field="4" count="1" selected="0">
            <x v="222"/>
          </reference>
          <reference field="5" count="1">
            <x v="1761"/>
          </reference>
        </references>
      </pivotArea>
    </format>
    <format dxfId="22058">
      <pivotArea dataOnly="0" labelOnly="1" outline="0" fieldPosition="0">
        <references count="6">
          <reference field="0" count="0" selected="0"/>
          <reference field="1" count="1" selected="0">
            <x v="0"/>
          </reference>
          <reference field="2" count="1" selected="0">
            <x v="0"/>
          </reference>
          <reference field="3" count="1" selected="0">
            <x v="2513"/>
          </reference>
          <reference field="4" count="1" selected="0">
            <x v="149"/>
          </reference>
          <reference field="5" count="1">
            <x v="847"/>
          </reference>
        </references>
      </pivotArea>
    </format>
    <format dxfId="22057">
      <pivotArea dataOnly="0" labelOnly="1" outline="0" fieldPosition="0">
        <references count="6">
          <reference field="0" count="0" selected="0"/>
          <reference field="1" count="1" selected="0">
            <x v="0"/>
          </reference>
          <reference field="2" count="1" selected="0">
            <x v="0"/>
          </reference>
          <reference field="3" count="1" selected="0">
            <x v="2515"/>
          </reference>
          <reference field="4" count="1" selected="0">
            <x v="691"/>
          </reference>
          <reference field="5" count="1">
            <x v="611"/>
          </reference>
        </references>
      </pivotArea>
    </format>
    <format dxfId="22056">
      <pivotArea dataOnly="0" labelOnly="1" outline="0" fieldPosition="0">
        <references count="6">
          <reference field="0" count="0" selected="0"/>
          <reference field="1" count="1" selected="0">
            <x v="0"/>
          </reference>
          <reference field="2" count="1" selected="0">
            <x v="0"/>
          </reference>
          <reference field="3" count="1" selected="0">
            <x v="2518"/>
          </reference>
          <reference field="4" count="1" selected="0">
            <x v="302"/>
          </reference>
          <reference field="5" count="1">
            <x v="296"/>
          </reference>
        </references>
      </pivotArea>
    </format>
    <format dxfId="22055">
      <pivotArea dataOnly="0" labelOnly="1" outline="0" fieldPosition="0">
        <references count="6">
          <reference field="0" count="0" selected="0"/>
          <reference field="1" count="1" selected="0">
            <x v="0"/>
          </reference>
          <reference field="2" count="1" selected="0">
            <x v="0"/>
          </reference>
          <reference field="3" count="1" selected="0">
            <x v="2520"/>
          </reference>
          <reference field="4" count="1" selected="0">
            <x v="314"/>
          </reference>
          <reference field="5" count="1">
            <x v="253"/>
          </reference>
        </references>
      </pivotArea>
    </format>
    <format dxfId="22054">
      <pivotArea dataOnly="0" labelOnly="1" outline="0" fieldPosition="0">
        <references count="6">
          <reference field="0" count="0" selected="0"/>
          <reference field="1" count="1" selected="0">
            <x v="0"/>
          </reference>
          <reference field="2" count="1" selected="0">
            <x v="0"/>
          </reference>
          <reference field="3" count="1" selected="0">
            <x v="2521"/>
          </reference>
          <reference field="4" count="1" selected="0">
            <x v="612"/>
          </reference>
          <reference field="5" count="1">
            <x v="1761"/>
          </reference>
        </references>
      </pivotArea>
    </format>
    <format dxfId="22053">
      <pivotArea dataOnly="0" labelOnly="1" outline="0" fieldPosition="0">
        <references count="6">
          <reference field="0" count="0" selected="0"/>
          <reference field="1" count="1" selected="0">
            <x v="0"/>
          </reference>
          <reference field="2" count="1" selected="0">
            <x v="0"/>
          </reference>
          <reference field="3" count="1" selected="0">
            <x v="2527"/>
          </reference>
          <reference field="4" count="1" selected="0">
            <x v="251"/>
          </reference>
          <reference field="5" count="1">
            <x v="249"/>
          </reference>
        </references>
      </pivotArea>
    </format>
    <format dxfId="22052">
      <pivotArea dataOnly="0" labelOnly="1" outline="0" fieldPosition="0">
        <references count="6">
          <reference field="0" count="0" selected="0"/>
          <reference field="1" count="1" selected="0">
            <x v="0"/>
          </reference>
          <reference field="2" count="1" selected="0">
            <x v="0"/>
          </reference>
          <reference field="3" count="1" selected="0">
            <x v="2529"/>
          </reference>
          <reference field="4" count="1" selected="0">
            <x v="844"/>
          </reference>
          <reference field="5" count="1">
            <x v="611"/>
          </reference>
        </references>
      </pivotArea>
    </format>
    <format dxfId="22051">
      <pivotArea dataOnly="0" labelOnly="1" outline="0" fieldPosition="0">
        <references count="6">
          <reference field="0" count="0" selected="0"/>
          <reference field="1" count="1" selected="0">
            <x v="0"/>
          </reference>
          <reference field="2" count="1" selected="0">
            <x v="0"/>
          </reference>
          <reference field="3" count="1" selected="0">
            <x v="2545"/>
          </reference>
          <reference field="4" count="1" selected="0">
            <x v="750"/>
          </reference>
          <reference field="5" count="1">
            <x v="1252"/>
          </reference>
        </references>
      </pivotArea>
    </format>
    <format dxfId="22050">
      <pivotArea dataOnly="0" labelOnly="1" outline="0" fieldPosition="0">
        <references count="6">
          <reference field="0" count="0" selected="0"/>
          <reference field="1" count="1" selected="0">
            <x v="0"/>
          </reference>
          <reference field="2" count="1" selected="0">
            <x v="0"/>
          </reference>
          <reference field="3" count="1" selected="0">
            <x v="2546"/>
          </reference>
          <reference field="4" count="1" selected="0">
            <x v="756"/>
          </reference>
          <reference field="5" count="1">
            <x v="354"/>
          </reference>
        </references>
      </pivotArea>
    </format>
    <format dxfId="22049">
      <pivotArea dataOnly="0" labelOnly="1" outline="0" fieldPosition="0">
        <references count="6">
          <reference field="0" count="0" selected="0"/>
          <reference field="1" count="1" selected="0">
            <x v="0"/>
          </reference>
          <reference field="2" count="1" selected="0">
            <x v="0"/>
          </reference>
          <reference field="3" count="1" selected="0">
            <x v="2547"/>
          </reference>
          <reference field="4" count="1" selected="0">
            <x v="756"/>
          </reference>
          <reference field="5" count="1">
            <x v="125"/>
          </reference>
        </references>
      </pivotArea>
    </format>
    <format dxfId="22048">
      <pivotArea dataOnly="0" labelOnly="1" outline="0" fieldPosition="0">
        <references count="6">
          <reference field="0" count="0" selected="0"/>
          <reference field="1" count="1" selected="0">
            <x v="0"/>
          </reference>
          <reference field="2" count="1" selected="0">
            <x v="0"/>
          </reference>
          <reference field="3" count="1" selected="0">
            <x v="2551"/>
          </reference>
          <reference field="4" count="1" selected="0">
            <x v="1093"/>
          </reference>
          <reference field="5" count="1">
            <x v="850"/>
          </reference>
        </references>
      </pivotArea>
    </format>
    <format dxfId="22047">
      <pivotArea dataOnly="0" labelOnly="1" outline="0" fieldPosition="0">
        <references count="6">
          <reference field="0" count="0" selected="0"/>
          <reference field="1" count="1" selected="0">
            <x v="0"/>
          </reference>
          <reference field="2" count="1" selected="0">
            <x v="0"/>
          </reference>
          <reference field="3" count="1" selected="0">
            <x v="2554"/>
          </reference>
          <reference field="4" count="1" selected="0">
            <x v="738"/>
          </reference>
          <reference field="5" count="1">
            <x v="1696"/>
          </reference>
        </references>
      </pivotArea>
    </format>
    <format dxfId="22046">
      <pivotArea dataOnly="0" labelOnly="1" outline="0" fieldPosition="0">
        <references count="6">
          <reference field="0" count="0" selected="0"/>
          <reference field="1" count="1" selected="0">
            <x v="0"/>
          </reference>
          <reference field="2" count="1" selected="0">
            <x v="0"/>
          </reference>
          <reference field="3" count="1" selected="0">
            <x v="2557"/>
          </reference>
          <reference field="4" count="1" selected="0">
            <x v="955"/>
          </reference>
          <reference field="5" count="1">
            <x v="568"/>
          </reference>
        </references>
      </pivotArea>
    </format>
    <format dxfId="22045">
      <pivotArea dataOnly="0" labelOnly="1" outline="0" fieldPosition="0">
        <references count="6">
          <reference field="0" count="0" selected="0"/>
          <reference field="1" count="1" selected="0">
            <x v="0"/>
          </reference>
          <reference field="2" count="1" selected="0">
            <x v="0"/>
          </reference>
          <reference field="3" count="1" selected="0">
            <x v="2559"/>
          </reference>
          <reference field="4" count="1" selected="0">
            <x v="283"/>
          </reference>
          <reference field="5" count="1">
            <x v="1233"/>
          </reference>
        </references>
      </pivotArea>
    </format>
    <format dxfId="22044">
      <pivotArea dataOnly="0" labelOnly="1" outline="0" fieldPosition="0">
        <references count="6">
          <reference field="0" count="0" selected="0"/>
          <reference field="1" count="1" selected="0">
            <x v="0"/>
          </reference>
          <reference field="2" count="1" selected="0">
            <x v="0"/>
          </reference>
          <reference field="3" count="1" selected="0">
            <x v="2570"/>
          </reference>
          <reference field="4" count="1" selected="0">
            <x v="1004"/>
          </reference>
          <reference field="5" count="1">
            <x v="611"/>
          </reference>
        </references>
      </pivotArea>
    </format>
    <format dxfId="22043">
      <pivotArea dataOnly="0" labelOnly="1" outline="0" fieldPosition="0">
        <references count="6">
          <reference field="0" count="0" selected="0"/>
          <reference field="1" count="1" selected="0">
            <x v="0"/>
          </reference>
          <reference field="2" count="1" selected="0">
            <x v="0"/>
          </reference>
          <reference field="3" count="1" selected="0">
            <x v="2576"/>
          </reference>
          <reference field="4" count="1" selected="0">
            <x v="249"/>
          </reference>
          <reference field="5" count="1">
            <x v="770"/>
          </reference>
        </references>
      </pivotArea>
    </format>
    <format dxfId="22042">
      <pivotArea dataOnly="0" labelOnly="1" outline="0" fieldPosition="0">
        <references count="6">
          <reference field="0" count="0" selected="0"/>
          <reference field="1" count="1" selected="0">
            <x v="0"/>
          </reference>
          <reference field="2" count="1" selected="0">
            <x v="0"/>
          </reference>
          <reference field="3" count="1" selected="0">
            <x v="2577"/>
          </reference>
          <reference field="4" count="1" selected="0">
            <x v="178"/>
          </reference>
          <reference field="5" count="1">
            <x v="831"/>
          </reference>
        </references>
      </pivotArea>
    </format>
    <format dxfId="22041">
      <pivotArea dataOnly="0" labelOnly="1" outline="0" fieldPosition="0">
        <references count="6">
          <reference field="0" count="0" selected="0"/>
          <reference field="1" count="1" selected="0">
            <x v="0"/>
          </reference>
          <reference field="2" count="1" selected="0">
            <x v="0"/>
          </reference>
          <reference field="3" count="1" selected="0">
            <x v="2604"/>
          </reference>
          <reference field="4" count="1" selected="0">
            <x v="971"/>
          </reference>
          <reference field="5" count="1">
            <x v="129"/>
          </reference>
        </references>
      </pivotArea>
    </format>
    <format dxfId="22040">
      <pivotArea dataOnly="0" labelOnly="1" outline="0" fieldPosition="0">
        <references count="6">
          <reference field="0" count="0" selected="0"/>
          <reference field="1" count="1" selected="0">
            <x v="0"/>
          </reference>
          <reference field="2" count="1" selected="0">
            <x v="0"/>
          </reference>
          <reference field="3" count="1" selected="0">
            <x v="2610"/>
          </reference>
          <reference field="4" count="1" selected="0">
            <x v="381"/>
          </reference>
          <reference field="5" count="1">
            <x v="967"/>
          </reference>
        </references>
      </pivotArea>
    </format>
    <format dxfId="22039">
      <pivotArea dataOnly="0" labelOnly="1" outline="0" fieldPosition="0">
        <references count="6">
          <reference field="0" count="0" selected="0"/>
          <reference field="1" count="1" selected="0">
            <x v="0"/>
          </reference>
          <reference field="2" count="1" selected="0">
            <x v="0"/>
          </reference>
          <reference field="3" count="1" selected="0">
            <x v="2611"/>
          </reference>
          <reference field="4" count="1" selected="0">
            <x v="186"/>
          </reference>
          <reference field="5" count="1">
            <x v="228"/>
          </reference>
        </references>
      </pivotArea>
    </format>
    <format dxfId="22038">
      <pivotArea dataOnly="0" labelOnly="1" outline="0" fieldPosition="0">
        <references count="6">
          <reference field="0" count="0" selected="0"/>
          <reference field="1" count="1" selected="0">
            <x v="0"/>
          </reference>
          <reference field="2" count="1" selected="0">
            <x v="0"/>
          </reference>
          <reference field="3" count="1" selected="0">
            <x v="2612"/>
          </reference>
          <reference field="4" count="1" selected="0">
            <x v="965"/>
          </reference>
          <reference field="5" count="1">
            <x v="551"/>
          </reference>
        </references>
      </pivotArea>
    </format>
    <format dxfId="22037">
      <pivotArea dataOnly="0" labelOnly="1" outline="0" fieldPosition="0">
        <references count="6">
          <reference field="0" count="0" selected="0"/>
          <reference field="1" count="1" selected="0">
            <x v="0"/>
          </reference>
          <reference field="2" count="1" selected="0">
            <x v="0"/>
          </reference>
          <reference field="3" count="1" selected="0">
            <x v="2614"/>
          </reference>
          <reference field="4" count="1" selected="0">
            <x v="45"/>
          </reference>
          <reference field="5" count="1">
            <x v="1712"/>
          </reference>
        </references>
      </pivotArea>
    </format>
    <format dxfId="22036">
      <pivotArea dataOnly="0" labelOnly="1" outline="0" fieldPosition="0">
        <references count="6">
          <reference field="0" count="0" selected="0"/>
          <reference field="1" count="1" selected="0">
            <x v="0"/>
          </reference>
          <reference field="2" count="1" selected="0">
            <x v="0"/>
          </reference>
          <reference field="3" count="1" selected="0">
            <x v="2621"/>
          </reference>
          <reference field="4" count="1" selected="0">
            <x v="381"/>
          </reference>
          <reference field="5" count="1">
            <x v="1009"/>
          </reference>
        </references>
      </pivotArea>
    </format>
    <format dxfId="22035">
      <pivotArea dataOnly="0" labelOnly="1" outline="0" fieldPosition="0">
        <references count="6">
          <reference field="0" count="0" selected="0"/>
          <reference field="1" count="1" selected="0">
            <x v="0"/>
          </reference>
          <reference field="2" count="1" selected="0">
            <x v="0"/>
          </reference>
          <reference field="3" count="1" selected="0">
            <x v="2648"/>
          </reference>
          <reference field="4" count="1" selected="0">
            <x v="75"/>
          </reference>
          <reference field="5" count="1">
            <x v="1648"/>
          </reference>
        </references>
      </pivotArea>
    </format>
    <format dxfId="22034">
      <pivotArea dataOnly="0" labelOnly="1" outline="0" fieldPosition="0">
        <references count="6">
          <reference field="0" count="0" selected="0"/>
          <reference field="1" count="1" selected="0">
            <x v="0"/>
          </reference>
          <reference field="2" count="1" selected="0">
            <x v="0"/>
          </reference>
          <reference field="3" count="1" selected="0">
            <x v="2678"/>
          </reference>
          <reference field="4" count="1" selected="0">
            <x v="1070"/>
          </reference>
          <reference field="5" count="1">
            <x v="987"/>
          </reference>
        </references>
      </pivotArea>
    </format>
    <format dxfId="22033">
      <pivotArea dataOnly="0" labelOnly="1" outline="0" fieldPosition="0">
        <references count="6">
          <reference field="0" count="0" selected="0"/>
          <reference field="1" count="1" selected="0">
            <x v="0"/>
          </reference>
          <reference field="2" count="1" selected="0">
            <x v="0"/>
          </reference>
          <reference field="3" count="1" selected="0">
            <x v="2679"/>
          </reference>
          <reference field="4" count="1" selected="0">
            <x v="1074"/>
          </reference>
          <reference field="5" count="1">
            <x v="611"/>
          </reference>
        </references>
      </pivotArea>
    </format>
    <format dxfId="22032">
      <pivotArea dataOnly="0" labelOnly="1" outline="0" fieldPosition="0">
        <references count="6">
          <reference field="0" count="0" selected="0"/>
          <reference field="1" count="1" selected="0">
            <x v="0"/>
          </reference>
          <reference field="2" count="1" selected="0">
            <x v="0"/>
          </reference>
          <reference field="3" count="1" selected="0">
            <x v="2680"/>
          </reference>
          <reference field="4" count="1" selected="0">
            <x v="1013"/>
          </reference>
          <reference field="5" count="1">
            <x v="1422"/>
          </reference>
        </references>
      </pivotArea>
    </format>
    <format dxfId="22031">
      <pivotArea dataOnly="0" labelOnly="1" outline="0" fieldPosition="0">
        <references count="6">
          <reference field="0" count="0" selected="0"/>
          <reference field="1" count="1" selected="0">
            <x v="0"/>
          </reference>
          <reference field="2" count="1" selected="0">
            <x v="0"/>
          </reference>
          <reference field="3" count="1" selected="0">
            <x v="2681"/>
          </reference>
          <reference field="4" count="1" selected="0">
            <x v="302"/>
          </reference>
          <reference field="5" count="1">
            <x v="1392"/>
          </reference>
        </references>
      </pivotArea>
    </format>
    <format dxfId="22030">
      <pivotArea dataOnly="0" labelOnly="1" outline="0" fieldPosition="0">
        <references count="6">
          <reference field="0" count="0" selected="0"/>
          <reference field="1" count="1" selected="0">
            <x v="0"/>
          </reference>
          <reference field="2" count="1" selected="0">
            <x v="0"/>
          </reference>
          <reference field="3" count="1" selected="0">
            <x v="2691"/>
          </reference>
          <reference field="4" count="1" selected="0">
            <x v="446"/>
          </reference>
          <reference field="5" count="1">
            <x v="721"/>
          </reference>
        </references>
      </pivotArea>
    </format>
    <format dxfId="22029">
      <pivotArea dataOnly="0" labelOnly="1" outline="0" fieldPosition="0">
        <references count="6">
          <reference field="0" count="0" selected="0"/>
          <reference field="1" count="1" selected="0">
            <x v="0"/>
          </reference>
          <reference field="2" count="1" selected="0">
            <x v="0"/>
          </reference>
          <reference field="3" count="1" selected="0">
            <x v="2693"/>
          </reference>
          <reference field="4" count="1" selected="0">
            <x v="1078"/>
          </reference>
          <reference field="5" count="1">
            <x v="611"/>
          </reference>
        </references>
      </pivotArea>
    </format>
    <format dxfId="22028">
      <pivotArea dataOnly="0" labelOnly="1" outline="0" fieldPosition="0">
        <references count="6">
          <reference field="0" count="0" selected="0"/>
          <reference field="1" count="1" selected="0">
            <x v="0"/>
          </reference>
          <reference field="2" count="1" selected="0">
            <x v="0"/>
          </reference>
          <reference field="3" count="1" selected="0">
            <x v="2695"/>
          </reference>
          <reference field="4" count="1" selected="0">
            <x v="429"/>
          </reference>
          <reference field="5" count="1">
            <x v="1553"/>
          </reference>
        </references>
      </pivotArea>
    </format>
    <format dxfId="22027">
      <pivotArea dataOnly="0" labelOnly="1" outline="0" fieldPosition="0">
        <references count="6">
          <reference field="0" count="0" selected="0"/>
          <reference field="1" count="1" selected="0">
            <x v="0"/>
          </reference>
          <reference field="2" count="1" selected="0">
            <x v="0"/>
          </reference>
          <reference field="3" count="1" selected="0">
            <x v="2699"/>
          </reference>
          <reference field="4" count="1" selected="0">
            <x v="1056"/>
          </reference>
          <reference field="5" count="1">
            <x v="298"/>
          </reference>
        </references>
      </pivotArea>
    </format>
    <format dxfId="22026">
      <pivotArea dataOnly="0" labelOnly="1" outline="0" fieldPosition="0">
        <references count="6">
          <reference field="0" count="0" selected="0"/>
          <reference field="1" count="1" selected="0">
            <x v="0"/>
          </reference>
          <reference field="2" count="1" selected="0">
            <x v="0"/>
          </reference>
          <reference field="3" count="1" selected="0">
            <x v="2705"/>
          </reference>
          <reference field="4" count="1" selected="0">
            <x v="751"/>
          </reference>
          <reference field="5" count="1">
            <x v="1492"/>
          </reference>
        </references>
      </pivotArea>
    </format>
    <format dxfId="22025">
      <pivotArea dataOnly="0" labelOnly="1" outline="0" fieldPosition="0">
        <references count="6">
          <reference field="0" count="0" selected="0"/>
          <reference field="1" count="1" selected="0">
            <x v="0"/>
          </reference>
          <reference field="2" count="1" selected="0">
            <x v="0"/>
          </reference>
          <reference field="3" count="1" selected="0">
            <x v="2710"/>
          </reference>
          <reference field="4" count="1" selected="0">
            <x v="1042"/>
          </reference>
          <reference field="5" count="1">
            <x v="611"/>
          </reference>
        </references>
      </pivotArea>
    </format>
    <format dxfId="22024">
      <pivotArea dataOnly="0" labelOnly="1" outline="0" fieldPosition="0">
        <references count="6">
          <reference field="0" count="0" selected="0"/>
          <reference field="1" count="1" selected="0">
            <x v="0"/>
          </reference>
          <reference field="2" count="1" selected="0">
            <x v="0"/>
          </reference>
          <reference field="3" count="1" selected="0">
            <x v="2736"/>
          </reference>
          <reference field="4" count="1" selected="0">
            <x v="845"/>
          </reference>
          <reference field="5" count="1">
            <x v="1721"/>
          </reference>
        </references>
      </pivotArea>
    </format>
    <format dxfId="22023">
      <pivotArea dataOnly="0" labelOnly="1" outline="0" fieldPosition="0">
        <references count="6">
          <reference field="0" count="0" selected="0"/>
          <reference field="1" count="1" selected="0">
            <x v="0"/>
          </reference>
          <reference field="2" count="1" selected="0">
            <x v="0"/>
          </reference>
          <reference field="3" count="1" selected="0">
            <x v="2739"/>
          </reference>
          <reference field="4" count="1" selected="0">
            <x v="1049"/>
          </reference>
          <reference field="5" count="1">
            <x v="253"/>
          </reference>
        </references>
      </pivotArea>
    </format>
    <format dxfId="22022">
      <pivotArea dataOnly="0" labelOnly="1" outline="0" fieldPosition="0">
        <references count="6">
          <reference field="0" count="0" selected="0"/>
          <reference field="1" count="1" selected="0">
            <x v="0"/>
          </reference>
          <reference field="2" count="1" selected="0">
            <x v="0"/>
          </reference>
          <reference field="3" count="1" selected="0">
            <x v="2745"/>
          </reference>
          <reference field="4" count="1" selected="0">
            <x v="758"/>
          </reference>
          <reference field="5" count="1">
            <x v="935"/>
          </reference>
        </references>
      </pivotArea>
    </format>
    <format dxfId="22021">
      <pivotArea dataOnly="0" labelOnly="1" outline="0" fieldPosition="0">
        <references count="6">
          <reference field="0" count="0" selected="0"/>
          <reference field="1" count="1" selected="0">
            <x v="0"/>
          </reference>
          <reference field="2" count="1" selected="0">
            <x v="0"/>
          </reference>
          <reference field="3" count="1" selected="0">
            <x v="2747"/>
          </reference>
          <reference field="4" count="1" selected="0">
            <x v="520"/>
          </reference>
          <reference field="5" count="1">
            <x v="1082"/>
          </reference>
        </references>
      </pivotArea>
    </format>
    <format dxfId="22020">
      <pivotArea dataOnly="0" labelOnly="1" outline="0" fieldPosition="0">
        <references count="6">
          <reference field="0" count="0" selected="0"/>
          <reference field="1" count="1" selected="0">
            <x v="0"/>
          </reference>
          <reference field="2" count="1" selected="0">
            <x v="0"/>
          </reference>
          <reference field="3" count="1" selected="0">
            <x v="2767"/>
          </reference>
          <reference field="4" count="1" selected="0">
            <x v="613"/>
          </reference>
          <reference field="5" count="1">
            <x v="1609"/>
          </reference>
        </references>
      </pivotArea>
    </format>
    <format dxfId="22019">
      <pivotArea dataOnly="0" labelOnly="1" outline="0" fieldPosition="0">
        <references count="6">
          <reference field="0" count="0" selected="0"/>
          <reference field="1" count="1" selected="0">
            <x v="0"/>
          </reference>
          <reference field="2" count="1" selected="0">
            <x v="0"/>
          </reference>
          <reference field="3" count="1" selected="0">
            <x v="2775"/>
          </reference>
          <reference field="4" count="1" selected="0">
            <x v="861"/>
          </reference>
          <reference field="5" count="1">
            <x v="1493"/>
          </reference>
        </references>
      </pivotArea>
    </format>
    <format dxfId="22018">
      <pivotArea dataOnly="0" labelOnly="1" outline="0" fieldPosition="0">
        <references count="6">
          <reference field="0" count="0" selected="0"/>
          <reference field="1" count="1" selected="0">
            <x v="0"/>
          </reference>
          <reference field="2" count="1" selected="0">
            <x v="0"/>
          </reference>
          <reference field="3" count="1" selected="0">
            <x v="2789"/>
          </reference>
          <reference field="4" count="1" selected="0">
            <x v="371"/>
          </reference>
          <reference field="5" count="1">
            <x v="611"/>
          </reference>
        </references>
      </pivotArea>
    </format>
    <format dxfId="22017">
      <pivotArea dataOnly="0" labelOnly="1" outline="0" fieldPosition="0">
        <references count="6">
          <reference field="0" count="0" selected="0"/>
          <reference field="1" count="1" selected="0">
            <x v="0"/>
          </reference>
          <reference field="2" count="1" selected="0">
            <x v="0"/>
          </reference>
          <reference field="3" count="1" selected="0">
            <x v="2796"/>
          </reference>
          <reference field="4" count="1" selected="0">
            <x v="433"/>
          </reference>
          <reference field="5" count="1">
            <x v="496"/>
          </reference>
        </references>
      </pivotArea>
    </format>
    <format dxfId="22016">
      <pivotArea dataOnly="0" labelOnly="1" outline="0" fieldPosition="0">
        <references count="6">
          <reference field="0" count="0" selected="0"/>
          <reference field="1" count="1" selected="0">
            <x v="0"/>
          </reference>
          <reference field="2" count="1" selected="0">
            <x v="0"/>
          </reference>
          <reference field="3" count="1" selected="0">
            <x v="2797"/>
          </reference>
          <reference field="4" count="1" selected="0">
            <x v="498"/>
          </reference>
          <reference field="5" count="1">
            <x v="611"/>
          </reference>
        </references>
      </pivotArea>
    </format>
    <format dxfId="22015">
      <pivotArea dataOnly="0" labelOnly="1" outline="0" fieldPosition="0">
        <references count="6">
          <reference field="0" count="0" selected="0"/>
          <reference field="1" count="1" selected="0">
            <x v="0"/>
          </reference>
          <reference field="2" count="1" selected="0">
            <x v="0"/>
          </reference>
          <reference field="3" count="1" selected="0">
            <x v="2801"/>
          </reference>
          <reference field="4" count="1" selected="0">
            <x v="726"/>
          </reference>
          <reference field="5" count="1">
            <x v="1586"/>
          </reference>
        </references>
      </pivotArea>
    </format>
    <format dxfId="22014">
      <pivotArea dataOnly="0" labelOnly="1" outline="0" fieldPosition="0">
        <references count="6">
          <reference field="0" count="0" selected="0"/>
          <reference field="1" count="1" selected="0">
            <x v="0"/>
          </reference>
          <reference field="2" count="1" selected="0">
            <x v="0"/>
          </reference>
          <reference field="3" count="1" selected="0">
            <x v="2802"/>
          </reference>
          <reference field="4" count="1" selected="0">
            <x v="949"/>
          </reference>
          <reference field="5" count="1">
            <x v="1769"/>
          </reference>
        </references>
      </pivotArea>
    </format>
    <format dxfId="22013">
      <pivotArea dataOnly="0" labelOnly="1" outline="0" fieldPosition="0">
        <references count="6">
          <reference field="0" count="0" selected="0"/>
          <reference field="1" count="1" selected="0">
            <x v="0"/>
          </reference>
          <reference field="2" count="1" selected="0">
            <x v="0"/>
          </reference>
          <reference field="3" count="1" selected="0">
            <x v="2810"/>
          </reference>
          <reference field="4" count="1" selected="0">
            <x v="378"/>
          </reference>
          <reference field="5" count="1">
            <x v="611"/>
          </reference>
        </references>
      </pivotArea>
    </format>
    <format dxfId="22012">
      <pivotArea dataOnly="0" labelOnly="1" outline="0" fieldPosition="0">
        <references count="6">
          <reference field="0" count="0" selected="0"/>
          <reference field="1" count="1" selected="0">
            <x v="0"/>
          </reference>
          <reference field="2" count="1" selected="0">
            <x v="0"/>
          </reference>
          <reference field="3" count="1" selected="0">
            <x v="2813"/>
          </reference>
          <reference field="4" count="1" selected="0">
            <x v="149"/>
          </reference>
          <reference field="5" count="1">
            <x v="1033"/>
          </reference>
        </references>
      </pivotArea>
    </format>
    <format dxfId="22011">
      <pivotArea dataOnly="0" labelOnly="1" outline="0" fieldPosition="0">
        <references count="6">
          <reference field="0" count="0" selected="0"/>
          <reference field="1" count="1" selected="0">
            <x v="0"/>
          </reference>
          <reference field="2" count="1" selected="0">
            <x v="0"/>
          </reference>
          <reference field="3" count="1" selected="0">
            <x v="2814"/>
          </reference>
          <reference field="4" count="1" selected="0">
            <x v="192"/>
          </reference>
          <reference field="5" count="1">
            <x v="611"/>
          </reference>
        </references>
      </pivotArea>
    </format>
    <format dxfId="22010">
      <pivotArea dataOnly="0" labelOnly="1" outline="0" fieldPosition="0">
        <references count="6">
          <reference field="0" count="0" selected="0"/>
          <reference field="1" count="1" selected="0">
            <x v="0"/>
          </reference>
          <reference field="2" count="1" selected="0">
            <x v="0"/>
          </reference>
          <reference field="3" count="1" selected="0">
            <x v="2826"/>
          </reference>
          <reference field="4" count="1" selected="0">
            <x v="374"/>
          </reference>
          <reference field="5" count="1">
            <x v="1130"/>
          </reference>
        </references>
      </pivotArea>
    </format>
    <format dxfId="22009">
      <pivotArea dataOnly="0" labelOnly="1" outline="0" fieldPosition="0">
        <references count="6">
          <reference field="0" count="0" selected="0"/>
          <reference field="1" count="1" selected="0">
            <x v="0"/>
          </reference>
          <reference field="2" count="1" selected="0">
            <x v="0"/>
          </reference>
          <reference field="3" count="1" selected="0">
            <x v="2835"/>
          </reference>
          <reference field="4" count="1" selected="0">
            <x v="1079"/>
          </reference>
          <reference field="5" count="1">
            <x v="611"/>
          </reference>
        </references>
      </pivotArea>
    </format>
    <format dxfId="22008">
      <pivotArea dataOnly="0" labelOnly="1" outline="0" fieldPosition="0">
        <references count="6">
          <reference field="0" count="0" selected="0"/>
          <reference field="1" count="1" selected="0">
            <x v="0"/>
          </reference>
          <reference field="2" count="1" selected="0">
            <x v="0"/>
          </reference>
          <reference field="3" count="1" selected="0">
            <x v="2837"/>
          </reference>
          <reference field="4" count="1" selected="0">
            <x v="358"/>
          </reference>
          <reference field="5" count="1">
            <x v="1256"/>
          </reference>
        </references>
      </pivotArea>
    </format>
    <format dxfId="22007">
      <pivotArea dataOnly="0" labelOnly="1" outline="0" fieldPosition="0">
        <references count="6">
          <reference field="0" count="0" selected="0"/>
          <reference field="1" count="1" selected="0">
            <x v="0"/>
          </reference>
          <reference field="2" count="1" selected="0">
            <x v="0"/>
          </reference>
          <reference field="3" count="1" selected="0">
            <x v="2839"/>
          </reference>
          <reference field="4" count="1" selected="0">
            <x v="1077"/>
          </reference>
          <reference field="5" count="1">
            <x v="592"/>
          </reference>
        </references>
      </pivotArea>
    </format>
    <format dxfId="22006">
      <pivotArea dataOnly="0" labelOnly="1" outline="0" fieldPosition="0">
        <references count="6">
          <reference field="0" count="0" selected="0"/>
          <reference field="1" count="1" selected="0">
            <x v="0"/>
          </reference>
          <reference field="2" count="1" selected="0">
            <x v="0"/>
          </reference>
          <reference field="3" count="1" selected="0">
            <x v="2843"/>
          </reference>
          <reference field="4" count="1" selected="0">
            <x v="334"/>
          </reference>
          <reference field="5" count="1">
            <x v="970"/>
          </reference>
        </references>
      </pivotArea>
    </format>
    <format dxfId="22005">
      <pivotArea dataOnly="0" labelOnly="1" outline="0" fieldPosition="0">
        <references count="6">
          <reference field="0" count="0" selected="0"/>
          <reference field="1" count="1" selected="0">
            <x v="0"/>
          </reference>
          <reference field="2" count="1" selected="0">
            <x v="0"/>
          </reference>
          <reference field="3" count="1" selected="0">
            <x v="2846"/>
          </reference>
          <reference field="4" count="1" selected="0">
            <x v="1135"/>
          </reference>
          <reference field="5" count="1">
            <x v="611"/>
          </reference>
        </references>
      </pivotArea>
    </format>
    <format dxfId="22004">
      <pivotArea dataOnly="0" labelOnly="1" outline="0" fieldPosition="0">
        <references count="6">
          <reference field="0" count="0" selected="0"/>
          <reference field="1" count="1" selected="0">
            <x v="0"/>
          </reference>
          <reference field="2" count="1" selected="0">
            <x v="0"/>
          </reference>
          <reference field="3" count="1" selected="0">
            <x v="2849"/>
          </reference>
          <reference field="4" count="1" selected="0">
            <x v="983"/>
          </reference>
          <reference field="5" count="1">
            <x v="109"/>
          </reference>
        </references>
      </pivotArea>
    </format>
    <format dxfId="22003">
      <pivotArea dataOnly="0" labelOnly="1" outline="0" fieldPosition="0">
        <references count="6">
          <reference field="0" count="0" selected="0"/>
          <reference field="1" count="1" selected="0">
            <x v="0"/>
          </reference>
          <reference field="2" count="1" selected="0">
            <x v="0"/>
          </reference>
          <reference field="3" count="1" selected="0">
            <x v="2851"/>
          </reference>
          <reference field="4" count="1" selected="0">
            <x v="1066"/>
          </reference>
          <reference field="5" count="1">
            <x v="1206"/>
          </reference>
        </references>
      </pivotArea>
    </format>
    <format dxfId="22002">
      <pivotArea dataOnly="0" labelOnly="1" outline="0" fieldPosition="0">
        <references count="6">
          <reference field="0" count="0" selected="0"/>
          <reference field="1" count="1" selected="0">
            <x v="0"/>
          </reference>
          <reference field="2" count="1" selected="0">
            <x v="0"/>
          </reference>
          <reference field="3" count="1" selected="0">
            <x v="2855"/>
          </reference>
          <reference field="4" count="1" selected="0">
            <x v="770"/>
          </reference>
          <reference field="5" count="1">
            <x v="1009"/>
          </reference>
        </references>
      </pivotArea>
    </format>
    <format dxfId="22001">
      <pivotArea dataOnly="0" labelOnly="1" outline="0" fieldPosition="0">
        <references count="6">
          <reference field="0" count="0" selected="0"/>
          <reference field="1" count="1" selected="0">
            <x v="0"/>
          </reference>
          <reference field="2" count="1" selected="0">
            <x v="0"/>
          </reference>
          <reference field="3" count="1" selected="0">
            <x v="2866"/>
          </reference>
          <reference field="4" count="1" selected="0">
            <x v="371"/>
          </reference>
          <reference field="5" count="1">
            <x v="1215"/>
          </reference>
        </references>
      </pivotArea>
    </format>
    <format dxfId="22000">
      <pivotArea dataOnly="0" labelOnly="1" outline="0" fieldPosition="0">
        <references count="6">
          <reference field="0" count="0" selected="0"/>
          <reference field="1" count="1" selected="0">
            <x v="0"/>
          </reference>
          <reference field="2" count="1" selected="0">
            <x v="0"/>
          </reference>
          <reference field="3" count="1" selected="0">
            <x v="2872"/>
          </reference>
          <reference field="4" count="1" selected="0">
            <x v="782"/>
          </reference>
          <reference field="5" count="1">
            <x v="1287"/>
          </reference>
        </references>
      </pivotArea>
    </format>
    <format dxfId="21999">
      <pivotArea dataOnly="0" labelOnly="1" outline="0" fieldPosition="0">
        <references count="6">
          <reference field="0" count="0" selected="0"/>
          <reference field="1" count="1" selected="0">
            <x v="0"/>
          </reference>
          <reference field="2" count="1" selected="0">
            <x v="0"/>
          </reference>
          <reference field="3" count="1" selected="0">
            <x v="2873"/>
          </reference>
          <reference field="4" count="1" selected="0">
            <x v="385"/>
          </reference>
          <reference field="5" count="1">
            <x v="900"/>
          </reference>
        </references>
      </pivotArea>
    </format>
    <format dxfId="21998">
      <pivotArea dataOnly="0" labelOnly="1" outline="0" fieldPosition="0">
        <references count="6">
          <reference field="0" count="0" selected="0"/>
          <reference field="1" count="1" selected="0">
            <x v="0"/>
          </reference>
          <reference field="2" count="1" selected="0">
            <x v="0"/>
          </reference>
          <reference field="3" count="1" selected="0">
            <x v="2875"/>
          </reference>
          <reference field="4" count="1" selected="0">
            <x v="367"/>
          </reference>
          <reference field="5" count="1">
            <x v="611"/>
          </reference>
        </references>
      </pivotArea>
    </format>
    <format dxfId="21997">
      <pivotArea dataOnly="0" labelOnly="1" outline="0" fieldPosition="0">
        <references count="6">
          <reference field="0" count="0" selected="0"/>
          <reference field="1" count="1" selected="0">
            <x v="0"/>
          </reference>
          <reference field="2" count="1" selected="0">
            <x v="0"/>
          </reference>
          <reference field="3" count="1" selected="0">
            <x v="2877"/>
          </reference>
          <reference field="4" count="1" selected="0">
            <x v="987"/>
          </reference>
          <reference field="5" count="1">
            <x v="338"/>
          </reference>
        </references>
      </pivotArea>
    </format>
    <format dxfId="21996">
      <pivotArea dataOnly="0" labelOnly="1" outline="0" fieldPosition="0">
        <references count="6">
          <reference field="0" count="0" selected="0"/>
          <reference field="1" count="1" selected="0">
            <x v="0"/>
          </reference>
          <reference field="2" count="1" selected="0">
            <x v="0"/>
          </reference>
          <reference field="3" count="1" selected="0">
            <x v="2879"/>
          </reference>
          <reference field="4" count="1" selected="0">
            <x v="984"/>
          </reference>
          <reference field="5" count="1">
            <x v="309"/>
          </reference>
        </references>
      </pivotArea>
    </format>
    <format dxfId="21995">
      <pivotArea dataOnly="0" labelOnly="1" outline="0" fieldPosition="0">
        <references count="6">
          <reference field="0" count="0" selected="0"/>
          <reference field="1" count="1" selected="0">
            <x v="0"/>
          </reference>
          <reference field="2" count="1" selected="0">
            <x v="0"/>
          </reference>
          <reference field="3" count="1" selected="0">
            <x v="2880"/>
          </reference>
          <reference field="4" count="1" selected="0">
            <x v="394"/>
          </reference>
          <reference field="5" count="1">
            <x v="1104"/>
          </reference>
        </references>
      </pivotArea>
    </format>
    <format dxfId="21994">
      <pivotArea dataOnly="0" labelOnly="1" outline="0" fieldPosition="0">
        <references count="6">
          <reference field="0" count="0" selected="0"/>
          <reference field="1" count="1" selected="0">
            <x v="0"/>
          </reference>
          <reference field="2" count="1" selected="0">
            <x v="0"/>
          </reference>
          <reference field="3" count="1" selected="0">
            <x v="2884"/>
          </reference>
          <reference field="4" count="1" selected="0">
            <x v="387"/>
          </reference>
          <reference field="5" count="1">
            <x v="1215"/>
          </reference>
        </references>
      </pivotArea>
    </format>
    <format dxfId="21993">
      <pivotArea dataOnly="0" labelOnly="1" outline="0" fieldPosition="0">
        <references count="6">
          <reference field="0" count="0" selected="0"/>
          <reference field="1" count="1" selected="0">
            <x v="0"/>
          </reference>
          <reference field="2" count="1" selected="0">
            <x v="0"/>
          </reference>
          <reference field="3" count="1" selected="0">
            <x v="2897"/>
          </reference>
          <reference field="4" count="1" selected="0">
            <x v="789"/>
          </reference>
          <reference field="5" count="1">
            <x v="625"/>
          </reference>
        </references>
      </pivotArea>
    </format>
    <format dxfId="21992">
      <pivotArea dataOnly="0" labelOnly="1" outline="0" fieldPosition="0">
        <references count="6">
          <reference field="0" count="0" selected="0"/>
          <reference field="1" count="1" selected="0">
            <x v="0"/>
          </reference>
          <reference field="2" count="1" selected="0">
            <x v="0"/>
          </reference>
          <reference field="3" count="1" selected="0">
            <x v="2900"/>
          </reference>
          <reference field="4" count="1" selected="0">
            <x v="1050"/>
          </reference>
          <reference field="5" count="1">
            <x v="611"/>
          </reference>
        </references>
      </pivotArea>
    </format>
    <format dxfId="21991">
      <pivotArea dataOnly="0" labelOnly="1" outline="0" fieldPosition="0">
        <references count="6">
          <reference field="0" count="0" selected="0"/>
          <reference field="1" count="1" selected="0">
            <x v="0"/>
          </reference>
          <reference field="2" count="1" selected="0">
            <x v="0"/>
          </reference>
          <reference field="3" count="1" selected="0">
            <x v="2905"/>
          </reference>
          <reference field="4" count="1" selected="0">
            <x v="1076"/>
          </reference>
          <reference field="5" count="1">
            <x v="189"/>
          </reference>
        </references>
      </pivotArea>
    </format>
    <format dxfId="21990">
      <pivotArea dataOnly="0" labelOnly="1" outline="0" fieldPosition="0">
        <references count="6">
          <reference field="0" count="0" selected="0"/>
          <reference field="1" count="1" selected="0">
            <x v="0"/>
          </reference>
          <reference field="2" count="1" selected="0">
            <x v="0"/>
          </reference>
          <reference field="3" count="1" selected="0">
            <x v="2910"/>
          </reference>
          <reference field="4" count="1" selected="0">
            <x v="1087"/>
          </reference>
          <reference field="5" count="1">
            <x v="478"/>
          </reference>
        </references>
      </pivotArea>
    </format>
    <format dxfId="21989">
      <pivotArea dataOnly="0" labelOnly="1" outline="0" fieldPosition="0">
        <references count="6">
          <reference field="0" count="0" selected="0"/>
          <reference field="1" count="1" selected="0">
            <x v="0"/>
          </reference>
          <reference field="2" count="1" selected="0">
            <x v="0"/>
          </reference>
          <reference field="3" count="1" selected="0">
            <x v="2912"/>
          </reference>
          <reference field="4" count="1" selected="0">
            <x v="790"/>
          </reference>
          <reference field="5" count="1">
            <x v="800"/>
          </reference>
        </references>
      </pivotArea>
    </format>
    <format dxfId="21988">
      <pivotArea dataOnly="0" labelOnly="1" outline="0" fieldPosition="0">
        <references count="6">
          <reference field="0" count="0" selected="0"/>
          <reference field="1" count="1" selected="0">
            <x v="0"/>
          </reference>
          <reference field="2" count="1" selected="0">
            <x v="0"/>
          </reference>
          <reference field="3" count="1" selected="0">
            <x v="2921"/>
          </reference>
          <reference field="4" count="1" selected="0">
            <x v="796"/>
          </reference>
          <reference field="5" count="1">
            <x v="611"/>
          </reference>
        </references>
      </pivotArea>
    </format>
    <format dxfId="21987">
      <pivotArea dataOnly="0" labelOnly="1" outline="0" fieldPosition="0">
        <references count="6">
          <reference field="0" count="0" selected="0"/>
          <reference field="1" count="1" selected="0">
            <x v="0"/>
          </reference>
          <reference field="2" count="1" selected="0">
            <x v="0"/>
          </reference>
          <reference field="3" count="1" selected="0">
            <x v="2924"/>
          </reference>
          <reference field="4" count="1" selected="0">
            <x v="1064"/>
          </reference>
          <reference field="5" count="1">
            <x v="1019"/>
          </reference>
        </references>
      </pivotArea>
    </format>
    <format dxfId="21986">
      <pivotArea dataOnly="0" labelOnly="1" outline="0" fieldPosition="0">
        <references count="6">
          <reference field="0" count="0" selected="0"/>
          <reference field="1" count="1" selected="0">
            <x v="0"/>
          </reference>
          <reference field="2" count="1" selected="0">
            <x v="0"/>
          </reference>
          <reference field="3" count="1" selected="0">
            <x v="2941"/>
          </reference>
          <reference field="4" count="1" selected="0">
            <x v="423"/>
          </reference>
          <reference field="5" count="1">
            <x v="217"/>
          </reference>
        </references>
      </pivotArea>
    </format>
    <format dxfId="21985">
      <pivotArea dataOnly="0" labelOnly="1" outline="0" fieldPosition="0">
        <references count="6">
          <reference field="0" count="0" selected="0"/>
          <reference field="1" count="1" selected="0">
            <x v="0"/>
          </reference>
          <reference field="2" count="1" selected="0">
            <x v="0"/>
          </reference>
          <reference field="3" count="1" selected="0">
            <x v="2942"/>
          </reference>
          <reference field="4" count="1" selected="0">
            <x v="803"/>
          </reference>
          <reference field="5" count="1">
            <x v="611"/>
          </reference>
        </references>
      </pivotArea>
    </format>
    <format dxfId="21984">
      <pivotArea dataOnly="0" labelOnly="1" outline="0" fieldPosition="0">
        <references count="6">
          <reference field="0" count="0" selected="0"/>
          <reference field="1" count="1" selected="0">
            <x v="0"/>
          </reference>
          <reference field="2" count="1" selected="0">
            <x v="0"/>
          </reference>
          <reference field="3" count="1" selected="0">
            <x v="2947"/>
          </reference>
          <reference field="4" count="1" selected="0">
            <x v="806"/>
          </reference>
          <reference field="5" count="1">
            <x v="1552"/>
          </reference>
        </references>
      </pivotArea>
    </format>
    <format dxfId="21983">
      <pivotArea dataOnly="0" labelOnly="1" outline="0" fieldPosition="0">
        <references count="6">
          <reference field="0" count="0" selected="0"/>
          <reference field="1" count="1" selected="0">
            <x v="0"/>
          </reference>
          <reference field="2" count="1" selected="0">
            <x v="0"/>
          </reference>
          <reference field="3" count="1" selected="0">
            <x v="2954"/>
          </reference>
          <reference field="4" count="1" selected="0">
            <x v="990"/>
          </reference>
          <reference field="5" count="1">
            <x v="472"/>
          </reference>
        </references>
      </pivotArea>
    </format>
    <format dxfId="21982">
      <pivotArea dataOnly="0" labelOnly="1" outline="0" fieldPosition="0">
        <references count="6">
          <reference field="0" count="0" selected="0"/>
          <reference field="1" count="1" selected="0">
            <x v="0"/>
          </reference>
          <reference field="2" count="1" selected="0">
            <x v="0"/>
          </reference>
          <reference field="3" count="1" selected="0">
            <x v="2959"/>
          </reference>
          <reference field="4" count="1" selected="0">
            <x v="1050"/>
          </reference>
          <reference field="5" count="1">
            <x v="601"/>
          </reference>
        </references>
      </pivotArea>
    </format>
    <format dxfId="21981">
      <pivotArea dataOnly="0" labelOnly="1" outline="0" fieldPosition="0">
        <references count="6">
          <reference field="0" count="0" selected="0"/>
          <reference field="1" count="1" selected="0">
            <x v="0"/>
          </reference>
          <reference field="2" count="1" selected="0">
            <x v="0"/>
          </reference>
          <reference field="3" count="1" selected="0">
            <x v="2961"/>
          </reference>
          <reference field="4" count="1" selected="0">
            <x v="466"/>
          </reference>
          <reference field="5" count="1">
            <x v="1535"/>
          </reference>
        </references>
      </pivotArea>
    </format>
    <format dxfId="21980">
      <pivotArea dataOnly="0" labelOnly="1" outline="0" fieldPosition="0">
        <references count="6">
          <reference field="0" count="0" selected="0"/>
          <reference field="1" count="1" selected="0">
            <x v="0"/>
          </reference>
          <reference field="2" count="1" selected="0">
            <x v="0"/>
          </reference>
          <reference field="3" count="1" selected="0">
            <x v="2969"/>
          </reference>
          <reference field="4" count="1" selected="0">
            <x v="1073"/>
          </reference>
          <reference field="5" count="1">
            <x v="611"/>
          </reference>
        </references>
      </pivotArea>
    </format>
    <format dxfId="21979">
      <pivotArea dataOnly="0" labelOnly="1" outline="0" fieldPosition="0">
        <references count="6">
          <reference field="0" count="0" selected="0"/>
          <reference field="1" count="1" selected="0">
            <x v="0"/>
          </reference>
          <reference field="2" count="1" selected="0">
            <x v="0"/>
          </reference>
          <reference field="3" count="1" selected="0">
            <x v="2972"/>
          </reference>
          <reference field="4" count="1" selected="0">
            <x v="1049"/>
          </reference>
          <reference field="5" count="1">
            <x v="38"/>
          </reference>
        </references>
      </pivotArea>
    </format>
    <format dxfId="21978">
      <pivotArea dataOnly="0" labelOnly="1" outline="0" fieldPosition="0">
        <references count="6">
          <reference field="0" count="0" selected="0"/>
          <reference field="1" count="1" selected="0">
            <x v="0"/>
          </reference>
          <reference field="2" count="1" selected="0">
            <x v="0"/>
          </reference>
          <reference field="3" count="1" selected="0">
            <x v="2973"/>
          </reference>
          <reference field="4" count="1" selected="0">
            <x v="715"/>
          </reference>
          <reference field="5" count="1">
            <x v="611"/>
          </reference>
        </references>
      </pivotArea>
    </format>
    <format dxfId="21977">
      <pivotArea dataOnly="0" labelOnly="1" outline="0" fieldPosition="0">
        <references count="6">
          <reference field="0" count="0" selected="0"/>
          <reference field="1" count="1" selected="0">
            <x v="0"/>
          </reference>
          <reference field="2" count="1" selected="0">
            <x v="0"/>
          </reference>
          <reference field="3" count="1" selected="0">
            <x v="2986"/>
          </reference>
          <reference field="4" count="1" selected="0">
            <x v="982"/>
          </reference>
          <reference field="5" count="1">
            <x v="1802"/>
          </reference>
        </references>
      </pivotArea>
    </format>
    <format dxfId="21976">
      <pivotArea dataOnly="0" labelOnly="1" outline="0" fieldPosition="0">
        <references count="6">
          <reference field="0" count="0" selected="0"/>
          <reference field="1" count="1" selected="0">
            <x v="0"/>
          </reference>
          <reference field="2" count="1" selected="0">
            <x v="0"/>
          </reference>
          <reference field="3" count="1" selected="0">
            <x v="2988"/>
          </reference>
          <reference field="4" count="1" selected="0">
            <x v="824"/>
          </reference>
          <reference field="5" count="1">
            <x v="611"/>
          </reference>
        </references>
      </pivotArea>
    </format>
    <format dxfId="21975">
      <pivotArea dataOnly="0" labelOnly="1" outline="0" fieldPosition="0">
        <references count="6">
          <reference field="0" count="0" selected="0"/>
          <reference field="1" count="1" selected="0">
            <x v="0"/>
          </reference>
          <reference field="2" count="1" selected="0">
            <x v="0"/>
          </reference>
          <reference field="3" count="1" selected="0">
            <x v="2997"/>
          </reference>
          <reference field="4" count="1" selected="0">
            <x v="830"/>
          </reference>
          <reference field="5" count="1">
            <x v="1478"/>
          </reference>
        </references>
      </pivotArea>
    </format>
    <format dxfId="21974">
      <pivotArea dataOnly="0" labelOnly="1" outline="0" fieldPosition="0">
        <references count="6">
          <reference field="0" count="0" selected="0"/>
          <reference field="1" count="1" selected="0">
            <x v="0"/>
          </reference>
          <reference field="2" count="1" selected="0">
            <x v="0"/>
          </reference>
          <reference field="3" count="1" selected="0">
            <x v="3004"/>
          </reference>
          <reference field="4" count="1" selected="0">
            <x v="479"/>
          </reference>
          <reference field="5" count="1">
            <x v="66"/>
          </reference>
        </references>
      </pivotArea>
    </format>
    <format dxfId="21973">
      <pivotArea dataOnly="0" labelOnly="1" outline="0" fieldPosition="0">
        <references count="6">
          <reference field="0" count="0" selected="0"/>
          <reference field="1" count="1" selected="0">
            <x v="0"/>
          </reference>
          <reference field="2" count="1" selected="0">
            <x v="0"/>
          </reference>
          <reference field="3" count="1" selected="0">
            <x v="3008"/>
          </reference>
          <reference field="4" count="1" selected="0">
            <x v="492"/>
          </reference>
          <reference field="5" count="1">
            <x v="203"/>
          </reference>
        </references>
      </pivotArea>
    </format>
    <format dxfId="21972">
      <pivotArea dataOnly="0" labelOnly="1" outline="0" fieldPosition="0">
        <references count="6">
          <reference field="0" count="0" selected="0"/>
          <reference field="1" count="1" selected="0">
            <x v="0"/>
          </reference>
          <reference field="2" count="1" selected="0">
            <x v="0"/>
          </reference>
          <reference field="3" count="1" selected="0">
            <x v="3044"/>
          </reference>
          <reference field="4" count="1" selected="0">
            <x v="127"/>
          </reference>
          <reference field="5" count="1">
            <x v="567"/>
          </reference>
        </references>
      </pivotArea>
    </format>
    <format dxfId="21971">
      <pivotArea dataOnly="0" labelOnly="1" outline="0" fieldPosition="0">
        <references count="6">
          <reference field="0" count="0" selected="0"/>
          <reference field="1" count="1" selected="0">
            <x v="0"/>
          </reference>
          <reference field="2" count="1" selected="0">
            <x v="0"/>
          </reference>
          <reference field="3" count="1" selected="0">
            <x v="3059"/>
          </reference>
          <reference field="4" count="1" selected="0">
            <x v="519"/>
          </reference>
          <reference field="5" count="1">
            <x v="1215"/>
          </reference>
        </references>
      </pivotArea>
    </format>
    <format dxfId="21970">
      <pivotArea dataOnly="0" labelOnly="1" outline="0" fieldPosition="0">
        <references count="6">
          <reference field="0" count="0" selected="0"/>
          <reference field="1" count="1" selected="0">
            <x v="0"/>
          </reference>
          <reference field="2" count="1" selected="0">
            <x v="0"/>
          </reference>
          <reference field="3" count="1" selected="0">
            <x v="3060"/>
          </reference>
          <reference field="4" count="1" selected="0">
            <x v="320"/>
          </reference>
          <reference field="5" count="1">
            <x v="1339"/>
          </reference>
        </references>
      </pivotArea>
    </format>
    <format dxfId="21969">
      <pivotArea dataOnly="0" labelOnly="1" outline="0" fieldPosition="0">
        <references count="6">
          <reference field="0" count="0" selected="0"/>
          <reference field="1" count="1" selected="0">
            <x v="0"/>
          </reference>
          <reference field="2" count="1" selected="0">
            <x v="0"/>
          </reference>
          <reference field="3" count="1" selected="0">
            <x v="3064"/>
          </reference>
          <reference field="4" count="1" selected="0">
            <x v="506"/>
          </reference>
          <reference field="5" count="1">
            <x v="268"/>
          </reference>
        </references>
      </pivotArea>
    </format>
    <format dxfId="21968">
      <pivotArea dataOnly="0" labelOnly="1" outline="0" fieldPosition="0">
        <references count="6">
          <reference field="0" count="0" selected="0"/>
          <reference field="1" count="1" selected="0">
            <x v="0"/>
          </reference>
          <reference field="2" count="1" selected="0">
            <x v="0"/>
          </reference>
          <reference field="3" count="1" selected="0">
            <x v="3068"/>
          </reference>
          <reference field="4" count="1" selected="0">
            <x v="860"/>
          </reference>
          <reference field="5" count="1">
            <x v="788"/>
          </reference>
        </references>
      </pivotArea>
    </format>
    <format dxfId="21967">
      <pivotArea dataOnly="0" labelOnly="1" outline="0" fieldPosition="0">
        <references count="6">
          <reference field="0" count="0" selected="0"/>
          <reference field="1" count="1" selected="0">
            <x v="0"/>
          </reference>
          <reference field="2" count="1" selected="0">
            <x v="0"/>
          </reference>
          <reference field="3" count="1" selected="0">
            <x v="3072"/>
          </reference>
          <reference field="4" count="1" selected="0">
            <x v="852"/>
          </reference>
          <reference field="5" count="1">
            <x v="749"/>
          </reference>
        </references>
      </pivotArea>
    </format>
    <format dxfId="21966">
      <pivotArea dataOnly="0" labelOnly="1" outline="0" fieldPosition="0">
        <references count="6">
          <reference field="0" count="0" selected="0"/>
          <reference field="1" count="1" selected="0">
            <x v="0"/>
          </reference>
          <reference field="2" count="1" selected="0">
            <x v="0"/>
          </reference>
          <reference field="3" count="1" selected="0">
            <x v="3080"/>
          </reference>
          <reference field="4" count="1" selected="0">
            <x v="1091"/>
          </reference>
          <reference field="5" count="1">
            <x v="1127"/>
          </reference>
        </references>
      </pivotArea>
    </format>
    <format dxfId="21965">
      <pivotArea dataOnly="0" labelOnly="1" outline="0" fieldPosition="0">
        <references count="6">
          <reference field="0" count="0" selected="0"/>
          <reference field="1" count="1" selected="0">
            <x v="0"/>
          </reference>
          <reference field="2" count="1" selected="0">
            <x v="0"/>
          </reference>
          <reference field="3" count="1" selected="0">
            <x v="3089"/>
          </reference>
          <reference field="4" count="1" selected="0">
            <x v="127"/>
          </reference>
          <reference field="5" count="1">
            <x v="1422"/>
          </reference>
        </references>
      </pivotArea>
    </format>
    <format dxfId="21964">
      <pivotArea dataOnly="0" labelOnly="1" outline="0" fieldPosition="0">
        <references count="6">
          <reference field="0" count="0" selected="0"/>
          <reference field="1" count="1" selected="0">
            <x v="0"/>
          </reference>
          <reference field="2" count="1" selected="0">
            <x v="0"/>
          </reference>
          <reference field="3" count="1" selected="0">
            <x v="3092"/>
          </reference>
          <reference field="4" count="1" selected="0">
            <x v="104"/>
          </reference>
          <reference field="5" count="1">
            <x v="611"/>
          </reference>
        </references>
      </pivotArea>
    </format>
    <format dxfId="21963">
      <pivotArea dataOnly="0" labelOnly="1" outline="0" fieldPosition="0">
        <references count="6">
          <reference field="0" count="0" selected="0"/>
          <reference field="1" count="1" selected="0">
            <x v="0"/>
          </reference>
          <reference field="2" count="1" selected="0">
            <x v="0"/>
          </reference>
          <reference field="3" count="1" selected="0">
            <x v="3097"/>
          </reference>
          <reference field="4" count="1" selected="0">
            <x v="717"/>
          </reference>
          <reference field="5" count="1">
            <x v="924"/>
          </reference>
        </references>
      </pivotArea>
    </format>
    <format dxfId="21962">
      <pivotArea dataOnly="0" labelOnly="1" outline="0" fieldPosition="0">
        <references count="6">
          <reference field="0" count="0" selected="0"/>
          <reference field="1" count="1" selected="0">
            <x v="0"/>
          </reference>
          <reference field="2" count="1" selected="0">
            <x v="0"/>
          </reference>
          <reference field="3" count="1" selected="0">
            <x v="3098"/>
          </reference>
          <reference field="4" count="1" selected="0">
            <x v="1084"/>
          </reference>
          <reference field="5" count="1">
            <x v="611"/>
          </reference>
        </references>
      </pivotArea>
    </format>
    <format dxfId="21961">
      <pivotArea dataOnly="0" labelOnly="1" outline="0" fieldPosition="0">
        <references count="6">
          <reference field="0" count="0" selected="0"/>
          <reference field="1" count="1" selected="0">
            <x v="0"/>
          </reference>
          <reference field="2" count="1" selected="0">
            <x v="0"/>
          </reference>
          <reference field="3" count="1" selected="0">
            <x v="3099"/>
          </reference>
          <reference field="4" count="1" selected="0">
            <x v="265"/>
          </reference>
          <reference field="5" count="1">
            <x v="663"/>
          </reference>
        </references>
      </pivotArea>
    </format>
    <format dxfId="21960">
      <pivotArea dataOnly="0" labelOnly="1" outline="0" fieldPosition="0">
        <references count="6">
          <reference field="0" count="0" selected="0"/>
          <reference field="1" count="1" selected="0">
            <x v="0"/>
          </reference>
          <reference field="2" count="1" selected="0">
            <x v="0"/>
          </reference>
          <reference field="3" count="1" selected="0">
            <x v="3102"/>
          </reference>
          <reference field="4" count="1" selected="0">
            <x v="743"/>
          </reference>
          <reference field="5" count="1">
            <x v="1201"/>
          </reference>
        </references>
      </pivotArea>
    </format>
    <format dxfId="21959">
      <pivotArea dataOnly="0" labelOnly="1" outline="0" fieldPosition="0">
        <references count="6">
          <reference field="0" count="0" selected="0"/>
          <reference field="1" count="1" selected="0">
            <x v="0"/>
          </reference>
          <reference field="2" count="1" selected="0">
            <x v="0"/>
          </reference>
          <reference field="3" count="1" selected="0">
            <x v="3107"/>
          </reference>
          <reference field="4" count="1" selected="0">
            <x v="265"/>
          </reference>
          <reference field="5" count="1">
            <x v="837"/>
          </reference>
        </references>
      </pivotArea>
    </format>
    <format dxfId="21958">
      <pivotArea dataOnly="0" labelOnly="1" outline="0" fieldPosition="0">
        <references count="6">
          <reference field="0" count="0" selected="0"/>
          <reference field="1" count="1" selected="0">
            <x v="0"/>
          </reference>
          <reference field="2" count="1" selected="0">
            <x v="0"/>
          </reference>
          <reference field="3" count="1" selected="0">
            <x v="3121"/>
          </reference>
          <reference field="4" count="1" selected="0">
            <x v="335"/>
          </reference>
          <reference field="5" count="1">
            <x v="253"/>
          </reference>
        </references>
      </pivotArea>
    </format>
    <format dxfId="21957">
      <pivotArea dataOnly="0" labelOnly="1" outline="0" fieldPosition="0">
        <references count="6">
          <reference field="0" count="0" selected="0"/>
          <reference field="1" count="1" selected="0">
            <x v="0"/>
          </reference>
          <reference field="2" count="1" selected="0">
            <x v="0"/>
          </reference>
          <reference field="3" count="1" selected="0">
            <x v="3126"/>
          </reference>
          <reference field="4" count="1" selected="0">
            <x v="352"/>
          </reference>
          <reference field="5" count="1">
            <x v="611"/>
          </reference>
        </references>
      </pivotArea>
    </format>
    <format dxfId="21956">
      <pivotArea dataOnly="0" labelOnly="1" outline="0" fieldPosition="0">
        <references count="6">
          <reference field="0" count="0" selected="0"/>
          <reference field="1" count="1" selected="0">
            <x v="0"/>
          </reference>
          <reference field="2" count="1" selected="0">
            <x v="0"/>
          </reference>
          <reference field="3" count="1" selected="0">
            <x v="3127"/>
          </reference>
          <reference field="4" count="1" selected="0">
            <x v="302"/>
          </reference>
          <reference field="5" count="1">
            <x v="253"/>
          </reference>
        </references>
      </pivotArea>
    </format>
    <format dxfId="21955">
      <pivotArea dataOnly="0" labelOnly="1" outline="0" fieldPosition="0">
        <references count="6">
          <reference field="0" count="0" selected="0"/>
          <reference field="1" count="1" selected="0">
            <x v="0"/>
          </reference>
          <reference field="2" count="1" selected="0">
            <x v="0"/>
          </reference>
          <reference field="3" count="1" selected="0">
            <x v="3129"/>
          </reference>
          <reference field="4" count="1" selected="0">
            <x v="996"/>
          </reference>
          <reference field="5" count="1">
            <x v="611"/>
          </reference>
        </references>
      </pivotArea>
    </format>
    <format dxfId="21954">
      <pivotArea dataOnly="0" labelOnly="1" outline="0" fieldPosition="0">
        <references count="6">
          <reference field="0" count="0" selected="0"/>
          <reference field="1" count="1" selected="0">
            <x v="0"/>
          </reference>
          <reference field="2" count="1" selected="0">
            <x v="0"/>
          </reference>
          <reference field="3" count="1" selected="0">
            <x v="3149"/>
          </reference>
          <reference field="4" count="1" selected="0">
            <x v="160"/>
          </reference>
          <reference field="5" count="1">
            <x v="691"/>
          </reference>
        </references>
      </pivotArea>
    </format>
    <format dxfId="21953">
      <pivotArea dataOnly="0" labelOnly="1" outline="0" fieldPosition="0">
        <references count="6">
          <reference field="0" count="0" selected="0"/>
          <reference field="1" count="1" selected="0">
            <x v="0"/>
          </reference>
          <reference field="2" count="1" selected="0">
            <x v="0"/>
          </reference>
          <reference field="3" count="1" selected="0">
            <x v="3154"/>
          </reference>
          <reference field="4" count="1" selected="0">
            <x v="368"/>
          </reference>
          <reference field="5" count="1">
            <x v="160"/>
          </reference>
        </references>
      </pivotArea>
    </format>
    <format dxfId="21952">
      <pivotArea dataOnly="0" labelOnly="1" outline="0" fieldPosition="0">
        <references count="6">
          <reference field="0" count="0" selected="0"/>
          <reference field="1" count="1" selected="0">
            <x v="0"/>
          </reference>
          <reference field="2" count="1" selected="0">
            <x v="0"/>
          </reference>
          <reference field="3" count="1" selected="0">
            <x v="3220"/>
          </reference>
          <reference field="4" count="1" selected="0">
            <x v="1067"/>
          </reference>
          <reference field="5" count="1">
            <x v="1535"/>
          </reference>
        </references>
      </pivotArea>
    </format>
    <format dxfId="21951">
      <pivotArea dataOnly="0" labelOnly="1" outline="0" fieldPosition="0">
        <references count="6">
          <reference field="0" count="0" selected="0"/>
          <reference field="1" count="1" selected="0">
            <x v="0"/>
          </reference>
          <reference field="2" count="1" selected="0">
            <x v="0"/>
          </reference>
          <reference field="3" count="1" selected="0">
            <x v="3234"/>
          </reference>
          <reference field="4" count="1" selected="0">
            <x v="1093"/>
          </reference>
          <reference field="5" count="1">
            <x v="611"/>
          </reference>
        </references>
      </pivotArea>
    </format>
    <format dxfId="21950">
      <pivotArea dataOnly="0" labelOnly="1" outline="0" fieldPosition="0">
        <references count="6">
          <reference field="0" count="0" selected="0"/>
          <reference field="1" count="1" selected="0">
            <x v="0"/>
          </reference>
          <reference field="2" count="1" selected="0">
            <x v="0"/>
          </reference>
          <reference field="3" count="1" selected="0">
            <x v="3237"/>
          </reference>
          <reference field="4" count="1" selected="0">
            <x v="238"/>
          </reference>
          <reference field="5" count="1">
            <x v="241"/>
          </reference>
        </references>
      </pivotArea>
    </format>
    <format dxfId="21949">
      <pivotArea dataOnly="0" labelOnly="1" outline="0" fieldPosition="0">
        <references count="6">
          <reference field="0" count="0" selected="0"/>
          <reference field="1" count="1" selected="0">
            <x v="0"/>
          </reference>
          <reference field="2" count="1" selected="0">
            <x v="0"/>
          </reference>
          <reference field="3" count="1" selected="0">
            <x v="3239"/>
          </reference>
          <reference field="4" count="1" selected="0">
            <x v="1093"/>
          </reference>
          <reference field="5" count="1">
            <x v="1216"/>
          </reference>
        </references>
      </pivotArea>
    </format>
    <format dxfId="21948">
      <pivotArea dataOnly="0" labelOnly="1" outline="0" fieldPosition="0">
        <references count="6">
          <reference field="0" count="0" selected="0"/>
          <reference field="1" count="1" selected="0">
            <x v="0"/>
          </reference>
          <reference field="2" count="1" selected="0">
            <x v="0"/>
          </reference>
          <reference field="3" count="1" selected="0">
            <x v="3246"/>
          </reference>
          <reference field="4" count="1" selected="0">
            <x v="1050"/>
          </reference>
          <reference field="5" count="1">
            <x v="1797"/>
          </reference>
        </references>
      </pivotArea>
    </format>
    <format dxfId="21947">
      <pivotArea dataOnly="0" labelOnly="1" outline="0" fieldPosition="0">
        <references count="6">
          <reference field="0" count="0" selected="0"/>
          <reference field="1" count="1" selected="0">
            <x v="0"/>
          </reference>
          <reference field="2" count="1" selected="0">
            <x v="0"/>
          </reference>
          <reference field="3" count="1" selected="0">
            <x v="3252"/>
          </reference>
          <reference field="4" count="1" selected="0">
            <x v="674"/>
          </reference>
          <reference field="5" count="1">
            <x v="1062"/>
          </reference>
        </references>
      </pivotArea>
    </format>
    <format dxfId="21946">
      <pivotArea dataOnly="0" labelOnly="1" outline="0" fieldPosition="0">
        <references count="6">
          <reference field="0" count="0" selected="0"/>
          <reference field="1" count="1" selected="0">
            <x v="0"/>
          </reference>
          <reference field="2" count="1" selected="0">
            <x v="0"/>
          </reference>
          <reference field="3" count="1" selected="0">
            <x v="3262"/>
          </reference>
          <reference field="4" count="1" selected="0">
            <x v="232"/>
          </reference>
          <reference field="5" count="1">
            <x v="241"/>
          </reference>
        </references>
      </pivotArea>
    </format>
    <format dxfId="21945">
      <pivotArea dataOnly="0" labelOnly="1" outline="0" fieldPosition="0">
        <references count="6">
          <reference field="0" count="0" selected="0"/>
          <reference field="1" count="1" selected="0">
            <x v="0"/>
          </reference>
          <reference field="2" count="1" selected="0">
            <x v="0"/>
          </reference>
          <reference field="3" count="1" selected="0">
            <x v="3269"/>
          </reference>
          <reference field="4" count="1" selected="0">
            <x v="753"/>
          </reference>
          <reference field="5" count="1">
            <x v="1633"/>
          </reference>
        </references>
      </pivotArea>
    </format>
    <format dxfId="21944">
      <pivotArea dataOnly="0" labelOnly="1" outline="0" fieldPosition="0">
        <references count="6">
          <reference field="0" count="0" selected="0"/>
          <reference field="1" count="1" selected="0">
            <x v="0"/>
          </reference>
          <reference field="2" count="1" selected="0">
            <x v="0"/>
          </reference>
          <reference field="3" count="1" selected="0">
            <x v="3270"/>
          </reference>
          <reference field="4" count="1" selected="0">
            <x v="512"/>
          </reference>
          <reference field="5" count="1">
            <x v="595"/>
          </reference>
        </references>
      </pivotArea>
    </format>
    <format dxfId="21943">
      <pivotArea dataOnly="0" labelOnly="1" outline="0" fieldPosition="0">
        <references count="6">
          <reference field="0" count="0" selected="0"/>
          <reference field="1" count="1" selected="0">
            <x v="0"/>
          </reference>
          <reference field="2" count="1" selected="0">
            <x v="0"/>
          </reference>
          <reference field="3" count="1" selected="0">
            <x v="3272"/>
          </reference>
          <reference field="4" count="1" selected="0">
            <x v="164"/>
          </reference>
          <reference field="5" count="1">
            <x v="393"/>
          </reference>
        </references>
      </pivotArea>
    </format>
    <format dxfId="21942">
      <pivotArea dataOnly="0" labelOnly="1" outline="0" fieldPosition="0">
        <references count="6">
          <reference field="0" count="0" selected="0"/>
          <reference field="1" count="1" selected="0">
            <x v="0"/>
          </reference>
          <reference field="2" count="1" selected="0">
            <x v="0"/>
          </reference>
          <reference field="3" count="1" selected="0">
            <x v="3274"/>
          </reference>
          <reference field="4" count="1" selected="0">
            <x v="249"/>
          </reference>
          <reference field="5" count="1">
            <x v="865"/>
          </reference>
        </references>
      </pivotArea>
    </format>
    <format dxfId="21941">
      <pivotArea dataOnly="0" labelOnly="1" outline="0" fieldPosition="0">
        <references count="6">
          <reference field="0" count="0" selected="0"/>
          <reference field="1" count="1" selected="0">
            <x v="0"/>
          </reference>
          <reference field="2" count="1" selected="0">
            <x v="0"/>
          </reference>
          <reference field="3" count="1" selected="0">
            <x v="3277"/>
          </reference>
          <reference field="4" count="1" selected="0">
            <x v="1138"/>
          </reference>
          <reference field="5" count="1">
            <x v="1779"/>
          </reference>
        </references>
      </pivotArea>
    </format>
    <format dxfId="21940">
      <pivotArea dataOnly="0" labelOnly="1" outline="0" fieldPosition="0">
        <references count="6">
          <reference field="0" count="0" selected="0"/>
          <reference field="1" count="1" selected="0">
            <x v="0"/>
          </reference>
          <reference field="2" count="1" selected="0">
            <x v="0"/>
          </reference>
          <reference field="3" count="1" selected="0">
            <x v="3280"/>
          </reference>
          <reference field="4" count="1" selected="0">
            <x v="1005"/>
          </reference>
          <reference field="5" count="1">
            <x v="1687"/>
          </reference>
        </references>
      </pivotArea>
    </format>
    <format dxfId="21939">
      <pivotArea dataOnly="0" labelOnly="1" outline="0" fieldPosition="0">
        <references count="6">
          <reference field="0" count="0" selected="0"/>
          <reference field="1" count="1" selected="0">
            <x v="0"/>
          </reference>
          <reference field="2" count="1" selected="0">
            <x v="0"/>
          </reference>
          <reference field="3" count="1" selected="0">
            <x v="3282"/>
          </reference>
          <reference field="4" count="1" selected="0">
            <x v="659"/>
          </reference>
          <reference field="5" count="1">
            <x v="611"/>
          </reference>
        </references>
      </pivotArea>
    </format>
    <format dxfId="21938">
      <pivotArea dataOnly="0" labelOnly="1" outline="0" fieldPosition="0">
        <references count="6">
          <reference field="0" count="0" selected="0"/>
          <reference field="1" count="1" selected="0">
            <x v="0"/>
          </reference>
          <reference field="2" count="1" selected="0">
            <x v="0"/>
          </reference>
          <reference field="3" count="1" selected="0">
            <x v="3288"/>
          </reference>
          <reference field="4" count="1" selected="0">
            <x v="298"/>
          </reference>
          <reference field="5" count="1">
            <x v="449"/>
          </reference>
        </references>
      </pivotArea>
    </format>
    <format dxfId="21937">
      <pivotArea dataOnly="0" labelOnly="1" outline="0" fieldPosition="0">
        <references count="6">
          <reference field="0" count="0" selected="0"/>
          <reference field="1" count="1" selected="0">
            <x v="0"/>
          </reference>
          <reference field="2" count="1" selected="0">
            <x v="0"/>
          </reference>
          <reference field="3" count="1" selected="0">
            <x v="3291"/>
          </reference>
          <reference field="4" count="1" selected="0">
            <x v="1097"/>
          </reference>
          <reference field="5" count="1">
            <x v="1124"/>
          </reference>
        </references>
      </pivotArea>
    </format>
    <format dxfId="21936">
      <pivotArea dataOnly="0" labelOnly="1" outline="0" fieldPosition="0">
        <references count="6">
          <reference field="0" count="0" selected="0"/>
          <reference field="1" count="1" selected="0">
            <x v="0"/>
          </reference>
          <reference field="2" count="1" selected="0">
            <x v="0"/>
          </reference>
          <reference field="3" count="1" selected="0">
            <x v="3292"/>
          </reference>
          <reference field="4" count="1" selected="0">
            <x v="1104"/>
          </reference>
          <reference field="5" count="1">
            <x v="473"/>
          </reference>
        </references>
      </pivotArea>
    </format>
    <format dxfId="21935">
      <pivotArea dataOnly="0" labelOnly="1" outline="0" fieldPosition="0">
        <references count="6">
          <reference field="0" count="0" selected="0"/>
          <reference field="1" count="1" selected="0">
            <x v="0"/>
          </reference>
          <reference field="2" count="1" selected="0">
            <x v="0"/>
          </reference>
          <reference field="3" count="1" selected="0">
            <x v="3293"/>
          </reference>
          <reference field="4" count="1" selected="0">
            <x v="507"/>
          </reference>
          <reference field="5" count="1">
            <x v="306"/>
          </reference>
        </references>
      </pivotArea>
    </format>
    <format dxfId="21934">
      <pivotArea dataOnly="0" labelOnly="1" outline="0" fieldPosition="0">
        <references count="6">
          <reference field="0" count="0" selected="0"/>
          <reference field="1" count="1" selected="0">
            <x v="0"/>
          </reference>
          <reference field="2" count="1" selected="0">
            <x v="0"/>
          </reference>
          <reference field="3" count="1" selected="0">
            <x v="3295"/>
          </reference>
          <reference field="4" count="1" selected="0">
            <x v="1137"/>
          </reference>
          <reference field="5" count="1">
            <x v="611"/>
          </reference>
        </references>
      </pivotArea>
    </format>
    <format dxfId="21933">
      <pivotArea dataOnly="0" labelOnly="1" outline="0" fieldPosition="0">
        <references count="6">
          <reference field="0" count="0" selected="0"/>
          <reference field="1" count="1" selected="0">
            <x v="0"/>
          </reference>
          <reference field="2" count="1" selected="0">
            <x v="0"/>
          </reference>
          <reference field="3" count="1" selected="0">
            <x v="3296"/>
          </reference>
          <reference field="4" count="1" selected="0">
            <x v="1106"/>
          </reference>
          <reference field="5" count="1">
            <x v="879"/>
          </reference>
        </references>
      </pivotArea>
    </format>
    <format dxfId="21932">
      <pivotArea dataOnly="0" labelOnly="1" outline="0" fieldPosition="0">
        <references count="6">
          <reference field="0" count="0" selected="0"/>
          <reference field="1" count="1" selected="0">
            <x v="0"/>
          </reference>
          <reference field="2" count="1" selected="0">
            <x v="0"/>
          </reference>
          <reference field="3" count="1" selected="0">
            <x v="3353"/>
          </reference>
          <reference field="4" count="1" selected="0">
            <x v="325"/>
          </reference>
          <reference field="5" count="1">
            <x v="117"/>
          </reference>
        </references>
      </pivotArea>
    </format>
    <format dxfId="21931">
      <pivotArea dataOnly="0" labelOnly="1" outline="0" fieldPosition="0">
        <references count="6">
          <reference field="0" count="0" selected="0"/>
          <reference field="1" count="1" selected="0">
            <x v="0"/>
          </reference>
          <reference field="2" count="1" selected="0">
            <x v="0"/>
          </reference>
          <reference field="3" count="1" selected="0">
            <x v="3361"/>
          </reference>
          <reference field="4" count="1" selected="0">
            <x v="309"/>
          </reference>
          <reference field="5" count="1">
            <x v="1356"/>
          </reference>
        </references>
      </pivotArea>
    </format>
    <format dxfId="21930">
      <pivotArea dataOnly="0" labelOnly="1" outline="0" fieldPosition="0">
        <references count="6">
          <reference field="0" count="0" selected="0"/>
          <reference field="1" count="1" selected="0">
            <x v="0"/>
          </reference>
          <reference field="2" count="1" selected="0">
            <x v="0"/>
          </reference>
          <reference field="3" count="1" selected="0">
            <x v="3363"/>
          </reference>
          <reference field="4" count="1" selected="0">
            <x v="1125"/>
          </reference>
          <reference field="5" count="1">
            <x v="1017"/>
          </reference>
        </references>
      </pivotArea>
    </format>
    <format dxfId="21929">
      <pivotArea dataOnly="0" labelOnly="1" outline="0" fieldPosition="0">
        <references count="6">
          <reference field="0" count="0" selected="0"/>
          <reference field="1" count="1" selected="0">
            <x v="0"/>
          </reference>
          <reference field="2" count="1" selected="0">
            <x v="0"/>
          </reference>
          <reference field="3" count="1" selected="0">
            <x v="3364"/>
          </reference>
          <reference field="4" count="1" selected="0">
            <x v="1130"/>
          </reference>
          <reference field="5" count="1">
            <x v="172"/>
          </reference>
        </references>
      </pivotArea>
    </format>
    <format dxfId="21928">
      <pivotArea dataOnly="0" labelOnly="1" outline="0" fieldPosition="0">
        <references count="6">
          <reference field="0" count="0" selected="0"/>
          <reference field="1" count="1" selected="0">
            <x v="0"/>
          </reference>
          <reference field="2" count="1" selected="0">
            <x v="0"/>
          </reference>
          <reference field="3" count="1" selected="0">
            <x v="3365"/>
          </reference>
          <reference field="4" count="1" selected="0">
            <x v="1092"/>
          </reference>
          <reference field="5" count="1">
            <x v="1364"/>
          </reference>
        </references>
      </pivotArea>
    </format>
    <format dxfId="21927">
      <pivotArea dataOnly="0" labelOnly="1" outline="0" fieldPosition="0">
        <references count="6">
          <reference field="0" count="0" selected="0"/>
          <reference field="1" count="1" selected="0">
            <x v="0"/>
          </reference>
          <reference field="2" count="1" selected="0">
            <x v="0"/>
          </reference>
          <reference field="3" count="1" selected="0">
            <x v="3366"/>
          </reference>
          <reference field="4" count="1" selected="0">
            <x v="990"/>
          </reference>
          <reference field="5" count="1">
            <x v="1254"/>
          </reference>
        </references>
      </pivotArea>
    </format>
    <format dxfId="21926">
      <pivotArea dataOnly="0" labelOnly="1" outline="0" fieldPosition="0">
        <references count="6">
          <reference field="0" count="0" selected="0"/>
          <reference field="1" count="1" selected="0">
            <x v="0"/>
          </reference>
          <reference field="2" count="1" selected="0">
            <x v="0"/>
          </reference>
          <reference field="3" count="1" selected="0">
            <x v="3367"/>
          </reference>
          <reference field="4" count="1" selected="0">
            <x v="990"/>
          </reference>
          <reference field="5" count="1">
            <x v="358"/>
          </reference>
        </references>
      </pivotArea>
    </format>
    <format dxfId="21925">
      <pivotArea dataOnly="0" labelOnly="1" outline="0" fieldPosition="0">
        <references count="6">
          <reference field="0" count="0" selected="0"/>
          <reference field="1" count="1" selected="0">
            <x v="0"/>
          </reference>
          <reference field="2" count="1" selected="0">
            <x v="0"/>
          </reference>
          <reference field="3" count="1" selected="0">
            <x v="3371"/>
          </reference>
          <reference field="4" count="1" selected="0">
            <x v="1050"/>
          </reference>
          <reference field="5" count="1">
            <x v="664"/>
          </reference>
        </references>
      </pivotArea>
    </format>
    <format dxfId="21924">
      <pivotArea dataOnly="0" labelOnly="1" outline="0" fieldPosition="0">
        <references count="6">
          <reference field="0" count="0" selected="0"/>
          <reference field="1" count="1" selected="0">
            <x v="0"/>
          </reference>
          <reference field="2" count="1" selected="0">
            <x v="0"/>
          </reference>
          <reference field="3" count="1" selected="0">
            <x v="3373"/>
          </reference>
          <reference field="4" count="1" selected="0">
            <x v="1136"/>
          </reference>
          <reference field="5" count="1">
            <x v="1017"/>
          </reference>
        </references>
      </pivotArea>
    </format>
    <format dxfId="21923">
      <pivotArea dataOnly="0" labelOnly="1" outline="0" fieldPosition="0">
        <references count="6">
          <reference field="0" count="0" selected="0"/>
          <reference field="1" count="1" selected="0">
            <x v="0"/>
          </reference>
          <reference field="2" count="1" selected="0">
            <x v="0"/>
          </reference>
          <reference field="3" count="1" selected="0">
            <x v="3375"/>
          </reference>
          <reference field="4" count="1" selected="0">
            <x v="990"/>
          </reference>
          <reference field="5" count="1">
            <x v="1371"/>
          </reference>
        </references>
      </pivotArea>
    </format>
    <format dxfId="21922">
      <pivotArea dataOnly="0" labelOnly="1" outline="0" fieldPosition="0">
        <references count="6">
          <reference field="0" count="0" selected="0"/>
          <reference field="1" count="1" selected="0">
            <x v="0"/>
          </reference>
          <reference field="2" count="1" selected="0">
            <x v="0"/>
          </reference>
          <reference field="3" count="1" selected="0">
            <x v="3376"/>
          </reference>
          <reference field="4" count="1" selected="0">
            <x v="708"/>
          </reference>
          <reference field="5" count="1">
            <x v="242"/>
          </reference>
        </references>
      </pivotArea>
    </format>
    <format dxfId="21921">
      <pivotArea dataOnly="0" labelOnly="1" outline="0" fieldPosition="0">
        <references count="6">
          <reference field="0" count="0" selected="0"/>
          <reference field="1" count="1" selected="0">
            <x v="0"/>
          </reference>
          <reference field="2" count="1" selected="0">
            <x v="0"/>
          </reference>
          <reference field="3" count="1" selected="0">
            <x v="3377"/>
          </reference>
          <reference field="4" count="1" selected="0">
            <x v="1124"/>
          </reference>
          <reference field="5" count="1">
            <x v="633"/>
          </reference>
        </references>
      </pivotArea>
    </format>
    <format dxfId="21920">
      <pivotArea dataOnly="0" labelOnly="1" outline="0" fieldPosition="0">
        <references count="6">
          <reference field="0" count="0" selected="0"/>
          <reference field="1" count="1" selected="0">
            <x v="0"/>
          </reference>
          <reference field="2" count="1" selected="0">
            <x v="0"/>
          </reference>
          <reference field="3" count="1" selected="0">
            <x v="3380"/>
          </reference>
          <reference field="4" count="1" selected="0">
            <x v="990"/>
          </reference>
          <reference field="5" count="1">
            <x v="611"/>
          </reference>
        </references>
      </pivotArea>
    </format>
    <format dxfId="21919">
      <pivotArea dataOnly="0" labelOnly="1" outline="0" fieldPosition="0">
        <references count="6">
          <reference field="0" count="0" selected="0"/>
          <reference field="1" count="1" selected="0">
            <x v="0"/>
          </reference>
          <reference field="2" count="1" selected="0">
            <x v="0"/>
          </reference>
          <reference field="3" count="1" selected="0">
            <x v="3384"/>
          </reference>
          <reference field="4" count="1" selected="0">
            <x v="981"/>
          </reference>
          <reference field="5" count="1">
            <x v="943"/>
          </reference>
        </references>
      </pivotArea>
    </format>
    <format dxfId="21918">
      <pivotArea dataOnly="0" labelOnly="1" outline="0" fieldPosition="0">
        <references count="6">
          <reference field="0" count="0" selected="0"/>
          <reference field="1" count="1" selected="0">
            <x v="0"/>
          </reference>
          <reference field="2" count="1" selected="0">
            <x v="0"/>
          </reference>
          <reference field="3" count="1" selected="0">
            <x v="3385"/>
          </reference>
          <reference field="4" count="1" selected="0">
            <x v="990"/>
          </reference>
          <reference field="5" count="1">
            <x v="633"/>
          </reference>
        </references>
      </pivotArea>
    </format>
    <format dxfId="21917">
      <pivotArea dataOnly="0" labelOnly="1" outline="0" fieldPosition="0">
        <references count="6">
          <reference field="0" count="0" selected="0"/>
          <reference field="1" count="1" selected="0">
            <x v="0"/>
          </reference>
          <reference field="2" count="1" selected="0">
            <x v="0"/>
          </reference>
          <reference field="3" count="1" selected="0">
            <x v="3386"/>
          </reference>
          <reference field="4" count="1" selected="0">
            <x v="1050"/>
          </reference>
          <reference field="5" count="1">
            <x v="611"/>
          </reference>
        </references>
      </pivotArea>
    </format>
    <format dxfId="21916">
      <pivotArea dataOnly="0" labelOnly="1" outline="0" fieldPosition="0">
        <references count="6">
          <reference field="0" count="0" selected="0"/>
          <reference field="1" count="1" selected="0">
            <x v="0"/>
          </reference>
          <reference field="2" count="1" selected="0">
            <x v="0"/>
          </reference>
          <reference field="3" count="1" selected="0">
            <x v="3388"/>
          </reference>
          <reference field="4" count="1" selected="0">
            <x v="994"/>
          </reference>
          <reference field="5" count="1">
            <x v="1159"/>
          </reference>
        </references>
      </pivotArea>
    </format>
    <format dxfId="21915">
      <pivotArea dataOnly="0" labelOnly="1" outline="0" fieldPosition="0">
        <references count="6">
          <reference field="0" count="0" selected="0"/>
          <reference field="1" count="1" selected="0">
            <x v="0"/>
          </reference>
          <reference field="2" count="1" selected="0">
            <x v="0"/>
          </reference>
          <reference field="3" count="1" selected="0">
            <x v="3389"/>
          </reference>
          <reference field="4" count="1" selected="0">
            <x v="1049"/>
          </reference>
          <reference field="5" count="1">
            <x v="1235"/>
          </reference>
        </references>
      </pivotArea>
    </format>
    <format dxfId="21914">
      <pivotArea dataOnly="0" labelOnly="1" outline="0" fieldPosition="0">
        <references count="6">
          <reference field="0" count="0" selected="0"/>
          <reference field="1" count="1" selected="0">
            <x v="0"/>
          </reference>
          <reference field="2" count="1" selected="0">
            <x v="0"/>
          </reference>
          <reference field="3" count="1" selected="0">
            <x v="3393"/>
          </reference>
          <reference field="4" count="1" selected="0">
            <x v="1086"/>
          </reference>
          <reference field="5" count="1">
            <x v="360"/>
          </reference>
        </references>
      </pivotArea>
    </format>
    <format dxfId="21913">
      <pivotArea dataOnly="0" labelOnly="1" outline="0" fieldPosition="0">
        <references count="6">
          <reference field="0" count="0" selected="0"/>
          <reference field="1" count="1" selected="0">
            <x v="0"/>
          </reference>
          <reference field="2" count="1" selected="0">
            <x v="0"/>
          </reference>
          <reference field="3" count="1" selected="0">
            <x v="3414"/>
          </reference>
          <reference field="4" count="1" selected="0">
            <x v="707"/>
          </reference>
          <reference field="5" count="1">
            <x v="611"/>
          </reference>
        </references>
      </pivotArea>
    </format>
    <format dxfId="21912">
      <pivotArea dataOnly="0" labelOnly="1" outline="0" fieldPosition="0">
        <references count="6">
          <reference field="0" count="0" selected="0"/>
          <reference field="1" count="1" selected="0">
            <x v="0"/>
          </reference>
          <reference field="2" count="1" selected="0">
            <x v="0"/>
          </reference>
          <reference field="3" count="1" selected="0">
            <x v="3423"/>
          </reference>
          <reference field="4" count="1" selected="0">
            <x v="731"/>
          </reference>
          <reference field="5" count="1">
            <x v="1499"/>
          </reference>
        </references>
      </pivotArea>
    </format>
    <format dxfId="21911">
      <pivotArea dataOnly="0" labelOnly="1" outline="0" fieldPosition="0">
        <references count="6">
          <reference field="0" count="0" selected="0"/>
          <reference field="1" count="1" selected="0">
            <x v="0"/>
          </reference>
          <reference field="2" count="1" selected="0">
            <x v="0"/>
          </reference>
          <reference field="3" count="1" selected="0">
            <x v="3426"/>
          </reference>
          <reference field="4" count="1" selected="0">
            <x v="467"/>
          </reference>
          <reference field="5" count="1">
            <x v="611"/>
          </reference>
        </references>
      </pivotArea>
    </format>
    <format dxfId="21910">
      <pivotArea dataOnly="0" labelOnly="1" outline="0" fieldPosition="0">
        <references count="6">
          <reference field="0" count="0" selected="0"/>
          <reference field="1" count="1" selected="0">
            <x v="0"/>
          </reference>
          <reference field="2" count="1" selected="0">
            <x v="0"/>
          </reference>
          <reference field="3" count="1" selected="0">
            <x v="3439"/>
          </reference>
          <reference field="4" count="1" selected="0">
            <x v="942"/>
          </reference>
          <reference field="5" count="1">
            <x v="758"/>
          </reference>
        </references>
      </pivotArea>
    </format>
    <format dxfId="21909">
      <pivotArea dataOnly="0" labelOnly="1" outline="0" fieldPosition="0">
        <references count="6">
          <reference field="0" count="0" selected="0"/>
          <reference field="1" count="1" selected="0">
            <x v="0"/>
          </reference>
          <reference field="2" count="1" selected="0">
            <x v="0"/>
          </reference>
          <reference field="3" count="1" selected="0">
            <x v="3441"/>
          </reference>
          <reference field="4" count="1" selected="0">
            <x v="434"/>
          </reference>
          <reference field="5" count="1">
            <x v="1694"/>
          </reference>
        </references>
      </pivotArea>
    </format>
    <format dxfId="21908">
      <pivotArea dataOnly="0" labelOnly="1" outline="0" fieldPosition="0">
        <references count="6">
          <reference field="0" count="0" selected="0"/>
          <reference field="1" count="1" selected="0">
            <x v="0"/>
          </reference>
          <reference field="2" count="1" selected="0">
            <x v="0"/>
          </reference>
          <reference field="3" count="1" selected="0">
            <x v="3442"/>
          </reference>
          <reference field="4" count="1" selected="0">
            <x v="473"/>
          </reference>
          <reference field="5" count="1">
            <x v="1309"/>
          </reference>
        </references>
      </pivotArea>
    </format>
    <format dxfId="21907">
      <pivotArea dataOnly="0" labelOnly="1" outline="0" fieldPosition="0">
        <references count="6">
          <reference field="0" count="0" selected="0"/>
          <reference field="1" count="1" selected="0">
            <x v="0"/>
          </reference>
          <reference field="2" count="1" selected="0">
            <x v="0"/>
          </reference>
          <reference field="3" count="1" selected="0">
            <x v="3445"/>
          </reference>
          <reference field="4" count="1" selected="0">
            <x v="467"/>
          </reference>
          <reference field="5" count="1">
            <x v="611"/>
          </reference>
        </references>
      </pivotArea>
    </format>
    <format dxfId="21906">
      <pivotArea dataOnly="0" labelOnly="1" outline="0" fieldPosition="0">
        <references count="6">
          <reference field="0" count="0" selected="0"/>
          <reference field="1" count="1" selected="0">
            <x v="0"/>
          </reference>
          <reference field="2" count="1" selected="0">
            <x v="0"/>
          </reference>
          <reference field="3" count="1" selected="0">
            <x v="3447"/>
          </reference>
          <reference field="4" count="1" selected="0">
            <x v="322"/>
          </reference>
          <reference field="5" count="1">
            <x v="1694"/>
          </reference>
        </references>
      </pivotArea>
    </format>
    <format dxfId="21905">
      <pivotArea dataOnly="0" labelOnly="1" outline="0" fieldPosition="0">
        <references count="6">
          <reference field="0" count="0" selected="0"/>
          <reference field="1" count="1" selected="0">
            <x v="0"/>
          </reference>
          <reference field="2" count="1" selected="0">
            <x v="0"/>
          </reference>
          <reference field="3" count="1" selected="0">
            <x v="3455"/>
          </reference>
          <reference field="4" count="1" selected="0">
            <x v="509"/>
          </reference>
          <reference field="5" count="1">
            <x v="1309"/>
          </reference>
        </references>
      </pivotArea>
    </format>
    <format dxfId="21904">
      <pivotArea dataOnly="0" labelOnly="1" outline="0" fieldPosition="0">
        <references count="6">
          <reference field="0" count="0" selected="0"/>
          <reference field="1" count="1" selected="0">
            <x v="0"/>
          </reference>
          <reference field="2" count="1" selected="0">
            <x v="0"/>
          </reference>
          <reference field="3" count="1" selected="0">
            <x v="3456"/>
          </reference>
          <reference field="4" count="1" selected="0">
            <x v="1108"/>
          </reference>
          <reference field="5" count="1">
            <x v="1445"/>
          </reference>
        </references>
      </pivotArea>
    </format>
    <format dxfId="21903">
      <pivotArea dataOnly="0" labelOnly="1" outline="0" fieldPosition="0">
        <references count="6">
          <reference field="0" count="0" selected="0"/>
          <reference field="1" count="1" selected="0">
            <x v="0"/>
          </reference>
          <reference field="2" count="1" selected="0">
            <x v="0"/>
          </reference>
          <reference field="3" count="1" selected="0">
            <x v="3460"/>
          </reference>
          <reference field="4" count="1" selected="0">
            <x v="524"/>
          </reference>
          <reference field="5" count="1">
            <x v="989"/>
          </reference>
        </references>
      </pivotArea>
    </format>
    <format dxfId="21902">
      <pivotArea dataOnly="0" labelOnly="1" outline="0" fieldPosition="0">
        <references count="6">
          <reference field="0" count="0" selected="0"/>
          <reference field="1" count="1" selected="0">
            <x v="0"/>
          </reference>
          <reference field="2" count="1" selected="0">
            <x v="0"/>
          </reference>
          <reference field="3" count="1" selected="0">
            <x v="3462"/>
          </reference>
          <reference field="4" count="1" selected="0">
            <x v="858"/>
          </reference>
          <reference field="5" count="1">
            <x v="1635"/>
          </reference>
        </references>
      </pivotArea>
    </format>
    <format dxfId="21901">
      <pivotArea dataOnly="0" labelOnly="1" outline="0" fieldPosition="0">
        <references count="6">
          <reference field="0" count="0" selected="0"/>
          <reference field="1" count="1" selected="0">
            <x v="0"/>
          </reference>
          <reference field="2" count="1" selected="0">
            <x v="0"/>
          </reference>
          <reference field="3" count="1" selected="0">
            <x v="3464"/>
          </reference>
          <reference field="4" count="1" selected="0">
            <x v="1050"/>
          </reference>
          <reference field="5" count="1">
            <x v="611"/>
          </reference>
        </references>
      </pivotArea>
    </format>
    <format dxfId="21900">
      <pivotArea dataOnly="0" labelOnly="1" outline="0" fieldPosition="0">
        <references count="6">
          <reference field="0" count="0" selected="0"/>
          <reference field="1" count="1" selected="0">
            <x v="0"/>
          </reference>
          <reference field="2" count="1" selected="0">
            <x v="0"/>
          </reference>
          <reference field="3" count="1" selected="0">
            <x v="3466"/>
          </reference>
          <reference field="4" count="1" selected="0">
            <x v="298"/>
          </reference>
          <reference field="5" count="1">
            <x v="253"/>
          </reference>
        </references>
      </pivotArea>
    </format>
    <format dxfId="21899">
      <pivotArea dataOnly="0" labelOnly="1" outline="0" fieldPosition="0">
        <references count="6">
          <reference field="0" count="0" selected="0"/>
          <reference field="1" count="1" selected="0">
            <x v="0"/>
          </reference>
          <reference field="2" count="1" selected="0">
            <x v="0"/>
          </reference>
          <reference field="3" count="1" selected="0">
            <x v="3467"/>
          </reference>
          <reference field="4" count="1" selected="0">
            <x v="953"/>
          </reference>
          <reference field="5" count="1">
            <x v="1599"/>
          </reference>
        </references>
      </pivotArea>
    </format>
    <format dxfId="21898">
      <pivotArea dataOnly="0" labelOnly="1" outline="0" fieldPosition="0">
        <references count="6">
          <reference field="0" count="0" selected="0"/>
          <reference field="1" count="1" selected="0">
            <x v="0"/>
          </reference>
          <reference field="2" count="1" selected="0">
            <x v="0"/>
          </reference>
          <reference field="3" count="1" selected="0">
            <x v="3482"/>
          </reference>
          <reference field="4" count="1" selected="0">
            <x v="407"/>
          </reference>
          <reference field="5" count="1">
            <x v="1644"/>
          </reference>
        </references>
      </pivotArea>
    </format>
    <format dxfId="21897">
      <pivotArea dataOnly="0" labelOnly="1" outline="0" fieldPosition="0">
        <references count="6">
          <reference field="0" count="0" selected="0"/>
          <reference field="1" count="1" selected="0">
            <x v="0"/>
          </reference>
          <reference field="2" count="1" selected="0">
            <x v="0"/>
          </reference>
          <reference field="3" count="1" selected="0">
            <x v="3483"/>
          </reference>
          <reference field="4" count="1" selected="0">
            <x v="954"/>
          </reference>
          <reference field="5" count="1">
            <x v="822"/>
          </reference>
        </references>
      </pivotArea>
    </format>
    <format dxfId="21896">
      <pivotArea dataOnly="0" labelOnly="1" outline="0" fieldPosition="0">
        <references count="6">
          <reference field="0" count="0" selected="0"/>
          <reference field="1" count="1" selected="0">
            <x v="0"/>
          </reference>
          <reference field="2" count="1" selected="0">
            <x v="0"/>
          </reference>
          <reference field="3" count="1" selected="0">
            <x v="3488"/>
          </reference>
          <reference field="4" count="1" selected="0">
            <x v="932"/>
          </reference>
          <reference field="5" count="1">
            <x v="989"/>
          </reference>
        </references>
      </pivotArea>
    </format>
    <format dxfId="21895">
      <pivotArea dataOnly="0" labelOnly="1" outline="0" fieldPosition="0">
        <references count="6">
          <reference field="0" count="0" selected="0"/>
          <reference field="1" count="1" selected="0">
            <x v="0"/>
          </reference>
          <reference field="2" count="1" selected="0">
            <x v="0"/>
          </reference>
          <reference field="3" count="1" selected="0">
            <x v="3491"/>
          </reference>
          <reference field="4" count="1" selected="0">
            <x v="919"/>
          </reference>
          <reference field="5" count="1">
            <x v="1369"/>
          </reference>
        </references>
      </pivotArea>
    </format>
    <format dxfId="21894">
      <pivotArea dataOnly="0" labelOnly="1" outline="0" fieldPosition="0">
        <references count="6">
          <reference field="0" count="0" selected="0"/>
          <reference field="1" count="1" selected="0">
            <x v="0"/>
          </reference>
          <reference field="2" count="1" selected="0">
            <x v="0"/>
          </reference>
          <reference field="3" count="1" selected="0">
            <x v="3492"/>
          </reference>
          <reference field="4" count="1" selected="0">
            <x v="469"/>
          </reference>
          <reference field="5" count="1">
            <x v="611"/>
          </reference>
        </references>
      </pivotArea>
    </format>
    <format dxfId="21893">
      <pivotArea dataOnly="0" labelOnly="1" outline="0" fieldPosition="0">
        <references count="6">
          <reference field="0" count="0" selected="0"/>
          <reference field="1" count="1" selected="0">
            <x v="0"/>
          </reference>
          <reference field="2" count="1" selected="0">
            <x v="0"/>
          </reference>
          <reference field="3" count="1" selected="0">
            <x v="3496"/>
          </reference>
          <reference field="4" count="1" selected="0">
            <x v="126"/>
          </reference>
          <reference field="5" count="1">
            <x v="914"/>
          </reference>
        </references>
      </pivotArea>
    </format>
    <format dxfId="21892">
      <pivotArea dataOnly="0" labelOnly="1" outline="0" fieldPosition="0">
        <references count="6">
          <reference field="0" count="0" selected="0"/>
          <reference field="1" count="1" selected="0">
            <x v="0"/>
          </reference>
          <reference field="2" count="1" selected="0">
            <x v="0"/>
          </reference>
          <reference field="3" count="1" selected="0">
            <x v="3499"/>
          </reference>
          <reference field="4" count="1" selected="0">
            <x v="993"/>
          </reference>
          <reference field="5" count="1">
            <x v="1039"/>
          </reference>
        </references>
      </pivotArea>
    </format>
    <format dxfId="21891">
      <pivotArea dataOnly="0" labelOnly="1" outline="0" fieldPosition="0">
        <references count="6">
          <reference field="0" count="0" selected="0"/>
          <reference field="1" count="1" selected="0">
            <x v="0"/>
          </reference>
          <reference field="2" count="1" selected="0">
            <x v="0"/>
          </reference>
          <reference field="3" count="1" selected="0">
            <x v="3501"/>
          </reference>
          <reference field="4" count="1" selected="0">
            <x v="952"/>
          </reference>
          <reference field="5" count="1">
            <x v="266"/>
          </reference>
        </references>
      </pivotArea>
    </format>
    <format dxfId="21890">
      <pivotArea dataOnly="0" labelOnly="1" outline="0" fieldPosition="0">
        <references count="6">
          <reference field="0" count="0" selected="0"/>
          <reference field="1" count="1" selected="0">
            <x v="0"/>
          </reference>
          <reference field="2" count="1" selected="0">
            <x v="0"/>
          </reference>
          <reference field="3" count="1" selected="0">
            <x v="3502"/>
          </reference>
          <reference field="4" count="1" selected="0">
            <x v="992"/>
          </reference>
          <reference field="5" count="1">
            <x v="710"/>
          </reference>
        </references>
      </pivotArea>
    </format>
    <format dxfId="21889">
      <pivotArea dataOnly="0" labelOnly="1" outline="0" fieldPosition="0">
        <references count="6">
          <reference field="0" count="0" selected="0"/>
          <reference field="1" count="1" selected="0">
            <x v="0"/>
          </reference>
          <reference field="2" count="1" selected="0">
            <x v="0"/>
          </reference>
          <reference field="3" count="1" selected="0">
            <x v="3512"/>
          </reference>
          <reference field="4" count="1" selected="0">
            <x v="777"/>
          </reference>
          <reference field="5" count="1">
            <x v="611"/>
          </reference>
        </references>
      </pivotArea>
    </format>
    <format dxfId="21888">
      <pivotArea dataOnly="0" labelOnly="1" outline="0" fieldPosition="0">
        <references count="6">
          <reference field="0" count="0" selected="0"/>
          <reference field="1" count="1" selected="0">
            <x v="0"/>
          </reference>
          <reference field="2" count="1" selected="0">
            <x v="0"/>
          </reference>
          <reference field="3" count="1" selected="0">
            <x v="3514"/>
          </reference>
          <reference field="4" count="1" selected="0">
            <x v="774"/>
          </reference>
          <reference field="5" count="1">
            <x v="1671"/>
          </reference>
        </references>
      </pivotArea>
    </format>
    <format dxfId="21887">
      <pivotArea dataOnly="0" labelOnly="1" outline="0" fieldPosition="0">
        <references count="6">
          <reference field="0" count="0" selected="0"/>
          <reference field="1" count="1" selected="0">
            <x v="0"/>
          </reference>
          <reference field="2" count="1" selected="0">
            <x v="0"/>
          </reference>
          <reference field="3" count="1" selected="0">
            <x v="3516"/>
          </reference>
          <reference field="4" count="1" selected="0">
            <x v="781"/>
          </reference>
          <reference field="5" count="1">
            <x v="611"/>
          </reference>
        </references>
      </pivotArea>
    </format>
    <format dxfId="21886">
      <pivotArea dataOnly="0" labelOnly="1" outline="0" fieldPosition="0">
        <references count="6">
          <reference field="0" count="0" selected="0"/>
          <reference field="1" count="1" selected="0">
            <x v="0"/>
          </reference>
          <reference field="2" count="1" selected="0">
            <x v="0"/>
          </reference>
          <reference field="3" count="1" selected="0">
            <x v="3520"/>
          </reference>
          <reference field="4" count="1" selected="0">
            <x v="378"/>
          </reference>
          <reference field="5" count="1">
            <x v="253"/>
          </reference>
        </references>
      </pivotArea>
    </format>
    <format dxfId="21885">
      <pivotArea dataOnly="0" labelOnly="1" outline="0" fieldPosition="0">
        <references count="6">
          <reference field="0" count="0" selected="0"/>
          <reference field="1" count="1" selected="0">
            <x v="0"/>
          </reference>
          <reference field="2" count="1" selected="0">
            <x v="0"/>
          </reference>
          <reference field="3" count="1" selected="0">
            <x v="3521"/>
          </reference>
          <reference field="4" count="1" selected="0">
            <x v="794"/>
          </reference>
          <reference field="5" count="1">
            <x v="630"/>
          </reference>
        </references>
      </pivotArea>
    </format>
    <format dxfId="21884">
      <pivotArea dataOnly="0" labelOnly="1" outline="0" fieldPosition="0">
        <references count="6">
          <reference field="0" count="0" selected="0"/>
          <reference field="1" count="1" selected="0">
            <x v="0"/>
          </reference>
          <reference field="2" count="1" selected="0">
            <x v="0"/>
          </reference>
          <reference field="3" count="1" selected="0">
            <x v="3523"/>
          </reference>
          <reference field="4" count="1" selected="0">
            <x v="817"/>
          </reference>
          <reference field="5" count="1">
            <x v="296"/>
          </reference>
        </references>
      </pivotArea>
    </format>
    <format dxfId="21883">
      <pivotArea dataOnly="0" labelOnly="1" outline="0" fieldPosition="0">
        <references count="6">
          <reference field="0" count="0" selected="0"/>
          <reference field="1" count="1" selected="0">
            <x v="0"/>
          </reference>
          <reference field="2" count="1" selected="0">
            <x v="0"/>
          </reference>
          <reference field="3" count="1" selected="0">
            <x v="3527"/>
          </reference>
          <reference field="4" count="1" selected="0">
            <x v="508"/>
          </reference>
          <reference field="5" count="1">
            <x v="519"/>
          </reference>
        </references>
      </pivotArea>
    </format>
    <format dxfId="21882">
      <pivotArea dataOnly="0" labelOnly="1" outline="0" fieldPosition="0">
        <references count="6">
          <reference field="0" count="0" selected="0"/>
          <reference field="1" count="1" selected="0">
            <x v="0"/>
          </reference>
          <reference field="2" count="1" selected="0">
            <x v="0"/>
          </reference>
          <reference field="3" count="1" selected="0">
            <x v="3533"/>
          </reference>
          <reference field="4" count="1" selected="0">
            <x v="114"/>
          </reference>
          <reference field="5" count="1">
            <x v="207"/>
          </reference>
        </references>
      </pivotArea>
    </format>
    <format dxfId="21881">
      <pivotArea dataOnly="0" labelOnly="1" outline="0" fieldPosition="0">
        <references count="6">
          <reference field="0" count="0" selected="0"/>
          <reference field="1" count="1" selected="0">
            <x v="0"/>
          </reference>
          <reference field="2" count="1" selected="0">
            <x v="0"/>
          </reference>
          <reference field="3" count="1" selected="0">
            <x v="3536"/>
          </reference>
          <reference field="4" count="1" selected="0">
            <x v="799"/>
          </reference>
          <reference field="5" count="1">
            <x v="2"/>
          </reference>
        </references>
      </pivotArea>
    </format>
    <format dxfId="21880">
      <pivotArea dataOnly="0" labelOnly="1" outline="0" fieldPosition="0">
        <references count="6">
          <reference field="0" count="0" selected="0"/>
          <reference field="1" count="1" selected="0">
            <x v="0"/>
          </reference>
          <reference field="2" count="1" selected="0">
            <x v="0"/>
          </reference>
          <reference field="3" count="1" selected="0">
            <x v="3537"/>
          </reference>
          <reference field="4" count="1" selected="0">
            <x v="799"/>
          </reference>
          <reference field="5" count="1">
            <x v="1761"/>
          </reference>
        </references>
      </pivotArea>
    </format>
    <format dxfId="21879">
      <pivotArea dataOnly="0" labelOnly="1" outline="0" fieldPosition="0">
        <references count="6">
          <reference field="0" count="0" selected="0"/>
          <reference field="1" count="1" selected="0">
            <x v="0"/>
          </reference>
          <reference field="2" count="1" selected="0">
            <x v="0"/>
          </reference>
          <reference field="3" count="1" selected="0">
            <x v="3544"/>
          </reference>
          <reference field="4" count="1" selected="0">
            <x v="450"/>
          </reference>
          <reference field="5" count="1">
            <x v="1259"/>
          </reference>
        </references>
      </pivotArea>
    </format>
    <format dxfId="21878">
      <pivotArea dataOnly="0" labelOnly="1" outline="0" fieldPosition="0">
        <references count="6">
          <reference field="0" count="0" selected="0"/>
          <reference field="1" count="1" selected="0">
            <x v="0"/>
          </reference>
          <reference field="2" count="1" selected="0">
            <x v="0"/>
          </reference>
          <reference field="3" count="1" selected="0">
            <x v="3546"/>
          </reference>
          <reference field="4" count="1" selected="0">
            <x v="841"/>
          </reference>
          <reference field="5" count="1">
            <x v="611"/>
          </reference>
        </references>
      </pivotArea>
    </format>
    <format dxfId="21877">
      <pivotArea dataOnly="0" labelOnly="1" outline="0" fieldPosition="0">
        <references count="6">
          <reference field="0" count="0" selected="0"/>
          <reference field="1" count="1" selected="0">
            <x v="0"/>
          </reference>
          <reference field="2" count="1" selected="0">
            <x v="0"/>
          </reference>
          <reference field="3" count="1" selected="0">
            <x v="3549"/>
          </reference>
          <reference field="4" count="1" selected="0">
            <x v="819"/>
          </reference>
          <reference field="5" count="1">
            <x v="1761"/>
          </reference>
        </references>
      </pivotArea>
    </format>
    <format dxfId="21876">
      <pivotArea dataOnly="0" labelOnly="1" outline="0" fieldPosition="0">
        <references count="6">
          <reference field="0" count="0" selected="0"/>
          <reference field="1" count="1" selected="0">
            <x v="0"/>
          </reference>
          <reference field="2" count="1" selected="0">
            <x v="0"/>
          </reference>
          <reference field="3" count="1" selected="0">
            <x v="3553"/>
          </reference>
          <reference field="4" count="1" selected="0">
            <x v="826"/>
          </reference>
          <reference field="5" count="1">
            <x v="406"/>
          </reference>
        </references>
      </pivotArea>
    </format>
    <format dxfId="21875">
      <pivotArea dataOnly="0" labelOnly="1" outline="0" fieldPosition="0">
        <references count="6">
          <reference field="0" count="0" selected="0"/>
          <reference field="1" count="1" selected="0">
            <x v="0"/>
          </reference>
          <reference field="2" count="1" selected="0">
            <x v="0"/>
          </reference>
          <reference field="3" count="1" selected="0">
            <x v="3555"/>
          </reference>
          <reference field="4" count="1" selected="0">
            <x v="474"/>
          </reference>
          <reference field="5" count="1">
            <x v="730"/>
          </reference>
        </references>
      </pivotArea>
    </format>
    <format dxfId="21874">
      <pivotArea dataOnly="0" labelOnly="1" outline="0" fieldPosition="0">
        <references count="6">
          <reference field="0" count="0" selected="0"/>
          <reference field="1" count="1" selected="0">
            <x v="0"/>
          </reference>
          <reference field="2" count="1" selected="0">
            <x v="0"/>
          </reference>
          <reference field="3" count="1" selected="0">
            <x v="3569"/>
          </reference>
          <reference field="4" count="1" selected="0">
            <x v="96"/>
          </reference>
          <reference field="5" count="1">
            <x v="552"/>
          </reference>
        </references>
      </pivotArea>
    </format>
    <format dxfId="21873">
      <pivotArea dataOnly="0" labelOnly="1" outline="0" fieldPosition="0">
        <references count="6">
          <reference field="0" count="0" selected="0"/>
          <reference field="1" count="1" selected="0">
            <x v="0"/>
          </reference>
          <reference field="2" count="1" selected="0">
            <x v="0"/>
          </reference>
          <reference field="3" count="1" selected="0">
            <x v="3570"/>
          </reference>
          <reference field="4" count="1" selected="0">
            <x v="137"/>
          </reference>
          <reference field="5" count="1">
            <x v="204"/>
          </reference>
        </references>
      </pivotArea>
    </format>
    <format dxfId="21872">
      <pivotArea dataOnly="0" labelOnly="1" outline="0" fieldPosition="0">
        <references count="6">
          <reference field="0" count="0" selected="0"/>
          <reference field="1" count="1" selected="0">
            <x v="0"/>
          </reference>
          <reference field="2" count="1" selected="0">
            <x v="0"/>
          </reference>
          <reference field="3" count="1" selected="0">
            <x v="3576"/>
          </reference>
          <reference field="4" count="1" selected="0">
            <x v="508"/>
          </reference>
          <reference field="5" count="1">
            <x v="1123"/>
          </reference>
        </references>
      </pivotArea>
    </format>
    <format dxfId="21871">
      <pivotArea dataOnly="0" labelOnly="1" outline="0" fieldPosition="0">
        <references count="6">
          <reference field="0" count="0" selected="0"/>
          <reference field="1" count="1" selected="0">
            <x v="0"/>
          </reference>
          <reference field="2" count="1" selected="0">
            <x v="0"/>
          </reference>
          <reference field="3" count="1" selected="0">
            <x v="3584"/>
          </reference>
          <reference field="4" count="1" selected="0">
            <x v="531"/>
          </reference>
          <reference field="5" count="1">
            <x v="1290"/>
          </reference>
        </references>
      </pivotArea>
    </format>
    <format dxfId="21870">
      <pivotArea dataOnly="0" labelOnly="1" outline="0" fieldPosition="0">
        <references count="6">
          <reference field="0" count="0" selected="0"/>
          <reference field="1" count="1" selected="0">
            <x v="0"/>
          </reference>
          <reference field="2" count="1" selected="0">
            <x v="0"/>
          </reference>
          <reference field="3" count="1" selected="0">
            <x v="3587"/>
          </reference>
          <reference field="4" count="1" selected="0">
            <x v="525"/>
          </reference>
          <reference field="5" count="1">
            <x v="304"/>
          </reference>
        </references>
      </pivotArea>
    </format>
    <format dxfId="21869">
      <pivotArea dataOnly="0" labelOnly="1" outline="0" fieldPosition="0">
        <references count="6">
          <reference field="0" count="0" selected="0"/>
          <reference field="1" count="1" selected="0">
            <x v="0"/>
          </reference>
          <reference field="2" count="1" selected="0">
            <x v="0"/>
          </reference>
          <reference field="3" count="1" selected="0">
            <x v="3592"/>
          </reference>
          <reference field="4" count="1" selected="0">
            <x v="348"/>
          </reference>
          <reference field="5" count="1">
            <x v="611"/>
          </reference>
        </references>
      </pivotArea>
    </format>
    <format dxfId="21868">
      <pivotArea dataOnly="0" labelOnly="1" outline="0" fieldPosition="0">
        <references count="6">
          <reference field="0" count="0" selected="0"/>
          <reference field="1" count="1" selected="0">
            <x v="0"/>
          </reference>
          <reference field="2" count="1" selected="0">
            <x v="0"/>
          </reference>
          <reference field="3" count="1" selected="0">
            <x v="3599"/>
          </reference>
          <reference field="4" count="1" selected="0">
            <x v="796"/>
          </reference>
          <reference field="5" count="1">
            <x v="803"/>
          </reference>
        </references>
      </pivotArea>
    </format>
    <format dxfId="21867">
      <pivotArea dataOnly="0" labelOnly="1" outline="0" fieldPosition="0">
        <references count="6">
          <reference field="0" count="0" selected="0"/>
          <reference field="1" count="1" selected="0">
            <x v="0"/>
          </reference>
          <reference field="2" count="1" selected="0">
            <x v="0"/>
          </reference>
          <reference field="3" count="1" selected="0">
            <x v="3601"/>
          </reference>
          <reference field="4" count="1" selected="0">
            <x v="746"/>
          </reference>
          <reference field="5" count="1">
            <x v="1675"/>
          </reference>
        </references>
      </pivotArea>
    </format>
    <format dxfId="21866">
      <pivotArea dataOnly="0" labelOnly="1" outline="0" fieldPosition="0">
        <references count="6">
          <reference field="0" count="0" selected="0"/>
          <reference field="1" count="1" selected="0">
            <x v="0"/>
          </reference>
          <reference field="2" count="1" selected="0">
            <x v="0"/>
          </reference>
          <reference field="3" count="1" selected="0">
            <x v="3602"/>
          </reference>
          <reference field="4" count="1" selected="0">
            <x v="718"/>
          </reference>
          <reference field="5" count="1">
            <x v="1009"/>
          </reference>
        </references>
      </pivotArea>
    </format>
    <format dxfId="21865">
      <pivotArea dataOnly="0" labelOnly="1" outline="0" fieldPosition="0">
        <references count="6">
          <reference field="0" count="0" selected="0"/>
          <reference field="1" count="1" selected="0">
            <x v="0"/>
          </reference>
          <reference field="2" count="1" selected="0">
            <x v="0"/>
          </reference>
          <reference field="3" count="1" selected="0">
            <x v="3614"/>
          </reference>
          <reference field="4" count="1" selected="0">
            <x v="1008"/>
          </reference>
          <reference field="5" count="1">
            <x v="551"/>
          </reference>
        </references>
      </pivotArea>
    </format>
    <format dxfId="21864">
      <pivotArea dataOnly="0" labelOnly="1" outline="0" fieldPosition="0">
        <references count="6">
          <reference field="0" count="0" selected="0"/>
          <reference field="1" count="1" selected="0">
            <x v="0"/>
          </reference>
          <reference field="2" count="1" selected="0">
            <x v="0"/>
          </reference>
          <reference field="3" count="1" selected="0">
            <x v="3616"/>
          </reference>
          <reference field="4" count="1" selected="0">
            <x v="943"/>
          </reference>
          <reference field="5" count="1">
            <x v="1497"/>
          </reference>
        </references>
      </pivotArea>
    </format>
    <format dxfId="21863">
      <pivotArea dataOnly="0" labelOnly="1" outline="0" fieldPosition="0">
        <references count="6">
          <reference field="0" count="0" selected="0"/>
          <reference field="1" count="1" selected="0">
            <x v="0"/>
          </reference>
          <reference field="2" count="1" selected="0">
            <x v="0"/>
          </reference>
          <reference field="3" count="1" selected="0">
            <x v="3617"/>
          </reference>
          <reference field="4" count="1" selected="0">
            <x v="120"/>
          </reference>
          <reference field="5" count="1">
            <x v="876"/>
          </reference>
        </references>
      </pivotArea>
    </format>
    <format dxfId="21862">
      <pivotArea dataOnly="0" labelOnly="1" outline="0" fieldPosition="0">
        <references count="6">
          <reference field="0" count="0" selected="0"/>
          <reference field="1" count="1" selected="0">
            <x v="0"/>
          </reference>
          <reference field="2" count="1" selected="0">
            <x v="0"/>
          </reference>
          <reference field="3" count="1" selected="0">
            <x v="3619"/>
          </reference>
          <reference field="4" count="1" selected="0">
            <x v="525"/>
          </reference>
          <reference field="5" count="1">
            <x v="543"/>
          </reference>
        </references>
      </pivotArea>
    </format>
    <format dxfId="21861">
      <pivotArea dataOnly="0" labelOnly="1" outline="0" fieldPosition="0">
        <references count="6">
          <reference field="0" count="0" selected="0"/>
          <reference field="1" count="1" selected="0">
            <x v="0"/>
          </reference>
          <reference field="2" count="1" selected="0">
            <x v="0"/>
          </reference>
          <reference field="3" count="1" selected="0">
            <x v="3622"/>
          </reference>
          <reference field="4" count="1" selected="0">
            <x v="533"/>
          </reference>
          <reference field="5" count="1">
            <x v="611"/>
          </reference>
        </references>
      </pivotArea>
    </format>
    <format dxfId="21860">
      <pivotArea dataOnly="0" labelOnly="1" outline="0" fieldPosition="0">
        <references count="6">
          <reference field="0" count="0" selected="0"/>
          <reference field="1" count="1" selected="0">
            <x v="0"/>
          </reference>
          <reference field="2" count="1" selected="0">
            <x v="0"/>
          </reference>
          <reference field="3" count="1" selected="0">
            <x v="3623"/>
          </reference>
          <reference field="4" count="1" selected="0">
            <x v="760"/>
          </reference>
          <reference field="5" count="1">
            <x v="1640"/>
          </reference>
        </references>
      </pivotArea>
    </format>
    <format dxfId="21859">
      <pivotArea dataOnly="0" labelOnly="1" outline="0" fieldPosition="0">
        <references count="6">
          <reference field="0" count="0" selected="0"/>
          <reference field="1" count="1" selected="0">
            <x v="0"/>
          </reference>
          <reference field="2" count="1" selected="0">
            <x v="0"/>
          </reference>
          <reference field="3" count="1" selected="0">
            <x v="3624"/>
          </reference>
          <reference field="4" count="1" selected="0">
            <x v="767"/>
          </reference>
          <reference field="5" count="1">
            <x v="430"/>
          </reference>
        </references>
      </pivotArea>
    </format>
    <format dxfId="21858">
      <pivotArea dataOnly="0" labelOnly="1" outline="0" fieldPosition="0">
        <references count="6">
          <reference field="0" count="0" selected="0"/>
          <reference field="1" count="1" selected="0">
            <x v="0"/>
          </reference>
          <reference field="2" count="1" selected="0">
            <x v="0"/>
          </reference>
          <reference field="3" count="1" selected="0">
            <x v="3626"/>
          </reference>
          <reference field="4" count="1" selected="0">
            <x v="399"/>
          </reference>
          <reference field="5" count="1">
            <x v="1583"/>
          </reference>
        </references>
      </pivotArea>
    </format>
    <format dxfId="21857">
      <pivotArea dataOnly="0" labelOnly="1" outline="0" fieldPosition="0">
        <references count="6">
          <reference field="0" count="0" selected="0"/>
          <reference field="1" count="1" selected="0">
            <x v="0"/>
          </reference>
          <reference field="2" count="1" selected="0">
            <x v="0"/>
          </reference>
          <reference field="3" count="1" selected="0">
            <x v="3628"/>
          </reference>
          <reference field="4" count="1" selected="0">
            <x v="397"/>
          </reference>
          <reference field="5" count="1">
            <x v="1726"/>
          </reference>
        </references>
      </pivotArea>
    </format>
    <format dxfId="21856">
      <pivotArea dataOnly="0" labelOnly="1" outline="0" fieldPosition="0">
        <references count="6">
          <reference field="0" count="0" selected="0"/>
          <reference field="1" count="1" selected="0">
            <x v="0"/>
          </reference>
          <reference field="2" count="1" selected="0">
            <x v="0"/>
          </reference>
          <reference field="3" count="1" selected="0">
            <x v="3629"/>
          </reference>
          <reference field="4" count="1" selected="0">
            <x v="931"/>
          </reference>
          <reference field="5" count="1">
            <x v="611"/>
          </reference>
        </references>
      </pivotArea>
    </format>
    <format dxfId="21855">
      <pivotArea dataOnly="0" labelOnly="1" outline="0" fieldPosition="0">
        <references count="6">
          <reference field="0" count="0" selected="0"/>
          <reference field="1" count="1" selected="0">
            <x v="0"/>
          </reference>
          <reference field="2" count="1" selected="0">
            <x v="0"/>
          </reference>
          <reference field="3" count="1" selected="0">
            <x v="3633"/>
          </reference>
          <reference field="4" count="1" selected="0">
            <x v="796"/>
          </reference>
          <reference field="5" count="1">
            <x v="214"/>
          </reference>
        </references>
      </pivotArea>
    </format>
    <format dxfId="21854">
      <pivotArea dataOnly="0" labelOnly="1" outline="0" fieldPosition="0">
        <references count="6">
          <reference field="0" count="0" selected="0"/>
          <reference field="1" count="1" selected="0">
            <x v="0"/>
          </reference>
          <reference field="2" count="1" selected="0">
            <x v="0"/>
          </reference>
          <reference field="3" count="1" selected="0">
            <x v="3635"/>
          </reference>
          <reference field="4" count="1" selected="0">
            <x v="936"/>
          </reference>
          <reference field="5" count="1">
            <x v="611"/>
          </reference>
        </references>
      </pivotArea>
    </format>
    <format dxfId="21853">
      <pivotArea dataOnly="0" labelOnly="1" outline="0" fieldPosition="0">
        <references count="6">
          <reference field="0" count="0" selected="0"/>
          <reference field="1" count="1" selected="0">
            <x v="0"/>
          </reference>
          <reference field="2" count="1" selected="0">
            <x v="0"/>
          </reference>
          <reference field="3" count="1" selected="0">
            <x v="3648"/>
          </reference>
          <reference field="4" count="1" selected="0">
            <x v="838"/>
          </reference>
          <reference field="5" count="1">
            <x v="677"/>
          </reference>
        </references>
      </pivotArea>
    </format>
    <format dxfId="21852">
      <pivotArea dataOnly="0" labelOnly="1" outline="0" fieldPosition="0">
        <references count="6">
          <reference field="0" count="0" selected="0"/>
          <reference field="1" count="1" selected="0">
            <x v="0"/>
          </reference>
          <reference field="2" count="1" selected="0">
            <x v="0"/>
          </reference>
          <reference field="3" count="1" selected="0">
            <x v="3649"/>
          </reference>
          <reference field="4" count="1" selected="0">
            <x v="838"/>
          </reference>
          <reference field="5" count="1">
            <x v="611"/>
          </reference>
        </references>
      </pivotArea>
    </format>
    <format dxfId="21851">
      <pivotArea dataOnly="0" labelOnly="1" outline="0" fieldPosition="0">
        <references count="6">
          <reference field="0" count="0" selected="0"/>
          <reference field="1" count="1" selected="0">
            <x v="0"/>
          </reference>
          <reference field="2" count="1" selected="0">
            <x v="0"/>
          </reference>
          <reference field="3" count="1" selected="0">
            <x v="3657"/>
          </reference>
          <reference field="4" count="1" selected="0">
            <x v="672"/>
          </reference>
          <reference field="5" count="1">
            <x v="669"/>
          </reference>
        </references>
      </pivotArea>
    </format>
    <format dxfId="21850">
      <pivotArea dataOnly="0" labelOnly="1" outline="0" fieldPosition="0">
        <references count="6">
          <reference field="0" count="0" selected="0"/>
          <reference field="1" count="1" selected="0">
            <x v="0"/>
          </reference>
          <reference field="2" count="1" selected="0">
            <x v="0"/>
          </reference>
          <reference field="3" count="1" selected="0">
            <x v="3658"/>
          </reference>
          <reference field="4" count="1" selected="0">
            <x v="655"/>
          </reference>
          <reference field="5" count="1">
            <x v="611"/>
          </reference>
        </references>
      </pivotArea>
    </format>
    <format dxfId="21849">
      <pivotArea dataOnly="0" labelOnly="1" outline="0" fieldPosition="0">
        <references count="6">
          <reference field="0" count="0" selected="0"/>
          <reference field="1" count="1" selected="0">
            <x v="0"/>
          </reference>
          <reference field="2" count="1" selected="0">
            <x v="0"/>
          </reference>
          <reference field="3" count="1" selected="0">
            <x v="3659"/>
          </reference>
          <reference field="4" count="1" selected="0">
            <x v="1105"/>
          </reference>
          <reference field="5" count="1">
            <x v="320"/>
          </reference>
        </references>
      </pivotArea>
    </format>
    <format dxfId="21848">
      <pivotArea dataOnly="0" labelOnly="1" outline="0" fieldPosition="0">
        <references count="6">
          <reference field="0" count="0" selected="0"/>
          <reference field="1" count="1" selected="0">
            <x v="0"/>
          </reference>
          <reference field="2" count="1" selected="0">
            <x v="0"/>
          </reference>
          <reference field="3" count="1" selected="0">
            <x v="3661"/>
          </reference>
          <reference field="4" count="1" selected="0">
            <x v="491"/>
          </reference>
          <reference field="5" count="1">
            <x v="1695"/>
          </reference>
        </references>
      </pivotArea>
    </format>
    <format dxfId="21847">
      <pivotArea dataOnly="0" labelOnly="1" outline="0" fieldPosition="0">
        <references count="6">
          <reference field="0" count="0" selected="0"/>
          <reference field="1" count="1" selected="0">
            <x v="0"/>
          </reference>
          <reference field="2" count="1" selected="0">
            <x v="0"/>
          </reference>
          <reference field="3" count="1" selected="0">
            <x v="3663"/>
          </reference>
          <reference field="4" count="1" selected="0">
            <x v="914"/>
          </reference>
          <reference field="5" count="1">
            <x v="1482"/>
          </reference>
        </references>
      </pivotArea>
    </format>
    <format dxfId="21846">
      <pivotArea dataOnly="0" labelOnly="1" outline="0" fieldPosition="0">
        <references count="6">
          <reference field="0" count="0" selected="0"/>
          <reference field="1" count="1" selected="0">
            <x v="0"/>
          </reference>
          <reference field="2" count="1" selected="0">
            <x v="0"/>
          </reference>
          <reference field="3" count="1" selected="0">
            <x v="3664"/>
          </reference>
          <reference field="4" count="1" selected="0">
            <x v="513"/>
          </reference>
          <reference field="5" count="1">
            <x v="879"/>
          </reference>
        </references>
      </pivotArea>
    </format>
    <format dxfId="21845">
      <pivotArea dataOnly="0" labelOnly="1" outline="0" fieldPosition="0">
        <references count="6">
          <reference field="0" count="0" selected="0"/>
          <reference field="1" count="1" selected="0">
            <x v="0"/>
          </reference>
          <reference field="2" count="1" selected="0">
            <x v="0"/>
          </reference>
          <reference field="3" count="1" selected="0">
            <x v="3669"/>
          </reference>
          <reference field="4" count="1" selected="0">
            <x v="534"/>
          </reference>
          <reference field="5" count="1">
            <x v="427"/>
          </reference>
        </references>
      </pivotArea>
    </format>
    <format dxfId="21844">
      <pivotArea dataOnly="0" labelOnly="1" outline="0" fieldPosition="0">
        <references count="6">
          <reference field="0" count="0" selected="0"/>
          <reference field="1" count="1" selected="0">
            <x v="0"/>
          </reference>
          <reference field="2" count="1" selected="0">
            <x v="1"/>
          </reference>
          <reference field="3" count="1" selected="0">
            <x v="7"/>
          </reference>
          <reference field="4" count="1" selected="0">
            <x v="326"/>
          </reference>
          <reference field="5" count="1">
            <x v="1762"/>
          </reference>
        </references>
      </pivotArea>
    </format>
    <format dxfId="21843">
      <pivotArea dataOnly="0" labelOnly="1" outline="0" fieldPosition="0">
        <references count="6">
          <reference field="0" count="0" selected="0"/>
          <reference field="1" count="1" selected="0">
            <x v="0"/>
          </reference>
          <reference field="2" count="1" selected="0">
            <x v="1"/>
          </reference>
          <reference field="3" count="1" selected="0">
            <x v="230"/>
          </reference>
          <reference field="4" count="1" selected="0">
            <x v="29"/>
          </reference>
          <reference field="5" count="1">
            <x v="204"/>
          </reference>
        </references>
      </pivotArea>
    </format>
    <format dxfId="21842">
      <pivotArea dataOnly="0" labelOnly="1" outline="0" fieldPosition="0">
        <references count="6">
          <reference field="0" count="0" selected="0"/>
          <reference field="1" count="1" selected="0">
            <x v="0"/>
          </reference>
          <reference field="2" count="1" selected="0">
            <x v="1"/>
          </reference>
          <reference field="3" count="1" selected="0">
            <x v="374"/>
          </reference>
          <reference field="4" count="1" selected="0">
            <x v="23"/>
          </reference>
          <reference field="5" count="1">
            <x v="1762"/>
          </reference>
        </references>
      </pivotArea>
    </format>
    <format dxfId="21841">
      <pivotArea dataOnly="0" labelOnly="1" outline="0" fieldPosition="0">
        <references count="6">
          <reference field="0" count="0" selected="0"/>
          <reference field="1" count="1" selected="0">
            <x v="0"/>
          </reference>
          <reference field="2" count="1" selected="0">
            <x v="1"/>
          </reference>
          <reference field="3" count="1" selected="0">
            <x v="403"/>
          </reference>
          <reference field="4" count="1" selected="0">
            <x v="23"/>
          </reference>
          <reference field="5" count="1">
            <x v="1123"/>
          </reference>
        </references>
      </pivotArea>
    </format>
    <format dxfId="21840">
      <pivotArea dataOnly="0" labelOnly="1" outline="0" fieldPosition="0">
        <references count="6">
          <reference field="0" count="0" selected="0"/>
          <reference field="1" count="1" selected="0">
            <x v="0"/>
          </reference>
          <reference field="2" count="1" selected="0">
            <x v="1"/>
          </reference>
          <reference field="3" count="1" selected="0">
            <x v="668"/>
          </reference>
          <reference field="4" count="1" selected="0">
            <x v="83"/>
          </reference>
          <reference field="5" count="1">
            <x v="1803"/>
          </reference>
        </references>
      </pivotArea>
    </format>
    <format dxfId="21839">
      <pivotArea dataOnly="0" labelOnly="1" outline="0" fieldPosition="0">
        <references count="6">
          <reference field="0" count="0" selected="0"/>
          <reference field="1" count="1" selected="0">
            <x v="0"/>
          </reference>
          <reference field="2" count="1" selected="0">
            <x v="1"/>
          </reference>
          <reference field="3" count="1" selected="0">
            <x v="1038"/>
          </reference>
          <reference field="4" count="1" selected="0">
            <x v="305"/>
          </reference>
          <reference field="5" count="1">
            <x v="148"/>
          </reference>
        </references>
      </pivotArea>
    </format>
    <format dxfId="21838">
      <pivotArea dataOnly="0" labelOnly="1" outline="0" fieldPosition="0">
        <references count="6">
          <reference field="0" count="0" selected="0"/>
          <reference field="1" count="1" selected="0">
            <x v="0"/>
          </reference>
          <reference field="2" count="1" selected="0">
            <x v="1"/>
          </reference>
          <reference field="3" count="1" selected="0">
            <x v="1059"/>
          </reference>
          <reference field="4" count="1" selected="0">
            <x v="123"/>
          </reference>
          <reference field="5" count="1">
            <x v="126"/>
          </reference>
        </references>
      </pivotArea>
    </format>
    <format dxfId="21837">
      <pivotArea dataOnly="0" labelOnly="1" outline="0" fieldPosition="0">
        <references count="6">
          <reference field="0" count="0" selected="0"/>
          <reference field="1" count="1" selected="0">
            <x v="0"/>
          </reference>
          <reference field="2" count="1" selected="0">
            <x v="1"/>
          </reference>
          <reference field="3" count="1" selected="0">
            <x v="1153"/>
          </reference>
          <reference field="4" count="1" selected="0">
            <x v="612"/>
          </reference>
          <reference field="5" count="1">
            <x v="1253"/>
          </reference>
        </references>
      </pivotArea>
    </format>
    <format dxfId="21836">
      <pivotArea dataOnly="0" labelOnly="1" outline="0" fieldPosition="0">
        <references count="6">
          <reference field="0" count="0" selected="0"/>
          <reference field="1" count="1" selected="0">
            <x v="0"/>
          </reference>
          <reference field="2" count="1" selected="0">
            <x v="1"/>
          </reference>
          <reference field="3" count="1" selected="0">
            <x v="1165"/>
          </reference>
          <reference field="4" count="1" selected="0">
            <x v="137"/>
          </reference>
          <reference field="5" count="1">
            <x v="1065"/>
          </reference>
        </references>
      </pivotArea>
    </format>
    <format dxfId="21835">
      <pivotArea dataOnly="0" labelOnly="1" outline="0" fieldPosition="0">
        <references count="6">
          <reference field="0" count="0" selected="0"/>
          <reference field="1" count="1" selected="0">
            <x v="0"/>
          </reference>
          <reference field="2" count="1" selected="0">
            <x v="1"/>
          </reference>
          <reference field="3" count="1" selected="0">
            <x v="1179"/>
          </reference>
          <reference field="4" count="1" selected="0">
            <x v="143"/>
          </reference>
          <reference field="5" count="1">
            <x v="136"/>
          </reference>
        </references>
      </pivotArea>
    </format>
    <format dxfId="21834">
      <pivotArea dataOnly="0" labelOnly="1" outline="0" fieldPosition="0">
        <references count="6">
          <reference field="0" count="0" selected="0"/>
          <reference field="1" count="1" selected="0">
            <x v="0"/>
          </reference>
          <reference field="2" count="1" selected="0">
            <x v="1"/>
          </reference>
          <reference field="3" count="1" selected="0">
            <x v="1374"/>
          </reference>
          <reference field="4" count="1" selected="0">
            <x v="6"/>
          </reference>
          <reference field="5" count="1">
            <x v="1770"/>
          </reference>
        </references>
      </pivotArea>
    </format>
    <format dxfId="21833">
      <pivotArea dataOnly="0" labelOnly="1" outline="0" fieldPosition="0">
        <references count="6">
          <reference field="0" count="0" selected="0"/>
          <reference field="1" count="1" selected="0">
            <x v="0"/>
          </reference>
          <reference field="2" count="1" selected="0">
            <x v="1"/>
          </reference>
          <reference field="3" count="1" selected="0">
            <x v="1663"/>
          </reference>
          <reference field="4" count="1" selected="0">
            <x v="253"/>
          </reference>
          <reference field="5" count="1">
            <x v="29"/>
          </reference>
        </references>
      </pivotArea>
    </format>
    <format dxfId="21832">
      <pivotArea dataOnly="0" labelOnly="1" outline="0" fieldPosition="0">
        <references count="6">
          <reference field="0" count="0" selected="0"/>
          <reference field="1" count="1" selected="0">
            <x v="0"/>
          </reference>
          <reference field="2" count="1" selected="0">
            <x v="1"/>
          </reference>
          <reference field="3" count="1" selected="0">
            <x v="1695"/>
          </reference>
          <reference field="4" count="1" selected="0">
            <x v="265"/>
          </reference>
          <reference field="5" count="1">
            <x v="1800"/>
          </reference>
        </references>
      </pivotArea>
    </format>
    <format dxfId="21831">
      <pivotArea dataOnly="0" labelOnly="1" outline="0" fieldPosition="0">
        <references count="6">
          <reference field="0" count="0" selected="0"/>
          <reference field="1" count="1" selected="0">
            <x v="0"/>
          </reference>
          <reference field="2" count="1" selected="0">
            <x v="1"/>
          </reference>
          <reference field="3" count="1" selected="0">
            <x v="3577"/>
          </reference>
          <reference field="4" count="1" selected="0">
            <x v="89"/>
          </reference>
          <reference field="5" count="1">
            <x v="492"/>
          </reference>
        </references>
      </pivotArea>
    </format>
    <format dxfId="21830">
      <pivotArea dataOnly="0" labelOnly="1" outline="0" fieldPosition="0">
        <references count="6">
          <reference field="0" count="0" selected="0"/>
          <reference field="1" count="1" selected="0">
            <x v="0"/>
          </reference>
          <reference field="2" count="1" selected="0">
            <x v="2"/>
          </reference>
          <reference field="3" count="1" selected="0">
            <x v="68"/>
          </reference>
          <reference field="4" count="1" selected="0">
            <x v="31"/>
          </reference>
          <reference field="5" count="1">
            <x v="207"/>
          </reference>
        </references>
      </pivotArea>
    </format>
    <format dxfId="21829">
      <pivotArea dataOnly="0" labelOnly="1" outline="0" fieldPosition="0">
        <references count="6">
          <reference field="0" count="0" selected="0"/>
          <reference field="1" count="1" selected="0">
            <x v="0"/>
          </reference>
          <reference field="2" count="1" selected="0">
            <x v="2"/>
          </reference>
          <reference field="3" count="1" selected="0">
            <x v="80"/>
          </reference>
          <reference field="4" count="1" selected="0">
            <x v="548"/>
          </reference>
          <reference field="5" count="1">
            <x v="61"/>
          </reference>
        </references>
      </pivotArea>
    </format>
    <format dxfId="21828">
      <pivotArea dataOnly="0" labelOnly="1" outline="0" fieldPosition="0">
        <references count="6">
          <reference field="0" count="0" selected="0"/>
          <reference field="1" count="1" selected="0">
            <x v="0"/>
          </reference>
          <reference field="2" count="1" selected="0">
            <x v="2"/>
          </reference>
          <reference field="3" count="1" selected="0">
            <x v="359"/>
          </reference>
          <reference field="4" count="1" selected="0">
            <x v="551"/>
          </reference>
          <reference field="5" count="1">
            <x v="305"/>
          </reference>
        </references>
      </pivotArea>
    </format>
    <format dxfId="21827">
      <pivotArea dataOnly="0" labelOnly="1" outline="0" fieldPosition="0">
        <references count="6">
          <reference field="0" count="0" selected="0"/>
          <reference field="1" count="1" selected="0">
            <x v="0"/>
          </reference>
          <reference field="2" count="1" selected="0">
            <x v="2"/>
          </reference>
          <reference field="3" count="1" selected="0">
            <x v="459"/>
          </reference>
          <reference field="4" count="1" selected="0">
            <x v="1093"/>
          </reference>
          <reference field="5" count="1">
            <x v="361"/>
          </reference>
        </references>
      </pivotArea>
    </format>
    <format dxfId="21826">
      <pivotArea dataOnly="0" labelOnly="1" outline="0" fieldPosition="0">
        <references count="6">
          <reference field="0" count="0" selected="0"/>
          <reference field="1" count="1" selected="0">
            <x v="0"/>
          </reference>
          <reference field="2" count="1" selected="0">
            <x v="2"/>
          </reference>
          <reference field="3" count="1" selected="0">
            <x v="461"/>
          </reference>
          <reference field="4" count="1" selected="0">
            <x v="1093"/>
          </reference>
          <reference field="5" count="1">
            <x v="600"/>
          </reference>
        </references>
      </pivotArea>
    </format>
    <format dxfId="21825">
      <pivotArea dataOnly="0" labelOnly="1" outline="0" fieldPosition="0">
        <references count="6">
          <reference field="0" count="0" selected="0"/>
          <reference field="1" count="1" selected="0">
            <x v="0"/>
          </reference>
          <reference field="2" count="1" selected="0">
            <x v="2"/>
          </reference>
          <reference field="3" count="1" selected="0">
            <x v="1735"/>
          </reference>
          <reference field="4" count="1" selected="0">
            <x v="1093"/>
          </reference>
          <reference field="5" count="1">
            <x v="611"/>
          </reference>
        </references>
      </pivotArea>
    </format>
    <format dxfId="21824">
      <pivotArea dataOnly="0" labelOnly="1" outline="0" fieldPosition="0">
        <references count="6">
          <reference field="0" count="0" selected="0"/>
          <reference field="1" count="1" selected="0">
            <x v="0"/>
          </reference>
          <reference field="2" count="1" selected="0">
            <x v="2"/>
          </reference>
          <reference field="3" count="1" selected="0">
            <x v="1738"/>
          </reference>
          <reference field="4" count="1" selected="0">
            <x v="915"/>
          </reference>
          <reference field="5" count="1">
            <x v="1601"/>
          </reference>
        </references>
      </pivotArea>
    </format>
    <format dxfId="21823">
      <pivotArea dataOnly="0" labelOnly="1" outline="0" fieldPosition="0">
        <references count="6">
          <reference field="0" count="0" selected="0"/>
          <reference field="1" count="1" selected="0">
            <x v="0"/>
          </reference>
          <reference field="2" count="1" selected="0">
            <x v="2"/>
          </reference>
          <reference field="3" count="1" selected="0">
            <x v="2384"/>
          </reference>
          <reference field="4" count="1" selected="0">
            <x v="529"/>
          </reference>
          <reference field="5" count="1">
            <x v="1416"/>
          </reference>
        </references>
      </pivotArea>
    </format>
    <format dxfId="21822">
      <pivotArea dataOnly="0" labelOnly="1" outline="0" fieldPosition="0">
        <references count="6">
          <reference field="0" count="0" selected="0"/>
          <reference field="1" count="1" selected="0">
            <x v="0"/>
          </reference>
          <reference field="2" count="1" selected="0">
            <x v="2"/>
          </reference>
          <reference field="3" count="1" selected="0">
            <x v="2606"/>
          </reference>
          <reference field="4" count="1" selected="0">
            <x v="695"/>
          </reference>
          <reference field="5" count="1">
            <x v="1611"/>
          </reference>
        </references>
      </pivotArea>
    </format>
    <format dxfId="21821">
      <pivotArea dataOnly="0" labelOnly="1" outline="0" fieldPosition="0">
        <references count="6">
          <reference field="0" count="0" selected="0"/>
          <reference field="1" count="1" selected="0">
            <x v="0"/>
          </reference>
          <reference field="2" count="1" selected="0">
            <x v="2"/>
          </reference>
          <reference field="3" count="1" selected="0">
            <x v="2867"/>
          </reference>
          <reference field="4" count="1" selected="0">
            <x v="819"/>
          </reference>
          <reference field="5" count="1">
            <x v="470"/>
          </reference>
        </references>
      </pivotArea>
    </format>
    <format dxfId="21820">
      <pivotArea dataOnly="0" labelOnly="1" outline="0" fieldPosition="0">
        <references count="6">
          <reference field="0" count="0" selected="0"/>
          <reference field="1" count="1" selected="0">
            <x v="0"/>
          </reference>
          <reference field="2" count="1" selected="0">
            <x v="2"/>
          </reference>
          <reference field="3" count="1" selected="0">
            <x v="2871"/>
          </reference>
          <reference field="4" count="1" selected="0">
            <x v="1089"/>
          </reference>
          <reference field="5" count="1">
            <x v="1062"/>
          </reference>
        </references>
      </pivotArea>
    </format>
    <format dxfId="21819">
      <pivotArea dataOnly="0" labelOnly="1" outline="0" fieldPosition="0">
        <references count="6">
          <reference field="0" count="0" selected="0"/>
          <reference field="1" count="1" selected="0">
            <x v="0"/>
          </reference>
          <reference field="2" count="1" selected="0">
            <x v="2"/>
          </reference>
          <reference field="3" count="1" selected="0">
            <x v="2888"/>
          </reference>
          <reference field="4" count="1" selected="0">
            <x v="396"/>
          </reference>
          <reference field="5" count="1">
            <x v="201"/>
          </reference>
        </references>
      </pivotArea>
    </format>
    <format dxfId="21818">
      <pivotArea dataOnly="0" labelOnly="1" outline="0" fieldPosition="0">
        <references count="6">
          <reference field="0" count="0" selected="0"/>
          <reference field="1" count="1" selected="0">
            <x v="0"/>
          </reference>
          <reference field="2" count="1" selected="0">
            <x v="2"/>
          </reference>
          <reference field="3" count="1" selected="0">
            <x v="2939"/>
          </reference>
          <reference field="4" count="1" selected="0">
            <x v="823"/>
          </reference>
          <reference field="5" count="1">
            <x v="1478"/>
          </reference>
        </references>
      </pivotArea>
    </format>
    <format dxfId="21817">
      <pivotArea dataOnly="0" labelOnly="1" outline="0" fieldPosition="0">
        <references count="6">
          <reference field="0" count="0" selected="0"/>
          <reference field="1" count="1" selected="0">
            <x v="0"/>
          </reference>
          <reference field="2" count="1" selected="0">
            <x v="2"/>
          </reference>
          <reference field="3" count="1" selected="0">
            <x v="2963"/>
          </reference>
          <reference field="4" count="1" selected="0">
            <x v="460"/>
          </reference>
          <reference field="5" count="1">
            <x v="190"/>
          </reference>
        </references>
      </pivotArea>
    </format>
    <format dxfId="21816">
      <pivotArea dataOnly="0" labelOnly="1" outline="0" fieldPosition="0">
        <references count="6">
          <reference field="0" count="0" selected="0"/>
          <reference field="1" count="1" selected="0">
            <x v="0"/>
          </reference>
          <reference field="2" count="1" selected="0">
            <x v="2"/>
          </reference>
          <reference field="3" count="1" selected="0">
            <x v="2980"/>
          </reference>
          <reference field="4" count="1" selected="0">
            <x v="469"/>
          </reference>
          <reference field="5" count="1">
            <x v="611"/>
          </reference>
        </references>
      </pivotArea>
    </format>
    <format dxfId="21815">
      <pivotArea dataOnly="0" labelOnly="1" outline="0" fieldPosition="0">
        <references count="6">
          <reference field="0" count="0" selected="0"/>
          <reference field="1" count="1" selected="0">
            <x v="0"/>
          </reference>
          <reference field="2" count="1" selected="0">
            <x v="2"/>
          </reference>
          <reference field="3" count="1" selected="0">
            <x v="3150"/>
          </reference>
          <reference field="4" count="1" selected="0">
            <x v="400"/>
          </reference>
          <reference field="5" count="1">
            <x v="160"/>
          </reference>
        </references>
      </pivotArea>
    </format>
    <format dxfId="21814">
      <pivotArea dataOnly="0" labelOnly="1" outline="0" fieldPosition="0">
        <references count="6">
          <reference field="0" count="0" selected="0"/>
          <reference field="1" count="1" selected="0">
            <x v="0"/>
          </reference>
          <reference field="2" count="1" selected="0">
            <x v="2"/>
          </reference>
          <reference field="3" count="1" selected="0">
            <x v="3284"/>
          </reference>
          <reference field="4" count="1" selected="0">
            <x v="378"/>
          </reference>
          <reference field="5" count="1">
            <x v="1009"/>
          </reference>
        </references>
      </pivotArea>
    </format>
    <format dxfId="21813">
      <pivotArea dataOnly="0" labelOnly="1" outline="0" fieldPosition="0">
        <references count="6">
          <reference field="0" count="0" selected="0"/>
          <reference field="1" count="1" selected="0">
            <x v="0"/>
          </reference>
          <reference field="2" count="1" selected="0">
            <x v="2"/>
          </reference>
          <reference field="3" count="1" selected="0">
            <x v="3449"/>
          </reference>
          <reference field="4" count="1" selected="0">
            <x v="342"/>
          </reference>
          <reference field="5" count="1">
            <x v="1694"/>
          </reference>
        </references>
      </pivotArea>
    </format>
    <format dxfId="21812">
      <pivotArea dataOnly="0" labelOnly="1" outline="0" fieldPosition="0">
        <references count="6">
          <reference field="0" count="0" selected="0"/>
          <reference field="1" count="1" selected="0">
            <x v="0"/>
          </reference>
          <reference field="2" count="1" selected="0">
            <x v="2"/>
          </reference>
          <reference field="3" count="1" selected="0">
            <x v="3509"/>
          </reference>
          <reference field="4" count="1" selected="0">
            <x v="772"/>
          </reference>
          <reference field="5" count="1">
            <x v="288"/>
          </reference>
        </references>
      </pivotArea>
    </format>
    <format dxfId="21811">
      <pivotArea dataOnly="0" labelOnly="1" outline="0" fieldPosition="0">
        <references count="6">
          <reference field="0" count="0" selected="0"/>
          <reference field="1" count="1" selected="0">
            <x v="0"/>
          </reference>
          <reference field="2" count="1" selected="0">
            <x v="2"/>
          </reference>
          <reference field="3" count="1" selected="0">
            <x v="3525"/>
          </reference>
          <reference field="4" count="1" selected="0">
            <x v="160"/>
          </reference>
          <reference field="5" count="1">
            <x v="204"/>
          </reference>
        </references>
      </pivotArea>
    </format>
    <format dxfId="21810">
      <pivotArea dataOnly="0" labelOnly="1" outline="0" fieldPosition="0">
        <references count="6">
          <reference field="0" count="0" selected="0"/>
          <reference field="1" count="1" selected="0">
            <x v="0"/>
          </reference>
          <reference field="2" count="1" selected="0">
            <x v="2"/>
          </reference>
          <reference field="3" count="1" selected="0">
            <x v="3529"/>
          </reference>
          <reference field="4" count="1" selected="0">
            <x v="823"/>
          </reference>
          <reference field="5" count="1">
            <x v="504"/>
          </reference>
        </references>
      </pivotArea>
    </format>
    <format dxfId="21809">
      <pivotArea dataOnly="0" labelOnly="1" outline="0" fieldPosition="0">
        <references count="6">
          <reference field="0" count="0" selected="0"/>
          <reference field="1" count="1" selected="0">
            <x v="0"/>
          </reference>
          <reference field="2" count="1" selected="0">
            <x v="3"/>
          </reference>
          <reference field="3" count="1" selected="0">
            <x v="3392"/>
          </reference>
          <reference field="4" count="1" selected="0">
            <x v="1028"/>
          </reference>
          <reference field="5" count="1">
            <x v="362"/>
          </reference>
        </references>
      </pivotArea>
    </format>
    <format dxfId="21808">
      <pivotArea dataOnly="0" labelOnly="1" outline="0" fieldPosition="0">
        <references count="6">
          <reference field="0" count="0" selected="0"/>
          <reference field="1" count="1" selected="0">
            <x v="0"/>
          </reference>
          <reference field="2" count="1" selected="0">
            <x v="3"/>
          </reference>
          <reference field="3" count="1" selected="0">
            <x v="3539"/>
          </reference>
          <reference field="4" count="1" selected="0">
            <x v="136"/>
          </reference>
          <reference field="5" count="1">
            <x v="160"/>
          </reference>
        </references>
      </pivotArea>
    </format>
    <format dxfId="21807">
      <pivotArea dataOnly="0" labelOnly="1" outline="0" fieldPosition="0">
        <references count="6">
          <reference field="0" count="0" selected="0"/>
          <reference field="1" count="1" selected="0">
            <x v="0"/>
          </reference>
          <reference field="2" count="1" selected="0">
            <x v="4"/>
          </reference>
          <reference field="3" count="1" selected="0">
            <x v="323"/>
          </reference>
          <reference field="4" count="1" selected="0">
            <x v="16"/>
          </reference>
          <reference field="5" count="1">
            <x v="904"/>
          </reference>
        </references>
      </pivotArea>
    </format>
    <format dxfId="21806">
      <pivotArea dataOnly="0" labelOnly="1" outline="0" fieldPosition="0">
        <references count="6">
          <reference field="0" count="0" selected="0"/>
          <reference field="1" count="1" selected="0">
            <x v="0"/>
          </reference>
          <reference field="2" count="1" selected="0">
            <x v="4"/>
          </reference>
          <reference field="3" count="1" selected="0">
            <x v="647"/>
          </reference>
          <reference field="4" count="1" selected="0">
            <x v="67"/>
          </reference>
          <reference field="5" count="1">
            <x v="581"/>
          </reference>
        </references>
      </pivotArea>
    </format>
    <format dxfId="21805">
      <pivotArea dataOnly="0" labelOnly="1" outline="0" fieldPosition="0">
        <references count="6">
          <reference field="0" count="0" selected="0"/>
          <reference field="1" count="1" selected="0">
            <x v="0"/>
          </reference>
          <reference field="2" count="1" selected="0">
            <x v="4"/>
          </reference>
          <reference field="3" count="1" selected="0">
            <x v="800"/>
          </reference>
          <reference field="4" count="1" selected="0">
            <x v="115"/>
          </reference>
          <reference field="5" count="1">
            <x v="413"/>
          </reference>
        </references>
      </pivotArea>
    </format>
    <format dxfId="21804">
      <pivotArea dataOnly="0" labelOnly="1" outline="0" fieldPosition="0">
        <references count="6">
          <reference field="0" count="0" selected="0"/>
          <reference field="1" count="1" selected="0">
            <x v="0"/>
          </reference>
          <reference field="2" count="1" selected="0">
            <x v="4"/>
          </reference>
          <reference field="3" count="1" selected="0">
            <x v="1457"/>
          </reference>
          <reference field="4" count="1" selected="0">
            <x v="205"/>
          </reference>
          <reference field="5" count="1">
            <x v="1716"/>
          </reference>
        </references>
      </pivotArea>
    </format>
    <format dxfId="21803">
      <pivotArea dataOnly="0" labelOnly="1" outline="0" fieldPosition="0">
        <references count="6">
          <reference field="0" count="0" selected="0"/>
          <reference field="1" count="1" selected="0">
            <x v="0"/>
          </reference>
          <reference field="2" count="1" selected="0">
            <x v="4"/>
          </reference>
          <reference field="3" count="1" selected="0">
            <x v="1570"/>
          </reference>
          <reference field="4" count="1" selected="0">
            <x v="228"/>
          </reference>
          <reference field="5" count="1">
            <x v="1451"/>
          </reference>
        </references>
      </pivotArea>
    </format>
    <format dxfId="21802">
      <pivotArea dataOnly="0" labelOnly="1" outline="0" fieldPosition="0">
        <references count="6">
          <reference field="0" count="0" selected="0"/>
          <reference field="1" count="1" selected="0">
            <x v="0"/>
          </reference>
          <reference field="2" count="1" selected="0">
            <x v="4"/>
          </reference>
          <reference field="3" count="1" selected="0">
            <x v="1680"/>
          </reference>
          <reference field="4" count="1" selected="0">
            <x v="265"/>
          </reference>
          <reference field="5" count="1">
            <x v="17"/>
          </reference>
        </references>
      </pivotArea>
    </format>
    <format dxfId="21801">
      <pivotArea dataOnly="0" labelOnly="1" outline="0" fieldPosition="0">
        <references count="6">
          <reference field="0" count="0" selected="0"/>
          <reference field="1" count="1" selected="0">
            <x v="0"/>
          </reference>
          <reference field="2" count="1" selected="0">
            <x v="4"/>
          </reference>
          <reference field="3" count="1" selected="0">
            <x v="1690"/>
          </reference>
          <reference field="4" count="1" selected="0">
            <x v="244"/>
          </reference>
          <reference field="5" count="1">
            <x v="1256"/>
          </reference>
        </references>
      </pivotArea>
    </format>
    <format dxfId="21800">
      <pivotArea dataOnly="0" labelOnly="1" outline="0" fieldPosition="0">
        <references count="6">
          <reference field="0" count="0" selected="0"/>
          <reference field="1" count="1" selected="0">
            <x v="0"/>
          </reference>
          <reference field="2" count="1" selected="0">
            <x v="4"/>
          </reference>
          <reference field="3" count="1" selected="0">
            <x v="3070"/>
          </reference>
          <reference field="4" count="1" selected="0">
            <x v="531"/>
          </reference>
          <reference field="5" count="1">
            <x v="1215"/>
          </reference>
        </references>
      </pivotArea>
    </format>
    <format dxfId="21799">
      <pivotArea dataOnly="0" labelOnly="1" outline="0" fieldPosition="0">
        <references count="6">
          <reference field="0" count="0" selected="0"/>
          <reference field="1" count="1" selected="0">
            <x v="0"/>
          </reference>
          <reference field="2" count="1" selected="0">
            <x v="5"/>
          </reference>
          <reference field="3" count="1" selected="0">
            <x v="597"/>
          </reference>
          <reference field="4" count="1" selected="0">
            <x v="55"/>
          </reference>
          <reference field="5" count="1">
            <x v="665"/>
          </reference>
        </references>
      </pivotArea>
    </format>
    <format dxfId="21798">
      <pivotArea dataOnly="0" labelOnly="1" outline="0" fieldPosition="0">
        <references count="6">
          <reference field="0" count="0" selected="0"/>
          <reference field="1" count="1" selected="0">
            <x v="0"/>
          </reference>
          <reference field="2" count="1" selected="0">
            <x v="5"/>
          </reference>
          <reference field="3" count="1" selected="0">
            <x v="1871"/>
          </reference>
          <reference field="4" count="1" selected="0">
            <x v="290"/>
          </reference>
          <reference field="5" count="1">
            <x v="1413"/>
          </reference>
        </references>
      </pivotArea>
    </format>
    <format dxfId="21797">
      <pivotArea dataOnly="0" labelOnly="1" outline="0" fieldPosition="0">
        <references count="6">
          <reference field="0" count="0" selected="0"/>
          <reference field="1" count="1" selected="0">
            <x v="0"/>
          </reference>
          <reference field="2" count="1" selected="0">
            <x v="6"/>
          </reference>
          <reference field="3" count="1" selected="0">
            <x v="20"/>
          </reference>
          <reference field="4" count="1" selected="0">
            <x v="111"/>
          </reference>
          <reference field="5" count="1">
            <x v="253"/>
          </reference>
        </references>
      </pivotArea>
    </format>
    <format dxfId="21796">
      <pivotArea dataOnly="0" labelOnly="1" outline="0" fieldPosition="0">
        <references count="6">
          <reference field="0" count="0" selected="0"/>
          <reference field="1" count="1" selected="0">
            <x v="0"/>
          </reference>
          <reference field="2" count="1" selected="0">
            <x v="6"/>
          </reference>
          <reference field="3" count="1" selected="0">
            <x v="1946"/>
          </reference>
          <reference field="4" count="1" selected="0">
            <x v="667"/>
          </reference>
          <reference field="5" count="1">
            <x v="611"/>
          </reference>
        </references>
      </pivotArea>
    </format>
    <format dxfId="21795">
      <pivotArea dataOnly="0" labelOnly="1" outline="0" fieldPosition="0">
        <references count="6">
          <reference field="0" count="0" selected="0"/>
          <reference field="1" count="1" selected="0">
            <x v="0"/>
          </reference>
          <reference field="2" count="1" selected="0">
            <x v="6"/>
          </reference>
          <reference field="3" count="1" selected="0">
            <x v="2375"/>
          </reference>
          <reference field="4" count="1" selected="0">
            <x v="497"/>
          </reference>
          <reference field="5" count="1">
            <x v="635"/>
          </reference>
        </references>
      </pivotArea>
    </format>
    <format dxfId="21794">
      <pivotArea dataOnly="0" labelOnly="1" outline="0" fieldPosition="0">
        <references count="6">
          <reference field="0" count="0" selected="0"/>
          <reference field="1" count="1" selected="0">
            <x v="0"/>
          </reference>
          <reference field="2" count="1" selected="0">
            <x v="6"/>
          </reference>
          <reference field="3" count="1" selected="0">
            <x v="2378"/>
          </reference>
          <reference field="4" count="1" selected="0">
            <x v="300"/>
          </reference>
          <reference field="5" count="1">
            <x v="618"/>
          </reference>
        </references>
      </pivotArea>
    </format>
    <format dxfId="21793">
      <pivotArea dataOnly="0" labelOnly="1" outline="0" fieldPosition="0">
        <references count="6">
          <reference field="0" count="0" selected="0"/>
          <reference field="1" count="1" selected="0">
            <x v="0"/>
          </reference>
          <reference field="2" count="1" selected="0">
            <x v="6"/>
          </reference>
          <reference field="3" count="1" selected="0">
            <x v="2444"/>
          </reference>
          <reference field="4" count="1" selected="0">
            <x v="298"/>
          </reference>
          <reference field="5" count="1">
            <x v="1145"/>
          </reference>
        </references>
      </pivotArea>
    </format>
    <format dxfId="21792">
      <pivotArea dataOnly="0" labelOnly="1" outline="0" fieldPosition="0">
        <references count="6">
          <reference field="0" count="0" selected="0"/>
          <reference field="1" count="1" selected="0">
            <x v="0"/>
          </reference>
          <reference field="2" count="1" selected="0">
            <x v="6"/>
          </reference>
          <reference field="3" count="1" selected="0">
            <x v="2445"/>
          </reference>
          <reference field="4" count="1" selected="0">
            <x v="574"/>
          </reference>
          <reference field="5" count="1">
            <x v="1715"/>
          </reference>
        </references>
      </pivotArea>
    </format>
    <format dxfId="21791">
      <pivotArea dataOnly="0" labelOnly="1" outline="0" fieldPosition="0">
        <references count="6">
          <reference field="0" count="0" selected="0"/>
          <reference field="1" count="1" selected="0">
            <x v="0"/>
          </reference>
          <reference field="2" count="1" selected="0">
            <x v="6"/>
          </reference>
          <reference field="3" count="1" selected="0">
            <x v="3276"/>
          </reference>
          <reference field="4" count="1" selected="0">
            <x v="210"/>
          </reference>
          <reference field="5" count="1">
            <x v="1689"/>
          </reference>
        </references>
      </pivotArea>
    </format>
    <format dxfId="21790">
      <pivotArea dataOnly="0" labelOnly="1" outline="0" fieldPosition="0">
        <references count="6">
          <reference field="0" count="0" selected="0"/>
          <reference field="1" count="1" selected="0">
            <x v="0"/>
          </reference>
          <reference field="2" count="1" selected="0">
            <x v="8"/>
          </reference>
          <reference field="3" count="1" selected="0">
            <x v="500"/>
          </reference>
          <reference field="4" count="1" selected="0">
            <x v="44"/>
          </reference>
          <reference field="5" count="1">
            <x v="46"/>
          </reference>
        </references>
      </pivotArea>
    </format>
    <format dxfId="21789">
      <pivotArea dataOnly="0" labelOnly="1" outline="0" fieldPosition="0">
        <references count="6">
          <reference field="0" count="0" selected="0"/>
          <reference field="1" count="1" selected="0">
            <x v="0"/>
          </reference>
          <reference field="2" count="1" selected="0">
            <x v="8"/>
          </reference>
          <reference field="3" count="1" selected="0">
            <x v="3106"/>
          </reference>
          <reference field="4" count="1" selected="0">
            <x v="1051"/>
          </reference>
          <reference field="5" count="1">
            <x v="1017"/>
          </reference>
        </references>
      </pivotArea>
    </format>
    <format dxfId="21788">
      <pivotArea dataOnly="0" labelOnly="1" outline="0" fieldPosition="0">
        <references count="6">
          <reference field="0" count="0" selected="0"/>
          <reference field="1" count="1" selected="0">
            <x v="0"/>
          </reference>
          <reference field="2" count="1" selected="0">
            <x v="10"/>
          </reference>
          <reference field="3" count="1" selected="0">
            <x v="3540"/>
          </reference>
          <reference field="4" count="1" selected="0">
            <x v="297"/>
          </reference>
          <reference field="5" count="1">
            <x v="847"/>
          </reference>
        </references>
      </pivotArea>
    </format>
    <format dxfId="21787">
      <pivotArea dataOnly="0" labelOnly="1" outline="0" fieldPosition="0">
        <references count="6">
          <reference field="0" count="0" selected="0"/>
          <reference field="1" count="1" selected="0">
            <x v="1"/>
          </reference>
          <reference field="2" count="1" selected="0">
            <x v="3"/>
          </reference>
          <reference field="3" count="1" selected="0">
            <x v="42"/>
          </reference>
          <reference field="4" count="1" selected="0">
            <x v="167"/>
          </reference>
          <reference field="5" count="1">
            <x v="907"/>
          </reference>
        </references>
      </pivotArea>
    </format>
    <format dxfId="21786">
      <pivotArea dataOnly="0" labelOnly="1" outline="0" fieldPosition="0">
        <references count="6">
          <reference field="0" count="0" selected="0"/>
          <reference field="1" count="1" selected="0">
            <x v="1"/>
          </reference>
          <reference field="2" count="1" selected="0">
            <x v="3"/>
          </reference>
          <reference field="3" count="1" selected="0">
            <x v="43"/>
          </reference>
          <reference field="4" count="1" selected="0">
            <x v="167"/>
          </reference>
          <reference field="5" count="1">
            <x v="611"/>
          </reference>
        </references>
      </pivotArea>
    </format>
    <format dxfId="21785">
      <pivotArea dataOnly="0" labelOnly="1" outline="0" fieldPosition="0">
        <references count="6">
          <reference field="0" count="0" selected="0"/>
          <reference field="1" count="1" selected="0">
            <x v="1"/>
          </reference>
          <reference field="2" count="1" selected="0">
            <x v="3"/>
          </reference>
          <reference field="3" count="1" selected="0">
            <x v="46"/>
          </reference>
          <reference field="4" count="1" selected="0">
            <x v="167"/>
          </reference>
          <reference field="5" count="1">
            <x v="1424"/>
          </reference>
        </references>
      </pivotArea>
    </format>
    <format dxfId="21784">
      <pivotArea dataOnly="0" labelOnly="1" outline="0" fieldPosition="0">
        <references count="6">
          <reference field="0" count="0" selected="0"/>
          <reference field="1" count="1" selected="0">
            <x v="1"/>
          </reference>
          <reference field="2" count="1" selected="0">
            <x v="3"/>
          </reference>
          <reference field="3" count="1" selected="0">
            <x v="47"/>
          </reference>
          <reference field="4" count="1" selected="0">
            <x v="167"/>
          </reference>
          <reference field="5" count="1">
            <x v="611"/>
          </reference>
        </references>
      </pivotArea>
    </format>
    <format dxfId="21783">
      <pivotArea dataOnly="0" labelOnly="1" outline="0" fieldPosition="0">
        <references count="6">
          <reference field="0" count="0" selected="0"/>
          <reference field="1" count="1" selected="0">
            <x v="1"/>
          </reference>
          <reference field="2" count="1" selected="0">
            <x v="3"/>
          </reference>
          <reference field="3" count="1" selected="0">
            <x v="48"/>
          </reference>
          <reference field="4" count="1" selected="0">
            <x v="720"/>
          </reference>
          <reference field="5" count="1">
            <x v="1109"/>
          </reference>
        </references>
      </pivotArea>
    </format>
    <format dxfId="21782">
      <pivotArea dataOnly="0" labelOnly="1" outline="0" fieldPosition="0">
        <references count="6">
          <reference field="0" count="0" selected="0"/>
          <reference field="1" count="1" selected="0">
            <x v="1"/>
          </reference>
          <reference field="2" count="1" selected="0">
            <x v="3"/>
          </reference>
          <reference field="3" count="1" selected="0">
            <x v="50"/>
          </reference>
          <reference field="4" count="1" selected="0">
            <x v="167"/>
          </reference>
          <reference field="5" count="1">
            <x v="611"/>
          </reference>
        </references>
      </pivotArea>
    </format>
    <format dxfId="21781">
      <pivotArea dataOnly="0" labelOnly="1" outline="0" fieldPosition="0">
        <references count="6">
          <reference field="0" count="0" selected="0"/>
          <reference field="1" count="1" selected="0">
            <x v="1"/>
          </reference>
          <reference field="2" count="1" selected="0">
            <x v="3"/>
          </reference>
          <reference field="3" count="1" selected="0">
            <x v="65"/>
          </reference>
          <reference field="4" count="1" selected="0">
            <x v="523"/>
          </reference>
          <reference field="5" count="1">
            <x v="1638"/>
          </reference>
        </references>
      </pivotArea>
    </format>
    <format dxfId="21780">
      <pivotArea dataOnly="0" labelOnly="1" outline="0" fieldPosition="0">
        <references count="6">
          <reference field="0" count="0" selected="0"/>
          <reference field="1" count="1" selected="0">
            <x v="1"/>
          </reference>
          <reference field="2" count="1" selected="0">
            <x v="3"/>
          </reference>
          <reference field="3" count="1" selected="0">
            <x v="240"/>
          </reference>
          <reference field="4" count="1" selected="0">
            <x v="562"/>
          </reference>
          <reference field="5" count="1">
            <x v="1613"/>
          </reference>
        </references>
      </pivotArea>
    </format>
    <format dxfId="21779">
      <pivotArea dataOnly="0" labelOnly="1" outline="0" fieldPosition="0">
        <references count="6">
          <reference field="0" count="0" selected="0"/>
          <reference field="1" count="1" selected="0">
            <x v="1"/>
          </reference>
          <reference field="2" count="1" selected="0">
            <x v="3"/>
          </reference>
          <reference field="3" count="1" selected="0">
            <x v="247"/>
          </reference>
          <reference field="4" count="1" selected="0">
            <x v="567"/>
          </reference>
          <reference field="5" count="1">
            <x v="1485"/>
          </reference>
        </references>
      </pivotArea>
    </format>
    <format dxfId="21778">
      <pivotArea dataOnly="0" labelOnly="1" outline="0" fieldPosition="0">
        <references count="6">
          <reference field="0" count="0" selected="0"/>
          <reference field="1" count="1" selected="0">
            <x v="1"/>
          </reference>
          <reference field="2" count="1" selected="0">
            <x v="3"/>
          </reference>
          <reference field="3" count="1" selected="0">
            <x v="430"/>
          </reference>
          <reference field="4" count="1" selected="0">
            <x v="625"/>
          </reference>
          <reference field="5" count="1">
            <x v="991"/>
          </reference>
        </references>
      </pivotArea>
    </format>
    <format dxfId="21777">
      <pivotArea dataOnly="0" labelOnly="1" outline="0" fieldPosition="0">
        <references count="6">
          <reference field="0" count="0" selected="0"/>
          <reference field="1" count="1" selected="0">
            <x v="1"/>
          </reference>
          <reference field="2" count="1" selected="0">
            <x v="3"/>
          </reference>
          <reference field="3" count="1" selected="0">
            <x v="446"/>
          </reference>
          <reference field="4" count="1" selected="0">
            <x v="307"/>
          </reference>
          <reference field="5" count="1">
            <x v="1379"/>
          </reference>
        </references>
      </pivotArea>
    </format>
    <format dxfId="21776">
      <pivotArea dataOnly="0" labelOnly="1" outline="0" fieldPosition="0">
        <references count="6">
          <reference field="0" count="0" selected="0"/>
          <reference field="1" count="1" selected="0">
            <x v="1"/>
          </reference>
          <reference field="2" count="1" selected="0">
            <x v="3"/>
          </reference>
          <reference field="3" count="1" selected="0">
            <x v="473"/>
          </reference>
          <reference field="4" count="1" selected="0">
            <x v="374"/>
          </reference>
          <reference field="5" count="1">
            <x v="300"/>
          </reference>
        </references>
      </pivotArea>
    </format>
    <format dxfId="21775">
      <pivotArea dataOnly="0" labelOnly="1" outline="0" fieldPosition="0">
        <references count="6">
          <reference field="0" count="0" selected="0"/>
          <reference field="1" count="1" selected="0">
            <x v="1"/>
          </reference>
          <reference field="2" count="1" selected="0">
            <x v="3"/>
          </reference>
          <reference field="3" count="1" selected="0">
            <x v="516"/>
          </reference>
          <reference field="4" count="1" selected="0">
            <x v="588"/>
          </reference>
          <reference field="5" count="1">
            <x v="992"/>
          </reference>
        </references>
      </pivotArea>
    </format>
    <format dxfId="21774">
      <pivotArea dataOnly="0" labelOnly="1" outline="0" fieldPosition="0">
        <references count="6">
          <reference field="0" count="0" selected="0"/>
          <reference field="1" count="1" selected="0">
            <x v="1"/>
          </reference>
          <reference field="2" count="1" selected="0">
            <x v="3"/>
          </reference>
          <reference field="3" count="1" selected="0">
            <x v="517"/>
          </reference>
          <reference field="4" count="1" selected="0">
            <x v="571"/>
          </reference>
          <reference field="5" count="1">
            <x v="1351"/>
          </reference>
        </references>
      </pivotArea>
    </format>
    <format dxfId="21773">
      <pivotArea dataOnly="0" labelOnly="1" outline="0" fieldPosition="0">
        <references count="6">
          <reference field="0" count="0" selected="0"/>
          <reference field="1" count="1" selected="0">
            <x v="1"/>
          </reference>
          <reference field="2" count="1" selected="0">
            <x v="3"/>
          </reference>
          <reference field="3" count="1" selected="0">
            <x v="588"/>
          </reference>
          <reference field="4" count="1" selected="0">
            <x v="622"/>
          </reference>
          <reference field="5" count="1">
            <x v="463"/>
          </reference>
        </references>
      </pivotArea>
    </format>
    <format dxfId="21772">
      <pivotArea dataOnly="0" labelOnly="1" outline="0" fieldPosition="0">
        <references count="6">
          <reference field="0" count="0" selected="0"/>
          <reference field="1" count="1" selected="0">
            <x v="1"/>
          </reference>
          <reference field="2" count="1" selected="0">
            <x v="3"/>
          </reference>
          <reference field="3" count="1" selected="0">
            <x v="595"/>
          </reference>
          <reference field="4" count="1" selected="0">
            <x v="64"/>
          </reference>
          <reference field="5" count="1">
            <x v="611"/>
          </reference>
        </references>
      </pivotArea>
    </format>
    <format dxfId="21771">
      <pivotArea dataOnly="0" labelOnly="1" outline="0" fieldPosition="0">
        <references count="6">
          <reference field="0" count="0" selected="0"/>
          <reference field="1" count="1" selected="0">
            <x v="1"/>
          </reference>
          <reference field="2" count="1" selected="0">
            <x v="3"/>
          </reference>
          <reference field="3" count="1" selected="0">
            <x v="618"/>
          </reference>
          <reference field="4" count="1" selected="0">
            <x v="355"/>
          </reference>
          <reference field="5" count="1">
            <x v="80"/>
          </reference>
        </references>
      </pivotArea>
    </format>
    <format dxfId="21770">
      <pivotArea dataOnly="0" labelOnly="1" outline="0" fieldPosition="0">
        <references count="6">
          <reference field="0" count="0" selected="0"/>
          <reference field="1" count="1" selected="0">
            <x v="1"/>
          </reference>
          <reference field="2" count="1" selected="0">
            <x v="3"/>
          </reference>
          <reference field="3" count="1" selected="0">
            <x v="738"/>
          </reference>
          <reference field="4" count="1" selected="0">
            <x v="551"/>
          </reference>
          <reference field="5" count="1">
            <x v="896"/>
          </reference>
        </references>
      </pivotArea>
    </format>
    <format dxfId="21769">
      <pivotArea dataOnly="0" labelOnly="1" outline="0" fieldPosition="0">
        <references count="6">
          <reference field="0" count="0" selected="0"/>
          <reference field="1" count="1" selected="0">
            <x v="1"/>
          </reference>
          <reference field="2" count="1" selected="0">
            <x v="3"/>
          </reference>
          <reference field="3" count="1" selected="0">
            <x v="847"/>
          </reference>
          <reference field="4" count="1" selected="0">
            <x v="626"/>
          </reference>
          <reference field="5" count="1">
            <x v="614"/>
          </reference>
        </references>
      </pivotArea>
    </format>
    <format dxfId="21768">
      <pivotArea dataOnly="0" labelOnly="1" outline="0" fieldPosition="0">
        <references count="6">
          <reference field="0" count="0" selected="0"/>
          <reference field="1" count="1" selected="0">
            <x v="1"/>
          </reference>
          <reference field="2" count="1" selected="0">
            <x v="3"/>
          </reference>
          <reference field="3" count="1" selected="0">
            <x v="954"/>
          </reference>
          <reference field="4" count="1" selected="0">
            <x v="599"/>
          </reference>
          <reference field="5" count="1">
            <x v="899"/>
          </reference>
        </references>
      </pivotArea>
    </format>
    <format dxfId="21767">
      <pivotArea dataOnly="0" labelOnly="1" outline="0" fieldPosition="0">
        <references count="6">
          <reference field="0" count="0" selected="0"/>
          <reference field="1" count="1" selected="0">
            <x v="1"/>
          </reference>
          <reference field="2" count="1" selected="0">
            <x v="3"/>
          </reference>
          <reference field="3" count="1" selected="0">
            <x v="1039"/>
          </reference>
          <reference field="4" count="1" selected="0">
            <x v="626"/>
          </reference>
          <reference field="5" count="1">
            <x v="84"/>
          </reference>
        </references>
      </pivotArea>
    </format>
    <format dxfId="21766">
      <pivotArea dataOnly="0" labelOnly="1" outline="0" fieldPosition="0">
        <references count="6">
          <reference field="0" count="0" selected="0"/>
          <reference field="1" count="1" selected="0">
            <x v="1"/>
          </reference>
          <reference field="2" count="1" selected="0">
            <x v="3"/>
          </reference>
          <reference field="3" count="1" selected="0">
            <x v="1044"/>
          </reference>
          <reference field="4" count="1" selected="0">
            <x v="626"/>
          </reference>
          <reference field="5" count="1">
            <x v="83"/>
          </reference>
        </references>
      </pivotArea>
    </format>
    <format dxfId="21765">
      <pivotArea dataOnly="0" labelOnly="1" outline="0" fieldPosition="0">
        <references count="6">
          <reference field="0" count="0" selected="0"/>
          <reference field="1" count="1" selected="0">
            <x v="1"/>
          </reference>
          <reference field="2" count="1" selected="0">
            <x v="3"/>
          </reference>
          <reference field="3" count="1" selected="0">
            <x v="1068"/>
          </reference>
          <reference field="4" count="1" selected="0">
            <x v="641"/>
          </reference>
          <reference field="5" count="1">
            <x v="506"/>
          </reference>
        </references>
      </pivotArea>
    </format>
    <format dxfId="21764">
      <pivotArea dataOnly="0" labelOnly="1" outline="0" fieldPosition="0">
        <references count="6">
          <reference field="0" count="0" selected="0"/>
          <reference field="1" count="1" selected="0">
            <x v="1"/>
          </reference>
          <reference field="2" count="1" selected="0">
            <x v="3"/>
          </reference>
          <reference field="3" count="1" selected="0">
            <x v="1079"/>
          </reference>
          <reference field="4" count="1" selected="0">
            <x v="636"/>
          </reference>
          <reference field="5" count="1">
            <x v="1464"/>
          </reference>
        </references>
      </pivotArea>
    </format>
    <format dxfId="21763">
      <pivotArea dataOnly="0" labelOnly="1" outline="0" fieldPosition="0">
        <references count="6">
          <reference field="0" count="0" selected="0"/>
          <reference field="1" count="1" selected="0">
            <x v="1"/>
          </reference>
          <reference field="2" count="1" selected="0">
            <x v="3"/>
          </reference>
          <reference field="3" count="1" selected="0">
            <x v="1098"/>
          </reference>
          <reference field="4" count="1" selected="0">
            <x v="614"/>
          </reference>
          <reference field="5" count="1">
            <x v="1481"/>
          </reference>
        </references>
      </pivotArea>
    </format>
    <format dxfId="21762">
      <pivotArea dataOnly="0" labelOnly="1" outline="0" fieldPosition="0">
        <references count="6">
          <reference field="0" count="0" selected="0"/>
          <reference field="1" count="1" selected="0">
            <x v="1"/>
          </reference>
          <reference field="2" count="1" selected="0">
            <x v="3"/>
          </reference>
          <reference field="3" count="1" selected="0">
            <x v="1117"/>
          </reference>
          <reference field="4" count="1" selected="0">
            <x v="627"/>
          </reference>
          <reference field="5" count="1">
            <x v="84"/>
          </reference>
        </references>
      </pivotArea>
    </format>
    <format dxfId="21761">
      <pivotArea dataOnly="0" labelOnly="1" outline="0" fieldPosition="0">
        <references count="6">
          <reference field="0" count="0" selected="0"/>
          <reference field="1" count="1" selected="0">
            <x v="1"/>
          </reference>
          <reference field="2" count="1" selected="0">
            <x v="3"/>
          </reference>
          <reference field="3" count="1" selected="0">
            <x v="1118"/>
          </reference>
          <reference field="4" count="1" selected="0">
            <x v="622"/>
          </reference>
          <reference field="5" count="1">
            <x v="847"/>
          </reference>
        </references>
      </pivotArea>
    </format>
    <format dxfId="21760">
      <pivotArea dataOnly="0" labelOnly="1" outline="0" fieldPosition="0">
        <references count="6">
          <reference field="0" count="0" selected="0"/>
          <reference field="1" count="1" selected="0">
            <x v="1"/>
          </reference>
          <reference field="2" count="1" selected="0">
            <x v="3"/>
          </reference>
          <reference field="3" count="1" selected="0">
            <x v="1129"/>
          </reference>
          <reference field="4" count="1" selected="0">
            <x v="548"/>
          </reference>
          <reference field="5" count="1">
            <x v="897"/>
          </reference>
        </references>
      </pivotArea>
    </format>
    <format dxfId="21759">
      <pivotArea dataOnly="0" labelOnly="1" outline="0" fieldPosition="0">
        <references count="6">
          <reference field="0" count="0" selected="0"/>
          <reference field="1" count="1" selected="0">
            <x v="1"/>
          </reference>
          <reference field="2" count="1" selected="0">
            <x v="3"/>
          </reference>
          <reference field="3" count="1" selected="0">
            <x v="1151"/>
          </reference>
          <reference field="4" count="1" selected="0">
            <x v="622"/>
          </reference>
          <reference field="5" count="1">
            <x v="35"/>
          </reference>
        </references>
      </pivotArea>
    </format>
    <format dxfId="21758">
      <pivotArea dataOnly="0" labelOnly="1" outline="0" fieldPosition="0">
        <references count="6">
          <reference field="0" count="0" selected="0"/>
          <reference field="1" count="1" selected="0">
            <x v="1"/>
          </reference>
          <reference field="2" count="1" selected="0">
            <x v="3"/>
          </reference>
          <reference field="3" count="1" selected="0">
            <x v="1163"/>
          </reference>
          <reference field="4" count="1" selected="0">
            <x v="626"/>
          </reference>
          <reference field="5" count="1">
            <x v="83"/>
          </reference>
        </references>
      </pivotArea>
    </format>
    <format dxfId="21757">
      <pivotArea dataOnly="0" labelOnly="1" outline="0" fieldPosition="0">
        <references count="6">
          <reference field="0" count="0" selected="0"/>
          <reference field="1" count="1" selected="0">
            <x v="1"/>
          </reference>
          <reference field="2" count="1" selected="0">
            <x v="3"/>
          </reference>
          <reference field="3" count="1" selected="0">
            <x v="1228"/>
          </reference>
          <reference field="4" count="1" selected="0">
            <x v="628"/>
          </reference>
          <reference field="5" count="1">
            <x v="1301"/>
          </reference>
        </references>
      </pivotArea>
    </format>
    <format dxfId="21756">
      <pivotArea dataOnly="0" labelOnly="1" outline="0" fieldPosition="0">
        <references count="6">
          <reference field="0" count="0" selected="0"/>
          <reference field="1" count="1" selected="0">
            <x v="1"/>
          </reference>
          <reference field="2" count="1" selected="0">
            <x v="3"/>
          </reference>
          <reference field="3" count="1" selected="0">
            <x v="1345"/>
          </reference>
          <reference field="4" count="1" selected="0">
            <x v="450"/>
          </reference>
          <reference field="5" count="1">
            <x v="743"/>
          </reference>
        </references>
      </pivotArea>
    </format>
    <format dxfId="21755">
      <pivotArea dataOnly="0" labelOnly="1" outline="0" fieldPosition="0">
        <references count="6">
          <reference field="0" count="0" selected="0"/>
          <reference field="1" count="1" selected="0">
            <x v="1"/>
          </reference>
          <reference field="2" count="1" selected="0">
            <x v="3"/>
          </reference>
          <reference field="3" count="1" selected="0">
            <x v="1438"/>
          </reference>
          <reference field="4" count="1" selected="0">
            <x v="642"/>
          </reference>
          <reference field="5" count="1">
            <x v="1578"/>
          </reference>
        </references>
      </pivotArea>
    </format>
    <format dxfId="21754">
      <pivotArea dataOnly="0" labelOnly="1" outline="0" fieldPosition="0">
        <references count="6">
          <reference field="0" count="0" selected="0"/>
          <reference field="1" count="1" selected="0">
            <x v="1"/>
          </reference>
          <reference field="2" count="1" selected="0">
            <x v="3"/>
          </reference>
          <reference field="3" count="1" selected="0">
            <x v="1463"/>
          </reference>
          <reference field="4" count="1" selected="0">
            <x v="227"/>
          </reference>
          <reference field="5" count="1">
            <x v="83"/>
          </reference>
        </references>
      </pivotArea>
    </format>
    <format dxfId="21753">
      <pivotArea dataOnly="0" labelOnly="1" outline="0" fieldPosition="0">
        <references count="6">
          <reference field="0" count="0" selected="0"/>
          <reference field="1" count="1" selected="0">
            <x v="1"/>
          </reference>
          <reference field="2" count="1" selected="0">
            <x v="3"/>
          </reference>
          <reference field="3" count="1" selected="0">
            <x v="1474"/>
          </reference>
          <reference field="4" count="1" selected="0">
            <x v="649"/>
          </reference>
          <reference field="5" count="1">
            <x v="474"/>
          </reference>
        </references>
      </pivotArea>
    </format>
    <format dxfId="21752">
      <pivotArea dataOnly="0" labelOnly="1" outline="0" fieldPosition="0">
        <references count="6">
          <reference field="0" count="0" selected="0"/>
          <reference field="1" count="1" selected="0">
            <x v="1"/>
          </reference>
          <reference field="2" count="1" selected="0">
            <x v="3"/>
          </reference>
          <reference field="3" count="1" selected="0">
            <x v="1531"/>
          </reference>
          <reference field="4" count="1" selected="0">
            <x v="51"/>
          </reference>
          <reference field="5" count="1">
            <x v="1563"/>
          </reference>
        </references>
      </pivotArea>
    </format>
    <format dxfId="21751">
      <pivotArea dataOnly="0" labelOnly="1" outline="0" fieldPosition="0">
        <references count="6">
          <reference field="0" count="0" selected="0"/>
          <reference field="1" count="1" selected="0">
            <x v="1"/>
          </reference>
          <reference field="2" count="1" selected="0">
            <x v="3"/>
          </reference>
          <reference field="3" count="1" selected="0">
            <x v="1545"/>
          </reference>
          <reference field="4" count="1" selected="0">
            <x v="679"/>
          </reference>
          <reference field="5" count="1">
            <x v="84"/>
          </reference>
        </references>
      </pivotArea>
    </format>
    <format dxfId="21750">
      <pivotArea dataOnly="0" labelOnly="1" outline="0" fieldPosition="0">
        <references count="6">
          <reference field="0" count="0" selected="0"/>
          <reference field="1" count="1" selected="0">
            <x v="1"/>
          </reference>
          <reference field="2" count="1" selected="0">
            <x v="3"/>
          </reference>
          <reference field="3" count="1" selected="0">
            <x v="1578"/>
          </reference>
          <reference field="4" count="1" selected="0">
            <x v="500"/>
          </reference>
          <reference field="5" count="1">
            <x v="1179"/>
          </reference>
        </references>
      </pivotArea>
    </format>
    <format dxfId="21749">
      <pivotArea dataOnly="0" labelOnly="1" outline="0" fieldPosition="0">
        <references count="6">
          <reference field="0" count="0" selected="0"/>
          <reference field="1" count="1" selected="0">
            <x v="1"/>
          </reference>
          <reference field="2" count="1" selected="0">
            <x v="3"/>
          </reference>
          <reference field="3" count="1" selected="0">
            <x v="1647"/>
          </reference>
          <reference field="4" count="1" selected="0">
            <x v="674"/>
          </reference>
          <reference field="5" count="1">
            <x v="256"/>
          </reference>
        </references>
      </pivotArea>
    </format>
    <format dxfId="21748">
      <pivotArea dataOnly="0" labelOnly="1" outline="0" fieldPosition="0">
        <references count="6">
          <reference field="0" count="0" selected="0"/>
          <reference field="1" count="1" selected="0">
            <x v="1"/>
          </reference>
          <reference field="2" count="1" selected="0">
            <x v="3"/>
          </reference>
          <reference field="3" count="1" selected="0">
            <x v="1648"/>
          </reference>
          <reference field="4" count="1" selected="0">
            <x v="674"/>
          </reference>
          <reference field="5" count="1">
            <x v="1345"/>
          </reference>
        </references>
      </pivotArea>
    </format>
    <format dxfId="21747">
      <pivotArea dataOnly="0" labelOnly="1" outline="0" fieldPosition="0">
        <references count="6">
          <reference field="0" count="0" selected="0"/>
          <reference field="1" count="1" selected="0">
            <x v="1"/>
          </reference>
          <reference field="2" count="1" selected="0">
            <x v="3"/>
          </reference>
          <reference field="3" count="1" selected="0">
            <x v="1710"/>
          </reference>
          <reference field="4" count="1" selected="0">
            <x v="133"/>
          </reference>
          <reference field="5" count="1">
            <x v="50"/>
          </reference>
        </references>
      </pivotArea>
    </format>
    <format dxfId="21746">
      <pivotArea dataOnly="0" labelOnly="1" outline="0" fieldPosition="0">
        <references count="6">
          <reference field="0" count="0" selected="0"/>
          <reference field="1" count="1" selected="0">
            <x v="1"/>
          </reference>
          <reference field="2" count="1" selected="0">
            <x v="3"/>
          </reference>
          <reference field="3" count="1" selected="0">
            <x v="1739"/>
          </reference>
          <reference field="4" count="1" selected="0">
            <x v="647"/>
          </reference>
          <reference field="5" count="1">
            <x v="993"/>
          </reference>
        </references>
      </pivotArea>
    </format>
    <format dxfId="21745">
      <pivotArea dataOnly="0" labelOnly="1" outline="0" fieldPosition="0">
        <references count="6">
          <reference field="0" count="0" selected="0"/>
          <reference field="1" count="1" selected="0">
            <x v="1"/>
          </reference>
          <reference field="2" count="1" selected="0">
            <x v="3"/>
          </reference>
          <reference field="3" count="1" selected="0">
            <x v="1769"/>
          </reference>
          <reference field="4" count="1" selected="0">
            <x v="670"/>
          </reference>
          <reference field="5" count="1">
            <x v="1432"/>
          </reference>
        </references>
      </pivotArea>
    </format>
    <format dxfId="21744">
      <pivotArea dataOnly="0" labelOnly="1" outline="0" fieldPosition="0">
        <references count="6">
          <reference field="0" count="0" selected="0"/>
          <reference field="1" count="1" selected="0">
            <x v="1"/>
          </reference>
          <reference field="2" count="1" selected="0">
            <x v="3"/>
          </reference>
          <reference field="3" count="1" selected="0">
            <x v="1791"/>
          </reference>
          <reference field="4" count="1" selected="0">
            <x v="677"/>
          </reference>
          <reference field="5" count="1">
            <x v="291"/>
          </reference>
        </references>
      </pivotArea>
    </format>
    <format dxfId="21743">
      <pivotArea dataOnly="0" labelOnly="1" outline="0" fieldPosition="0">
        <references count="6">
          <reference field="0" count="0" selected="0"/>
          <reference field="1" count="1" selected="0">
            <x v="1"/>
          </reference>
          <reference field="2" count="1" selected="0">
            <x v="3"/>
          </reference>
          <reference field="3" count="1" selected="0">
            <x v="1857"/>
          </reference>
          <reference field="4" count="1" selected="0">
            <x v="592"/>
          </reference>
          <reference field="5" count="1">
            <x v="332"/>
          </reference>
        </references>
      </pivotArea>
    </format>
    <format dxfId="21742">
      <pivotArea dataOnly="0" labelOnly="1" outline="0" fieldPosition="0">
        <references count="6">
          <reference field="0" count="0" selected="0"/>
          <reference field="1" count="1" selected="0">
            <x v="1"/>
          </reference>
          <reference field="2" count="1" selected="0">
            <x v="3"/>
          </reference>
          <reference field="3" count="1" selected="0">
            <x v="1903"/>
          </reference>
          <reference field="4" count="1" selected="0">
            <x v="674"/>
          </reference>
          <reference field="5" count="1">
            <x v="219"/>
          </reference>
        </references>
      </pivotArea>
    </format>
    <format dxfId="21741">
      <pivotArea dataOnly="0" labelOnly="1" outline="0" fieldPosition="0">
        <references count="6">
          <reference field="0" count="0" selected="0"/>
          <reference field="1" count="1" selected="0">
            <x v="1"/>
          </reference>
          <reference field="2" count="1" selected="0">
            <x v="3"/>
          </reference>
          <reference field="3" count="1" selected="0">
            <x v="2154"/>
          </reference>
          <reference field="4" count="1" selected="0">
            <x v="694"/>
          </reference>
          <reference field="5" count="1">
            <x v="1166"/>
          </reference>
        </references>
      </pivotArea>
    </format>
    <format dxfId="21740">
      <pivotArea dataOnly="0" labelOnly="1" outline="0" fieldPosition="0">
        <references count="6">
          <reference field="0" count="0" selected="0"/>
          <reference field="1" count="1" selected="0">
            <x v="1"/>
          </reference>
          <reference field="2" count="1" selected="0">
            <x v="3"/>
          </reference>
          <reference field="3" count="1" selected="0">
            <x v="2193"/>
          </reference>
          <reference field="4" count="1" selected="0">
            <x v="329"/>
          </reference>
          <reference field="5" count="1">
            <x v="1534"/>
          </reference>
        </references>
      </pivotArea>
    </format>
    <format dxfId="21739">
      <pivotArea dataOnly="0" labelOnly="1" outline="0" fieldPosition="0">
        <references count="6">
          <reference field="0" count="0" selected="0"/>
          <reference field="1" count="1" selected="0">
            <x v="1"/>
          </reference>
          <reference field="2" count="1" selected="0">
            <x v="3"/>
          </reference>
          <reference field="3" count="1" selected="0">
            <x v="2358"/>
          </reference>
          <reference field="4" count="1" selected="0">
            <x v="503"/>
          </reference>
          <reference field="5" count="1">
            <x v="177"/>
          </reference>
        </references>
      </pivotArea>
    </format>
    <format dxfId="21738">
      <pivotArea dataOnly="0" labelOnly="1" outline="0" fieldPosition="0">
        <references count="6">
          <reference field="0" count="0" selected="0"/>
          <reference field="1" count="1" selected="0">
            <x v="1"/>
          </reference>
          <reference field="2" count="1" selected="0">
            <x v="3"/>
          </reference>
          <reference field="3" count="1" selected="0">
            <x v="2377"/>
          </reference>
          <reference field="4" count="1" selected="0">
            <x v="518"/>
          </reference>
          <reference field="5" count="1">
            <x v="1649"/>
          </reference>
        </references>
      </pivotArea>
    </format>
    <format dxfId="21737">
      <pivotArea dataOnly="0" labelOnly="1" outline="0" fieldPosition="0">
        <references count="6">
          <reference field="0" count="0" selected="0"/>
          <reference field="1" count="1" selected="0">
            <x v="1"/>
          </reference>
          <reference field="2" count="1" selected="0">
            <x v="3"/>
          </reference>
          <reference field="3" count="1" selected="0">
            <x v="2392"/>
          </reference>
          <reference field="4" count="1" selected="0">
            <x v="378"/>
          </reference>
          <reference field="5" count="1">
            <x v="83"/>
          </reference>
        </references>
      </pivotArea>
    </format>
    <format dxfId="21736">
      <pivotArea dataOnly="0" labelOnly="1" outline="0" fieldPosition="0">
        <references count="6">
          <reference field="0" count="0" selected="0"/>
          <reference field="1" count="1" selected="0">
            <x v="1"/>
          </reference>
          <reference field="2" count="1" selected="0">
            <x v="3"/>
          </reference>
          <reference field="3" count="1" selected="0">
            <x v="2393"/>
          </reference>
          <reference field="4" count="1" selected="0">
            <x v="329"/>
          </reference>
          <reference field="5" count="1">
            <x v="45"/>
          </reference>
        </references>
      </pivotArea>
    </format>
    <format dxfId="21735">
      <pivotArea dataOnly="0" labelOnly="1" outline="0" fieldPosition="0">
        <references count="6">
          <reference field="0" count="0" selected="0"/>
          <reference field="1" count="1" selected="0">
            <x v="1"/>
          </reference>
          <reference field="2" count="1" selected="0">
            <x v="3"/>
          </reference>
          <reference field="3" count="1" selected="0">
            <x v="2407"/>
          </reference>
          <reference field="4" count="1" selected="0">
            <x v="413"/>
          </reference>
          <reference field="5" count="1">
            <x v="1045"/>
          </reference>
        </references>
      </pivotArea>
    </format>
    <format dxfId="21734">
      <pivotArea dataOnly="0" labelOnly="1" outline="0" fieldPosition="0">
        <references count="6">
          <reference field="0" count="0" selected="0"/>
          <reference field="1" count="1" selected="0">
            <x v="1"/>
          </reference>
          <reference field="2" count="1" selected="0">
            <x v="3"/>
          </reference>
          <reference field="3" count="1" selected="0">
            <x v="2411"/>
          </reference>
          <reference field="4" count="1" selected="0">
            <x v="187"/>
          </reference>
          <reference field="5" count="1">
            <x v="777"/>
          </reference>
        </references>
      </pivotArea>
    </format>
    <format dxfId="21733">
      <pivotArea dataOnly="0" labelOnly="1" outline="0" fieldPosition="0">
        <references count="6">
          <reference field="0" count="0" selected="0"/>
          <reference field="1" count="1" selected="0">
            <x v="1"/>
          </reference>
          <reference field="2" count="1" selected="0">
            <x v="3"/>
          </reference>
          <reference field="3" count="1" selected="0">
            <x v="2434"/>
          </reference>
          <reference field="4" count="1" selected="0">
            <x v="224"/>
          </reference>
          <reference field="5" count="1">
            <x v="807"/>
          </reference>
        </references>
      </pivotArea>
    </format>
    <format dxfId="21732">
      <pivotArea dataOnly="0" labelOnly="1" outline="0" fieldPosition="0">
        <references count="6">
          <reference field="0" count="0" selected="0"/>
          <reference field="1" count="1" selected="0">
            <x v="1"/>
          </reference>
          <reference field="2" count="1" selected="0">
            <x v="3"/>
          </reference>
          <reference field="3" count="1" selected="0">
            <x v="2464"/>
          </reference>
          <reference field="4" count="1" selected="0">
            <x v="19"/>
          </reference>
          <reference field="5" count="1">
            <x v="787"/>
          </reference>
        </references>
      </pivotArea>
    </format>
    <format dxfId="21731">
      <pivotArea dataOnly="0" labelOnly="1" outline="0" fieldPosition="0">
        <references count="6">
          <reference field="0" count="0" selected="0"/>
          <reference field="1" count="1" selected="0">
            <x v="1"/>
          </reference>
          <reference field="2" count="1" selected="0">
            <x v="3"/>
          </reference>
          <reference field="3" count="1" selected="0">
            <x v="2472"/>
          </reference>
          <reference field="4" count="1" selected="0">
            <x v="75"/>
          </reference>
          <reference field="5" count="1">
            <x v="84"/>
          </reference>
        </references>
      </pivotArea>
    </format>
    <format dxfId="21730">
      <pivotArea dataOnly="0" labelOnly="1" outline="0" fieldPosition="0">
        <references count="6">
          <reference field="0" count="0" selected="0"/>
          <reference field="1" count="1" selected="0">
            <x v="1"/>
          </reference>
          <reference field="2" count="1" selected="0">
            <x v="3"/>
          </reference>
          <reference field="3" count="1" selected="0">
            <x v="2478"/>
          </reference>
          <reference field="4" count="1" selected="0">
            <x v="765"/>
          </reference>
          <reference field="5" count="1">
            <x v="82"/>
          </reference>
        </references>
      </pivotArea>
    </format>
    <format dxfId="21729">
      <pivotArea dataOnly="0" labelOnly="1" outline="0" fieldPosition="0">
        <references count="6">
          <reference field="0" count="0" selected="0"/>
          <reference field="1" count="1" selected="0">
            <x v="1"/>
          </reference>
          <reference field="2" count="1" selected="0">
            <x v="3"/>
          </reference>
          <reference field="3" count="1" selected="0">
            <x v="2480"/>
          </reference>
          <reference field="4" count="1" selected="0">
            <x v="509"/>
          </reference>
          <reference field="5" count="1">
            <x v="1322"/>
          </reference>
        </references>
      </pivotArea>
    </format>
    <format dxfId="21728">
      <pivotArea dataOnly="0" labelOnly="1" outline="0" fieldPosition="0">
        <references count="6">
          <reference field="0" count="0" selected="0"/>
          <reference field="1" count="1" selected="0">
            <x v="1"/>
          </reference>
          <reference field="2" count="1" selected="0">
            <x v="3"/>
          </reference>
          <reference field="3" count="1" selected="0">
            <x v="2483"/>
          </reference>
          <reference field="4" count="1" selected="0">
            <x v="355"/>
          </reference>
          <reference field="5" count="1">
            <x v="1581"/>
          </reference>
        </references>
      </pivotArea>
    </format>
    <format dxfId="21727">
      <pivotArea dataOnly="0" labelOnly="1" outline="0" fieldPosition="0">
        <references count="6">
          <reference field="0" count="0" selected="0"/>
          <reference field="1" count="1" selected="0">
            <x v="1"/>
          </reference>
          <reference field="2" count="1" selected="0">
            <x v="3"/>
          </reference>
          <reference field="3" count="1" selected="0">
            <x v="2494"/>
          </reference>
          <reference field="4" count="1" selected="0">
            <x v="537"/>
          </reference>
          <reference field="5" count="1">
            <x v="265"/>
          </reference>
        </references>
      </pivotArea>
    </format>
    <format dxfId="21726">
      <pivotArea dataOnly="0" labelOnly="1" outline="0" fieldPosition="0">
        <references count="6">
          <reference field="0" count="0" selected="0"/>
          <reference field="1" count="1" selected="0">
            <x v="1"/>
          </reference>
          <reference field="2" count="1" selected="0">
            <x v="3"/>
          </reference>
          <reference field="3" count="1" selected="0">
            <x v="2605"/>
          </reference>
          <reference field="4" count="1" selected="0">
            <x v="389"/>
          </reference>
          <reference field="5" count="1">
            <x v="1322"/>
          </reference>
        </references>
      </pivotArea>
    </format>
    <format dxfId="21725">
      <pivotArea dataOnly="0" labelOnly="1" outline="0" fieldPosition="0">
        <references count="6">
          <reference field="0" count="0" selected="0"/>
          <reference field="1" count="1" selected="0">
            <x v="1"/>
          </reference>
          <reference field="2" count="1" selected="0">
            <x v="3"/>
          </reference>
          <reference field="3" count="1" selected="0">
            <x v="2607"/>
          </reference>
          <reference field="4" count="1" selected="0">
            <x v="442"/>
          </reference>
          <reference field="5" count="1">
            <x v="179"/>
          </reference>
        </references>
      </pivotArea>
    </format>
    <format dxfId="21724">
      <pivotArea dataOnly="0" labelOnly="1" outline="0" fieldPosition="0">
        <references count="6">
          <reference field="0" count="0" selected="0"/>
          <reference field="1" count="1" selected="0">
            <x v="1"/>
          </reference>
          <reference field="2" count="1" selected="0">
            <x v="3"/>
          </reference>
          <reference field="3" count="1" selected="0">
            <x v="2608"/>
          </reference>
          <reference field="4" count="1" selected="0">
            <x v="383"/>
          </reference>
          <reference field="5" count="1">
            <x v="1551"/>
          </reference>
        </references>
      </pivotArea>
    </format>
    <format dxfId="21723">
      <pivotArea dataOnly="0" labelOnly="1" outline="0" fieldPosition="0">
        <references count="6">
          <reference field="0" count="0" selected="0"/>
          <reference field="1" count="1" selected="0">
            <x v="1"/>
          </reference>
          <reference field="2" count="1" selected="0">
            <x v="3"/>
          </reference>
          <reference field="3" count="1" selected="0">
            <x v="2622"/>
          </reference>
          <reference field="4" count="1" selected="0">
            <x v="482"/>
          </reference>
          <reference field="5" count="1">
            <x v="1608"/>
          </reference>
        </references>
      </pivotArea>
    </format>
    <format dxfId="21722">
      <pivotArea dataOnly="0" labelOnly="1" outline="0" fieldPosition="0">
        <references count="6">
          <reference field="0" count="0" selected="0"/>
          <reference field="1" count="1" selected="0">
            <x v="1"/>
          </reference>
          <reference field="2" count="1" selected="0">
            <x v="3"/>
          </reference>
          <reference field="3" count="1" selected="0">
            <x v="2623"/>
          </reference>
          <reference field="4" count="1" selected="0">
            <x v="502"/>
          </reference>
          <reference field="5" count="1">
            <x v="124"/>
          </reference>
        </references>
      </pivotArea>
    </format>
    <format dxfId="21721">
      <pivotArea dataOnly="0" labelOnly="1" outline="0" fieldPosition="0">
        <references count="6">
          <reference field="0" count="0" selected="0"/>
          <reference field="1" count="1" selected="0">
            <x v="1"/>
          </reference>
          <reference field="2" count="1" selected="0">
            <x v="3"/>
          </reference>
          <reference field="3" count="1" selected="0">
            <x v="2624"/>
          </reference>
          <reference field="4" count="1" selected="0">
            <x v="489"/>
          </reference>
          <reference field="5" count="1">
            <x v="164"/>
          </reference>
        </references>
      </pivotArea>
    </format>
    <format dxfId="21720">
      <pivotArea dataOnly="0" labelOnly="1" outline="0" fieldPosition="0">
        <references count="6">
          <reference field="0" count="0" selected="0"/>
          <reference field="1" count="1" selected="0">
            <x v="1"/>
          </reference>
          <reference field="2" count="1" selected="0">
            <x v="3"/>
          </reference>
          <reference field="3" count="1" selected="0">
            <x v="2625"/>
          </reference>
          <reference field="4" count="1" selected="0">
            <x v="489"/>
          </reference>
          <reference field="5" count="1">
            <x v="184"/>
          </reference>
        </references>
      </pivotArea>
    </format>
    <format dxfId="21719">
      <pivotArea dataOnly="0" labelOnly="1" outline="0" fieldPosition="0">
        <references count="6">
          <reference field="0" count="0" selected="0"/>
          <reference field="1" count="1" selected="0">
            <x v="1"/>
          </reference>
          <reference field="2" count="1" selected="0">
            <x v="3"/>
          </reference>
          <reference field="3" count="1" selected="0">
            <x v="2626"/>
          </reference>
          <reference field="4" count="1" selected="0">
            <x v="502"/>
          </reference>
          <reference field="5" count="1">
            <x v="611"/>
          </reference>
        </references>
      </pivotArea>
    </format>
    <format dxfId="21718">
      <pivotArea dataOnly="0" labelOnly="1" outline="0" fieldPosition="0">
        <references count="6">
          <reference field="0" count="0" selected="0"/>
          <reference field="1" count="1" selected="0">
            <x v="1"/>
          </reference>
          <reference field="2" count="1" selected="0">
            <x v="3"/>
          </reference>
          <reference field="3" count="1" selected="0">
            <x v="2630"/>
          </reference>
          <reference field="4" count="1" selected="0">
            <x v="489"/>
          </reference>
          <reference field="5" count="1">
            <x v="319"/>
          </reference>
        </references>
      </pivotArea>
    </format>
    <format dxfId="21717">
      <pivotArea dataOnly="0" labelOnly="1" outline="0" fieldPosition="0">
        <references count="6">
          <reference field="0" count="0" selected="0"/>
          <reference field="1" count="1" selected="0">
            <x v="1"/>
          </reference>
          <reference field="2" count="1" selected="0">
            <x v="3"/>
          </reference>
          <reference field="3" count="1" selected="0">
            <x v="2631"/>
          </reference>
          <reference field="4" count="1" selected="0">
            <x v="482"/>
          </reference>
          <reference field="5" count="1">
            <x v="379"/>
          </reference>
        </references>
      </pivotArea>
    </format>
    <format dxfId="21716">
      <pivotArea dataOnly="0" labelOnly="1" outline="0" fieldPosition="0">
        <references count="6">
          <reference field="0" count="0" selected="0"/>
          <reference field="1" count="1" selected="0">
            <x v="1"/>
          </reference>
          <reference field="2" count="1" selected="0">
            <x v="3"/>
          </reference>
          <reference field="3" count="1" selected="0">
            <x v="2632"/>
          </reference>
          <reference field="4" count="1" selected="0">
            <x v="489"/>
          </reference>
          <reference field="5" count="1">
            <x v="409"/>
          </reference>
        </references>
      </pivotArea>
    </format>
    <format dxfId="21715">
      <pivotArea dataOnly="0" labelOnly="1" outline="0" fieldPosition="0">
        <references count="6">
          <reference field="0" count="0" selected="0"/>
          <reference field="1" count="1" selected="0">
            <x v="1"/>
          </reference>
          <reference field="2" count="1" selected="0">
            <x v="3"/>
          </reference>
          <reference field="3" count="1" selected="0">
            <x v="2633"/>
          </reference>
          <reference field="4" count="1" selected="0">
            <x v="502"/>
          </reference>
          <reference field="5" count="1">
            <x v="500"/>
          </reference>
        </references>
      </pivotArea>
    </format>
    <format dxfId="21714">
      <pivotArea dataOnly="0" labelOnly="1" outline="0" fieldPosition="0">
        <references count="6">
          <reference field="0" count="0" selected="0"/>
          <reference field="1" count="1" selected="0">
            <x v="1"/>
          </reference>
          <reference field="2" count="1" selected="0">
            <x v="3"/>
          </reference>
          <reference field="3" count="1" selected="0">
            <x v="2634"/>
          </reference>
          <reference field="4" count="1" selected="0">
            <x v="482"/>
          </reference>
          <reference field="5" count="1">
            <x v="1286"/>
          </reference>
        </references>
      </pivotArea>
    </format>
    <format dxfId="21713">
      <pivotArea dataOnly="0" labelOnly="1" outline="0" fieldPosition="0">
        <references count="6">
          <reference field="0" count="0" selected="0"/>
          <reference field="1" count="1" selected="0">
            <x v="1"/>
          </reference>
          <reference field="2" count="1" selected="0">
            <x v="3"/>
          </reference>
          <reference field="3" count="1" selected="0">
            <x v="2635"/>
          </reference>
          <reference field="4" count="1" selected="0">
            <x v="482"/>
          </reference>
          <reference field="5" count="1">
            <x v="626"/>
          </reference>
        </references>
      </pivotArea>
    </format>
    <format dxfId="21712">
      <pivotArea dataOnly="0" labelOnly="1" outline="0" fieldPosition="0">
        <references count="6">
          <reference field="0" count="0" selected="0"/>
          <reference field="1" count="1" selected="0">
            <x v="1"/>
          </reference>
          <reference field="2" count="1" selected="0">
            <x v="3"/>
          </reference>
          <reference field="3" count="1" selected="0">
            <x v="2636"/>
          </reference>
          <reference field="4" count="1" selected="0">
            <x v="512"/>
          </reference>
          <reference field="5" count="1">
            <x v="611"/>
          </reference>
        </references>
      </pivotArea>
    </format>
    <format dxfId="21711">
      <pivotArea dataOnly="0" labelOnly="1" outline="0" fieldPosition="0">
        <references count="6">
          <reference field="0" count="0" selected="0"/>
          <reference field="1" count="1" selected="0">
            <x v="1"/>
          </reference>
          <reference field="2" count="1" selected="0">
            <x v="3"/>
          </reference>
          <reference field="3" count="1" selected="0">
            <x v="2637"/>
          </reference>
          <reference field="4" count="1" selected="0">
            <x v="489"/>
          </reference>
          <reference field="5" count="1">
            <x v="1140"/>
          </reference>
        </references>
      </pivotArea>
    </format>
    <format dxfId="21710">
      <pivotArea dataOnly="0" labelOnly="1" outline="0" fieldPosition="0">
        <references count="6">
          <reference field="0" count="0" selected="0"/>
          <reference field="1" count="1" selected="0">
            <x v="1"/>
          </reference>
          <reference field="2" count="1" selected="0">
            <x v="3"/>
          </reference>
          <reference field="3" count="1" selected="0">
            <x v="2639"/>
          </reference>
          <reference field="4" count="1" selected="0">
            <x v="502"/>
          </reference>
          <reference field="5" count="1">
            <x v="571"/>
          </reference>
        </references>
      </pivotArea>
    </format>
    <format dxfId="21709">
      <pivotArea dataOnly="0" labelOnly="1" outline="0" fieldPosition="0">
        <references count="6">
          <reference field="0" count="0" selected="0"/>
          <reference field="1" count="1" selected="0">
            <x v="1"/>
          </reference>
          <reference field="2" count="1" selected="0">
            <x v="3"/>
          </reference>
          <reference field="3" count="1" selected="0">
            <x v="2640"/>
          </reference>
          <reference field="4" count="1" selected="0">
            <x v="512"/>
          </reference>
          <reference field="5" count="1">
            <x v="1449"/>
          </reference>
        </references>
      </pivotArea>
    </format>
    <format dxfId="21708">
      <pivotArea dataOnly="0" labelOnly="1" outline="0" fieldPosition="0">
        <references count="6">
          <reference field="0" count="0" selected="0"/>
          <reference field="1" count="1" selected="0">
            <x v="1"/>
          </reference>
          <reference field="2" count="1" selected="0">
            <x v="3"/>
          </reference>
          <reference field="3" count="1" selected="0">
            <x v="2641"/>
          </reference>
          <reference field="4" count="1" selected="0">
            <x v="489"/>
          </reference>
          <reference field="5" count="1">
            <x v="597"/>
          </reference>
        </references>
      </pivotArea>
    </format>
    <format dxfId="21707">
      <pivotArea dataOnly="0" labelOnly="1" outline="0" fieldPosition="0">
        <references count="6">
          <reference field="0" count="0" selected="0"/>
          <reference field="1" count="1" selected="0">
            <x v="1"/>
          </reference>
          <reference field="2" count="1" selected="0">
            <x v="3"/>
          </reference>
          <reference field="3" count="1" selected="0">
            <x v="2642"/>
          </reference>
          <reference field="4" count="1" selected="0">
            <x v="482"/>
          </reference>
          <reference field="5" count="1">
            <x v="1472"/>
          </reference>
        </references>
      </pivotArea>
    </format>
    <format dxfId="21706">
      <pivotArea dataOnly="0" labelOnly="1" outline="0" fieldPosition="0">
        <references count="6">
          <reference field="0" count="0" selected="0"/>
          <reference field="1" count="1" selected="0">
            <x v="1"/>
          </reference>
          <reference field="2" count="1" selected="0">
            <x v="3"/>
          </reference>
          <reference field="3" count="1" selected="0">
            <x v="2643"/>
          </reference>
          <reference field="4" count="1" selected="0">
            <x v="489"/>
          </reference>
          <reference field="5" count="1">
            <x v="1605"/>
          </reference>
        </references>
      </pivotArea>
    </format>
    <format dxfId="21705">
      <pivotArea dataOnly="0" labelOnly="1" outline="0" fieldPosition="0">
        <references count="6">
          <reference field="0" count="0" selected="0"/>
          <reference field="1" count="1" selected="0">
            <x v="1"/>
          </reference>
          <reference field="2" count="1" selected="0">
            <x v="3"/>
          </reference>
          <reference field="3" count="1" selected="0">
            <x v="2644"/>
          </reference>
          <reference field="4" count="1" selected="0">
            <x v="482"/>
          </reference>
          <reference field="5" count="1">
            <x v="1607"/>
          </reference>
        </references>
      </pivotArea>
    </format>
    <format dxfId="21704">
      <pivotArea dataOnly="0" labelOnly="1" outline="0" fieldPosition="0">
        <references count="6">
          <reference field="0" count="0" selected="0"/>
          <reference field="1" count="1" selected="0">
            <x v="1"/>
          </reference>
          <reference field="2" count="1" selected="0">
            <x v="3"/>
          </reference>
          <reference field="3" count="1" selected="0">
            <x v="2652"/>
          </reference>
          <reference field="4" count="1" selected="0">
            <x v="314"/>
          </reference>
          <reference field="5" count="1">
            <x v="611"/>
          </reference>
        </references>
      </pivotArea>
    </format>
    <format dxfId="21703">
      <pivotArea dataOnly="0" labelOnly="1" outline="0" fieldPosition="0">
        <references count="6">
          <reference field="0" count="0" selected="0"/>
          <reference field="1" count="1" selected="0">
            <x v="1"/>
          </reference>
          <reference field="2" count="1" selected="0">
            <x v="3"/>
          </reference>
          <reference field="3" count="1" selected="0">
            <x v="2653"/>
          </reference>
          <reference field="4" count="1" selected="0">
            <x v="512"/>
          </reference>
          <reference field="5" count="1">
            <x v="534"/>
          </reference>
        </references>
      </pivotArea>
    </format>
    <format dxfId="21702">
      <pivotArea dataOnly="0" labelOnly="1" outline="0" fieldPosition="0">
        <references count="6">
          <reference field="0" count="0" selected="0"/>
          <reference field="1" count="1" selected="0">
            <x v="1"/>
          </reference>
          <reference field="2" count="1" selected="0">
            <x v="3"/>
          </reference>
          <reference field="3" count="1" selected="0">
            <x v="2661"/>
          </reference>
          <reference field="4" count="1" selected="0">
            <x v="265"/>
          </reference>
          <reference field="5" count="1">
            <x v="847"/>
          </reference>
        </references>
      </pivotArea>
    </format>
    <format dxfId="21701">
      <pivotArea dataOnly="0" labelOnly="1" outline="0" fieldPosition="0">
        <references count="6">
          <reference field="0" count="0" selected="0"/>
          <reference field="1" count="1" selected="0">
            <x v="1"/>
          </reference>
          <reference field="2" count="1" selected="0">
            <x v="3"/>
          </reference>
          <reference field="3" count="1" selected="0">
            <x v="2662"/>
          </reference>
          <reference field="4" count="1" selected="0">
            <x v="1093"/>
          </reference>
          <reference field="5" count="1">
            <x v="584"/>
          </reference>
        </references>
      </pivotArea>
    </format>
    <format dxfId="21700">
      <pivotArea dataOnly="0" labelOnly="1" outline="0" fieldPosition="0">
        <references count="6">
          <reference field="0" count="0" selected="0"/>
          <reference field="1" count="1" selected="0">
            <x v="1"/>
          </reference>
          <reference field="2" count="1" selected="0">
            <x v="3"/>
          </reference>
          <reference field="3" count="1" selected="0">
            <x v="2853"/>
          </reference>
          <reference field="4" count="1" selected="0">
            <x v="520"/>
          </reference>
          <reference field="5" count="1">
            <x v="1289"/>
          </reference>
        </references>
      </pivotArea>
    </format>
    <format dxfId="21699">
      <pivotArea dataOnly="0" labelOnly="1" outline="0" fieldPosition="0">
        <references count="6">
          <reference field="0" count="0" selected="0"/>
          <reference field="1" count="1" selected="0">
            <x v="1"/>
          </reference>
          <reference field="2" count="1" selected="0">
            <x v="3"/>
          </reference>
          <reference field="3" count="1" selected="0">
            <x v="2911"/>
          </reference>
          <reference field="4" count="1" selected="0">
            <x v="75"/>
          </reference>
          <reference field="5" count="1">
            <x v="611"/>
          </reference>
        </references>
      </pivotArea>
    </format>
    <format dxfId="21698">
      <pivotArea dataOnly="0" labelOnly="1" outline="0" fieldPosition="0">
        <references count="6">
          <reference field="0" count="0" selected="0"/>
          <reference field="1" count="1" selected="0">
            <x v="1"/>
          </reference>
          <reference field="2" count="1" selected="0">
            <x v="3"/>
          </reference>
          <reference field="3" count="1" selected="0">
            <x v="2918"/>
          </reference>
          <reference field="4" count="1" selected="0">
            <x v="231"/>
          </reference>
          <reference field="5" count="1">
            <x v="1104"/>
          </reference>
        </references>
      </pivotArea>
    </format>
    <format dxfId="21697">
      <pivotArea dataOnly="0" labelOnly="1" outline="0" fieldPosition="0">
        <references count="6">
          <reference field="0" count="0" selected="0"/>
          <reference field="1" count="1" selected="0">
            <x v="1"/>
          </reference>
          <reference field="2" count="1" selected="0">
            <x v="3"/>
          </reference>
          <reference field="3" count="1" selected="0">
            <x v="2966"/>
          </reference>
          <reference field="4" count="1" selected="0">
            <x v="634"/>
          </reference>
          <reference field="5" count="1">
            <x v="1103"/>
          </reference>
        </references>
      </pivotArea>
    </format>
    <format dxfId="21696">
      <pivotArea dataOnly="0" labelOnly="1" outline="0" fieldPosition="0">
        <references count="6">
          <reference field="0" count="0" selected="0"/>
          <reference field="1" count="1" selected="0">
            <x v="1"/>
          </reference>
          <reference field="2" count="1" selected="0">
            <x v="3"/>
          </reference>
          <reference field="3" count="1" selected="0">
            <x v="2994"/>
          </reference>
          <reference field="4" count="1" selected="0">
            <x v="511"/>
          </reference>
          <reference field="5" count="1">
            <x v="1"/>
          </reference>
        </references>
      </pivotArea>
    </format>
    <format dxfId="21695">
      <pivotArea dataOnly="0" labelOnly="1" outline="0" fieldPosition="0">
        <references count="6">
          <reference field="0" count="0" selected="0"/>
          <reference field="1" count="1" selected="0">
            <x v="1"/>
          </reference>
          <reference field="2" count="1" selected="0">
            <x v="3"/>
          </reference>
          <reference field="3" count="1" selected="0">
            <x v="3010"/>
          </reference>
          <reference field="4" count="1" selected="0">
            <x v="108"/>
          </reference>
          <reference field="5" count="1">
            <x v="1680"/>
          </reference>
        </references>
      </pivotArea>
    </format>
    <format dxfId="21694">
      <pivotArea dataOnly="0" labelOnly="1" outline="0" fieldPosition="0">
        <references count="6">
          <reference field="0" count="0" selected="0"/>
          <reference field="1" count="1" selected="0">
            <x v="1"/>
          </reference>
          <reference field="2" count="1" selected="0">
            <x v="3"/>
          </reference>
          <reference field="3" count="1" selected="0">
            <x v="3012"/>
          </reference>
          <reference field="4" count="1" selected="0">
            <x v="108"/>
          </reference>
          <reference field="5" count="1">
            <x v="1292"/>
          </reference>
        </references>
      </pivotArea>
    </format>
    <format dxfId="21693">
      <pivotArea dataOnly="0" labelOnly="1" outline="0" fieldPosition="0">
        <references count="6">
          <reference field="0" count="0" selected="0"/>
          <reference field="1" count="1" selected="0">
            <x v="1"/>
          </reference>
          <reference field="2" count="1" selected="0">
            <x v="3"/>
          </reference>
          <reference field="3" count="1" selected="0">
            <x v="3016"/>
          </reference>
          <reference field="4" count="1" selected="0">
            <x v="522"/>
          </reference>
          <reference field="5" count="1">
            <x v="611"/>
          </reference>
        </references>
      </pivotArea>
    </format>
    <format dxfId="21692">
      <pivotArea dataOnly="0" labelOnly="1" outline="0" fieldPosition="0">
        <references count="6">
          <reference field="0" count="0" selected="0"/>
          <reference field="1" count="1" selected="0">
            <x v="1"/>
          </reference>
          <reference field="2" count="1" selected="0">
            <x v="3"/>
          </reference>
          <reference field="3" count="1" selected="0">
            <x v="3036"/>
          </reference>
          <reference field="4" count="1" selected="0">
            <x v="522"/>
          </reference>
          <reference field="5" count="1">
            <x v="662"/>
          </reference>
        </references>
      </pivotArea>
    </format>
    <format dxfId="21691">
      <pivotArea dataOnly="0" labelOnly="1" outline="0" fieldPosition="0">
        <references count="6">
          <reference field="0" count="0" selected="0"/>
          <reference field="1" count="1" selected="0">
            <x v="1"/>
          </reference>
          <reference field="2" count="1" selected="0">
            <x v="3"/>
          </reference>
          <reference field="3" count="1" selected="0">
            <x v="3037"/>
          </reference>
          <reference field="4" count="1" selected="0">
            <x v="522"/>
          </reference>
          <reference field="5" count="1">
            <x v="611"/>
          </reference>
        </references>
      </pivotArea>
    </format>
    <format dxfId="21690">
      <pivotArea dataOnly="0" labelOnly="1" outline="0" fieldPosition="0">
        <references count="6">
          <reference field="0" count="0" selected="0"/>
          <reference field="1" count="1" selected="0">
            <x v="1"/>
          </reference>
          <reference field="2" count="1" selected="0">
            <x v="3"/>
          </reference>
          <reference field="3" count="1" selected="0">
            <x v="3042"/>
          </reference>
          <reference field="4" count="1" selected="0">
            <x v="201"/>
          </reference>
          <reference field="5" count="1">
            <x v="947"/>
          </reference>
        </references>
      </pivotArea>
    </format>
    <format dxfId="21689">
      <pivotArea dataOnly="0" labelOnly="1" outline="0" fieldPosition="0">
        <references count="6">
          <reference field="0" count="0" selected="0"/>
          <reference field="1" count="1" selected="0">
            <x v="1"/>
          </reference>
          <reference field="2" count="1" selected="0">
            <x v="3"/>
          </reference>
          <reference field="3" count="1" selected="0">
            <x v="3043"/>
          </reference>
          <reference field="4" count="1" selected="0">
            <x v="127"/>
          </reference>
          <reference field="5" count="1">
            <x v="567"/>
          </reference>
        </references>
      </pivotArea>
    </format>
    <format dxfId="21688">
      <pivotArea dataOnly="0" labelOnly="1" outline="0" fieldPosition="0">
        <references count="6">
          <reference field="0" count="0" selected="0"/>
          <reference field="1" count="1" selected="0">
            <x v="1"/>
          </reference>
          <reference field="2" count="1" selected="0">
            <x v="3"/>
          </reference>
          <reference field="3" count="1" selected="0">
            <x v="3045"/>
          </reference>
          <reference field="4" count="1" selected="0">
            <x v="425"/>
          </reference>
          <reference field="5" count="1">
            <x v="1444"/>
          </reference>
        </references>
      </pivotArea>
    </format>
    <format dxfId="21687">
      <pivotArea dataOnly="0" labelOnly="1" outline="0" fieldPosition="0">
        <references count="6">
          <reference field="0" count="0" selected="0"/>
          <reference field="1" count="1" selected="0">
            <x v="1"/>
          </reference>
          <reference field="2" count="1" selected="0">
            <x v="3"/>
          </reference>
          <reference field="3" count="1" selected="0">
            <x v="3049"/>
          </reference>
          <reference field="4" count="1" selected="0">
            <x v="512"/>
          </reference>
          <reference field="5" count="1">
            <x v="1077"/>
          </reference>
        </references>
      </pivotArea>
    </format>
    <format dxfId="21686">
      <pivotArea dataOnly="0" labelOnly="1" outline="0" fieldPosition="0">
        <references count="6">
          <reference field="0" count="0" selected="0"/>
          <reference field="1" count="1" selected="0">
            <x v="1"/>
          </reference>
          <reference field="2" count="1" selected="0">
            <x v="3"/>
          </reference>
          <reference field="3" count="1" selected="0">
            <x v="3085"/>
          </reference>
          <reference field="4" count="1" selected="0">
            <x v="299"/>
          </reference>
          <reference field="5" count="1">
            <x v="611"/>
          </reference>
        </references>
      </pivotArea>
    </format>
    <format dxfId="21685">
      <pivotArea dataOnly="0" labelOnly="1" outline="0" fieldPosition="0">
        <references count="6">
          <reference field="0" count="0" selected="0"/>
          <reference field="1" count="1" selected="0">
            <x v="1"/>
          </reference>
          <reference field="2" count="1" selected="0">
            <x v="3"/>
          </reference>
          <reference field="3" count="1" selected="0">
            <x v="3163"/>
          </reference>
          <reference field="4" count="1" selected="0">
            <x v="31"/>
          </reference>
          <reference field="5" count="1">
            <x v="1453"/>
          </reference>
        </references>
      </pivotArea>
    </format>
    <format dxfId="21684">
      <pivotArea dataOnly="0" labelOnly="1" outline="0" fieldPosition="0">
        <references count="6">
          <reference field="0" count="0" selected="0"/>
          <reference field="1" count="1" selected="0">
            <x v="1"/>
          </reference>
          <reference field="2" count="1" selected="0">
            <x v="3"/>
          </reference>
          <reference field="3" count="1" selected="0">
            <x v="3165"/>
          </reference>
          <reference field="4" count="1" selected="0">
            <x v="31"/>
          </reference>
          <reference field="5" count="1">
            <x v="611"/>
          </reference>
        </references>
      </pivotArea>
    </format>
    <format dxfId="21683">
      <pivotArea dataOnly="0" labelOnly="1" outline="0" fieldPosition="0">
        <references count="6">
          <reference field="0" count="0" selected="0"/>
          <reference field="1" count="1" selected="0">
            <x v="1"/>
          </reference>
          <reference field="2" count="1" selected="0">
            <x v="3"/>
          </reference>
          <reference field="3" count="1" selected="0">
            <x v="3168"/>
          </reference>
          <reference field="4" count="1" selected="0">
            <x v="31"/>
          </reference>
          <reference field="5" count="1">
            <x v="638"/>
          </reference>
        </references>
      </pivotArea>
    </format>
    <format dxfId="21682">
      <pivotArea dataOnly="0" labelOnly="1" outline="0" fieldPosition="0">
        <references count="6">
          <reference field="0" count="0" selected="0"/>
          <reference field="1" count="1" selected="0">
            <x v="1"/>
          </reference>
          <reference field="2" count="1" selected="0">
            <x v="3"/>
          </reference>
          <reference field="3" count="1" selected="0">
            <x v="3169"/>
          </reference>
          <reference field="4" count="1" selected="0">
            <x v="31"/>
          </reference>
          <reference field="5" count="1">
            <x v="611"/>
          </reference>
        </references>
      </pivotArea>
    </format>
    <format dxfId="21681">
      <pivotArea dataOnly="0" labelOnly="1" outline="0" fieldPosition="0">
        <references count="6">
          <reference field="0" count="0" selected="0"/>
          <reference field="1" count="1" selected="0">
            <x v="1"/>
          </reference>
          <reference field="2" count="1" selected="0">
            <x v="3"/>
          </reference>
          <reference field="3" count="1" selected="0">
            <x v="3198"/>
          </reference>
          <reference field="4" count="1" selected="0">
            <x v="31"/>
          </reference>
          <reference field="5" count="1">
            <x v="68"/>
          </reference>
        </references>
      </pivotArea>
    </format>
    <format dxfId="21680">
      <pivotArea dataOnly="0" labelOnly="1" outline="0" fieldPosition="0">
        <references count="6">
          <reference field="0" count="0" selected="0"/>
          <reference field="1" count="1" selected="0">
            <x v="1"/>
          </reference>
          <reference field="2" count="1" selected="0">
            <x v="3"/>
          </reference>
          <reference field="3" count="1" selected="0">
            <x v="3199"/>
          </reference>
          <reference field="4" count="1" selected="0">
            <x v="31"/>
          </reference>
          <reference field="5" count="1">
            <x v="611"/>
          </reference>
        </references>
      </pivotArea>
    </format>
    <format dxfId="21679">
      <pivotArea dataOnly="0" labelOnly="1" outline="0" fieldPosition="0">
        <references count="6">
          <reference field="0" count="0" selected="0"/>
          <reference field="1" count="1" selected="0">
            <x v="1"/>
          </reference>
          <reference field="2" count="1" selected="0">
            <x v="3"/>
          </reference>
          <reference field="3" count="1" selected="0">
            <x v="3266"/>
          </reference>
          <reference field="4" count="1" selected="0">
            <x v="31"/>
          </reference>
          <reference field="5" count="1">
            <x v="709"/>
          </reference>
        </references>
      </pivotArea>
    </format>
    <format dxfId="21678">
      <pivotArea dataOnly="0" labelOnly="1" outline="0" fieldPosition="0">
        <references count="6">
          <reference field="0" count="0" selected="0"/>
          <reference field="1" count="1" selected="0">
            <x v="1"/>
          </reference>
          <reference field="2" count="1" selected="0">
            <x v="3"/>
          </reference>
          <reference field="3" count="1" selected="0">
            <x v="3322"/>
          </reference>
          <reference field="4" count="1" selected="0">
            <x v="200"/>
          </reference>
          <reference field="5" count="1">
            <x v="1645"/>
          </reference>
        </references>
      </pivotArea>
    </format>
    <format dxfId="21677">
      <pivotArea dataOnly="0" labelOnly="1" outline="0" fieldPosition="0">
        <references count="6">
          <reference field="0" count="0" selected="0"/>
          <reference field="1" count="1" selected="0">
            <x v="1"/>
          </reference>
          <reference field="2" count="1" selected="0">
            <x v="3"/>
          </reference>
          <reference field="3" count="1" selected="0">
            <x v="3324"/>
          </reference>
          <reference field="4" count="1" selected="0">
            <x v="515"/>
          </reference>
          <reference field="5" count="1">
            <x v="898"/>
          </reference>
        </references>
      </pivotArea>
    </format>
    <format dxfId="21676">
      <pivotArea dataOnly="0" labelOnly="1" outline="0" fieldPosition="0">
        <references count="6">
          <reference field="0" count="0" selected="0"/>
          <reference field="1" count="1" selected="0">
            <x v="1"/>
          </reference>
          <reference field="2" count="1" selected="0">
            <x v="3"/>
          </reference>
          <reference field="3" count="1" selected="0">
            <x v="3325"/>
          </reference>
          <reference field="4" count="1" selected="0">
            <x v="515"/>
          </reference>
          <reference field="5" count="1">
            <x v="1256"/>
          </reference>
        </references>
      </pivotArea>
    </format>
    <format dxfId="21675">
      <pivotArea dataOnly="0" labelOnly="1" outline="0" fieldPosition="0">
        <references count="6">
          <reference field="0" count="0" selected="0"/>
          <reference field="1" count="1" selected="0">
            <x v="1"/>
          </reference>
          <reference field="2" count="1" selected="0">
            <x v="3"/>
          </reference>
          <reference field="3" count="1" selected="0">
            <x v="3326"/>
          </reference>
          <reference field="4" count="1" selected="0">
            <x v="515"/>
          </reference>
          <reference field="5" count="1">
            <x v="301"/>
          </reference>
        </references>
      </pivotArea>
    </format>
    <format dxfId="21674">
      <pivotArea dataOnly="0" labelOnly="1" outline="0" fieldPosition="0">
        <references count="6">
          <reference field="0" count="0" selected="0"/>
          <reference field="1" count="1" selected="0">
            <x v="1"/>
          </reference>
          <reference field="2" count="1" selected="0">
            <x v="3"/>
          </reference>
          <reference field="3" count="1" selected="0">
            <x v="3327"/>
          </reference>
          <reference field="4" count="1" selected="0">
            <x v="515"/>
          </reference>
          <reference field="5" count="1">
            <x v="908"/>
          </reference>
        </references>
      </pivotArea>
    </format>
    <format dxfId="21673">
      <pivotArea dataOnly="0" labelOnly="1" outline="0" fieldPosition="0">
        <references count="6">
          <reference field="0" count="0" selected="0"/>
          <reference field="1" count="1" selected="0">
            <x v="1"/>
          </reference>
          <reference field="2" count="1" selected="0">
            <x v="3"/>
          </reference>
          <reference field="3" count="1" selected="0">
            <x v="3328"/>
          </reference>
          <reference field="4" count="1" selected="0">
            <x v="515"/>
          </reference>
          <reference field="5" count="1">
            <x v="413"/>
          </reference>
        </references>
      </pivotArea>
    </format>
    <format dxfId="21672">
      <pivotArea dataOnly="0" labelOnly="1" outline="0" fieldPosition="0">
        <references count="6">
          <reference field="0" count="0" selected="0"/>
          <reference field="1" count="1" selected="0">
            <x v="1"/>
          </reference>
          <reference field="2" count="1" selected="0">
            <x v="3"/>
          </reference>
          <reference field="3" count="1" selected="0">
            <x v="3329"/>
          </reference>
          <reference field="4" count="1" selected="0">
            <x v="515"/>
          </reference>
          <reference field="5" count="1">
            <x v="1414"/>
          </reference>
        </references>
      </pivotArea>
    </format>
    <format dxfId="21671">
      <pivotArea dataOnly="0" labelOnly="1" outline="0" fieldPosition="0">
        <references count="6">
          <reference field="0" count="0" selected="0"/>
          <reference field="1" count="1" selected="0">
            <x v="1"/>
          </reference>
          <reference field="2" count="1" selected="0">
            <x v="3"/>
          </reference>
          <reference field="3" count="1" selected="0">
            <x v="3330"/>
          </reference>
          <reference field="4" count="1" selected="0">
            <x v="515"/>
          </reference>
          <reference field="5" count="1">
            <x v="899"/>
          </reference>
        </references>
      </pivotArea>
    </format>
    <format dxfId="21670">
      <pivotArea dataOnly="0" labelOnly="1" outline="0" fieldPosition="0">
        <references count="6">
          <reference field="0" count="0" selected="0"/>
          <reference field="1" count="1" selected="0">
            <x v="1"/>
          </reference>
          <reference field="2" count="1" selected="0">
            <x v="3"/>
          </reference>
          <reference field="3" count="1" selected="0">
            <x v="3406"/>
          </reference>
          <reference field="4" count="1" selected="0">
            <x v="175"/>
          </reference>
          <reference field="5" count="1">
            <x v="1378"/>
          </reference>
        </references>
      </pivotArea>
    </format>
    <format dxfId="21669">
      <pivotArea dataOnly="0" labelOnly="1" outline="0" fieldPosition="0">
        <references count="6">
          <reference field="0" count="0" selected="0"/>
          <reference field="1" count="1" selected="0">
            <x v="1"/>
          </reference>
          <reference field="2" count="1" selected="0">
            <x v="3"/>
          </reference>
          <reference field="3" count="1" selected="0">
            <x v="3415"/>
          </reference>
          <reference field="4" count="1" selected="0">
            <x v="314"/>
          </reference>
          <reference field="5" count="1">
            <x v="1376"/>
          </reference>
        </references>
      </pivotArea>
    </format>
    <format dxfId="21668">
      <pivotArea dataOnly="0" labelOnly="1" outline="0" fieldPosition="0">
        <references count="6">
          <reference field="0" count="0" selected="0"/>
          <reference field="1" count="1" selected="0">
            <x v="1"/>
          </reference>
          <reference field="2" count="1" selected="0">
            <x v="3"/>
          </reference>
          <reference field="3" count="1" selected="0">
            <x v="3485"/>
          </reference>
          <reference field="4" count="1" selected="0">
            <x v="712"/>
          </reference>
          <reference field="5" count="1">
            <x v="994"/>
          </reference>
        </references>
      </pivotArea>
    </format>
    <format dxfId="21667">
      <pivotArea dataOnly="0" labelOnly="1" outline="0" fieldPosition="0">
        <references count="6">
          <reference field="0" count="0" selected="0"/>
          <reference field="1" count="1" selected="0">
            <x v="1"/>
          </reference>
          <reference field="2" count="1" selected="0">
            <x v="3"/>
          </reference>
          <reference field="3" count="1" selected="0">
            <x v="3560"/>
          </reference>
          <reference field="4" count="1" selected="0">
            <x v="442"/>
          </reference>
          <reference field="5" count="1">
            <x v="737"/>
          </reference>
        </references>
      </pivotArea>
    </format>
    <format dxfId="21666">
      <pivotArea dataOnly="0" labelOnly="1" outline="0" fieldPosition="0">
        <references count="6">
          <reference field="0" count="0" selected="0"/>
          <reference field="1" count="1" selected="0">
            <x v="1"/>
          </reference>
          <reference field="2" count="1" selected="0">
            <x v="3"/>
          </reference>
          <reference field="3" count="1" selected="0">
            <x v="3573"/>
          </reference>
          <reference field="4" count="1" selected="0">
            <x v="544"/>
          </reference>
          <reference field="5" count="1">
            <x v="611"/>
          </reference>
        </references>
      </pivotArea>
    </format>
    <format dxfId="21665">
      <pivotArea dataOnly="0" labelOnly="1" outline="0" fieldPosition="0">
        <references count="6">
          <reference field="0" count="0" selected="0"/>
          <reference field="1" count="1" selected="0">
            <x v="1"/>
          </reference>
          <reference field="2" count="1" selected="0">
            <x v="3"/>
          </reference>
          <reference field="3" count="1" selected="0">
            <x v="3618"/>
          </reference>
          <reference field="4" count="1" selected="0">
            <x v="522"/>
          </reference>
          <reference field="5" count="1">
            <x v="1561"/>
          </reference>
        </references>
      </pivotArea>
    </format>
    <format dxfId="21664">
      <pivotArea dataOnly="0" labelOnly="1" outline="0" fieldPosition="0">
        <references count="6">
          <reference field="0" count="0" selected="0"/>
          <reference field="1" count="1" selected="0">
            <x v="1"/>
          </reference>
          <reference field="2" count="1" selected="0">
            <x v="3"/>
          </reference>
          <reference field="3" count="1" selected="0">
            <x v="3621"/>
          </reference>
          <reference field="4" count="1" selected="0">
            <x v="531"/>
          </reference>
          <reference field="5" count="1">
            <x v="1600"/>
          </reference>
        </references>
      </pivotArea>
    </format>
    <format dxfId="21663">
      <pivotArea dataOnly="0" labelOnly="1" outline="0" fieldPosition="0">
        <references count="6">
          <reference field="0" count="0" selected="0"/>
          <reference field="1" count="1" selected="0">
            <x v="1"/>
          </reference>
          <reference field="2" count="1" selected="0">
            <x v="4"/>
          </reference>
          <reference field="3" count="1" selected="0">
            <x v="272"/>
          </reference>
          <reference field="4" count="1" selected="0">
            <x v="16"/>
          </reference>
          <reference field="5" count="1">
            <x v="1161"/>
          </reference>
        </references>
      </pivotArea>
    </format>
    <format dxfId="21662">
      <pivotArea dataOnly="0" labelOnly="1" outline="0" fieldPosition="0">
        <references count="6">
          <reference field="0" count="0" selected="0"/>
          <reference field="1" count="1" selected="0">
            <x v="1"/>
          </reference>
          <reference field="2" count="1" selected="0">
            <x v="4"/>
          </reference>
          <reference field="3" count="1" selected="0">
            <x v="343"/>
          </reference>
          <reference field="4" count="1" selected="0">
            <x v="31"/>
          </reference>
          <reference field="5" count="1">
            <x v="611"/>
          </reference>
        </references>
      </pivotArea>
    </format>
    <format dxfId="21661">
      <pivotArea dataOnly="0" labelOnly="1" outline="0" fieldPosition="0">
        <references count="6">
          <reference field="0" count="0" selected="0"/>
          <reference field="1" count="1" selected="0">
            <x v="1"/>
          </reference>
          <reference field="2" count="1" selected="0">
            <x v="4"/>
          </reference>
          <reference field="3" count="1" selected="0">
            <x v="587"/>
          </reference>
          <reference field="4" count="1" selected="0">
            <x v="67"/>
          </reference>
          <reference field="5" count="1">
            <x v="1754"/>
          </reference>
        </references>
      </pivotArea>
    </format>
    <format dxfId="21660">
      <pivotArea dataOnly="0" labelOnly="1" outline="0" fieldPosition="0">
        <references count="6">
          <reference field="0" count="0" selected="0"/>
          <reference field="1" count="1" selected="0">
            <x v="1"/>
          </reference>
          <reference field="2" count="1" selected="0">
            <x v="4"/>
          </reference>
          <reference field="3" count="1" selected="0">
            <x v="608"/>
          </reference>
          <reference field="4" count="1" selected="0">
            <x v="67"/>
          </reference>
          <reference field="5" count="1">
            <x v="611"/>
          </reference>
        </references>
      </pivotArea>
    </format>
    <format dxfId="21659">
      <pivotArea dataOnly="0" labelOnly="1" outline="0" fieldPosition="0">
        <references count="6">
          <reference field="0" count="0" selected="0"/>
          <reference field="1" count="1" selected="0">
            <x v="1"/>
          </reference>
          <reference field="2" count="1" selected="0">
            <x v="4"/>
          </reference>
          <reference field="3" count="1" selected="0">
            <x v="920"/>
          </reference>
          <reference field="4" count="1" selected="0">
            <x v="108"/>
          </reference>
          <reference field="5" count="1">
            <x v="645"/>
          </reference>
        </references>
      </pivotArea>
    </format>
    <format dxfId="21658">
      <pivotArea dataOnly="0" labelOnly="1" outline="0" fieldPosition="0">
        <references count="6">
          <reference field="0" count="0" selected="0"/>
          <reference field="1" count="1" selected="0">
            <x v="1"/>
          </reference>
          <reference field="2" count="1" selected="0">
            <x v="4"/>
          </reference>
          <reference field="3" count="1" selected="0">
            <x v="1093"/>
          </reference>
          <reference field="4" count="1" selected="0">
            <x v="133"/>
          </reference>
          <reference field="5" count="1">
            <x v="611"/>
          </reference>
        </references>
      </pivotArea>
    </format>
    <format dxfId="21657">
      <pivotArea dataOnly="0" labelOnly="1" outline="0" fieldPosition="0">
        <references count="6">
          <reference field="0" count="0" selected="0"/>
          <reference field="1" count="1" selected="0">
            <x v="1"/>
          </reference>
          <reference field="2" count="1" selected="0">
            <x v="4"/>
          </reference>
          <reference field="3" count="1" selected="0">
            <x v="2121"/>
          </reference>
          <reference field="4" count="1" selected="0">
            <x v="304"/>
          </reference>
          <reference field="5" count="1">
            <x v="231"/>
          </reference>
        </references>
      </pivotArea>
    </format>
    <format dxfId="21656">
      <pivotArea dataOnly="0" labelOnly="1" outline="0" fieldPosition="0">
        <references count="6">
          <reference field="0" count="0" selected="0"/>
          <reference field="1" count="1" selected="0">
            <x v="1"/>
          </reference>
          <reference field="2" count="1" selected="0">
            <x v="4"/>
          </reference>
          <reference field="3" count="1" selected="0">
            <x v="2261"/>
          </reference>
          <reference field="4" count="1" selected="0">
            <x v="327"/>
          </reference>
          <reference field="5" count="1">
            <x v="611"/>
          </reference>
        </references>
      </pivotArea>
    </format>
    <format dxfId="21655">
      <pivotArea dataOnly="0" labelOnly="1" outline="0" fieldPosition="0">
        <references count="6">
          <reference field="0" count="0" selected="0"/>
          <reference field="1" count="1" selected="0">
            <x v="1"/>
          </reference>
          <reference field="2" count="1" selected="0">
            <x v="5"/>
          </reference>
          <reference field="3" count="1" selected="0">
            <x v="211"/>
          </reference>
          <reference field="4" count="1" selected="0">
            <x v="16"/>
          </reference>
          <reference field="5" count="1">
            <x v="611"/>
          </reference>
        </references>
      </pivotArea>
    </format>
    <format dxfId="21654">
      <pivotArea dataOnly="0" labelOnly="1" outline="0" fieldPosition="0">
        <references count="6">
          <reference field="0" count="0" selected="0"/>
          <reference field="1" count="1" selected="0">
            <x v="1"/>
          </reference>
          <reference field="2" count="1" selected="0">
            <x v="5"/>
          </reference>
          <reference field="3" count="1" selected="0">
            <x v="213"/>
          </reference>
          <reference field="4" count="1" selected="0">
            <x v="16"/>
          </reference>
          <reference field="5" count="1">
            <x v="1335"/>
          </reference>
        </references>
      </pivotArea>
    </format>
    <format dxfId="21653">
      <pivotArea dataOnly="0" labelOnly="1" outline="0" fieldPosition="0">
        <references count="6">
          <reference field="0" count="0" selected="0"/>
          <reference field="1" count="1" selected="0">
            <x v="1"/>
          </reference>
          <reference field="2" count="1" selected="0">
            <x v="5"/>
          </reference>
          <reference field="3" count="1" selected="0">
            <x v="215"/>
          </reference>
          <reference field="4" count="1" selected="0">
            <x v="16"/>
          </reference>
          <reference field="5" count="1">
            <x v="611"/>
          </reference>
        </references>
      </pivotArea>
    </format>
    <format dxfId="21652">
      <pivotArea dataOnly="0" labelOnly="1" outline="0" fieldPosition="0">
        <references count="6">
          <reference field="0" count="0" selected="0"/>
          <reference field="1" count="1" selected="0">
            <x v="1"/>
          </reference>
          <reference field="2" count="1" selected="0">
            <x v="5"/>
          </reference>
          <reference field="3" count="1" selected="0">
            <x v="216"/>
          </reference>
          <reference field="4" count="1" selected="0">
            <x v="16"/>
          </reference>
          <reference field="5" count="1">
            <x v="1713"/>
          </reference>
        </references>
      </pivotArea>
    </format>
    <format dxfId="21651">
      <pivotArea dataOnly="0" labelOnly="1" outline="0" fieldPosition="0">
        <references count="6">
          <reference field="0" count="0" selected="0"/>
          <reference field="1" count="1" selected="0">
            <x v="1"/>
          </reference>
          <reference field="2" count="1" selected="0">
            <x v="5"/>
          </reference>
          <reference field="3" count="1" selected="0">
            <x v="218"/>
          </reference>
          <reference field="4" count="1" selected="0">
            <x v="16"/>
          </reference>
          <reference field="5" count="1">
            <x v="611"/>
          </reference>
        </references>
      </pivotArea>
    </format>
    <format dxfId="21650">
      <pivotArea dataOnly="0" labelOnly="1" outline="0" fieldPosition="0">
        <references count="6">
          <reference field="0" count="0" selected="0"/>
          <reference field="1" count="1" selected="0">
            <x v="1"/>
          </reference>
          <reference field="2" count="1" selected="0">
            <x v="5"/>
          </reference>
          <reference field="3" count="1" selected="0">
            <x v="236"/>
          </reference>
          <reference field="4" count="1" selected="0">
            <x v="16"/>
          </reference>
          <reference field="5" count="1">
            <x v="611"/>
          </reference>
        </references>
      </pivotArea>
    </format>
    <format dxfId="21649">
      <pivotArea dataOnly="0" labelOnly="1" outline="0" fieldPosition="0">
        <references count="6">
          <reference field="0" count="0" selected="0"/>
          <reference field="1" count="1" selected="0">
            <x v="1"/>
          </reference>
          <reference field="2" count="1" selected="0">
            <x v="5"/>
          </reference>
          <reference field="3" count="1" selected="0">
            <x v="275"/>
          </reference>
          <reference field="4" count="1" selected="0">
            <x v="31"/>
          </reference>
          <reference field="5" count="1">
            <x v="731"/>
          </reference>
        </references>
      </pivotArea>
    </format>
    <format dxfId="21648">
      <pivotArea dataOnly="0" labelOnly="1" outline="0" fieldPosition="0">
        <references count="6">
          <reference field="0" count="0" selected="0"/>
          <reference field="1" count="1" selected="0">
            <x v="1"/>
          </reference>
          <reference field="2" count="1" selected="0">
            <x v="5"/>
          </reference>
          <reference field="3" count="1" selected="0">
            <x v="276"/>
          </reference>
          <reference field="4" count="1" selected="0">
            <x v="31"/>
          </reference>
          <reference field="5" count="1">
            <x v="611"/>
          </reference>
        </references>
      </pivotArea>
    </format>
    <format dxfId="21647">
      <pivotArea dataOnly="0" labelOnly="1" outline="0" fieldPosition="0">
        <references count="6">
          <reference field="0" count="0" selected="0"/>
          <reference field="1" count="1" selected="0">
            <x v="1"/>
          </reference>
          <reference field="2" count="1" selected="0">
            <x v="5"/>
          </reference>
          <reference field="3" count="1" selected="0">
            <x v="328"/>
          </reference>
          <reference field="4" count="1" selected="0">
            <x v="31"/>
          </reference>
          <reference field="5" count="1">
            <x v="464"/>
          </reference>
        </references>
      </pivotArea>
    </format>
    <format dxfId="21646">
      <pivotArea dataOnly="0" labelOnly="1" outline="0" fieldPosition="0">
        <references count="6">
          <reference field="0" count="0" selected="0"/>
          <reference field="1" count="1" selected="0">
            <x v="1"/>
          </reference>
          <reference field="2" count="1" selected="0">
            <x v="5"/>
          </reference>
          <reference field="3" count="1" selected="0">
            <x v="329"/>
          </reference>
          <reference field="4" count="1" selected="0">
            <x v="31"/>
          </reference>
          <reference field="5" count="1">
            <x v="611"/>
          </reference>
        </references>
      </pivotArea>
    </format>
    <format dxfId="21645">
      <pivotArea dataOnly="0" labelOnly="1" outline="0" fieldPosition="0">
        <references count="6">
          <reference field="0" count="0" selected="0"/>
          <reference field="1" count="1" selected="0">
            <x v="1"/>
          </reference>
          <reference field="2" count="1" selected="0">
            <x v="5"/>
          </reference>
          <reference field="3" count="1" selected="0">
            <x v="393"/>
          </reference>
          <reference field="4" count="1" selected="0">
            <x v="55"/>
          </reference>
          <reference field="5" count="1">
            <x v="1043"/>
          </reference>
        </references>
      </pivotArea>
    </format>
    <format dxfId="21644">
      <pivotArea dataOnly="0" labelOnly="1" outline="0" fieldPosition="0">
        <references count="6">
          <reference field="0" count="0" selected="0"/>
          <reference field="1" count="1" selected="0">
            <x v="1"/>
          </reference>
          <reference field="2" count="1" selected="0">
            <x v="5"/>
          </reference>
          <reference field="3" count="1" selected="0">
            <x v="492"/>
          </reference>
          <reference field="4" count="1" selected="0">
            <x v="55"/>
          </reference>
          <reference field="5" count="1">
            <x v="611"/>
          </reference>
        </references>
      </pivotArea>
    </format>
    <format dxfId="21643">
      <pivotArea dataOnly="0" labelOnly="1" outline="0" fieldPosition="0">
        <references count="6">
          <reference field="0" count="0" selected="0"/>
          <reference field="1" count="1" selected="0">
            <x v="1"/>
          </reference>
          <reference field="2" count="1" selected="0">
            <x v="5"/>
          </reference>
          <reference field="3" count="1" selected="0">
            <x v="627"/>
          </reference>
          <reference field="4" count="1" selected="0">
            <x v="55"/>
          </reference>
          <reference field="5" count="1">
            <x v="634"/>
          </reference>
        </references>
      </pivotArea>
    </format>
    <format dxfId="21642">
      <pivotArea dataOnly="0" labelOnly="1" outline="0" fieldPosition="0">
        <references count="6">
          <reference field="0" count="0" selected="0"/>
          <reference field="1" count="1" selected="0">
            <x v="1"/>
          </reference>
          <reference field="2" count="1" selected="0">
            <x v="5"/>
          </reference>
          <reference field="3" count="1" selected="0">
            <x v="743"/>
          </reference>
          <reference field="4" count="1" selected="0">
            <x v="99"/>
          </reference>
          <reference field="5" count="1">
            <x v="459"/>
          </reference>
        </references>
      </pivotArea>
    </format>
    <format dxfId="21641">
      <pivotArea dataOnly="0" labelOnly="1" outline="0" fieldPosition="0">
        <references count="6">
          <reference field="0" count="0" selected="0"/>
          <reference field="1" count="1" selected="0">
            <x v="1"/>
          </reference>
          <reference field="2" count="1" selected="0">
            <x v="5"/>
          </reference>
          <reference field="3" count="1" selected="0">
            <x v="752"/>
          </reference>
          <reference field="4" count="1" selected="0">
            <x v="99"/>
          </reference>
          <reference field="5" count="1">
            <x v="611"/>
          </reference>
        </references>
      </pivotArea>
    </format>
    <format dxfId="21640">
      <pivotArea dataOnly="0" labelOnly="1" outline="0" fieldPosition="0">
        <references count="6">
          <reference field="0" count="0" selected="0"/>
          <reference field="1" count="1" selected="0">
            <x v="1"/>
          </reference>
          <reference field="2" count="1" selected="0">
            <x v="5"/>
          </reference>
          <reference field="3" count="1" selected="0">
            <x v="870"/>
          </reference>
          <reference field="4" count="1" selected="0">
            <x v="115"/>
          </reference>
          <reference field="5" count="1">
            <x v="1385"/>
          </reference>
        </references>
      </pivotArea>
    </format>
    <format dxfId="21639">
      <pivotArea dataOnly="0" labelOnly="1" outline="0" fieldPosition="0">
        <references count="6">
          <reference field="0" count="0" selected="0"/>
          <reference field="1" count="1" selected="0">
            <x v="1"/>
          </reference>
          <reference field="2" count="1" selected="0">
            <x v="5"/>
          </reference>
          <reference field="3" count="1" selected="0">
            <x v="937"/>
          </reference>
          <reference field="4" count="1" selected="0">
            <x v="108"/>
          </reference>
          <reference field="5" count="1">
            <x v="1073"/>
          </reference>
        </references>
      </pivotArea>
    </format>
    <format dxfId="21638">
      <pivotArea dataOnly="0" labelOnly="1" outline="0" fieldPosition="0">
        <references count="6">
          <reference field="0" count="0" selected="0"/>
          <reference field="1" count="1" selected="0">
            <x v="1"/>
          </reference>
          <reference field="2" count="1" selected="0">
            <x v="5"/>
          </reference>
          <reference field="3" count="1" selected="0">
            <x v="1143"/>
          </reference>
          <reference field="4" count="1" selected="0">
            <x v="137"/>
          </reference>
          <reference field="5" count="1">
            <x v="611"/>
          </reference>
        </references>
      </pivotArea>
    </format>
    <format dxfId="21637">
      <pivotArea dataOnly="0" labelOnly="1" outline="0" fieldPosition="0">
        <references count="6">
          <reference field="0" count="0" selected="0"/>
          <reference field="1" count="1" selected="0">
            <x v="1"/>
          </reference>
          <reference field="2" count="1" selected="0">
            <x v="5"/>
          </reference>
          <reference field="3" count="1" selected="0">
            <x v="1178"/>
          </reference>
          <reference field="4" count="1" selected="0">
            <x v="137"/>
          </reference>
          <reference field="5" count="1">
            <x v="725"/>
          </reference>
        </references>
      </pivotArea>
    </format>
    <format dxfId="21636">
      <pivotArea dataOnly="0" labelOnly="1" outline="0" fieldPosition="0">
        <references count="6">
          <reference field="0" count="0" selected="0"/>
          <reference field="1" count="1" selected="0">
            <x v="1"/>
          </reference>
          <reference field="2" count="1" selected="0">
            <x v="5"/>
          </reference>
          <reference field="3" count="1" selected="0">
            <x v="1268"/>
          </reference>
          <reference field="4" count="1" selected="0">
            <x v="149"/>
          </reference>
          <reference field="5" count="1">
            <x v="611"/>
          </reference>
        </references>
      </pivotArea>
    </format>
    <format dxfId="21635">
      <pivotArea dataOnly="0" labelOnly="1" outline="0" fieldPosition="0">
        <references count="6">
          <reference field="0" count="0" selected="0"/>
          <reference field="1" count="1" selected="0">
            <x v="1"/>
          </reference>
          <reference field="2" count="1" selected="0">
            <x v="5"/>
          </reference>
          <reference field="3" count="1" selected="0">
            <x v="1354"/>
          </reference>
          <reference field="4" count="1" selected="0">
            <x v="186"/>
          </reference>
          <reference field="5" count="1">
            <x v="1221"/>
          </reference>
        </references>
      </pivotArea>
    </format>
    <format dxfId="21634">
      <pivotArea dataOnly="0" labelOnly="1" outline="0" fieldPosition="0">
        <references count="6">
          <reference field="0" count="0" selected="0"/>
          <reference field="1" count="1" selected="0">
            <x v="1"/>
          </reference>
          <reference field="2" count="1" selected="0">
            <x v="5"/>
          </reference>
          <reference field="3" count="1" selected="0">
            <x v="1606"/>
          </reference>
          <reference field="4" count="1" selected="0">
            <x v="236"/>
          </reference>
          <reference field="5" count="1">
            <x v="611"/>
          </reference>
        </references>
      </pivotArea>
    </format>
    <format dxfId="21633">
      <pivotArea dataOnly="0" labelOnly="1" outline="0" fieldPosition="0">
        <references count="6">
          <reference field="0" count="0" selected="0"/>
          <reference field="1" count="1" selected="0">
            <x v="1"/>
          </reference>
          <reference field="2" count="1" selected="0">
            <x v="5"/>
          </reference>
          <reference field="3" count="1" selected="0">
            <x v="1673"/>
          </reference>
          <reference field="4" count="1" selected="0">
            <x v="75"/>
          </reference>
          <reference field="5" count="1">
            <x v="1014"/>
          </reference>
        </references>
      </pivotArea>
    </format>
    <format dxfId="21632">
      <pivotArea dataOnly="0" labelOnly="1" outline="0" fieldPosition="0">
        <references count="6">
          <reference field="0" count="0" selected="0"/>
          <reference field="1" count="1" selected="0">
            <x v="1"/>
          </reference>
          <reference field="2" count="1" selected="0">
            <x v="6"/>
          </reference>
          <reference field="3" count="1" selected="0">
            <x v="30"/>
          </reference>
          <reference field="4" count="1" selected="0">
            <x v="674"/>
          </reference>
          <reference field="5" count="1">
            <x v="611"/>
          </reference>
        </references>
      </pivotArea>
    </format>
    <format dxfId="21631">
      <pivotArea dataOnly="0" labelOnly="1" outline="0" fieldPosition="0">
        <references count="6">
          <reference field="0" count="0" selected="0"/>
          <reference field="1" count="1" selected="0">
            <x v="1"/>
          </reference>
          <reference field="2" count="1" selected="0">
            <x v="6"/>
          </reference>
          <reference field="3" count="1" selected="0">
            <x v="32"/>
          </reference>
          <reference field="4" count="1" selected="0">
            <x v="674"/>
          </reference>
          <reference field="5" count="1">
            <x v="1743"/>
          </reference>
        </references>
      </pivotArea>
    </format>
    <format dxfId="21630">
      <pivotArea dataOnly="0" labelOnly="1" outline="0" fieldPosition="0">
        <references count="6">
          <reference field="0" count="0" selected="0"/>
          <reference field="1" count="1" selected="0">
            <x v="1"/>
          </reference>
          <reference field="2" count="1" selected="0">
            <x v="6"/>
          </reference>
          <reference field="3" count="1" selected="0">
            <x v="33"/>
          </reference>
          <reference field="4" count="1" selected="0">
            <x v="674"/>
          </reference>
          <reference field="5" count="1">
            <x v="611"/>
          </reference>
        </references>
      </pivotArea>
    </format>
    <format dxfId="21629">
      <pivotArea dataOnly="0" labelOnly="1" outline="0" fieldPosition="0">
        <references count="6">
          <reference field="0" count="0" selected="0"/>
          <reference field="1" count="1" selected="0">
            <x v="1"/>
          </reference>
          <reference field="2" count="1" selected="0">
            <x v="6"/>
          </reference>
          <reference field="3" count="1" selected="0">
            <x v="34"/>
          </reference>
          <reference field="4" count="1" selected="0">
            <x v="674"/>
          </reference>
          <reference field="5" count="1">
            <x v="756"/>
          </reference>
        </references>
      </pivotArea>
    </format>
    <format dxfId="21628">
      <pivotArea dataOnly="0" labelOnly="1" outline="0" fieldPosition="0">
        <references count="6">
          <reference field="0" count="0" selected="0"/>
          <reference field="1" count="1" selected="0">
            <x v="1"/>
          </reference>
          <reference field="2" count="1" selected="0">
            <x v="6"/>
          </reference>
          <reference field="3" count="1" selected="0">
            <x v="35"/>
          </reference>
          <reference field="4" count="1" selected="0">
            <x v="674"/>
          </reference>
          <reference field="5" count="1">
            <x v="611"/>
          </reference>
        </references>
      </pivotArea>
    </format>
    <format dxfId="21627">
      <pivotArea dataOnly="0" labelOnly="1" outline="0" fieldPosition="0">
        <references count="6">
          <reference field="0" count="0" selected="0"/>
          <reference field="1" count="1" selected="0">
            <x v="1"/>
          </reference>
          <reference field="2" count="1" selected="0">
            <x v="6"/>
          </reference>
          <reference field="3" count="1" selected="0">
            <x v="38"/>
          </reference>
          <reference field="4" count="1" selected="0">
            <x v="666"/>
          </reference>
          <reference field="5" count="1">
            <x v="1489"/>
          </reference>
        </references>
      </pivotArea>
    </format>
    <format dxfId="21626">
      <pivotArea dataOnly="0" labelOnly="1" outline="0" fieldPosition="0">
        <references count="6">
          <reference field="0" count="0" selected="0"/>
          <reference field="1" count="1" selected="0">
            <x v="1"/>
          </reference>
          <reference field="2" count="1" selected="0">
            <x v="6"/>
          </reference>
          <reference field="3" count="1" selected="0">
            <x v="39"/>
          </reference>
          <reference field="4" count="1" selected="0">
            <x v="674"/>
          </reference>
          <reference field="5" count="1">
            <x v="611"/>
          </reference>
        </references>
      </pivotArea>
    </format>
    <format dxfId="21625">
      <pivotArea dataOnly="0" labelOnly="1" outline="0" fieldPosition="0">
        <references count="6">
          <reference field="0" count="0" selected="0"/>
          <reference field="1" count="1" selected="0">
            <x v="1"/>
          </reference>
          <reference field="2" count="1" selected="0">
            <x v="6"/>
          </reference>
          <reference field="3" count="1" selected="0">
            <x v="1105"/>
          </reference>
          <reference field="4" count="1" selected="0">
            <x v="149"/>
          </reference>
          <reference field="5" count="1">
            <x v="1555"/>
          </reference>
        </references>
      </pivotArea>
    </format>
    <format dxfId="21624">
      <pivotArea dataOnly="0" labelOnly="1" outline="0" fieldPosition="0">
        <references count="6">
          <reference field="0" count="0" selected="0"/>
          <reference field="1" count="1" selected="0">
            <x v="1"/>
          </reference>
          <reference field="2" count="1" selected="0">
            <x v="6"/>
          </reference>
          <reference field="3" count="1" selected="0">
            <x v="1302"/>
          </reference>
          <reference field="4" count="1" selected="0">
            <x v="201"/>
          </reference>
          <reference field="5" count="1">
            <x v="369"/>
          </reference>
        </references>
      </pivotArea>
    </format>
    <format dxfId="21623">
      <pivotArea dataOnly="0" labelOnly="1" outline="0" fieldPosition="0">
        <references count="6">
          <reference field="0" count="0" selected="0"/>
          <reference field="1" count="1" selected="0">
            <x v="1"/>
          </reference>
          <reference field="2" count="1" selected="0">
            <x v="6"/>
          </reference>
          <reference field="3" count="1" selected="0">
            <x v="1843"/>
          </reference>
          <reference field="4" count="1" selected="0">
            <x v="664"/>
          </reference>
          <reference field="5" count="1">
            <x v="741"/>
          </reference>
        </references>
      </pivotArea>
    </format>
    <format dxfId="21622">
      <pivotArea dataOnly="0" labelOnly="1" outline="0" fieldPosition="0">
        <references count="6">
          <reference field="0" count="0" selected="0"/>
          <reference field="1" count="1" selected="0">
            <x v="1"/>
          </reference>
          <reference field="2" count="1" selected="0">
            <x v="6"/>
          </reference>
          <reference field="3" count="1" selected="0">
            <x v="1914"/>
          </reference>
          <reference field="4" count="1" selected="0">
            <x v="296"/>
          </reference>
          <reference field="5" count="1">
            <x v="1266"/>
          </reference>
        </references>
      </pivotArea>
    </format>
    <format dxfId="21621">
      <pivotArea dataOnly="0" labelOnly="1" outline="0" fieldPosition="0">
        <references count="6">
          <reference field="0" count="0" selected="0"/>
          <reference field="1" count="1" selected="0">
            <x v="1"/>
          </reference>
          <reference field="2" count="1" selected="0">
            <x v="6"/>
          </reference>
          <reference field="3" count="1" selected="0">
            <x v="2303"/>
          </reference>
          <reference field="4" count="1" selected="0">
            <x v="283"/>
          </reference>
          <reference field="5" count="1">
            <x v="611"/>
          </reference>
        </references>
      </pivotArea>
    </format>
    <format dxfId="21620">
      <pivotArea dataOnly="0" labelOnly="1" outline="0" fieldPosition="0">
        <references count="6">
          <reference field="0" count="0" selected="0"/>
          <reference field="1" count="1" selected="0">
            <x v="1"/>
          </reference>
          <reference field="2" count="1" selected="0">
            <x v="6"/>
          </reference>
          <reference field="3" count="1" selected="0">
            <x v="2659"/>
          </reference>
          <reference field="4" count="1" selected="0">
            <x v="127"/>
          </reference>
          <reference field="5" count="1">
            <x v="611"/>
          </reference>
        </references>
      </pivotArea>
    </format>
    <format dxfId="21619">
      <pivotArea dataOnly="0" labelOnly="1" outline="0" fieldPosition="0">
        <references count="6">
          <reference field="0" count="0" selected="0"/>
          <reference field="1" count="1" selected="0">
            <x v="1"/>
          </reference>
          <reference field="2" count="1" selected="0">
            <x v="6"/>
          </reference>
          <reference field="3" count="1" selected="0">
            <x v="3011"/>
          </reference>
          <reference field="4" count="1" selected="0">
            <x v="108"/>
          </reference>
          <reference field="5" count="1">
            <x v="1102"/>
          </reference>
        </references>
      </pivotArea>
    </format>
    <format dxfId="21618">
      <pivotArea dataOnly="0" labelOnly="1" outline="0" fieldPosition="0">
        <references count="6">
          <reference field="0" count="0" selected="0"/>
          <reference field="1" count="1" selected="0">
            <x v="1"/>
          </reference>
          <reference field="2" count="1" selected="0">
            <x v="6"/>
          </reference>
          <reference field="3" count="1" selected="0">
            <x v="3147"/>
          </reference>
          <reference field="4" count="1" selected="0">
            <x v="127"/>
          </reference>
          <reference field="5" count="1">
            <x v="639"/>
          </reference>
        </references>
      </pivotArea>
    </format>
    <format dxfId="21617">
      <pivotArea dataOnly="0" labelOnly="1" outline="0" fieldPosition="0">
        <references count="6">
          <reference field="0" count="0" selected="0"/>
          <reference field="1" count="1" selected="0">
            <x v="1"/>
          </reference>
          <reference field="2" count="1" selected="0">
            <x v="6"/>
          </reference>
          <reference field="3" count="1" selected="0">
            <x v="3158"/>
          </reference>
          <reference field="4" count="1" selected="0">
            <x v="31"/>
          </reference>
          <reference field="5" count="1">
            <x v="611"/>
          </reference>
        </references>
      </pivotArea>
    </format>
    <format dxfId="21616">
      <pivotArea dataOnly="0" labelOnly="1" outline="0" fieldPosition="0">
        <references count="6">
          <reference field="0" count="0" selected="0"/>
          <reference field="1" count="1" selected="0">
            <x v="1"/>
          </reference>
          <reference field="2" count="1" selected="0">
            <x v="6"/>
          </reference>
          <reference field="3" count="1" selected="0">
            <x v="3216"/>
          </reference>
          <reference field="4" count="1" selected="0">
            <x v="732"/>
          </reference>
          <reference field="5" count="1">
            <x v="868"/>
          </reference>
        </references>
      </pivotArea>
    </format>
    <format dxfId="21615">
      <pivotArea dataOnly="0" labelOnly="1" outline="0" fieldPosition="0">
        <references count="6">
          <reference field="0" count="0" selected="0"/>
          <reference field="1" count="1" selected="0">
            <x v="1"/>
          </reference>
          <reference field="2" count="1" selected="0">
            <x v="6"/>
          </reference>
          <reference field="3" count="1" selected="0">
            <x v="3217"/>
          </reference>
          <reference field="4" count="1" selected="0">
            <x v="980"/>
          </reference>
          <reference field="5" count="1">
            <x v="611"/>
          </reference>
        </references>
      </pivotArea>
    </format>
    <format dxfId="21614">
      <pivotArea dataOnly="0" labelOnly="1" outline="0" fieldPosition="0">
        <references count="6">
          <reference field="0" count="0" selected="0"/>
          <reference field="1" count="1" selected="0">
            <x v="1"/>
          </reference>
          <reference field="2" count="1" selected="0">
            <x v="6"/>
          </reference>
          <reference field="3" count="1" selected="0">
            <x v="3218"/>
          </reference>
          <reference field="4" count="1" selected="0">
            <x v="327"/>
          </reference>
          <reference field="5" count="1">
            <x v="1578"/>
          </reference>
        </references>
      </pivotArea>
    </format>
    <format dxfId="21613">
      <pivotArea dataOnly="0" labelOnly="1" outline="0" fieldPosition="0">
        <references count="6">
          <reference field="0" count="0" selected="0"/>
          <reference field="1" count="1" selected="0">
            <x v="1"/>
          </reference>
          <reference field="2" count="1" selected="0">
            <x v="6"/>
          </reference>
          <reference field="3" count="1" selected="0">
            <x v="3318"/>
          </reference>
          <reference field="4" count="1" selected="0">
            <x v="433"/>
          </reference>
          <reference field="5" count="1">
            <x v="1240"/>
          </reference>
        </references>
      </pivotArea>
    </format>
    <format dxfId="21612">
      <pivotArea dataOnly="0" labelOnly="1" outline="0" fieldPosition="0">
        <references count="6">
          <reference field="0" count="0" selected="0"/>
          <reference field="1" count="1" selected="0">
            <x v="1"/>
          </reference>
          <reference field="2" count="1" selected="0">
            <x v="6"/>
          </reference>
          <reference field="3" count="1" selected="0">
            <x v="3411"/>
          </reference>
          <reference field="4" count="1" selected="0">
            <x v="696"/>
          </reference>
          <reference field="5" count="1">
            <x v="1318"/>
          </reference>
        </references>
      </pivotArea>
    </format>
    <format dxfId="21611">
      <pivotArea dataOnly="0" labelOnly="1" outline="0" fieldPosition="0">
        <references count="6">
          <reference field="0" count="0" selected="0"/>
          <reference field="1" count="1" selected="0">
            <x v="1"/>
          </reference>
          <reference field="2" count="1" selected="0">
            <x v="6"/>
          </reference>
          <reference field="3" count="1" selected="0">
            <x v="3474"/>
          </reference>
          <reference field="4" count="1" selected="0">
            <x v="367"/>
          </reference>
          <reference field="5" count="1">
            <x v="941"/>
          </reference>
        </references>
      </pivotArea>
    </format>
    <format dxfId="21610">
      <pivotArea dataOnly="0" labelOnly="1" outline="0" fieldPosition="0">
        <references count="6">
          <reference field="0" count="0" selected="0"/>
          <reference field="1" count="1" selected="0">
            <x v="1"/>
          </reference>
          <reference field="2" count="1" selected="0">
            <x v="6"/>
          </reference>
          <reference field="3" count="1" selected="0">
            <x v="3526"/>
          </reference>
          <reference field="4" count="1" selected="0">
            <x v="75"/>
          </reference>
          <reference field="5" count="1">
            <x v="611"/>
          </reference>
        </references>
      </pivotArea>
    </format>
    <format dxfId="21609">
      <pivotArea dataOnly="0" labelOnly="1" outline="0" fieldPosition="0">
        <references count="6">
          <reference field="0" count="0" selected="0"/>
          <reference field="1" count="1" selected="0">
            <x v="1"/>
          </reference>
          <reference field="2" count="1" selected="0">
            <x v="6"/>
          </reference>
          <reference field="3" count="1" selected="0">
            <x v="3538"/>
          </reference>
          <reference field="4" count="1" selected="0">
            <x v="105"/>
          </reference>
          <reference field="5" count="1">
            <x v="707"/>
          </reference>
        </references>
      </pivotArea>
    </format>
    <format dxfId="21608">
      <pivotArea dataOnly="0" labelOnly="1" outline="0" fieldPosition="0">
        <references count="6">
          <reference field="0" count="0" selected="0"/>
          <reference field="1" count="1" selected="0">
            <x v="1"/>
          </reference>
          <reference field="2" count="1" selected="0">
            <x v="6"/>
          </reference>
          <reference field="3" count="1" selected="0">
            <x v="3563"/>
          </reference>
          <reference field="4" count="1" selected="0">
            <x v="133"/>
          </reference>
          <reference field="5" count="1">
            <x v="611"/>
          </reference>
        </references>
      </pivotArea>
    </format>
    <format dxfId="21607">
      <pivotArea dataOnly="0" labelOnly="1" outline="0" fieldPosition="0">
        <references count="6">
          <reference field="0" count="0" selected="0"/>
          <reference field="1" count="1" selected="0">
            <x v="1"/>
          </reference>
          <reference field="2" count="1" selected="0">
            <x v="6"/>
          </reference>
          <reference field="3" count="1" selected="0">
            <x v="3567"/>
          </reference>
          <reference field="4" count="1" selected="0">
            <x v="41"/>
          </reference>
          <reference field="5" count="1">
            <x v="732"/>
          </reference>
        </references>
      </pivotArea>
    </format>
    <format dxfId="21606">
      <pivotArea dataOnly="0" labelOnly="1" outline="0" fieldPosition="0">
        <references count="6">
          <reference field="0" count="0" selected="0"/>
          <reference field="1" count="1" selected="0">
            <x v="1"/>
          </reference>
          <reference field="2" count="1" selected="0">
            <x v="6"/>
          </reference>
          <reference field="3" count="1" selected="0">
            <x v="3574"/>
          </reference>
          <reference field="4" count="1" selected="0">
            <x v="96"/>
          </reference>
          <reference field="5" count="1">
            <x v="516"/>
          </reference>
        </references>
      </pivotArea>
    </format>
    <format dxfId="21605">
      <pivotArea dataOnly="0" labelOnly="1" outline="0" fieldPosition="0">
        <references count="6">
          <reference field="0" count="0" selected="0"/>
          <reference field="1" count="1" selected="0">
            <x v="1"/>
          </reference>
          <reference field="2" count="1" selected="0">
            <x v="6"/>
          </reference>
          <reference field="3" count="1" selected="0">
            <x v="3582"/>
          </reference>
          <reference field="4" count="1" selected="0">
            <x v="116"/>
          </reference>
          <reference field="5" count="1">
            <x v="611"/>
          </reference>
        </references>
      </pivotArea>
    </format>
    <format dxfId="21604">
      <pivotArea dataOnly="0" labelOnly="1" outline="0" fieldPosition="0">
        <references count="6">
          <reference field="0" count="0" selected="0"/>
          <reference field="1" count="1" selected="0">
            <x v="1"/>
          </reference>
          <reference field="2" count="1" selected="0">
            <x v="8"/>
          </reference>
          <reference field="3" count="1" selected="0">
            <x v="1999"/>
          </reference>
          <reference field="4" count="1" selected="0">
            <x v="265"/>
          </reference>
          <reference field="5" count="1">
            <x v="3"/>
          </reference>
        </references>
      </pivotArea>
    </format>
    <format dxfId="21603">
      <pivotArea dataOnly="0" labelOnly="1" outline="0" fieldPosition="0">
        <references count="6">
          <reference field="0" count="0" selected="0"/>
          <reference field="1" count="1" selected="0">
            <x v="1"/>
          </reference>
          <reference field="2" count="1" selected="0">
            <x v="9"/>
          </reference>
          <reference field="3" count="1" selected="0">
            <x v="308"/>
          </reference>
          <reference field="4" count="1" selected="0">
            <x v="31"/>
          </reference>
          <reference field="5" count="1">
            <x v="611"/>
          </reference>
        </references>
      </pivotArea>
    </format>
    <format dxfId="21602">
      <pivotArea dataOnly="0" labelOnly="1" outline="0" fieldPosition="0">
        <references count="6">
          <reference field="0" count="0" selected="0"/>
          <reference field="1" count="1" selected="0">
            <x v="1"/>
          </reference>
          <reference field="2" count="1" selected="0">
            <x v="9"/>
          </reference>
          <reference field="3" count="1" selected="0">
            <x v="711"/>
          </reference>
          <reference field="4" count="1" selected="0">
            <x v="99"/>
          </reference>
          <reference field="5" count="1">
            <x v="1674"/>
          </reference>
        </references>
      </pivotArea>
    </format>
    <format dxfId="21601">
      <pivotArea dataOnly="0" labelOnly="1" outline="0" fieldPosition="0">
        <references count="6">
          <reference field="0" count="0" selected="0"/>
          <reference field="1" count="1" selected="0">
            <x v="2"/>
          </reference>
          <reference field="2" count="1" selected="0">
            <x v="4"/>
          </reference>
          <reference field="3" count="1" selected="0">
            <x v="237"/>
          </reference>
          <reference field="4" count="1" selected="0">
            <x v="55"/>
          </reference>
          <reference field="5" count="1">
            <x v="440"/>
          </reference>
        </references>
      </pivotArea>
    </format>
    <format dxfId="21600">
      <pivotArea dataOnly="0" labelOnly="1" outline="0" fieldPosition="0">
        <references count="6">
          <reference field="0" count="0" selected="0"/>
          <reference field="1" count="1" selected="0">
            <x v="2"/>
          </reference>
          <reference field="2" count="1" selected="0">
            <x v="4"/>
          </reference>
          <reference field="3" count="1" selected="0">
            <x v="483"/>
          </reference>
          <reference field="4" count="1" selected="0">
            <x v="70"/>
          </reference>
          <reference field="5" count="1">
            <x v="1411"/>
          </reference>
        </references>
      </pivotArea>
    </format>
    <format dxfId="21599">
      <pivotArea dataOnly="0" labelOnly="1" outline="0" fieldPosition="0">
        <references count="6">
          <reference field="0" count="0" selected="0"/>
          <reference field="1" count="1" selected="0">
            <x v="2"/>
          </reference>
          <reference field="2" count="1" selected="0">
            <x v="4"/>
          </reference>
          <reference field="3" count="1" selected="0">
            <x v="541"/>
          </reference>
          <reference field="4" count="1" selected="0">
            <x v="44"/>
          </reference>
          <reference field="5" count="1">
            <x v="611"/>
          </reference>
        </references>
      </pivotArea>
    </format>
    <format dxfId="21598">
      <pivotArea dataOnly="0" labelOnly="1" outline="0" fieldPosition="0">
        <references count="6">
          <reference field="0" count="0" selected="0"/>
          <reference field="1" count="1" selected="0">
            <x v="2"/>
          </reference>
          <reference field="2" count="1" selected="0">
            <x v="4"/>
          </reference>
          <reference field="3" count="1" selected="0">
            <x v="543"/>
          </reference>
          <reference field="4" count="1" selected="0">
            <x v="41"/>
          </reference>
          <reference field="5" count="1">
            <x v="33"/>
          </reference>
        </references>
      </pivotArea>
    </format>
    <format dxfId="21597">
      <pivotArea dataOnly="0" labelOnly="1" outline="0" fieldPosition="0">
        <references count="6">
          <reference field="0" count="0" selected="0"/>
          <reference field="1" count="1" selected="0">
            <x v="2"/>
          </reference>
          <reference field="2" count="1" selected="0">
            <x v="4"/>
          </reference>
          <reference field="3" count="1" selected="0">
            <x v="623"/>
          </reference>
          <reference field="4" count="1" selected="0">
            <x v="81"/>
          </reference>
          <reference field="5" count="1">
            <x v="1512"/>
          </reference>
        </references>
      </pivotArea>
    </format>
    <format dxfId="21596">
      <pivotArea dataOnly="0" labelOnly="1" outline="0" fieldPosition="0">
        <references count="6">
          <reference field="0" count="0" selected="0"/>
          <reference field="1" count="1" selected="0">
            <x v="2"/>
          </reference>
          <reference field="2" count="1" selected="0">
            <x v="4"/>
          </reference>
          <reference field="3" count="1" selected="0">
            <x v="682"/>
          </reference>
          <reference field="4" count="1" selected="0">
            <x v="103"/>
          </reference>
          <reference field="5" count="1">
            <x v="887"/>
          </reference>
        </references>
      </pivotArea>
    </format>
    <format dxfId="21595">
      <pivotArea dataOnly="0" labelOnly="1" outline="0" fieldPosition="0">
        <references count="6">
          <reference field="0" count="0" selected="0"/>
          <reference field="1" count="1" selected="0">
            <x v="2"/>
          </reference>
          <reference field="2" count="1" selected="0">
            <x v="4"/>
          </reference>
          <reference field="3" count="1" selected="0">
            <x v="758"/>
          </reference>
          <reference field="4" count="1" selected="0">
            <x v="103"/>
          </reference>
          <reference field="5" count="1">
            <x v="98"/>
          </reference>
        </references>
      </pivotArea>
    </format>
    <format dxfId="21594">
      <pivotArea dataOnly="0" labelOnly="1" outline="0" fieldPosition="0">
        <references count="6">
          <reference field="0" count="0" selected="0"/>
          <reference field="1" count="1" selected="0">
            <x v="2"/>
          </reference>
          <reference field="2" count="1" selected="0">
            <x v="4"/>
          </reference>
          <reference field="3" count="1" selected="0">
            <x v="769"/>
          </reference>
          <reference field="4" count="1" selected="0">
            <x v="85"/>
          </reference>
          <reference field="5" count="1">
            <x v="1430"/>
          </reference>
        </references>
      </pivotArea>
    </format>
    <format dxfId="21593">
      <pivotArea dataOnly="0" labelOnly="1" outline="0" fieldPosition="0">
        <references count="6">
          <reference field="0" count="0" selected="0"/>
          <reference field="1" count="1" selected="0">
            <x v="2"/>
          </reference>
          <reference field="2" count="1" selected="0">
            <x v="4"/>
          </reference>
          <reference field="3" count="1" selected="0">
            <x v="772"/>
          </reference>
          <reference field="4" count="1" selected="0">
            <x v="91"/>
          </reference>
          <reference field="5" count="1">
            <x v="1496"/>
          </reference>
        </references>
      </pivotArea>
    </format>
    <format dxfId="21592">
      <pivotArea dataOnly="0" labelOnly="1" outline="0" fieldPosition="0">
        <references count="6">
          <reference field="0" count="0" selected="0"/>
          <reference field="1" count="1" selected="0">
            <x v="2"/>
          </reference>
          <reference field="2" count="1" selected="0">
            <x v="4"/>
          </reference>
          <reference field="3" count="1" selected="0">
            <x v="776"/>
          </reference>
          <reference field="4" count="1" selected="0">
            <x v="91"/>
          </reference>
          <reference field="5" count="1">
            <x v="611"/>
          </reference>
        </references>
      </pivotArea>
    </format>
    <format dxfId="21591">
      <pivotArea dataOnly="0" labelOnly="1" outline="0" fieldPosition="0">
        <references count="6">
          <reference field="0" count="0" selected="0"/>
          <reference field="1" count="1" selected="0">
            <x v="2"/>
          </reference>
          <reference field="2" count="1" selected="0">
            <x v="4"/>
          </reference>
          <reference field="3" count="1" selected="0">
            <x v="854"/>
          </reference>
          <reference field="4" count="1" selected="0">
            <x v="13"/>
          </reference>
          <reference field="5" count="1">
            <x v="1566"/>
          </reference>
        </references>
      </pivotArea>
    </format>
    <format dxfId="21590">
      <pivotArea dataOnly="0" labelOnly="1" outline="0" fieldPosition="0">
        <references count="6">
          <reference field="0" count="0" selected="0"/>
          <reference field="1" count="1" selected="0">
            <x v="2"/>
          </reference>
          <reference field="2" count="1" selected="0">
            <x v="4"/>
          </reference>
          <reference field="3" count="1" selected="0">
            <x v="941"/>
          </reference>
          <reference field="4" count="1" selected="0">
            <x v="123"/>
          </reference>
          <reference field="5" count="1">
            <x v="566"/>
          </reference>
        </references>
      </pivotArea>
    </format>
    <format dxfId="21589">
      <pivotArea dataOnly="0" labelOnly="1" outline="0" fieldPosition="0">
        <references count="6">
          <reference field="0" count="0" selected="0"/>
          <reference field="1" count="1" selected="0">
            <x v="2"/>
          </reference>
          <reference field="2" count="1" selected="0">
            <x v="4"/>
          </reference>
          <reference field="3" count="1" selected="0">
            <x v="1000"/>
          </reference>
          <reference field="4" count="1" selected="0">
            <x v="127"/>
          </reference>
          <reference field="5" count="1">
            <x v="1574"/>
          </reference>
        </references>
      </pivotArea>
    </format>
    <format dxfId="21588">
      <pivotArea dataOnly="0" labelOnly="1" outline="0" fieldPosition="0">
        <references count="6">
          <reference field="0" count="0" selected="0"/>
          <reference field="1" count="1" selected="0">
            <x v="2"/>
          </reference>
          <reference field="2" count="1" selected="0">
            <x v="4"/>
          </reference>
          <reference field="3" count="1" selected="0">
            <x v="1022"/>
          </reference>
          <reference field="4" count="1" selected="0">
            <x v="127"/>
          </reference>
          <reference field="5" count="1">
            <x v="32"/>
          </reference>
        </references>
      </pivotArea>
    </format>
    <format dxfId="21587">
      <pivotArea dataOnly="0" labelOnly="1" outline="0" fieldPosition="0">
        <references count="6">
          <reference field="0" count="0" selected="0"/>
          <reference field="1" count="1" selected="0">
            <x v="2"/>
          </reference>
          <reference field="2" count="1" selected="0">
            <x v="4"/>
          </reference>
          <reference field="3" count="1" selected="0">
            <x v="1031"/>
          </reference>
          <reference field="4" count="1" selected="0">
            <x v="122"/>
          </reference>
          <reference field="5" count="1">
            <x v="613"/>
          </reference>
        </references>
      </pivotArea>
    </format>
    <format dxfId="21586">
      <pivotArea dataOnly="0" labelOnly="1" outline="0" fieldPosition="0">
        <references count="6">
          <reference field="0" count="0" selected="0"/>
          <reference field="1" count="1" selected="0">
            <x v="2"/>
          </reference>
          <reference field="2" count="1" selected="0">
            <x v="4"/>
          </reference>
          <reference field="3" count="1" selected="0">
            <x v="1104"/>
          </reference>
          <reference field="4" count="1" selected="0">
            <x v="137"/>
          </reference>
          <reference field="5" count="1">
            <x v="1566"/>
          </reference>
        </references>
      </pivotArea>
    </format>
    <format dxfId="21585">
      <pivotArea dataOnly="0" labelOnly="1" outline="0" fieldPosition="0">
        <references count="6">
          <reference field="0" count="0" selected="0"/>
          <reference field="1" count="1" selected="0">
            <x v="2"/>
          </reference>
          <reference field="2" count="1" selected="0">
            <x v="4"/>
          </reference>
          <reference field="3" count="1" selected="0">
            <x v="1314"/>
          </reference>
          <reference field="4" count="1" selected="0">
            <x v="187"/>
          </reference>
          <reference field="5" count="1">
            <x v="303"/>
          </reference>
        </references>
      </pivotArea>
    </format>
    <format dxfId="21584">
      <pivotArea dataOnly="0" labelOnly="1" outline="0" fieldPosition="0">
        <references count="6">
          <reference field="0" count="0" selected="0"/>
          <reference field="1" count="1" selected="0">
            <x v="2"/>
          </reference>
          <reference field="2" count="1" selected="0">
            <x v="4"/>
          </reference>
          <reference field="3" count="1" selected="0">
            <x v="2050"/>
          </reference>
          <reference field="4" count="1" selected="0">
            <x v="48"/>
          </reference>
          <reference field="5" count="1">
            <x v="432"/>
          </reference>
        </references>
      </pivotArea>
    </format>
    <format dxfId="21583">
      <pivotArea dataOnly="0" labelOnly="1" outline="0" fieldPosition="0">
        <references count="6">
          <reference field="0" count="0" selected="0"/>
          <reference field="1" count="1" selected="0">
            <x v="2"/>
          </reference>
          <reference field="2" count="1" selected="0">
            <x v="4"/>
          </reference>
          <reference field="3" count="1" selected="0">
            <x v="2051"/>
          </reference>
          <reference field="4" count="1" selected="0">
            <x v="115"/>
          </reference>
          <reference field="5" count="1">
            <x v="1532"/>
          </reference>
        </references>
      </pivotArea>
    </format>
    <format dxfId="21582">
      <pivotArea dataOnly="0" labelOnly="1" outline="0" fieldPosition="0">
        <references count="6">
          <reference field="0" count="0" selected="0"/>
          <reference field="1" count="1" selected="0">
            <x v="2"/>
          </reference>
          <reference field="2" count="1" selected="0">
            <x v="4"/>
          </reference>
          <reference field="3" count="1" selected="0">
            <x v="2082"/>
          </reference>
          <reference field="4" count="1" selected="0">
            <x v="26"/>
          </reference>
          <reference field="5" count="1">
            <x v="611"/>
          </reference>
        </references>
      </pivotArea>
    </format>
    <format dxfId="21581">
      <pivotArea dataOnly="0" labelOnly="1" outline="0" fieldPosition="0">
        <references count="6">
          <reference field="0" count="0" selected="0"/>
          <reference field="1" count="1" selected="0">
            <x v="2"/>
          </reference>
          <reference field="2" count="1" selected="0">
            <x v="4"/>
          </reference>
          <reference field="3" count="1" selected="0">
            <x v="2086"/>
          </reference>
          <reference field="4" count="1" selected="0">
            <x v="133"/>
          </reference>
          <reference field="5" count="1">
            <x v="1323"/>
          </reference>
        </references>
      </pivotArea>
    </format>
    <format dxfId="21580">
      <pivotArea dataOnly="0" labelOnly="1" outline="0" fieldPosition="0">
        <references count="6">
          <reference field="0" count="0" selected="0"/>
          <reference field="1" count="1" selected="0">
            <x v="2"/>
          </reference>
          <reference field="2" count="1" selected="0">
            <x v="4"/>
          </reference>
          <reference field="3" count="1" selected="0">
            <x v="2107"/>
          </reference>
          <reference field="4" count="1" selected="0">
            <x v="115"/>
          </reference>
          <reference field="5" count="1">
            <x v="432"/>
          </reference>
        </references>
      </pivotArea>
    </format>
    <format dxfId="21579">
      <pivotArea dataOnly="0" labelOnly="1" outline="0" fieldPosition="0">
        <references count="6">
          <reference field="0" count="0" selected="0"/>
          <reference field="1" count="1" selected="0">
            <x v="2"/>
          </reference>
          <reference field="2" count="1" selected="0">
            <x v="4"/>
          </reference>
          <reference field="3" count="1" selected="0">
            <x v="2114"/>
          </reference>
          <reference field="4" count="1" selected="0">
            <x v="59"/>
          </reference>
          <reference field="5" count="1">
            <x v="611"/>
          </reference>
        </references>
      </pivotArea>
    </format>
    <format dxfId="21578">
      <pivotArea dataOnly="0" labelOnly="1" outline="0" fieldPosition="0">
        <references count="6">
          <reference field="0" count="0" selected="0"/>
          <reference field="1" count="1" selected="0">
            <x v="2"/>
          </reference>
          <reference field="2" count="1" selected="0">
            <x v="5"/>
          </reference>
          <reference field="3" count="1" selected="0">
            <x v="764"/>
          </reference>
          <reference field="4" count="1" selected="0">
            <x v="99"/>
          </reference>
          <reference field="5" count="1">
            <x v="1792"/>
          </reference>
        </references>
      </pivotArea>
    </format>
    <format dxfId="21577">
      <pivotArea dataOnly="0" labelOnly="1" outline="0" fieldPosition="0">
        <references count="6">
          <reference field="0" count="0" selected="0"/>
          <reference field="1" count="1" selected="0">
            <x v="2"/>
          </reference>
          <reference field="2" count="1" selected="0">
            <x v="5"/>
          </reference>
          <reference field="3" count="1" selected="0">
            <x v="841"/>
          </reference>
          <reference field="4" count="1" selected="0">
            <x v="108"/>
          </reference>
          <reference field="5" count="1">
            <x v="1420"/>
          </reference>
        </references>
      </pivotArea>
    </format>
    <format dxfId="21576">
      <pivotArea dataOnly="0" labelOnly="1" outline="0" fieldPosition="0">
        <references count="6">
          <reference field="0" count="0" selected="0"/>
          <reference field="1" count="1" selected="0">
            <x v="2"/>
          </reference>
          <reference field="2" count="1" selected="0">
            <x v="5"/>
          </reference>
          <reference field="3" count="1" selected="0">
            <x v="1083"/>
          </reference>
          <reference field="4" count="1" selected="0">
            <x v="131"/>
          </reference>
          <reference field="5" count="1">
            <x v="14"/>
          </reference>
        </references>
      </pivotArea>
    </format>
    <format dxfId="21575">
      <pivotArea dataOnly="0" labelOnly="1" outline="0" fieldPosition="0">
        <references count="6">
          <reference field="0" count="0" selected="0"/>
          <reference field="1" count="1" selected="0">
            <x v="2"/>
          </reference>
          <reference field="2" count="1" selected="0">
            <x v="5"/>
          </reference>
          <reference field="3" count="1" selected="0">
            <x v="1225"/>
          </reference>
          <reference field="4" count="1" selected="0">
            <x v="29"/>
          </reference>
          <reference field="5" count="1">
            <x v="47"/>
          </reference>
        </references>
      </pivotArea>
    </format>
    <format dxfId="21574">
      <pivotArea dataOnly="0" labelOnly="1" outline="0" fieldPosition="0">
        <references count="6">
          <reference field="0" count="0" selected="0"/>
          <reference field="1" count="1" selected="0">
            <x v="2"/>
          </reference>
          <reference field="2" count="1" selected="0">
            <x v="5"/>
          </reference>
          <reference field="3" count="1" selected="0">
            <x v="2222"/>
          </reference>
          <reference field="4" count="1" selected="0">
            <x v="325"/>
          </reference>
          <reference field="5" count="1">
            <x v="614"/>
          </reference>
        </references>
      </pivotArea>
    </format>
    <format dxfId="21573">
      <pivotArea dataOnly="0" labelOnly="1" outline="0" fieldPosition="0">
        <references count="6">
          <reference field="0" count="0" selected="0"/>
          <reference field="1" count="1" selected="0">
            <x v="2"/>
          </reference>
          <reference field="2" count="1" selected="0">
            <x v="6"/>
          </reference>
          <reference field="3" count="1" selected="0">
            <x v="186"/>
          </reference>
          <reference field="4" count="1" selected="0">
            <x v="385"/>
          </reference>
          <reference field="5" count="1">
            <x v="1119"/>
          </reference>
        </references>
      </pivotArea>
    </format>
    <format dxfId="21572">
      <pivotArea dataOnly="0" labelOnly="1" outline="0" fieldPosition="0">
        <references count="6">
          <reference field="0" count="0" selected="0"/>
          <reference field="1" count="1" selected="0">
            <x v="2"/>
          </reference>
          <reference field="2" count="1" selected="0">
            <x v="6"/>
          </reference>
          <reference field="3" count="1" selected="0">
            <x v="187"/>
          </reference>
          <reference field="4" count="1" selected="0">
            <x v="385"/>
          </reference>
          <reference field="5" count="1">
            <x v="1566"/>
          </reference>
        </references>
      </pivotArea>
    </format>
    <format dxfId="21571">
      <pivotArea dataOnly="0" labelOnly="1" outline="0" fieldPosition="0">
        <references count="6">
          <reference field="0" count="0" selected="0"/>
          <reference field="1" count="1" selected="0">
            <x v="2"/>
          </reference>
          <reference field="2" count="1" selected="0">
            <x v="6"/>
          </reference>
          <reference field="3" count="1" selected="0">
            <x v="188"/>
          </reference>
          <reference field="4" count="1" selected="0">
            <x v="385"/>
          </reference>
          <reference field="5" count="1">
            <x v="14"/>
          </reference>
        </references>
      </pivotArea>
    </format>
    <format dxfId="21570">
      <pivotArea dataOnly="0" labelOnly="1" outline="0" fieldPosition="0">
        <references count="6">
          <reference field="0" count="0" selected="0"/>
          <reference field="1" count="1" selected="0">
            <x v="2"/>
          </reference>
          <reference field="2" count="1" selected="0">
            <x v="6"/>
          </reference>
          <reference field="3" count="1" selected="0">
            <x v="190"/>
          </reference>
          <reference field="4" count="1" selected="0">
            <x v="385"/>
          </reference>
          <reference field="5" count="1">
            <x v="1410"/>
          </reference>
        </references>
      </pivotArea>
    </format>
    <format dxfId="21569">
      <pivotArea dataOnly="0" labelOnly="1" outline="0" fieldPosition="0">
        <references count="6">
          <reference field="0" count="0" selected="0"/>
          <reference field="1" count="1" selected="0">
            <x v="2"/>
          </reference>
          <reference field="2" count="1" selected="0">
            <x v="6"/>
          </reference>
          <reference field="3" count="1" selected="0">
            <x v="191"/>
          </reference>
          <reference field="4" count="1" selected="0">
            <x v="385"/>
          </reference>
          <reference field="5" count="1">
            <x v="564"/>
          </reference>
        </references>
      </pivotArea>
    </format>
    <format dxfId="21568">
      <pivotArea dataOnly="0" labelOnly="1" outline="0" fieldPosition="0">
        <references count="6">
          <reference field="0" count="0" selected="0"/>
          <reference field="1" count="1" selected="0">
            <x v="2"/>
          </reference>
          <reference field="2" count="1" selected="0">
            <x v="6"/>
          </reference>
          <reference field="3" count="1" selected="0">
            <x v="192"/>
          </reference>
          <reference field="4" count="1" selected="0">
            <x v="385"/>
          </reference>
          <reference field="5" count="1">
            <x v="1727"/>
          </reference>
        </references>
      </pivotArea>
    </format>
    <format dxfId="21567">
      <pivotArea dataOnly="0" labelOnly="1" outline="0" fieldPosition="0">
        <references count="6">
          <reference field="0" count="0" selected="0"/>
          <reference field="1" count="1" selected="0">
            <x v="2"/>
          </reference>
          <reference field="2" count="1" selected="0">
            <x v="6"/>
          </reference>
          <reference field="3" count="1" selected="0">
            <x v="194"/>
          </reference>
          <reference field="4" count="1" selected="0">
            <x v="385"/>
          </reference>
          <reference field="5" count="1">
            <x v="99"/>
          </reference>
        </references>
      </pivotArea>
    </format>
    <format dxfId="21566">
      <pivotArea dataOnly="0" labelOnly="1" outline="0" fieldPosition="0">
        <references count="6">
          <reference field="0" count="0" selected="0"/>
          <reference field="1" count="1" selected="0">
            <x v="2"/>
          </reference>
          <reference field="2" count="1" selected="0">
            <x v="6"/>
          </reference>
          <reference field="3" count="1" selected="0">
            <x v="195"/>
          </reference>
          <reference field="4" count="1" selected="0">
            <x v="385"/>
          </reference>
          <reference field="5" count="1">
            <x v="1550"/>
          </reference>
        </references>
      </pivotArea>
    </format>
    <format dxfId="21565">
      <pivotArea dataOnly="0" labelOnly="1" outline="0" fieldPosition="0">
        <references count="6">
          <reference field="0" count="0" selected="0"/>
          <reference field="1" count="1" selected="0">
            <x v="2"/>
          </reference>
          <reference field="2" count="1" selected="0">
            <x v="6"/>
          </reference>
          <reference field="3" count="1" selected="0">
            <x v="196"/>
          </reference>
          <reference field="4" count="1" selected="0">
            <x v="385"/>
          </reference>
          <reference field="5" count="1">
            <x v="238"/>
          </reference>
        </references>
      </pivotArea>
    </format>
    <format dxfId="21564">
      <pivotArea dataOnly="0" labelOnly="1" outline="0" fieldPosition="0">
        <references count="6">
          <reference field="0" count="0" selected="0"/>
          <reference field="1" count="1" selected="0">
            <x v="2"/>
          </reference>
          <reference field="2" count="1" selected="0">
            <x v="6"/>
          </reference>
          <reference field="3" count="1" selected="0">
            <x v="1818"/>
          </reference>
          <reference field="4" count="1" selected="0">
            <x v="421"/>
          </reference>
          <reference field="5" count="1">
            <x v="46"/>
          </reference>
        </references>
      </pivotArea>
    </format>
    <format dxfId="21563">
      <pivotArea dataOnly="0" labelOnly="1" outline="0" fieldPosition="0">
        <references count="6">
          <reference field="0" count="0" selected="0"/>
          <reference field="1" count="1" selected="0">
            <x v="2"/>
          </reference>
          <reference field="2" count="1" selected="0">
            <x v="6"/>
          </reference>
          <reference field="3" count="1" selected="0">
            <x v="2388"/>
          </reference>
          <reference field="4" count="1" selected="0">
            <x v="531"/>
          </reference>
          <reference field="5" count="1">
            <x v="81"/>
          </reference>
        </references>
      </pivotArea>
    </format>
    <format dxfId="21562">
      <pivotArea dataOnly="0" labelOnly="1" outline="0" fieldPosition="0">
        <references count="6">
          <reference field="0" count="0" selected="0"/>
          <reference field="1" count="1" selected="0">
            <x v="2"/>
          </reference>
          <reference field="2" count="1" selected="0">
            <x v="6"/>
          </reference>
          <reference field="3" count="1" selected="0">
            <x v="2666"/>
          </reference>
          <reference field="4" count="1" selected="0">
            <x v="928"/>
          </reference>
          <reference field="5" count="1">
            <x v="307"/>
          </reference>
        </references>
      </pivotArea>
    </format>
    <format dxfId="21561">
      <pivotArea dataOnly="0" labelOnly="1" outline="0" fieldPosition="0">
        <references count="6">
          <reference field="0" count="0" selected="0"/>
          <reference field="1" count="1" selected="0">
            <x v="2"/>
          </reference>
          <reference field="2" count="1" selected="0">
            <x v="6"/>
          </reference>
          <reference field="3" count="1" selected="0">
            <x v="2777"/>
          </reference>
          <reference field="4" count="1" selected="0">
            <x v="140"/>
          </reference>
          <reference field="5" count="1">
            <x v="559"/>
          </reference>
        </references>
      </pivotArea>
    </format>
    <format dxfId="21560">
      <pivotArea dataOnly="0" labelOnly="1" outline="0" fieldPosition="0">
        <references count="6">
          <reference field="0" count="0" selected="0"/>
          <reference field="1" count="1" selected="0">
            <x v="2"/>
          </reference>
          <reference field="2" count="1" selected="0">
            <x v="6"/>
          </reference>
          <reference field="3" count="1" selected="0">
            <x v="2778"/>
          </reference>
          <reference field="4" count="1" selected="0">
            <x v="140"/>
          </reference>
          <reference field="5" count="1">
            <x v="1495"/>
          </reference>
        </references>
      </pivotArea>
    </format>
    <format dxfId="21559">
      <pivotArea dataOnly="0" labelOnly="1" outline="0" fieldPosition="0">
        <references count="6">
          <reference field="0" count="0" selected="0"/>
          <reference field="1" count="1" selected="0">
            <x v="2"/>
          </reference>
          <reference field="2" count="1" selected="0">
            <x v="6"/>
          </reference>
          <reference field="3" count="1" selected="0">
            <x v="2779"/>
          </reference>
          <reference field="4" count="1" selected="0">
            <x v="140"/>
          </reference>
          <reference field="5" count="1">
            <x v="273"/>
          </reference>
        </references>
      </pivotArea>
    </format>
    <format dxfId="21558">
      <pivotArea dataOnly="0" labelOnly="1" outline="0" fieldPosition="0">
        <references count="6">
          <reference field="0" count="0" selected="0"/>
          <reference field="1" count="1" selected="0">
            <x v="2"/>
          </reference>
          <reference field="2" count="1" selected="0">
            <x v="6"/>
          </reference>
          <reference field="3" count="1" selected="0">
            <x v="2780"/>
          </reference>
          <reference field="4" count="1" selected="0">
            <x v="140"/>
          </reference>
          <reference field="5" count="1">
            <x v="313"/>
          </reference>
        </references>
      </pivotArea>
    </format>
    <format dxfId="21557">
      <pivotArea dataOnly="0" labelOnly="1" outline="0" fieldPosition="0">
        <references count="6">
          <reference field="0" count="0" selected="0"/>
          <reference field="1" count="1" selected="0">
            <x v="2"/>
          </reference>
          <reference field="2" count="1" selected="0">
            <x v="6"/>
          </reference>
          <reference field="3" count="1" selected="0">
            <x v="2977"/>
          </reference>
          <reference field="4" count="1" selected="0">
            <x v="244"/>
          </reference>
          <reference field="5" count="1">
            <x v="14"/>
          </reference>
        </references>
      </pivotArea>
    </format>
    <format dxfId="21556">
      <pivotArea dataOnly="0" labelOnly="1" outline="0" fieldPosition="0">
        <references count="6">
          <reference field="0" count="0" selected="0"/>
          <reference field="1" count="1" selected="0">
            <x v="2"/>
          </reference>
          <reference field="2" count="1" selected="0">
            <x v="6"/>
          </reference>
          <reference field="3" count="1" selected="0">
            <x v="3057"/>
          </reference>
          <reference field="4" count="1" selected="0">
            <x v="244"/>
          </reference>
          <reference field="5" count="1">
            <x v="1629"/>
          </reference>
        </references>
      </pivotArea>
    </format>
    <format dxfId="21555">
      <pivotArea dataOnly="0" labelOnly="1" outline="0" fieldPosition="0">
        <references count="6">
          <reference field="0" count="0" selected="0"/>
          <reference field="1" count="1" selected="0">
            <x v="2"/>
          </reference>
          <reference field="2" count="1" selected="0">
            <x v="8"/>
          </reference>
          <reference field="3" count="1" selected="0">
            <x v="130"/>
          </reference>
          <reference field="4" count="1" selected="0">
            <x v="6"/>
          </reference>
          <reference field="5" count="1">
            <x v="611"/>
          </reference>
        </references>
      </pivotArea>
    </format>
    <format dxfId="21554">
      <pivotArea dataOnly="0" labelOnly="1" outline="0" fieldPosition="0">
        <references count="6">
          <reference field="0" count="0" selected="0"/>
          <reference field="1" count="1" selected="0">
            <x v="2"/>
          </reference>
          <reference field="2" count="1" selected="0">
            <x v="8"/>
          </reference>
          <reference field="3" count="1" selected="0">
            <x v="277"/>
          </reference>
          <reference field="4" count="1" selected="0">
            <x v="59"/>
          </reference>
          <reference field="5" count="1">
            <x v="1447"/>
          </reference>
        </references>
      </pivotArea>
    </format>
    <format dxfId="21553">
      <pivotArea dataOnly="0" labelOnly="1" outline="0" fieldPosition="0">
        <references count="6">
          <reference field="0" count="0" selected="0"/>
          <reference field="1" count="1" selected="0">
            <x v="2"/>
          </reference>
          <reference field="2" count="1" selected="0">
            <x v="8"/>
          </reference>
          <reference field="3" count="1" selected="0">
            <x v="369"/>
          </reference>
          <reference field="4" count="1" selected="0">
            <x v="31"/>
          </reference>
          <reference field="5" count="1">
            <x v="106"/>
          </reference>
        </references>
      </pivotArea>
    </format>
    <format dxfId="21552">
      <pivotArea dataOnly="0" labelOnly="1" outline="0" fieldPosition="0">
        <references count="6">
          <reference field="0" count="0" selected="0"/>
          <reference field="1" count="1" selected="0">
            <x v="2"/>
          </reference>
          <reference field="2" count="1" selected="0">
            <x v="8"/>
          </reference>
          <reference field="3" count="1" selected="0">
            <x v="397"/>
          </reference>
          <reference field="4" count="1" selected="0">
            <x v="63"/>
          </reference>
          <reference field="5" count="1">
            <x v="1184"/>
          </reference>
        </references>
      </pivotArea>
    </format>
    <format dxfId="21551">
      <pivotArea dataOnly="0" labelOnly="1" outline="0" fieldPosition="0">
        <references count="6">
          <reference field="0" count="0" selected="0"/>
          <reference field="1" count="1" selected="0">
            <x v="2"/>
          </reference>
          <reference field="2" count="1" selected="0">
            <x v="8"/>
          </reference>
          <reference field="3" count="1" selected="0">
            <x v="413"/>
          </reference>
          <reference field="4" count="1" selected="0">
            <x v="41"/>
          </reference>
          <reference field="5" count="1">
            <x v="1090"/>
          </reference>
        </references>
      </pivotArea>
    </format>
    <format dxfId="21550">
      <pivotArea dataOnly="0" labelOnly="1" outline="0" fieldPosition="0">
        <references count="6">
          <reference field="0" count="0" selected="0"/>
          <reference field="1" count="1" selected="0">
            <x v="2"/>
          </reference>
          <reference field="2" count="1" selected="0">
            <x v="8"/>
          </reference>
          <reference field="3" count="1" selected="0">
            <x v="513"/>
          </reference>
          <reference field="4" count="1" selected="0">
            <x v="56"/>
          </reference>
          <reference field="5" count="1">
            <x v="1629"/>
          </reference>
        </references>
      </pivotArea>
    </format>
    <format dxfId="21549">
      <pivotArea dataOnly="0" labelOnly="1" outline="0" fieldPosition="0">
        <references count="6">
          <reference field="0" count="0" selected="0"/>
          <reference field="1" count="1" selected="0">
            <x v="2"/>
          </reference>
          <reference field="2" count="1" selected="0">
            <x v="8"/>
          </reference>
          <reference field="3" count="1" selected="0">
            <x v="518"/>
          </reference>
          <reference field="4" count="1" selected="0">
            <x v="47"/>
          </reference>
          <reference field="5" count="1">
            <x v="46"/>
          </reference>
        </references>
      </pivotArea>
    </format>
    <format dxfId="21548">
      <pivotArea dataOnly="0" labelOnly="1" outline="0" fieldPosition="0">
        <references count="6">
          <reference field="0" count="0" selected="0"/>
          <reference field="1" count="1" selected="0">
            <x v="2"/>
          </reference>
          <reference field="2" count="1" selected="0">
            <x v="8"/>
          </reference>
          <reference field="3" count="1" selected="0">
            <x v="572"/>
          </reference>
          <reference field="4" count="1" selected="0">
            <x v="123"/>
          </reference>
          <reference field="5" count="1">
            <x v="680"/>
          </reference>
        </references>
      </pivotArea>
    </format>
    <format dxfId="21547">
      <pivotArea dataOnly="0" labelOnly="1" outline="0" fieldPosition="0">
        <references count="6">
          <reference field="0" count="0" selected="0"/>
          <reference field="1" count="1" selected="0">
            <x v="2"/>
          </reference>
          <reference field="2" count="1" selected="0">
            <x v="8"/>
          </reference>
          <reference field="3" count="1" selected="0">
            <x v="637"/>
          </reference>
          <reference field="4" count="1" selected="0">
            <x v="75"/>
          </reference>
          <reference field="5" count="1">
            <x v="370"/>
          </reference>
        </references>
      </pivotArea>
    </format>
    <format dxfId="21546">
      <pivotArea dataOnly="0" labelOnly="1" outline="0" fieldPosition="0">
        <references count="6">
          <reference field="0" count="0" selected="0"/>
          <reference field="1" count="1" selected="0">
            <x v="2"/>
          </reference>
          <reference field="2" count="1" selected="0">
            <x v="8"/>
          </reference>
          <reference field="3" count="1" selected="0">
            <x v="747"/>
          </reference>
          <reference field="4" count="1" selected="0">
            <x v="85"/>
          </reference>
          <reference field="5" count="1">
            <x v="14"/>
          </reference>
        </references>
      </pivotArea>
    </format>
    <format dxfId="21545">
      <pivotArea dataOnly="0" labelOnly="1" outline="0" fieldPosition="0">
        <references count="6">
          <reference field="0" count="0" selected="0"/>
          <reference field="1" count="1" selected="0">
            <x v="2"/>
          </reference>
          <reference field="2" count="1" selected="0">
            <x v="8"/>
          </reference>
          <reference field="3" count="1" selected="0">
            <x v="849"/>
          </reference>
          <reference field="4" count="1" selected="0">
            <x v="99"/>
          </reference>
          <reference field="5" count="1">
            <x v="1119"/>
          </reference>
        </references>
      </pivotArea>
    </format>
    <format dxfId="21544">
      <pivotArea dataOnly="0" labelOnly="1" outline="0" fieldPosition="0">
        <references count="6">
          <reference field="0" count="0" selected="0"/>
          <reference field="1" count="1" selected="0">
            <x v="2"/>
          </reference>
          <reference field="2" count="1" selected="0">
            <x v="8"/>
          </reference>
          <reference field="3" count="1" selected="0">
            <x v="863"/>
          </reference>
          <reference field="4" count="1" selected="0">
            <x v="114"/>
          </reference>
          <reference field="5" count="1">
            <x v="848"/>
          </reference>
        </references>
      </pivotArea>
    </format>
    <format dxfId="21543">
      <pivotArea dataOnly="0" labelOnly="1" outline="0" fieldPosition="0">
        <references count="6">
          <reference field="0" count="0" selected="0"/>
          <reference field="1" count="1" selected="0">
            <x v="2"/>
          </reference>
          <reference field="2" count="1" selected="0">
            <x v="8"/>
          </reference>
          <reference field="3" count="1" selected="0">
            <x v="936"/>
          </reference>
          <reference field="4" count="1" selected="0">
            <x v="103"/>
          </reference>
          <reference field="5" count="1">
            <x v="258"/>
          </reference>
        </references>
      </pivotArea>
    </format>
    <format dxfId="21542">
      <pivotArea dataOnly="0" labelOnly="1" outline="0" fieldPosition="0">
        <references count="6">
          <reference field="0" count="0" selected="0"/>
          <reference field="1" count="1" selected="0">
            <x v="2"/>
          </reference>
          <reference field="2" count="1" selected="0">
            <x v="8"/>
          </reference>
          <reference field="3" count="1" selected="0">
            <x v="969"/>
          </reference>
          <reference field="4" count="1" selected="0">
            <x v="120"/>
          </reference>
          <reference field="5" count="1">
            <x v="611"/>
          </reference>
        </references>
      </pivotArea>
    </format>
    <format dxfId="21541">
      <pivotArea dataOnly="0" labelOnly="1" outline="0" fieldPosition="0">
        <references count="6">
          <reference field="0" count="0" selected="0"/>
          <reference field="1" count="1" selected="0">
            <x v="2"/>
          </reference>
          <reference field="2" count="1" selected="0">
            <x v="8"/>
          </reference>
          <reference field="3" count="1" selected="0">
            <x v="989"/>
          </reference>
          <reference field="4" count="1" selected="0">
            <x v="115"/>
          </reference>
          <reference field="5" count="1">
            <x v="1398"/>
          </reference>
        </references>
      </pivotArea>
    </format>
    <format dxfId="21540">
      <pivotArea dataOnly="0" labelOnly="1" outline="0" fieldPosition="0">
        <references count="6">
          <reference field="0" count="0" selected="0"/>
          <reference field="1" count="1" selected="0">
            <x v="2"/>
          </reference>
          <reference field="2" count="1" selected="0">
            <x v="8"/>
          </reference>
          <reference field="3" count="1" selected="0">
            <x v="991"/>
          </reference>
          <reference field="4" count="1" selected="0">
            <x v="115"/>
          </reference>
          <reference field="5" count="1">
            <x v="1550"/>
          </reference>
        </references>
      </pivotArea>
    </format>
    <format dxfId="21539">
      <pivotArea dataOnly="0" labelOnly="1" outline="0" fieldPosition="0">
        <references count="6">
          <reference field="0" count="0" selected="0"/>
          <reference field="1" count="1" selected="0">
            <x v="2"/>
          </reference>
          <reference field="2" count="1" selected="0">
            <x v="8"/>
          </reference>
          <reference field="3" count="1" selected="0">
            <x v="1051"/>
          </reference>
          <reference field="4" count="1" selected="0">
            <x v="127"/>
          </reference>
          <reference field="5" count="1">
            <x v="572"/>
          </reference>
        </references>
      </pivotArea>
    </format>
    <format dxfId="21538">
      <pivotArea dataOnly="0" labelOnly="1" outline="0" fieldPosition="0">
        <references count="6">
          <reference field="0" count="0" selected="0"/>
          <reference field="1" count="1" selected="0">
            <x v="2"/>
          </reference>
          <reference field="2" count="1" selected="0">
            <x v="8"/>
          </reference>
          <reference field="3" count="1" selected="0">
            <x v="1075"/>
          </reference>
          <reference field="4" count="1" selected="0">
            <x v="122"/>
          </reference>
          <reference field="5" count="1">
            <x v="1238"/>
          </reference>
        </references>
      </pivotArea>
    </format>
    <format dxfId="21537">
      <pivotArea dataOnly="0" labelOnly="1" outline="0" fieldPosition="0">
        <references count="6">
          <reference field="0" count="0" selected="0"/>
          <reference field="1" count="1" selected="0">
            <x v="2"/>
          </reference>
          <reference field="2" count="1" selected="0">
            <x v="8"/>
          </reference>
          <reference field="3" count="1" selected="0">
            <x v="1096"/>
          </reference>
          <reference field="4" count="1" selected="0">
            <x v="131"/>
          </reference>
          <reference field="5" count="1">
            <x v="688"/>
          </reference>
        </references>
      </pivotArea>
    </format>
    <format dxfId="21536">
      <pivotArea dataOnly="0" labelOnly="1" outline="0" fieldPosition="0">
        <references count="6">
          <reference field="0" count="0" selected="0"/>
          <reference field="1" count="1" selected="0">
            <x v="2"/>
          </reference>
          <reference field="2" count="1" selected="0">
            <x v="8"/>
          </reference>
          <reference field="3" count="1" selected="0">
            <x v="1097"/>
          </reference>
          <reference field="4" count="1" selected="0">
            <x v="13"/>
          </reference>
          <reference field="5" count="1">
            <x v="1411"/>
          </reference>
        </references>
      </pivotArea>
    </format>
    <format dxfId="21535">
      <pivotArea dataOnly="0" labelOnly="1" outline="0" fieldPosition="0">
        <references count="6">
          <reference field="0" count="0" selected="0"/>
          <reference field="1" count="1" selected="0">
            <x v="2"/>
          </reference>
          <reference field="2" count="1" selected="0">
            <x v="8"/>
          </reference>
          <reference field="3" count="1" selected="0">
            <x v="1133"/>
          </reference>
          <reference field="4" count="1" selected="0">
            <x v="160"/>
          </reference>
          <reference field="5" count="1">
            <x v="411"/>
          </reference>
        </references>
      </pivotArea>
    </format>
    <format dxfId="21534">
      <pivotArea dataOnly="0" labelOnly="1" outline="0" fieldPosition="0">
        <references count="6">
          <reference field="0" count="0" selected="0"/>
          <reference field="1" count="1" selected="0">
            <x v="2"/>
          </reference>
          <reference field="2" count="1" selected="0">
            <x v="8"/>
          </reference>
          <reference field="3" count="1" selected="0">
            <x v="1222"/>
          </reference>
          <reference field="4" count="1" selected="0">
            <x v="155"/>
          </reference>
          <reference field="5" count="1">
            <x v="611"/>
          </reference>
        </references>
      </pivotArea>
    </format>
    <format dxfId="21533">
      <pivotArea dataOnly="0" labelOnly="1" outline="0" fieldPosition="0">
        <references count="6">
          <reference field="0" count="0" selected="0"/>
          <reference field="1" count="1" selected="0">
            <x v="2"/>
          </reference>
          <reference field="2" count="1" selected="0">
            <x v="8"/>
          </reference>
          <reference field="3" count="1" selected="0">
            <x v="1229"/>
          </reference>
          <reference field="4" count="1" selected="0">
            <x v="167"/>
          </reference>
          <reference field="5" count="1">
            <x v="1212"/>
          </reference>
        </references>
      </pivotArea>
    </format>
    <format dxfId="21532">
      <pivotArea dataOnly="0" labelOnly="1" outline="0" fieldPosition="0">
        <references count="6">
          <reference field="0" count="0" selected="0"/>
          <reference field="1" count="1" selected="0">
            <x v="2"/>
          </reference>
          <reference field="2" count="1" selected="0">
            <x v="8"/>
          </reference>
          <reference field="3" count="1" selected="0">
            <x v="1236"/>
          </reference>
          <reference field="4" count="1" selected="0">
            <x v="24"/>
          </reference>
          <reference field="5" count="1">
            <x v="1258"/>
          </reference>
        </references>
      </pivotArea>
    </format>
    <format dxfId="21531">
      <pivotArea dataOnly="0" labelOnly="1" outline="0" fieldPosition="0">
        <references count="6">
          <reference field="0" count="0" selected="0"/>
          <reference field="1" count="1" selected="0">
            <x v="2"/>
          </reference>
          <reference field="2" count="1" selected="0">
            <x v="8"/>
          </reference>
          <reference field="3" count="1" selected="0">
            <x v="1242"/>
          </reference>
          <reference field="4" count="1" selected="0">
            <x v="175"/>
          </reference>
          <reference field="5" count="1">
            <x v="946"/>
          </reference>
        </references>
      </pivotArea>
    </format>
    <format dxfId="21530">
      <pivotArea dataOnly="0" labelOnly="1" outline="0" fieldPosition="0">
        <references count="6">
          <reference field="0" count="0" selected="0"/>
          <reference field="1" count="1" selected="0">
            <x v="2"/>
          </reference>
          <reference field="2" count="1" selected="0">
            <x v="8"/>
          </reference>
          <reference field="3" count="1" selected="0">
            <x v="1280"/>
          </reference>
          <reference field="4" count="1" selected="0">
            <x v="165"/>
          </reference>
          <reference field="5" count="1">
            <x v="611"/>
          </reference>
        </references>
      </pivotArea>
    </format>
    <format dxfId="21529">
      <pivotArea dataOnly="0" labelOnly="1" outline="0" fieldPosition="0">
        <references count="6">
          <reference field="0" count="0" selected="0"/>
          <reference field="1" count="1" selected="0">
            <x v="2"/>
          </reference>
          <reference field="2" count="1" selected="0">
            <x v="8"/>
          </reference>
          <reference field="3" count="1" selected="0">
            <x v="1324"/>
          </reference>
          <reference field="4" count="1" selected="0">
            <x v="178"/>
          </reference>
          <reference field="5" count="1">
            <x v="962"/>
          </reference>
        </references>
      </pivotArea>
    </format>
    <format dxfId="21528">
      <pivotArea dataOnly="0" labelOnly="1" outline="0" fieldPosition="0">
        <references count="6">
          <reference field="0" count="0" selected="0"/>
          <reference field="1" count="1" selected="0">
            <x v="2"/>
          </reference>
          <reference field="2" count="1" selected="0">
            <x v="8"/>
          </reference>
          <reference field="3" count="1" selected="0">
            <x v="1325"/>
          </reference>
          <reference field="4" count="1" selected="0">
            <x v="190"/>
          </reference>
          <reference field="5" count="1">
            <x v="579"/>
          </reference>
        </references>
      </pivotArea>
    </format>
    <format dxfId="21527">
      <pivotArea dataOnly="0" labelOnly="1" outline="0" fieldPosition="0">
        <references count="6">
          <reference field="0" count="0" selected="0"/>
          <reference field="1" count="1" selected="0">
            <x v="2"/>
          </reference>
          <reference field="2" count="1" selected="0">
            <x v="8"/>
          </reference>
          <reference field="3" count="1" selected="0">
            <x v="1336"/>
          </reference>
          <reference field="4" count="1" selected="0">
            <x v="178"/>
          </reference>
          <reference field="5" count="1">
            <x v="614"/>
          </reference>
        </references>
      </pivotArea>
    </format>
    <format dxfId="21526">
      <pivotArea dataOnly="0" labelOnly="1" outline="0" fieldPosition="0">
        <references count="6">
          <reference field="0" count="0" selected="0"/>
          <reference field="1" count="1" selected="0">
            <x v="2"/>
          </reference>
          <reference field="2" count="1" selected="0">
            <x v="8"/>
          </reference>
          <reference field="3" count="1" selected="0">
            <x v="1341"/>
          </reference>
          <reference field="4" count="1" selected="0">
            <x v="178"/>
          </reference>
          <reference field="5" count="1">
            <x v="439"/>
          </reference>
        </references>
      </pivotArea>
    </format>
    <format dxfId="21525">
      <pivotArea dataOnly="0" labelOnly="1" outline="0" fieldPosition="0">
        <references count="6">
          <reference field="0" count="0" selected="0"/>
          <reference field="1" count="1" selected="0">
            <x v="2"/>
          </reference>
          <reference field="2" count="1" selected="0">
            <x v="8"/>
          </reference>
          <reference field="3" count="1" selected="0">
            <x v="1342"/>
          </reference>
          <reference field="4" count="1" selected="0">
            <x v="75"/>
          </reference>
          <reference field="5" count="1">
            <x v="1183"/>
          </reference>
        </references>
      </pivotArea>
    </format>
    <format dxfId="21524">
      <pivotArea dataOnly="0" labelOnly="1" outline="0" fieldPosition="0">
        <references count="6">
          <reference field="0" count="0" selected="0"/>
          <reference field="1" count="1" selected="0">
            <x v="2"/>
          </reference>
          <reference field="2" count="1" selected="0">
            <x v="8"/>
          </reference>
          <reference field="3" count="1" selected="0">
            <x v="1360"/>
          </reference>
          <reference field="4" count="1" selected="0">
            <x v="187"/>
          </reference>
          <reference field="5" count="1">
            <x v="1242"/>
          </reference>
        </references>
      </pivotArea>
    </format>
    <format dxfId="21523">
      <pivotArea dataOnly="0" labelOnly="1" outline="0" fieldPosition="0">
        <references count="6">
          <reference field="0" count="0" selected="0"/>
          <reference field="1" count="1" selected="0">
            <x v="2"/>
          </reference>
          <reference field="2" count="1" selected="0">
            <x v="8"/>
          </reference>
          <reference field="3" count="1" selected="0">
            <x v="1362"/>
          </reference>
          <reference field="4" count="1" selected="0">
            <x v="200"/>
          </reference>
          <reference field="5" count="1">
            <x v="611"/>
          </reference>
        </references>
      </pivotArea>
    </format>
    <format dxfId="21522">
      <pivotArea dataOnly="0" labelOnly="1" outline="0" fieldPosition="0">
        <references count="6">
          <reference field="0" count="0" selected="0"/>
          <reference field="1" count="1" selected="0">
            <x v="2"/>
          </reference>
          <reference field="2" count="1" selected="0">
            <x v="8"/>
          </reference>
          <reference field="3" count="1" selected="0">
            <x v="1424"/>
          </reference>
          <reference field="4" count="1" selected="0">
            <x v="201"/>
          </reference>
          <reference field="5" count="1">
            <x v="611"/>
          </reference>
        </references>
      </pivotArea>
    </format>
    <format dxfId="21521">
      <pivotArea dataOnly="0" labelOnly="1" outline="0" fieldPosition="0">
        <references count="6">
          <reference field="0" count="0" selected="0"/>
          <reference field="1" count="1" selected="0">
            <x v="2"/>
          </reference>
          <reference field="2" count="1" selected="0">
            <x v="8"/>
          </reference>
          <reference field="3" count="1" selected="0">
            <x v="1443"/>
          </reference>
          <reference field="4" count="1" selected="0">
            <x v="197"/>
          </reference>
          <reference field="5" count="1">
            <x v="467"/>
          </reference>
        </references>
      </pivotArea>
    </format>
    <format dxfId="21520">
      <pivotArea dataOnly="0" labelOnly="1" outline="0" fieldPosition="0">
        <references count="6">
          <reference field="0" count="0" selected="0"/>
          <reference field="1" count="1" selected="0">
            <x v="2"/>
          </reference>
          <reference field="2" count="1" selected="0">
            <x v="8"/>
          </reference>
          <reference field="3" count="1" selected="0">
            <x v="1453"/>
          </reference>
          <reference field="4" count="1" selected="0">
            <x v="208"/>
          </reference>
          <reference field="5" count="1">
            <x v="1742"/>
          </reference>
        </references>
      </pivotArea>
    </format>
    <format dxfId="21519">
      <pivotArea dataOnly="0" labelOnly="1" outline="0" fieldPosition="0">
        <references count="6">
          <reference field="0" count="0" selected="0"/>
          <reference field="1" count="1" selected="0">
            <x v="2"/>
          </reference>
          <reference field="2" count="1" selected="0">
            <x v="8"/>
          </reference>
          <reference field="3" count="1" selected="0">
            <x v="1467"/>
          </reference>
          <reference field="4" count="1" selected="0">
            <x v="226"/>
          </reference>
          <reference field="5" count="1">
            <x v="1730"/>
          </reference>
        </references>
      </pivotArea>
    </format>
    <format dxfId="21518">
      <pivotArea dataOnly="0" labelOnly="1" outline="0" fieldPosition="0">
        <references count="6">
          <reference field="0" count="0" selected="0"/>
          <reference field="1" count="1" selected="0">
            <x v="2"/>
          </reference>
          <reference field="2" count="1" selected="0">
            <x v="8"/>
          </reference>
          <reference field="3" count="1" selected="0">
            <x v="1489"/>
          </reference>
          <reference field="4" count="1" selected="0">
            <x v="210"/>
          </reference>
          <reference field="5" count="1">
            <x v="1512"/>
          </reference>
        </references>
      </pivotArea>
    </format>
    <format dxfId="21517">
      <pivotArea dataOnly="0" labelOnly="1" outline="0" fieldPosition="0">
        <references count="6">
          <reference field="0" count="0" selected="0"/>
          <reference field="1" count="1" selected="0">
            <x v="2"/>
          </reference>
          <reference field="2" count="1" selected="0">
            <x v="8"/>
          </reference>
          <reference field="3" count="1" selected="0">
            <x v="1637"/>
          </reference>
          <reference field="4" count="1" selected="0">
            <x v="274"/>
          </reference>
          <reference field="5" count="1">
            <x v="575"/>
          </reference>
        </references>
      </pivotArea>
    </format>
    <format dxfId="21516">
      <pivotArea dataOnly="0" labelOnly="1" outline="0" fieldPosition="0">
        <references count="6">
          <reference field="0" count="0" selected="0"/>
          <reference field="1" count="1" selected="0">
            <x v="2"/>
          </reference>
          <reference field="2" count="1" selected="0">
            <x v="8"/>
          </reference>
          <reference field="3" count="1" selected="0">
            <x v="1674"/>
          </reference>
          <reference field="4" count="1" selected="0">
            <x v="253"/>
          </reference>
          <reference field="5" count="1">
            <x v="555"/>
          </reference>
        </references>
      </pivotArea>
    </format>
    <format dxfId="21515">
      <pivotArea dataOnly="0" labelOnly="1" outline="0" fieldPosition="0">
        <references count="6">
          <reference field="0" count="0" selected="0"/>
          <reference field="1" count="1" selected="0">
            <x v="2"/>
          </reference>
          <reference field="2" count="1" selected="0">
            <x v="8"/>
          </reference>
          <reference field="3" count="1" selected="0">
            <x v="1707"/>
          </reference>
          <reference field="4" count="1" selected="0">
            <x v="225"/>
          </reference>
          <reference field="5" count="1">
            <x v="618"/>
          </reference>
        </references>
      </pivotArea>
    </format>
    <format dxfId="21514">
      <pivotArea dataOnly="0" labelOnly="1" outline="0" fieldPosition="0">
        <references count="6">
          <reference field="0" count="0" selected="0"/>
          <reference field="1" count="1" selected="0">
            <x v="2"/>
          </reference>
          <reference field="2" count="1" selected="0">
            <x v="8"/>
          </reference>
          <reference field="3" count="1" selected="0">
            <x v="1896"/>
          </reference>
          <reference field="4" count="1" selected="0">
            <x v="278"/>
          </reference>
          <reference field="5" count="1">
            <x v="561"/>
          </reference>
        </references>
      </pivotArea>
    </format>
    <format dxfId="21513">
      <pivotArea dataOnly="0" labelOnly="1" outline="0" fieldPosition="0">
        <references count="6">
          <reference field="0" count="0" selected="0"/>
          <reference field="1" count="1" selected="0">
            <x v="2"/>
          </reference>
          <reference field="2" count="1" selected="0">
            <x v="8"/>
          </reference>
          <reference field="3" count="1" selected="0">
            <x v="1920"/>
          </reference>
          <reference field="4" count="1" selected="0">
            <x v="131"/>
          </reference>
          <reference field="5" count="1">
            <x v="554"/>
          </reference>
        </references>
      </pivotArea>
    </format>
    <format dxfId="21512">
      <pivotArea dataOnly="0" labelOnly="1" outline="0" fieldPosition="0">
        <references count="6">
          <reference field="0" count="0" selected="0"/>
          <reference field="1" count="1" selected="0">
            <x v="2"/>
          </reference>
          <reference field="2" count="1" selected="0">
            <x v="8"/>
          </reference>
          <reference field="3" count="1" selected="0">
            <x v="1925"/>
          </reference>
          <reference field="4" count="1" selected="0">
            <x v="278"/>
          </reference>
          <reference field="5" count="1">
            <x v="31"/>
          </reference>
        </references>
      </pivotArea>
    </format>
    <format dxfId="21511">
      <pivotArea dataOnly="0" labelOnly="1" outline="0" fieldPosition="0">
        <references count="6">
          <reference field="0" count="0" selected="0"/>
          <reference field="1" count="1" selected="0">
            <x v="2"/>
          </reference>
          <reference field="2" count="1" selected="0">
            <x v="8"/>
          </reference>
          <reference field="3" count="1" selected="0">
            <x v="1953"/>
          </reference>
          <reference field="4" count="1" selected="0">
            <x v="296"/>
          </reference>
          <reference field="5" count="1">
            <x v="240"/>
          </reference>
        </references>
      </pivotArea>
    </format>
    <format dxfId="21510">
      <pivotArea dataOnly="0" labelOnly="1" outline="0" fieldPosition="0">
        <references count="6">
          <reference field="0" count="0" selected="0"/>
          <reference field="1" count="1" selected="0">
            <x v="2"/>
          </reference>
          <reference field="2" count="1" selected="0">
            <x v="8"/>
          </reference>
          <reference field="3" count="1" selected="0">
            <x v="1997"/>
          </reference>
          <reference field="4" count="1" selected="0">
            <x v="290"/>
          </reference>
          <reference field="5" count="1">
            <x v="808"/>
          </reference>
        </references>
      </pivotArea>
    </format>
    <format dxfId="21509">
      <pivotArea dataOnly="0" labelOnly="1" outline="0" fieldPosition="0">
        <references count="6">
          <reference field="0" count="0" selected="0"/>
          <reference field="1" count="1" selected="0">
            <x v="2"/>
          </reference>
          <reference field="2" count="1" selected="0">
            <x v="8"/>
          </reference>
          <reference field="3" count="1" selected="0">
            <x v="2009"/>
          </reference>
          <reference field="4" count="1" selected="0">
            <x v="310"/>
          </reference>
          <reference field="5" count="1">
            <x v="1550"/>
          </reference>
        </references>
      </pivotArea>
    </format>
    <format dxfId="21508">
      <pivotArea dataOnly="0" labelOnly="1" outline="0" fieldPosition="0">
        <references count="6">
          <reference field="0" count="0" selected="0"/>
          <reference field="1" count="1" selected="0">
            <x v="2"/>
          </reference>
          <reference field="2" count="1" selected="0">
            <x v="8"/>
          </reference>
          <reference field="3" count="1" selected="0">
            <x v="2066"/>
          </reference>
          <reference field="4" count="1" selected="0">
            <x v="120"/>
          </reference>
          <reference field="5" count="1">
            <x v="1480"/>
          </reference>
        </references>
      </pivotArea>
    </format>
    <format dxfId="21507">
      <pivotArea dataOnly="0" labelOnly="1" outline="0" fieldPosition="0">
        <references count="6">
          <reference field="0" count="0" selected="0"/>
          <reference field="1" count="1" selected="0">
            <x v="2"/>
          </reference>
          <reference field="2" count="1" selected="0">
            <x v="8"/>
          </reference>
          <reference field="3" count="1" selected="0">
            <x v="2069"/>
          </reference>
          <reference field="4" count="1" selected="0">
            <x v="327"/>
          </reference>
          <reference field="5" count="1">
            <x v="564"/>
          </reference>
        </references>
      </pivotArea>
    </format>
    <format dxfId="21506">
      <pivotArea dataOnly="0" labelOnly="1" outline="0" fieldPosition="0">
        <references count="6">
          <reference field="0" count="0" selected="0"/>
          <reference field="1" count="1" selected="0">
            <x v="2"/>
          </reference>
          <reference field="2" count="1" selected="0">
            <x v="8"/>
          </reference>
          <reference field="3" count="1" selected="0">
            <x v="2075"/>
          </reference>
          <reference field="4" count="1" selected="0">
            <x v="306"/>
          </reference>
          <reference field="5" count="1">
            <x v="611"/>
          </reference>
        </references>
      </pivotArea>
    </format>
    <format dxfId="21505">
      <pivotArea dataOnly="0" labelOnly="1" outline="0" fieldPosition="0">
        <references count="6">
          <reference field="0" count="0" selected="0"/>
          <reference field="1" count="1" selected="0">
            <x v="2"/>
          </reference>
          <reference field="2" count="1" selected="0">
            <x v="8"/>
          </reference>
          <reference field="3" count="1" selected="0">
            <x v="2076"/>
          </reference>
          <reference field="4" count="1" selected="0">
            <x v="310"/>
          </reference>
          <reference field="5" count="1">
            <x v="946"/>
          </reference>
        </references>
      </pivotArea>
    </format>
    <format dxfId="21504">
      <pivotArea dataOnly="0" labelOnly="1" outline="0" fieldPosition="0">
        <references count="6">
          <reference field="0" count="0" selected="0"/>
          <reference field="1" count="1" selected="0">
            <x v="2"/>
          </reference>
          <reference field="2" count="1" selected="0">
            <x v="8"/>
          </reference>
          <reference field="3" count="1" selected="0">
            <x v="2079"/>
          </reference>
          <reference field="4" count="1" selected="0">
            <x v="99"/>
          </reference>
          <reference field="5" count="1">
            <x v="1156"/>
          </reference>
        </references>
      </pivotArea>
    </format>
    <format dxfId="21503">
      <pivotArea dataOnly="0" labelOnly="1" outline="0" fieldPosition="0">
        <references count="6">
          <reference field="0" count="0" selected="0"/>
          <reference field="1" count="1" selected="0">
            <x v="2"/>
          </reference>
          <reference field="2" count="1" selected="0">
            <x v="8"/>
          </reference>
          <reference field="3" count="1" selected="0">
            <x v="2080"/>
          </reference>
          <reference field="4" count="1" selected="0">
            <x v="312"/>
          </reference>
          <reference field="5" count="1">
            <x v="946"/>
          </reference>
        </references>
      </pivotArea>
    </format>
    <format dxfId="21502">
      <pivotArea dataOnly="0" labelOnly="1" outline="0" fieldPosition="0">
        <references count="6">
          <reference field="0" count="0" selected="0"/>
          <reference field="1" count="1" selected="0">
            <x v="2"/>
          </reference>
          <reference field="2" count="1" selected="0">
            <x v="8"/>
          </reference>
          <reference field="3" count="1" selected="0">
            <x v="2117"/>
          </reference>
          <reference field="4" count="1" selected="0">
            <x v="137"/>
          </reference>
          <reference field="5" count="1">
            <x v="1383"/>
          </reference>
        </references>
      </pivotArea>
    </format>
    <format dxfId="21501">
      <pivotArea dataOnly="0" labelOnly="1" outline="0" fieldPosition="0">
        <references count="6">
          <reference field="0" count="0" selected="0"/>
          <reference field="1" count="1" selected="0">
            <x v="2"/>
          </reference>
          <reference field="2" count="1" selected="0">
            <x v="8"/>
          </reference>
          <reference field="3" count="1" selected="0">
            <x v="2118"/>
          </reference>
          <reference field="4" count="1" selected="0">
            <x v="322"/>
          </reference>
          <reference field="5" count="1">
            <x v="36"/>
          </reference>
        </references>
      </pivotArea>
    </format>
    <format dxfId="21500">
      <pivotArea dataOnly="0" labelOnly="1" outline="0" fieldPosition="0">
        <references count="6">
          <reference field="0" count="0" selected="0"/>
          <reference field="1" count="1" selected="0">
            <x v="2"/>
          </reference>
          <reference field="2" count="1" selected="0">
            <x v="8"/>
          </reference>
          <reference field="3" count="1" selected="0">
            <x v="2124"/>
          </reference>
          <reference field="4" count="1" selected="0">
            <x v="47"/>
          </reference>
          <reference field="5" count="1">
            <x v="611"/>
          </reference>
        </references>
      </pivotArea>
    </format>
    <format dxfId="21499">
      <pivotArea dataOnly="0" labelOnly="1" outline="0" fieldPosition="0">
        <references count="6">
          <reference field="0" count="0" selected="0"/>
          <reference field="1" count="1" selected="0">
            <x v="2"/>
          </reference>
          <reference field="2" count="1" selected="0">
            <x v="8"/>
          </reference>
          <reference field="3" count="1" selected="0">
            <x v="2135"/>
          </reference>
          <reference field="4" count="1" selected="0">
            <x v="322"/>
          </reference>
          <reference field="5" count="1">
            <x v="58"/>
          </reference>
        </references>
      </pivotArea>
    </format>
    <format dxfId="21498">
      <pivotArea dataOnly="0" labelOnly="1" outline="0" fieldPosition="0">
        <references count="6">
          <reference field="0" count="0" selected="0"/>
          <reference field="1" count="1" selected="0">
            <x v="2"/>
          </reference>
          <reference field="2" count="1" selected="0">
            <x v="8"/>
          </reference>
          <reference field="3" count="1" selected="0">
            <x v="2145"/>
          </reference>
          <reference field="4" count="1" selected="0">
            <x v="116"/>
          </reference>
          <reference field="5" count="1">
            <x v="611"/>
          </reference>
        </references>
      </pivotArea>
    </format>
    <format dxfId="21497">
      <pivotArea dataOnly="0" labelOnly="1" outline="0" fieldPosition="0">
        <references count="6">
          <reference field="0" count="0" selected="0"/>
          <reference field="1" count="1" selected="0">
            <x v="2"/>
          </reference>
          <reference field="2" count="1" selected="0">
            <x v="8"/>
          </reference>
          <reference field="3" count="1" selected="0">
            <x v="2172"/>
          </reference>
          <reference field="4" count="1" selected="0">
            <x v="322"/>
          </reference>
          <reference field="5" count="1">
            <x v="1183"/>
          </reference>
        </references>
      </pivotArea>
    </format>
    <format dxfId="21496">
      <pivotArea dataOnly="0" labelOnly="1" outline="0" fieldPosition="0">
        <references count="6">
          <reference field="0" count="0" selected="0"/>
          <reference field="1" count="1" selected="0">
            <x v="2"/>
          </reference>
          <reference field="2" count="1" selected="0">
            <x v="8"/>
          </reference>
          <reference field="3" count="1" selected="0">
            <x v="2183"/>
          </reference>
          <reference field="4" count="1" selected="0">
            <x v="319"/>
          </reference>
          <reference field="5" count="1">
            <x v="1550"/>
          </reference>
        </references>
      </pivotArea>
    </format>
    <format dxfId="21495">
      <pivotArea dataOnly="0" labelOnly="1" outline="0" fieldPosition="0">
        <references count="6">
          <reference field="0" count="0" selected="0"/>
          <reference field="1" count="1" selected="0">
            <x v="2"/>
          </reference>
          <reference field="2" count="1" selected="0">
            <x v="8"/>
          </reference>
          <reference field="3" count="1" selected="0">
            <x v="2195"/>
          </reference>
          <reference field="4" count="1" selected="0">
            <x v="64"/>
          </reference>
          <reference field="5" count="1">
            <x v="1183"/>
          </reference>
        </references>
      </pivotArea>
    </format>
    <format dxfId="21494">
      <pivotArea dataOnly="0" labelOnly="1" outline="0" fieldPosition="0">
        <references count="6">
          <reference field="0" count="0" selected="0"/>
          <reference field="1" count="1" selected="0">
            <x v="2"/>
          </reference>
          <reference field="2" count="1" selected="0">
            <x v="8"/>
          </reference>
          <reference field="3" count="1" selected="0">
            <x v="2212"/>
          </reference>
          <reference field="4" count="1" selected="0">
            <x v="312"/>
          </reference>
          <reference field="5" count="1">
            <x v="1806"/>
          </reference>
        </references>
      </pivotArea>
    </format>
    <format dxfId="21493">
      <pivotArea dataOnly="0" labelOnly="1" outline="0" fieldPosition="0">
        <references count="6">
          <reference field="0" count="0" selected="0"/>
          <reference field="1" count="1" selected="0">
            <x v="2"/>
          </reference>
          <reference field="2" count="1" selected="0">
            <x v="8"/>
          </reference>
          <reference field="3" count="1" selected="0">
            <x v="2219"/>
          </reference>
          <reference field="4" count="1" selected="0">
            <x v="327"/>
          </reference>
          <reference field="5" count="1">
            <x v="31"/>
          </reference>
        </references>
      </pivotArea>
    </format>
    <format dxfId="21492">
      <pivotArea dataOnly="0" labelOnly="1" outline="0" fieldPosition="0">
        <references count="6">
          <reference field="0" count="0" selected="0"/>
          <reference field="1" count="1" selected="0">
            <x v="2"/>
          </reference>
          <reference field="2" count="1" selected="0">
            <x v="8"/>
          </reference>
          <reference field="3" count="1" selected="0">
            <x v="2225"/>
          </reference>
          <reference field="4" count="1" selected="0">
            <x v="58"/>
          </reference>
          <reference field="5" count="1">
            <x v="174"/>
          </reference>
        </references>
      </pivotArea>
    </format>
    <format dxfId="21491">
      <pivotArea dataOnly="0" labelOnly="1" outline="0" fieldPosition="0">
        <references count="6">
          <reference field="0" count="0" selected="0"/>
          <reference field="1" count="1" selected="0">
            <x v="2"/>
          </reference>
          <reference field="2" count="1" selected="0">
            <x v="8"/>
          </reference>
          <reference field="3" count="1" selected="0">
            <x v="2252"/>
          </reference>
          <reference field="4" count="1" selected="0">
            <x v="329"/>
          </reference>
          <reference field="5" count="1">
            <x v="1550"/>
          </reference>
        </references>
      </pivotArea>
    </format>
    <format dxfId="21490">
      <pivotArea dataOnly="0" labelOnly="1" outline="0" fieldPosition="0">
        <references count="6">
          <reference field="0" count="0" selected="0"/>
          <reference field="1" count="1" selected="0">
            <x v="2"/>
          </reference>
          <reference field="2" count="1" selected="0">
            <x v="8"/>
          </reference>
          <reference field="3" count="1" selected="0">
            <x v="2253"/>
          </reference>
          <reference field="4" count="1" selected="0">
            <x v="319"/>
          </reference>
          <reference field="5" count="1">
            <x v="439"/>
          </reference>
        </references>
      </pivotArea>
    </format>
    <format dxfId="21489">
      <pivotArea dataOnly="0" labelOnly="1" outline="0" fieldPosition="0">
        <references count="6">
          <reference field="0" count="0" selected="0"/>
          <reference field="1" count="1" selected="0">
            <x v="2"/>
          </reference>
          <reference field="2" count="1" selected="0">
            <x v="8"/>
          </reference>
          <reference field="3" count="1" selected="0">
            <x v="2258"/>
          </reference>
          <reference field="4" count="1" selected="0">
            <x v="327"/>
          </reference>
          <reference field="5" count="1">
            <x v="1701"/>
          </reference>
        </references>
      </pivotArea>
    </format>
    <format dxfId="21488">
      <pivotArea dataOnly="0" labelOnly="1" outline="0" fieldPosition="0">
        <references count="6">
          <reference field="0" count="0" selected="0"/>
          <reference field="1" count="1" selected="0">
            <x v="2"/>
          </reference>
          <reference field="2" count="1" selected="0">
            <x v="8"/>
          </reference>
          <reference field="3" count="1" selected="0">
            <x v="2267"/>
          </reference>
          <reference field="4" count="1" selected="0">
            <x v="329"/>
          </reference>
          <reference field="5" count="1">
            <x v="722"/>
          </reference>
        </references>
      </pivotArea>
    </format>
    <format dxfId="21487">
      <pivotArea dataOnly="0" labelOnly="1" outline="0" fieldPosition="0">
        <references count="6">
          <reference field="0" count="0" selected="0"/>
          <reference field="1" count="1" selected="0">
            <x v="2"/>
          </reference>
          <reference field="2" count="1" selected="0">
            <x v="8"/>
          </reference>
          <reference field="3" count="1" selected="0">
            <x v="2274"/>
          </reference>
          <reference field="4" count="1" selected="0">
            <x v="327"/>
          </reference>
          <reference field="5" count="1">
            <x v="556"/>
          </reference>
        </references>
      </pivotArea>
    </format>
    <format dxfId="21486">
      <pivotArea dataOnly="0" labelOnly="1" outline="0" fieldPosition="0">
        <references count="6">
          <reference field="0" count="0" selected="0"/>
          <reference field="1" count="1" selected="0">
            <x v="2"/>
          </reference>
          <reference field="2" count="1" selected="0">
            <x v="8"/>
          </reference>
          <reference field="3" count="1" selected="0">
            <x v="2488"/>
          </reference>
          <reference field="4" count="1" selected="0">
            <x v="14"/>
          </reference>
          <reference field="5" count="1">
            <x v="81"/>
          </reference>
        </references>
      </pivotArea>
    </format>
    <format dxfId="21485">
      <pivotArea dataOnly="0" labelOnly="1" outline="0" fieldPosition="0">
        <references count="6">
          <reference field="0" count="0" selected="0"/>
          <reference field="1" count="1" selected="0">
            <x v="2"/>
          </reference>
          <reference field="2" count="1" selected="0">
            <x v="9"/>
          </reference>
          <reference field="3" count="1" selected="0">
            <x v="128"/>
          </reference>
          <reference field="4" count="1" selected="0">
            <x v="6"/>
          </reference>
          <reference field="5" count="1">
            <x v="560"/>
          </reference>
        </references>
      </pivotArea>
    </format>
    <format dxfId="21484">
      <pivotArea dataOnly="0" labelOnly="1" outline="0" fieldPosition="0">
        <references count="6">
          <reference field="0" count="0" selected="0"/>
          <reference field="1" count="1" selected="0">
            <x v="2"/>
          </reference>
          <reference field="2" count="1" selected="0">
            <x v="9"/>
          </reference>
          <reference field="3" count="1" selected="0">
            <x v="135"/>
          </reference>
          <reference field="4" count="1" selected="0">
            <x v="3"/>
          </reference>
          <reference field="5" count="1">
            <x v="1382"/>
          </reference>
        </references>
      </pivotArea>
    </format>
    <format dxfId="21483">
      <pivotArea dataOnly="0" labelOnly="1" outline="0" fieldPosition="0">
        <references count="6">
          <reference field="0" count="0" selected="0"/>
          <reference field="1" count="1" selected="0">
            <x v="2"/>
          </reference>
          <reference field="2" count="1" selected="0">
            <x v="9"/>
          </reference>
          <reference field="3" count="1" selected="0">
            <x v="152"/>
          </reference>
          <reference field="4" count="1" selected="0">
            <x v="6"/>
          </reference>
          <reference field="5" count="1">
            <x v="313"/>
          </reference>
        </references>
      </pivotArea>
    </format>
    <format dxfId="21482">
      <pivotArea dataOnly="0" labelOnly="1" outline="0" fieldPosition="0">
        <references count="6">
          <reference field="0" count="0" selected="0"/>
          <reference field="1" count="1" selected="0">
            <x v="2"/>
          </reference>
          <reference field="2" count="1" selected="0">
            <x v="9"/>
          </reference>
          <reference field="3" count="1" selected="0">
            <x v="373"/>
          </reference>
          <reference field="4" count="1" selected="0">
            <x v="51"/>
          </reference>
          <reference field="5" count="1">
            <x v="36"/>
          </reference>
        </references>
      </pivotArea>
    </format>
    <format dxfId="21481">
      <pivotArea dataOnly="0" labelOnly="1" outline="0" fieldPosition="0">
        <references count="6">
          <reference field="0" count="0" selected="0"/>
          <reference field="1" count="1" selected="0">
            <x v="2"/>
          </reference>
          <reference field="2" count="1" selected="0">
            <x v="9"/>
          </reference>
          <reference field="3" count="1" selected="0">
            <x v="381"/>
          </reference>
          <reference field="4" count="1" selected="0">
            <x v="26"/>
          </reference>
          <reference field="5" count="1">
            <x v="1249"/>
          </reference>
        </references>
      </pivotArea>
    </format>
    <format dxfId="21480">
      <pivotArea dataOnly="0" labelOnly="1" outline="0" fieldPosition="0">
        <references count="6">
          <reference field="0" count="0" selected="0"/>
          <reference field="1" count="1" selected="0">
            <x v="2"/>
          </reference>
          <reference field="2" count="1" selected="0">
            <x v="9"/>
          </reference>
          <reference field="3" count="1" selected="0">
            <x v="388"/>
          </reference>
          <reference field="4" count="1" selected="0">
            <x v="44"/>
          </reference>
          <reference field="5" count="1">
            <x v="675"/>
          </reference>
        </references>
      </pivotArea>
    </format>
    <format dxfId="21479">
      <pivotArea dataOnly="0" labelOnly="1" outline="0" fieldPosition="0">
        <references count="6">
          <reference field="0" count="0" selected="0"/>
          <reference field="1" count="1" selected="0">
            <x v="2"/>
          </reference>
          <reference field="2" count="1" selected="0">
            <x v="9"/>
          </reference>
          <reference field="3" count="1" selected="0">
            <x v="421"/>
          </reference>
          <reference field="4" count="1" selected="0">
            <x v="67"/>
          </reference>
          <reference field="5" count="1">
            <x v="751"/>
          </reference>
        </references>
      </pivotArea>
    </format>
    <format dxfId="21478">
      <pivotArea dataOnly="0" labelOnly="1" outline="0" fieldPosition="0">
        <references count="6">
          <reference field="0" count="0" selected="0"/>
          <reference field="1" count="1" selected="0">
            <x v="2"/>
          </reference>
          <reference field="2" count="1" selected="0">
            <x v="9"/>
          </reference>
          <reference field="3" count="1" selected="0">
            <x v="434"/>
          </reference>
          <reference field="4" count="1" selected="0">
            <x v="51"/>
          </reference>
          <reference field="5" count="1">
            <x v="99"/>
          </reference>
        </references>
      </pivotArea>
    </format>
    <format dxfId="21477">
      <pivotArea dataOnly="0" labelOnly="1" outline="0" fieldPosition="0">
        <references count="6">
          <reference field="0" count="0" selected="0"/>
          <reference field="1" count="1" selected="0">
            <x v="2"/>
          </reference>
          <reference field="2" count="1" selected="0">
            <x v="9"/>
          </reference>
          <reference field="3" count="1" selected="0">
            <x v="444"/>
          </reference>
          <reference field="4" count="1" selected="0">
            <x v="41"/>
          </reference>
          <reference field="5" count="1">
            <x v="841"/>
          </reference>
        </references>
      </pivotArea>
    </format>
    <format dxfId="21476">
      <pivotArea dataOnly="0" labelOnly="1" outline="0" fieldPosition="0">
        <references count="6">
          <reference field="0" count="0" selected="0"/>
          <reference field="1" count="1" selected="0">
            <x v="2"/>
          </reference>
          <reference field="2" count="1" selected="0">
            <x v="9"/>
          </reference>
          <reference field="3" count="1" selected="0">
            <x v="506"/>
          </reference>
          <reference field="4" count="1" selected="0">
            <x v="51"/>
          </reference>
          <reference field="5" count="1">
            <x v="64"/>
          </reference>
        </references>
      </pivotArea>
    </format>
    <format dxfId="21475">
      <pivotArea dataOnly="0" labelOnly="1" outline="0" fieldPosition="0">
        <references count="6">
          <reference field="0" count="0" selected="0"/>
          <reference field="1" count="1" selected="0">
            <x v="2"/>
          </reference>
          <reference field="2" count="1" selected="0">
            <x v="9"/>
          </reference>
          <reference field="3" count="1" selected="0">
            <x v="529"/>
          </reference>
          <reference field="4" count="1" selected="0">
            <x v="31"/>
          </reference>
          <reference field="5" count="1">
            <x v="1192"/>
          </reference>
        </references>
      </pivotArea>
    </format>
    <format dxfId="21474">
      <pivotArea dataOnly="0" labelOnly="1" outline="0" fieldPosition="0">
        <references count="6">
          <reference field="0" count="0" selected="0"/>
          <reference field="1" count="1" selected="0">
            <x v="2"/>
          </reference>
          <reference field="2" count="1" selected="0">
            <x v="9"/>
          </reference>
          <reference field="3" count="1" selected="0">
            <x v="622"/>
          </reference>
          <reference field="4" count="1" selected="0">
            <x v="51"/>
          </reference>
          <reference field="5" count="1">
            <x v="439"/>
          </reference>
        </references>
      </pivotArea>
    </format>
    <format dxfId="21473">
      <pivotArea dataOnly="0" labelOnly="1" outline="0" fieldPosition="0">
        <references count="6">
          <reference field="0" count="0" selected="0"/>
          <reference field="1" count="1" selected="0">
            <x v="2"/>
          </reference>
          <reference field="2" count="1" selected="0">
            <x v="9"/>
          </reference>
          <reference field="3" count="1" selected="0">
            <x v="677"/>
          </reference>
          <reference field="4" count="1" selected="0">
            <x v="55"/>
          </reference>
          <reference field="5" count="1">
            <x v="557"/>
          </reference>
        </references>
      </pivotArea>
    </format>
    <format dxfId="21472">
      <pivotArea dataOnly="0" labelOnly="1" outline="0" fieldPosition="0">
        <references count="6">
          <reference field="0" count="0" selected="0"/>
          <reference field="1" count="1" selected="0">
            <x v="2"/>
          </reference>
          <reference field="2" count="1" selected="0">
            <x v="9"/>
          </reference>
          <reference field="3" count="1" selected="0">
            <x v="1013"/>
          </reference>
          <reference field="4" count="1" selected="0">
            <x v="123"/>
          </reference>
          <reference field="5" count="1">
            <x v="1421"/>
          </reference>
        </references>
      </pivotArea>
    </format>
    <format dxfId="21471">
      <pivotArea dataOnly="0" labelOnly="1" outline="0" fieldPosition="0">
        <references count="6">
          <reference field="0" count="0" selected="0"/>
          <reference field="1" count="1" selected="0">
            <x v="2"/>
          </reference>
          <reference field="2" count="1" selected="0">
            <x v="9"/>
          </reference>
          <reference field="3" count="1" selected="0">
            <x v="1234"/>
          </reference>
          <reference field="4" count="1" selected="0">
            <x v="175"/>
          </reference>
          <reference field="5" count="1">
            <x v="1566"/>
          </reference>
        </references>
      </pivotArea>
    </format>
    <format dxfId="21470">
      <pivotArea dataOnly="0" labelOnly="1" outline="0" fieldPosition="0">
        <references count="6">
          <reference field="0" count="0" selected="0"/>
          <reference field="1" count="1" selected="0">
            <x v="2"/>
          </reference>
          <reference field="2" count="1" selected="0">
            <x v="9"/>
          </reference>
          <reference field="3" count="1" selected="0">
            <x v="1241"/>
          </reference>
          <reference field="4" count="1" selected="0">
            <x v="175"/>
          </reference>
          <reference field="5" count="1">
            <x v="1567"/>
          </reference>
        </references>
      </pivotArea>
    </format>
    <format dxfId="21469">
      <pivotArea dataOnly="0" labelOnly="1" outline="0" fieldPosition="0">
        <references count="6">
          <reference field="0" count="0" selected="0"/>
          <reference field="1" count="1" selected="0">
            <x v="2"/>
          </reference>
          <reference field="2" count="1" selected="0">
            <x v="9"/>
          </reference>
          <reference field="3" count="1" selected="0">
            <x v="1269"/>
          </reference>
          <reference field="4" count="1" selected="0">
            <x v="160"/>
          </reference>
          <reference field="5" count="1">
            <x v="562"/>
          </reference>
        </references>
      </pivotArea>
    </format>
    <format dxfId="21468">
      <pivotArea dataOnly="0" labelOnly="1" outline="0" fieldPosition="0">
        <references count="6">
          <reference field="0" count="0" selected="0"/>
          <reference field="1" count="1" selected="0">
            <x v="2"/>
          </reference>
          <reference field="2" count="1" selected="0">
            <x v="9"/>
          </reference>
          <reference field="3" count="1" selected="0">
            <x v="2164"/>
          </reference>
          <reference field="4" count="1" selected="0">
            <x v="310"/>
          </reference>
          <reference field="5" count="1">
            <x v="1595"/>
          </reference>
        </references>
      </pivotArea>
    </format>
    <format dxfId="21467">
      <pivotArea dataOnly="0" labelOnly="1" outline="0" fieldPosition="0">
        <references count="6">
          <reference field="0" count="0" selected="0"/>
          <reference field="1" count="1" selected="0">
            <x v="2"/>
          </reference>
          <reference field="2" count="1" selected="0">
            <x v="9"/>
          </reference>
          <reference field="3" count="1" selected="0">
            <x v="2242"/>
          </reference>
          <reference field="4" count="1" selected="0">
            <x v="13"/>
          </reference>
          <reference field="5" count="1">
            <x v="1566"/>
          </reference>
        </references>
      </pivotArea>
    </format>
    <format dxfId="21466">
      <pivotArea dataOnly="0" labelOnly="1" outline="0" fieldPosition="0">
        <references count="6">
          <reference field="0" count="0" selected="0"/>
          <reference field="1" count="1" selected="0">
            <x v="2"/>
          </reference>
          <reference field="2" count="1" selected="0">
            <x v="9"/>
          </reference>
          <reference field="3" count="1" selected="0">
            <x v="2282"/>
          </reference>
          <reference field="4" count="1" selected="0">
            <x v="322"/>
          </reference>
          <reference field="5" count="1">
            <x v="611"/>
          </reference>
        </references>
      </pivotArea>
    </format>
    <format dxfId="21465">
      <pivotArea dataOnly="0" labelOnly="1" outline="0" fieldPosition="0">
        <references count="6">
          <reference field="0" count="0" selected="0"/>
          <reference field="1" count="1" selected="0">
            <x v="2"/>
          </reference>
          <reference field="2" count="1" selected="0">
            <x v="10"/>
          </reference>
          <reference field="3" count="1" selected="0">
            <x v="507"/>
          </reference>
          <reference field="4" count="1" selected="0">
            <x v="75"/>
          </reference>
          <reference field="5" count="1">
            <x v="1566"/>
          </reference>
        </references>
      </pivotArea>
    </format>
    <format dxfId="21464">
      <pivotArea dataOnly="0" labelOnly="1" outline="0" fieldPosition="0">
        <references count="6">
          <reference field="0" count="0" selected="0"/>
          <reference field="1" count="1" selected="0">
            <x v="2"/>
          </reference>
          <reference field="2" count="1" selected="0">
            <x v="10"/>
          </reference>
          <reference field="3" count="1" selected="0">
            <x v="508"/>
          </reference>
          <reference field="4" count="1" selected="0">
            <x v="75"/>
          </reference>
          <reference field="5" count="1">
            <x v="614"/>
          </reference>
        </references>
      </pivotArea>
    </format>
    <format dxfId="21463">
      <pivotArea dataOnly="0" labelOnly="1" outline="0" fieldPosition="0">
        <references count="6">
          <reference field="0" count="0" selected="0"/>
          <reference field="1" count="1" selected="0">
            <x v="2"/>
          </reference>
          <reference field="2" count="1" selected="0">
            <x v="10"/>
          </reference>
          <reference field="3" count="1" selected="0">
            <x v="512"/>
          </reference>
          <reference field="4" count="1" selected="0">
            <x v="75"/>
          </reference>
          <reference field="5" count="1">
            <x v="439"/>
          </reference>
        </references>
      </pivotArea>
    </format>
    <format dxfId="21462">
      <pivotArea dataOnly="0" labelOnly="1" outline="0" fieldPosition="0">
        <references count="6">
          <reference field="0" count="0" selected="0"/>
          <reference field="1" count="1" selected="0">
            <x v="2"/>
          </reference>
          <reference field="2" count="1" selected="0">
            <x v="10"/>
          </reference>
          <reference field="3" count="1" selected="0">
            <x v="802"/>
          </reference>
          <reference field="4" count="1" selected="0">
            <x v="75"/>
          </reference>
          <reference field="5" count="1">
            <x v="467"/>
          </reference>
        </references>
      </pivotArea>
    </format>
    <format dxfId="21461">
      <pivotArea dataOnly="0" labelOnly="1" outline="0" fieldPosition="0">
        <references count="6">
          <reference field="0" count="0" selected="0"/>
          <reference field="1" count="1" selected="0">
            <x v="2"/>
          </reference>
          <reference field="2" count="1" selected="0">
            <x v="10"/>
          </reference>
          <reference field="3" count="1" selected="0">
            <x v="1752"/>
          </reference>
          <reference field="4" count="1" selected="0">
            <x v="140"/>
          </reference>
          <reference field="5" count="1">
            <x v="1183"/>
          </reference>
        </references>
      </pivotArea>
    </format>
    <format dxfId="21460">
      <pivotArea dataOnly="0" labelOnly="1" outline="0" fieldPosition="0">
        <references count="6">
          <reference field="0" count="0" selected="0"/>
          <reference field="1" count="1" selected="0">
            <x v="2"/>
          </reference>
          <reference field="2" count="1" selected="0">
            <x v="10"/>
          </reference>
          <reference field="3" count="1" selected="0">
            <x v="2752"/>
          </reference>
          <reference field="4" count="1" selected="0">
            <x v="140"/>
          </reference>
          <reference field="5" count="1">
            <x v="558"/>
          </reference>
        </references>
      </pivotArea>
    </format>
    <format dxfId="21459">
      <pivotArea dataOnly="0" labelOnly="1" outline="0" fieldPosition="0">
        <references count="6">
          <reference field="0" count="0" selected="0"/>
          <reference field="1" count="1" selected="0">
            <x v="2"/>
          </reference>
          <reference field="2" count="1" selected="0">
            <x v="10"/>
          </reference>
          <reference field="3" count="1" selected="0">
            <x v="2776"/>
          </reference>
          <reference field="4" count="1" selected="0">
            <x v="140"/>
          </reference>
          <reference field="5" count="1">
            <x v="1439"/>
          </reference>
        </references>
      </pivotArea>
    </format>
    <format dxfId="21458">
      <pivotArea dataOnly="0" labelOnly="1" outline="0" fieldPosition="0">
        <references count="6">
          <reference field="0" count="0" selected="0"/>
          <reference field="1" count="1" selected="0">
            <x v="2"/>
          </reference>
          <reference field="2" count="1" selected="0">
            <x v="10"/>
          </reference>
          <reference field="3" count="1" selected="0">
            <x v="2971"/>
          </reference>
          <reference field="4" count="1" selected="0">
            <x v="244"/>
          </reference>
          <reference field="5" count="1">
            <x v="1119"/>
          </reference>
        </references>
      </pivotArea>
    </format>
    <format dxfId="21457">
      <pivotArea dataOnly="0" labelOnly="1" outline="0" fieldPosition="0">
        <references count="6">
          <reference field="0" count="0" selected="0"/>
          <reference field="1" count="1" selected="0">
            <x v="2"/>
          </reference>
          <reference field="2" count="1" selected="0">
            <x v="10"/>
          </reference>
          <reference field="3" count="1" selected="0">
            <x v="2978"/>
          </reference>
          <reference field="4" count="1" selected="0">
            <x v="244"/>
          </reference>
          <reference field="5" count="1">
            <x v="1629"/>
          </reference>
        </references>
      </pivotArea>
    </format>
    <format dxfId="21456">
      <pivotArea dataOnly="0" labelOnly="1" outline="0" fieldPosition="0">
        <references count="6">
          <reference field="0" count="0" selected="0"/>
          <reference field="1" count="1" selected="0">
            <x v="2"/>
          </reference>
          <reference field="2" count="1" selected="0">
            <x v="10"/>
          </reference>
          <reference field="3" count="1" selected="0">
            <x v="2991"/>
          </reference>
          <reference field="4" count="1" selected="0">
            <x v="244"/>
          </reference>
          <reference field="5" count="1">
            <x v="1550"/>
          </reference>
        </references>
      </pivotArea>
    </format>
    <format dxfId="21455">
      <pivotArea dataOnly="0" labelOnly="1" outline="0" fieldPosition="0">
        <references count="6">
          <reference field="0" count="0" selected="0"/>
          <reference field="1" count="1" selected="0">
            <x v="3"/>
          </reference>
          <reference field="2" count="1" selected="0">
            <x v="0"/>
          </reference>
          <reference field="3" count="1" selected="0">
            <x v="1711"/>
          </reference>
          <reference field="4" count="1" selected="0">
            <x v="685"/>
          </reference>
          <reference field="5" count="1">
            <x v="945"/>
          </reference>
        </references>
      </pivotArea>
    </format>
    <format dxfId="21454">
      <pivotArea dataOnly="0" labelOnly="1" outline="0" fieldPosition="0">
        <references count="6">
          <reference field="0" count="0" selected="0"/>
          <reference field="1" count="1" selected="0">
            <x v="3"/>
          </reference>
          <reference field="2" count="1" selected="0">
            <x v="2"/>
          </reference>
          <reference field="3" count="1" selected="0">
            <x v="2938"/>
          </reference>
          <reference field="4" count="1" selected="0">
            <x v="435"/>
          </reference>
          <reference field="5" count="1">
            <x v="1210"/>
          </reference>
        </references>
      </pivotArea>
    </format>
    <format dxfId="21453">
      <pivotArea dataOnly="0" labelOnly="1" outline="0" fieldPosition="0">
        <references count="6">
          <reference field="0" count="0" selected="0"/>
          <reference field="1" count="1" selected="0">
            <x v="3"/>
          </reference>
          <reference field="2" count="1" selected="0">
            <x v="3"/>
          </reference>
          <reference field="3" count="1" selected="0">
            <x v="310"/>
          </reference>
          <reference field="4" count="1" selected="0">
            <x v="624"/>
          </reference>
          <reference field="5" count="1">
            <x v="497"/>
          </reference>
        </references>
      </pivotArea>
    </format>
    <format dxfId="21452">
      <pivotArea dataOnly="0" labelOnly="1" outline="0" fieldPosition="0">
        <references count="6">
          <reference field="0" count="0" selected="0"/>
          <reference field="1" count="1" selected="0">
            <x v="3"/>
          </reference>
          <reference field="2" count="1" selected="0">
            <x v="3"/>
          </reference>
          <reference field="3" count="1" selected="0">
            <x v="1831"/>
          </reference>
          <reference field="4" count="1" selected="0">
            <x v="278"/>
          </reference>
          <reference field="5" count="1">
            <x v="1442"/>
          </reference>
        </references>
      </pivotArea>
    </format>
    <format dxfId="21451">
      <pivotArea dataOnly="0" labelOnly="1" outline="0" fieldPosition="0">
        <references count="6">
          <reference field="0" count="0" selected="0"/>
          <reference field="1" count="1" selected="0">
            <x v="3"/>
          </reference>
          <reference field="2" count="1" selected="0">
            <x v="3"/>
          </reference>
          <reference field="3" count="1" selected="0">
            <x v="2318"/>
          </reference>
          <reference field="4" count="1" selected="0">
            <x v="116"/>
          </reference>
          <reference field="5" count="1">
            <x v="930"/>
          </reference>
        </references>
      </pivotArea>
    </format>
    <format dxfId="21450">
      <pivotArea dataOnly="0" labelOnly="1" outline="0" fieldPosition="0">
        <references count="6">
          <reference field="0" count="0" selected="0"/>
          <reference field="1" count="1" selected="0">
            <x v="3"/>
          </reference>
          <reference field="2" count="1" selected="0">
            <x v="3"/>
          </reference>
          <reference field="3" count="1" selected="0">
            <x v="2333"/>
          </reference>
          <reference field="4" count="1" selected="0">
            <x v="710"/>
          </reference>
          <reference field="5" count="1">
            <x v="1519"/>
          </reference>
        </references>
      </pivotArea>
    </format>
    <format dxfId="21449">
      <pivotArea dataOnly="0" labelOnly="1" outline="0" fieldPosition="0">
        <references count="6">
          <reference field="0" count="0" selected="0"/>
          <reference field="1" count="1" selected="0">
            <x v="3"/>
          </reference>
          <reference field="2" count="1" selected="0">
            <x v="3"/>
          </reference>
          <reference field="3" count="1" selected="0">
            <x v="2355"/>
          </reference>
          <reference field="4" count="1" selected="0">
            <x v="460"/>
          </reference>
          <reference field="5" count="1">
            <x v="499"/>
          </reference>
        </references>
      </pivotArea>
    </format>
    <format dxfId="21448">
      <pivotArea dataOnly="0" labelOnly="1" outline="0" fieldPosition="0">
        <references count="6">
          <reference field="0" count="0" selected="0"/>
          <reference field="1" count="1" selected="0">
            <x v="3"/>
          </reference>
          <reference field="2" count="1" selected="0">
            <x v="3"/>
          </reference>
          <reference field="3" count="1" selected="0">
            <x v="3048"/>
          </reference>
          <reference field="4" count="1" selected="0">
            <x v="520"/>
          </reference>
          <reference field="5" count="1">
            <x v="1367"/>
          </reference>
        </references>
      </pivotArea>
    </format>
    <format dxfId="21447">
      <pivotArea dataOnly="0" labelOnly="1" outline="0" fieldPosition="0">
        <references count="6">
          <reference field="0" count="0" selected="0"/>
          <reference field="1" count="1" selected="0">
            <x v="3"/>
          </reference>
          <reference field="2" count="1" selected="0">
            <x v="3"/>
          </reference>
          <reference field="3" count="1" selected="0">
            <x v="3313"/>
          </reference>
          <reference field="4" count="1" selected="0">
            <x v="10"/>
          </reference>
          <reference field="5" count="1">
            <x v="1256"/>
          </reference>
        </references>
      </pivotArea>
    </format>
    <format dxfId="21446">
      <pivotArea dataOnly="0" labelOnly="1" outline="0" fieldPosition="0">
        <references count="6">
          <reference field="0" count="0" selected="0"/>
          <reference field="1" count="1" selected="0">
            <x v="3"/>
          </reference>
          <reference field="2" count="1" selected="0">
            <x v="3"/>
          </reference>
          <reference field="3" count="1" selected="0">
            <x v="3475"/>
          </reference>
          <reference field="4" count="1" selected="0">
            <x v="556"/>
          </reference>
          <reference field="5" count="1">
            <x v="1486"/>
          </reference>
        </references>
      </pivotArea>
    </format>
    <format dxfId="21445">
      <pivotArea dataOnly="0" labelOnly="1" outline="0" fieldPosition="0">
        <references count="6">
          <reference field="0" count="0" selected="0"/>
          <reference field="1" count="1" selected="0">
            <x v="3"/>
          </reference>
          <reference field="2" count="1" selected="0">
            <x v="3"/>
          </reference>
          <reference field="3" count="1" selected="0">
            <x v="3611"/>
          </reference>
          <reference field="4" count="1" selected="0">
            <x v="483"/>
          </reference>
          <reference field="5" count="1">
            <x v="1196"/>
          </reference>
        </references>
      </pivotArea>
    </format>
    <format dxfId="21444">
      <pivotArea dataOnly="0" labelOnly="1" outline="0" fieldPosition="0">
        <references count="6">
          <reference field="0" count="0" selected="0"/>
          <reference field="1" count="1" selected="0">
            <x v="3"/>
          </reference>
          <reference field="2" count="1" selected="0">
            <x v="4"/>
          </reference>
          <reference field="3" count="1" selected="0">
            <x v="1458"/>
          </reference>
          <reference field="4" count="1" selected="0">
            <x v="77"/>
          </reference>
          <reference field="5" count="1">
            <x v="429"/>
          </reference>
        </references>
      </pivotArea>
    </format>
    <format dxfId="21443">
      <pivotArea dataOnly="0" labelOnly="1" outline="0" fieldPosition="0">
        <references count="6">
          <reference field="0" count="0" selected="0"/>
          <reference field="1" count="1" selected="0">
            <x v="3"/>
          </reference>
          <reference field="2" count="1" selected="0">
            <x v="4"/>
          </reference>
          <reference field="3" count="1" selected="0">
            <x v="1821"/>
          </reference>
          <reference field="4" count="1" selected="0">
            <x v="266"/>
          </reference>
          <reference field="5" count="1">
            <x v="824"/>
          </reference>
        </references>
      </pivotArea>
    </format>
    <format dxfId="21442">
      <pivotArea dataOnly="0" labelOnly="1" outline="0" fieldPosition="0">
        <references count="6">
          <reference field="0" count="0" selected="0"/>
          <reference field="1" count="1" selected="0">
            <x v="3"/>
          </reference>
          <reference field="2" count="1" selected="0">
            <x v="6"/>
          </reference>
          <reference field="3" count="1" selected="0">
            <x v="3579"/>
          </reference>
          <reference field="4" count="1" selected="0">
            <x v="711"/>
          </reference>
          <reference field="5" count="1">
            <x v="589"/>
          </reference>
        </references>
      </pivotArea>
    </format>
    <format dxfId="21441">
      <pivotArea dataOnly="0" labelOnly="1" outline="0" fieldPosition="0">
        <references count="6">
          <reference field="0" count="0" selected="0"/>
          <reference field="1" count="1" selected="0">
            <x v="4"/>
          </reference>
          <reference field="2" count="1" selected="0">
            <x v="3"/>
          </reference>
          <reference field="3" count="1" selected="0">
            <x v="2316"/>
          </reference>
          <reference field="4" count="1" selected="0">
            <x v="36"/>
          </reference>
          <reference field="5" count="1">
            <x v="1479"/>
          </reference>
        </references>
      </pivotArea>
    </format>
    <format dxfId="21440">
      <pivotArea dataOnly="0" labelOnly="1" outline="0" fieldPosition="0">
        <references count="6">
          <reference field="0" count="0" selected="0"/>
          <reference field="1" count="1" selected="0">
            <x v="4"/>
          </reference>
          <reference field="2" count="1" selected="0">
            <x v="3"/>
          </reference>
          <reference field="3" count="1" selected="0">
            <x v="2650"/>
          </reference>
          <reference field="4" count="1" selected="0">
            <x v="573"/>
          </reference>
          <reference field="5" count="1">
            <x v="1546"/>
          </reference>
        </references>
      </pivotArea>
    </format>
    <format dxfId="21439">
      <pivotArea dataOnly="0" labelOnly="1" outline="0" fieldPosition="0">
        <references count="6">
          <reference field="0" count="0" selected="0"/>
          <reference field="1" count="1" selected="0">
            <x v="4"/>
          </reference>
          <reference field="2" count="1" selected="0">
            <x v="3"/>
          </reference>
          <reference field="3" count="1" selected="0">
            <x v="3255"/>
          </reference>
          <reference field="4" count="1" selected="0">
            <x v="3"/>
          </reference>
          <reference field="5" count="1">
            <x v="1368"/>
          </reference>
        </references>
      </pivotArea>
    </format>
    <format dxfId="21438">
      <pivotArea dataOnly="0" labelOnly="1" outline="0" fieldPosition="0">
        <references count="6">
          <reference field="0" count="0" selected="0"/>
          <reference field="1" count="1" selected="0">
            <x v="4"/>
          </reference>
          <reference field="2" count="1" selected="0">
            <x v="4"/>
          </reference>
          <reference field="3" count="1" selected="0">
            <x v="839"/>
          </reference>
          <reference field="4" count="1" selected="0">
            <x v="140"/>
          </reference>
          <reference field="5" count="1">
            <x v="118"/>
          </reference>
        </references>
      </pivotArea>
    </format>
    <format dxfId="21437">
      <pivotArea dataOnly="0" labelOnly="1" outline="0" fieldPosition="0">
        <references count="6">
          <reference field="0" count="0" selected="0"/>
          <reference field="1" count="1" selected="0">
            <x v="4"/>
          </reference>
          <reference field="2" count="1" selected="0">
            <x v="4"/>
          </reference>
          <reference field="3" count="1" selected="0">
            <x v="2269"/>
          </reference>
          <reference field="4" count="1" selected="0">
            <x v="137"/>
          </reference>
          <reference field="5" count="1">
            <x v="1517"/>
          </reference>
        </references>
      </pivotArea>
    </format>
    <format dxfId="21436">
      <pivotArea dataOnly="0" labelOnly="1" outline="0" fieldPosition="0">
        <references count="6">
          <reference field="0" count="0" selected="0"/>
          <reference field="1" count="1" selected="0">
            <x v="4"/>
          </reference>
          <reference field="2" count="1" selected="0">
            <x v="5"/>
          </reference>
          <reference field="3" count="1" selected="0">
            <x v="1290"/>
          </reference>
          <reference field="4" count="1" selected="0">
            <x v="167"/>
          </reference>
          <reference field="5" count="1">
            <x v="863"/>
          </reference>
        </references>
      </pivotArea>
    </format>
    <format dxfId="21435">
      <pivotArea dataOnly="0" labelOnly="1" outline="0" fieldPosition="0">
        <references count="6">
          <reference field="0" count="0" selected="0"/>
          <reference field="1" count="1" selected="0">
            <x v="4"/>
          </reference>
          <reference field="2" count="1" selected="0">
            <x v="6"/>
          </reference>
          <reference field="3" count="1" selected="0">
            <x v="287"/>
          </reference>
          <reference field="4" count="1" selected="0">
            <x v="140"/>
          </reference>
          <reference field="5" count="1">
            <x v="10"/>
          </reference>
        </references>
      </pivotArea>
    </format>
    <format dxfId="21434">
      <pivotArea dataOnly="0" labelOnly="1" outline="0" fieldPosition="0">
        <references count="6">
          <reference field="0" count="0" selected="0"/>
          <reference field="1" count="1" selected="0">
            <x v="4"/>
          </reference>
          <reference field="2" count="1" selected="0">
            <x v="6"/>
          </reference>
          <reference field="3" count="1" selected="0">
            <x v="288"/>
          </reference>
          <reference field="4" count="1" selected="0">
            <x v="140"/>
          </reference>
          <reference field="5" count="1">
            <x v="11"/>
          </reference>
        </references>
      </pivotArea>
    </format>
    <format dxfId="21433">
      <pivotArea dataOnly="0" labelOnly="1" outline="0" fieldPosition="0">
        <references count="6">
          <reference field="0" count="0" selected="0"/>
          <reference field="1" count="1" selected="0">
            <x v="4"/>
          </reference>
          <reference field="2" count="1" selected="0">
            <x v="6"/>
          </reference>
          <reference field="3" count="1" selected="0">
            <x v="289"/>
          </reference>
          <reference field="4" count="1" selected="0">
            <x v="140"/>
          </reference>
          <reference field="5" count="1">
            <x v="1789"/>
          </reference>
        </references>
      </pivotArea>
    </format>
    <format dxfId="21432">
      <pivotArea dataOnly="0" labelOnly="1" outline="0" fieldPosition="0">
        <references count="6">
          <reference field="0" count="0" selected="0"/>
          <reference field="1" count="1" selected="0">
            <x v="4"/>
          </reference>
          <reference field="2" count="1" selected="0">
            <x v="6"/>
          </reference>
          <reference field="3" count="1" selected="0">
            <x v="290"/>
          </reference>
          <reference field="4" count="1" selected="0">
            <x v="140"/>
          </reference>
          <reference field="5" count="1">
            <x v="117"/>
          </reference>
        </references>
      </pivotArea>
    </format>
    <format dxfId="21431">
      <pivotArea dataOnly="0" labelOnly="1" outline="0" fieldPosition="0">
        <references count="6">
          <reference field="0" count="0" selected="0"/>
          <reference field="1" count="1" selected="0">
            <x v="4"/>
          </reference>
          <reference field="2" count="1" selected="0">
            <x v="6"/>
          </reference>
          <reference field="3" count="1" selected="0">
            <x v="291"/>
          </reference>
          <reference field="4" count="1" selected="0">
            <x v="140"/>
          </reference>
          <reference field="5" count="1">
            <x v="233"/>
          </reference>
        </references>
      </pivotArea>
    </format>
    <format dxfId="21430">
      <pivotArea dataOnly="0" labelOnly="1" outline="0" fieldPosition="0">
        <references count="6">
          <reference field="0" count="0" selected="0"/>
          <reference field="1" count="1" selected="0">
            <x v="4"/>
          </reference>
          <reference field="2" count="1" selected="0">
            <x v="6"/>
          </reference>
          <reference field="3" count="1" selected="0">
            <x v="292"/>
          </reference>
          <reference field="4" count="1" selected="0">
            <x v="140"/>
          </reference>
          <reference field="5" count="1">
            <x v="985"/>
          </reference>
        </references>
      </pivotArea>
    </format>
    <format dxfId="21429">
      <pivotArea dataOnly="0" labelOnly="1" outline="0" fieldPosition="0">
        <references count="6">
          <reference field="0" count="0" selected="0"/>
          <reference field="1" count="1" selected="0">
            <x v="4"/>
          </reference>
          <reference field="2" count="1" selected="0">
            <x v="6"/>
          </reference>
          <reference field="3" count="1" selected="0">
            <x v="293"/>
          </reference>
          <reference field="4" count="1" selected="0">
            <x v="140"/>
          </reference>
          <reference field="5" count="1">
            <x v="627"/>
          </reference>
        </references>
      </pivotArea>
    </format>
    <format dxfId="21428">
      <pivotArea dataOnly="0" labelOnly="1" outline="0" fieldPosition="0">
        <references count="6">
          <reference field="0" count="0" selected="0"/>
          <reference field="1" count="1" selected="0">
            <x v="4"/>
          </reference>
          <reference field="2" count="1" selected="0">
            <x v="6"/>
          </reference>
          <reference field="3" count="1" selected="0">
            <x v="294"/>
          </reference>
          <reference field="4" count="1" selected="0">
            <x v="140"/>
          </reference>
          <reference field="5" count="1">
            <x v="674"/>
          </reference>
        </references>
      </pivotArea>
    </format>
    <format dxfId="21427">
      <pivotArea dataOnly="0" labelOnly="1" outline="0" fieldPosition="0">
        <references count="6">
          <reference field="0" count="0" selected="0"/>
          <reference field="1" count="1" selected="0">
            <x v="4"/>
          </reference>
          <reference field="2" count="1" selected="0">
            <x v="6"/>
          </reference>
          <reference field="3" count="1" selected="0">
            <x v="295"/>
          </reference>
          <reference field="4" count="1" selected="0">
            <x v="140"/>
          </reference>
          <reference field="5" count="1">
            <x v="979"/>
          </reference>
        </references>
      </pivotArea>
    </format>
    <format dxfId="21426">
      <pivotArea dataOnly="0" labelOnly="1" outline="0" fieldPosition="0">
        <references count="6">
          <reference field="0" count="0" selected="0"/>
          <reference field="1" count="1" selected="0">
            <x v="4"/>
          </reference>
          <reference field="2" count="1" selected="0">
            <x v="6"/>
          </reference>
          <reference field="3" count="1" selected="0">
            <x v="296"/>
          </reference>
          <reference field="4" count="1" selected="0">
            <x v="140"/>
          </reference>
          <reference field="5" count="1">
            <x v="829"/>
          </reference>
        </references>
      </pivotArea>
    </format>
    <format dxfId="21425">
      <pivotArea dataOnly="0" labelOnly="1" outline="0" fieldPosition="0">
        <references count="6">
          <reference field="0" count="0" selected="0"/>
          <reference field="1" count="1" selected="0">
            <x v="4"/>
          </reference>
          <reference field="2" count="1" selected="0">
            <x v="6"/>
          </reference>
          <reference field="3" count="1" selected="0">
            <x v="297"/>
          </reference>
          <reference field="4" count="1" selected="0">
            <x v="140"/>
          </reference>
          <reference field="5" count="1">
            <x v="846"/>
          </reference>
        </references>
      </pivotArea>
    </format>
    <format dxfId="21424">
      <pivotArea dataOnly="0" labelOnly="1" outline="0" fieldPosition="0">
        <references count="6">
          <reference field="0" count="0" selected="0"/>
          <reference field="1" count="1" selected="0">
            <x v="4"/>
          </reference>
          <reference field="2" count="1" selected="0">
            <x v="6"/>
          </reference>
          <reference field="3" count="1" selected="0">
            <x v="298"/>
          </reference>
          <reference field="4" count="1" selected="0">
            <x v="140"/>
          </reference>
          <reference field="5" count="1">
            <x v="611"/>
          </reference>
        </references>
      </pivotArea>
    </format>
    <format dxfId="21423">
      <pivotArea dataOnly="0" labelOnly="1" outline="0" fieldPosition="0">
        <references count="6">
          <reference field="0" count="0" selected="0"/>
          <reference field="1" count="1" selected="0">
            <x v="4"/>
          </reference>
          <reference field="2" count="1" selected="0">
            <x v="6"/>
          </reference>
          <reference field="3" count="1" selected="0">
            <x v="299"/>
          </reference>
          <reference field="4" count="1" selected="0">
            <x v="140"/>
          </reference>
          <reference field="5" count="1">
            <x v="1344"/>
          </reference>
        </references>
      </pivotArea>
    </format>
    <format dxfId="21422">
      <pivotArea dataOnly="0" labelOnly="1" outline="0" fieldPosition="0">
        <references count="6">
          <reference field="0" count="0" selected="0"/>
          <reference field="1" count="1" selected="0">
            <x v="4"/>
          </reference>
          <reference field="2" count="1" selected="0">
            <x v="6"/>
          </reference>
          <reference field="3" count="1" selected="0">
            <x v="300"/>
          </reference>
          <reference field="4" count="1" selected="0">
            <x v="140"/>
          </reference>
          <reference field="5" count="1">
            <x v="1027"/>
          </reference>
        </references>
      </pivotArea>
    </format>
    <format dxfId="21421">
      <pivotArea dataOnly="0" labelOnly="1" outline="0" fieldPosition="0">
        <references count="6">
          <reference field="0" count="0" selected="0"/>
          <reference field="1" count="1" selected="0">
            <x v="4"/>
          </reference>
          <reference field="2" count="1" selected="0">
            <x v="6"/>
          </reference>
          <reference field="3" count="1" selected="0">
            <x v="301"/>
          </reference>
          <reference field="4" count="1" selected="0">
            <x v="140"/>
          </reference>
          <reference field="5" count="1">
            <x v="353"/>
          </reference>
        </references>
      </pivotArea>
    </format>
    <format dxfId="21420">
      <pivotArea dataOnly="0" labelOnly="1" outline="0" fieldPosition="0">
        <references count="6">
          <reference field="0" count="0" selected="0"/>
          <reference field="1" count="1" selected="0">
            <x v="4"/>
          </reference>
          <reference field="2" count="1" selected="0">
            <x v="6"/>
          </reference>
          <reference field="3" count="1" selected="0">
            <x v="302"/>
          </reference>
          <reference field="4" count="1" selected="0">
            <x v="140"/>
          </reference>
          <reference field="5" count="1">
            <x v="11"/>
          </reference>
        </references>
      </pivotArea>
    </format>
    <format dxfId="21419">
      <pivotArea dataOnly="0" labelOnly="1" outline="0" fieldPosition="0">
        <references count="6">
          <reference field="0" count="0" selected="0"/>
          <reference field="1" count="1" selected="0">
            <x v="4"/>
          </reference>
          <reference field="2" count="1" selected="0">
            <x v="6"/>
          </reference>
          <reference field="3" count="1" selected="0">
            <x v="303"/>
          </reference>
          <reference field="4" count="1" selected="0">
            <x v="140"/>
          </reference>
          <reference field="5" count="1">
            <x v="1375"/>
          </reference>
        </references>
      </pivotArea>
    </format>
    <format dxfId="21418">
      <pivotArea dataOnly="0" labelOnly="1" outline="0" fieldPosition="0">
        <references count="6">
          <reference field="0" count="0" selected="0"/>
          <reference field="1" count="1" selected="0">
            <x v="4"/>
          </reference>
          <reference field="2" count="1" selected="0">
            <x v="6"/>
          </reference>
          <reference field="3" count="1" selected="0">
            <x v="304"/>
          </reference>
          <reference field="4" count="1" selected="0">
            <x v="140"/>
          </reference>
          <reference field="5" count="1">
            <x v="450"/>
          </reference>
        </references>
      </pivotArea>
    </format>
    <format dxfId="21417">
      <pivotArea dataOnly="0" labelOnly="1" outline="0" fieldPosition="0">
        <references count="6">
          <reference field="0" count="0" selected="0"/>
          <reference field="1" count="1" selected="0">
            <x v="4"/>
          </reference>
          <reference field="2" count="1" selected="0">
            <x v="6"/>
          </reference>
          <reference field="3" count="1" selected="0">
            <x v="306"/>
          </reference>
          <reference field="4" count="1" selected="0">
            <x v="140"/>
          </reference>
          <reference field="5" count="1">
            <x v="11"/>
          </reference>
        </references>
      </pivotArea>
    </format>
    <format dxfId="21416">
      <pivotArea dataOnly="0" labelOnly="1" outline="0" fieldPosition="0">
        <references count="6">
          <reference field="0" count="0" selected="0"/>
          <reference field="1" count="1" selected="0">
            <x v="4"/>
          </reference>
          <reference field="2" count="1" selected="0">
            <x v="6"/>
          </reference>
          <reference field="3" count="1" selected="0">
            <x v="534"/>
          </reference>
          <reference field="4" count="1" selected="0">
            <x v="140"/>
          </reference>
          <reference field="5" count="1">
            <x v="828"/>
          </reference>
        </references>
      </pivotArea>
    </format>
    <format dxfId="21415">
      <pivotArea dataOnly="0" labelOnly="1" outline="0" fieldPosition="0">
        <references count="6">
          <reference field="0" count="0" selected="0"/>
          <reference field="1" count="1" selected="0">
            <x v="4"/>
          </reference>
          <reference field="2" count="1" selected="0">
            <x v="6"/>
          </reference>
          <reference field="3" count="1" selected="0">
            <x v="857"/>
          </reference>
          <reference field="4" count="1" selected="0">
            <x v="140"/>
          </reference>
          <reference field="5" count="1">
            <x v="12"/>
          </reference>
        </references>
      </pivotArea>
    </format>
    <format dxfId="21414">
      <pivotArea dataOnly="0" labelOnly="1" outline="0" fieldPosition="0">
        <references count="6">
          <reference field="0" count="0" selected="0"/>
          <reference field="1" count="1" selected="0">
            <x v="4"/>
          </reference>
          <reference field="2" count="1" selected="0">
            <x v="6"/>
          </reference>
          <reference field="3" count="1" selected="0">
            <x v="2398"/>
          </reference>
          <reference field="4" count="1" selected="0">
            <x v="376"/>
          </reference>
          <reference field="5" count="1">
            <x v="84"/>
          </reference>
        </references>
      </pivotArea>
    </format>
    <format dxfId="21413">
      <pivotArea dataOnly="0" labelOnly="1" outline="0" fieldPosition="0">
        <references count="6">
          <reference field="0" count="0" selected="0"/>
          <reference field="1" count="1" selected="0">
            <x v="4"/>
          </reference>
          <reference field="2" count="1" selected="0">
            <x v="6"/>
          </reference>
          <reference field="3" count="1" selected="0">
            <x v="3015"/>
          </reference>
          <reference field="4" count="1" selected="0">
            <x v="302"/>
          </reference>
          <reference field="5" count="1">
            <x v="314"/>
          </reference>
        </references>
      </pivotArea>
    </format>
    <format dxfId="21412">
      <pivotArea dataOnly="0" labelOnly="1" outline="0" fieldPosition="0">
        <references count="6">
          <reference field="0" count="0" selected="0"/>
          <reference field="1" count="1" selected="0">
            <x v="4"/>
          </reference>
          <reference field="2" count="1" selected="0">
            <x v="6"/>
          </reference>
          <reference field="3" count="1" selected="0">
            <x v="3314"/>
          </reference>
          <reference field="4" count="1" selected="0">
            <x v="175"/>
          </reference>
          <reference field="5" count="1">
            <x v="1256"/>
          </reference>
        </references>
      </pivotArea>
    </format>
    <format dxfId="21411">
      <pivotArea dataOnly="0" labelOnly="1" outline="0" fieldPosition="0">
        <references count="6">
          <reference field="0" count="0" selected="0"/>
          <reference field="1" count="1" selected="0">
            <x v="4"/>
          </reference>
          <reference field="2" count="1" selected="0">
            <x v="6"/>
          </reference>
          <reference field="3" count="1" selected="0">
            <x v="3321"/>
          </reference>
          <reference field="4" count="1" selected="0">
            <x v="310"/>
          </reference>
          <reference field="5" count="1">
            <x v="414"/>
          </reference>
        </references>
      </pivotArea>
    </format>
    <format dxfId="21410">
      <pivotArea dataOnly="0" labelOnly="1" outline="0" fieldPosition="0">
        <references count="6">
          <reference field="0" count="0" selected="0"/>
          <reference field="1" count="1" selected="0">
            <x v="4"/>
          </reference>
          <reference field="2" count="1" selected="0">
            <x v="8"/>
          </reference>
          <reference field="3" count="1" selected="0">
            <x v="569"/>
          </reference>
          <reference field="4" count="1" selected="0">
            <x v="70"/>
          </reference>
          <reference field="5" count="1">
            <x v="739"/>
          </reference>
        </references>
      </pivotArea>
    </format>
    <format dxfId="21409">
      <pivotArea dataOnly="0" labelOnly="1" outline="0" fieldPosition="0">
        <references count="6">
          <reference field="0" count="0" selected="0"/>
          <reference field="1" count="1" selected="0">
            <x v="4"/>
          </reference>
          <reference field="2" count="1" selected="0">
            <x v="8"/>
          </reference>
          <reference field="3" count="1" selected="0">
            <x v="632"/>
          </reference>
          <reference field="4" count="1" selected="0">
            <x v="59"/>
          </reference>
          <reference field="5" count="1">
            <x v="1273"/>
          </reference>
        </references>
      </pivotArea>
    </format>
    <format dxfId="21408">
      <pivotArea dataOnly="0" labelOnly="1" outline="0" fieldPosition="0">
        <references count="6">
          <reference field="0" count="0" selected="0"/>
          <reference field="1" count="1" selected="0">
            <x v="4"/>
          </reference>
          <reference field="2" count="1" selected="0">
            <x v="8"/>
          </reference>
          <reference field="3" count="1" selected="0">
            <x v="789"/>
          </reference>
          <reference field="4" count="1" selected="0">
            <x v="115"/>
          </reference>
          <reference field="5" count="1">
            <x v="611"/>
          </reference>
        </references>
      </pivotArea>
    </format>
    <format dxfId="21407">
      <pivotArea dataOnly="0" labelOnly="1" outline="0" fieldPosition="0">
        <references count="6">
          <reference field="0" count="0" selected="0"/>
          <reference field="1" count="1" selected="0">
            <x v="4"/>
          </reference>
          <reference field="2" count="1" selected="0">
            <x v="8"/>
          </reference>
          <reference field="3" count="1" selected="0">
            <x v="1066"/>
          </reference>
          <reference field="4" count="1" selected="0">
            <x v="6"/>
          </reference>
          <reference field="5" count="1">
            <x v="1068"/>
          </reference>
        </references>
      </pivotArea>
    </format>
    <format dxfId="21406">
      <pivotArea dataOnly="0" labelOnly="1" outline="0" fieldPosition="0">
        <references count="6">
          <reference field="0" count="0" selected="0"/>
          <reference field="1" count="1" selected="0">
            <x v="4"/>
          </reference>
          <reference field="2" count="1" selected="0">
            <x v="8"/>
          </reference>
          <reference field="3" count="1" selected="0">
            <x v="1272"/>
          </reference>
          <reference field="4" count="1" selected="0">
            <x v="170"/>
          </reference>
          <reference field="5" count="1">
            <x v="617"/>
          </reference>
        </references>
      </pivotArea>
    </format>
    <format dxfId="21405">
      <pivotArea dataOnly="0" labelOnly="1" outline="0" fieldPosition="0">
        <references count="6">
          <reference field="0" count="0" selected="0"/>
          <reference field="1" count="1" selected="0">
            <x v="4"/>
          </reference>
          <reference field="2" count="1" selected="0">
            <x v="8"/>
          </reference>
          <reference field="3" count="1" selected="0">
            <x v="1464"/>
          </reference>
          <reference field="4" count="1" selected="0">
            <x v="205"/>
          </reference>
          <reference field="5" count="1">
            <x v="611"/>
          </reference>
        </references>
      </pivotArea>
    </format>
    <format dxfId="21404">
      <pivotArea dataOnly="0" labelOnly="1" outline="0" fieldPosition="0">
        <references count="6">
          <reference field="0" count="0" selected="0"/>
          <reference field="1" count="1" selected="0">
            <x v="4"/>
          </reference>
          <reference field="2" count="1" selected="0">
            <x v="8"/>
          </reference>
          <reference field="3" count="1" selected="0">
            <x v="1465"/>
          </reference>
          <reference field="4" count="1" selected="0">
            <x v="236"/>
          </reference>
          <reference field="5" count="1">
            <x v="1709"/>
          </reference>
        </references>
      </pivotArea>
    </format>
    <format dxfId="21403">
      <pivotArea dataOnly="0" labelOnly="1" outline="0" fieldPosition="0">
        <references count="6">
          <reference field="0" count="0" selected="0"/>
          <reference field="1" count="1" selected="0">
            <x v="4"/>
          </reference>
          <reference field="2" count="1" selected="0">
            <x v="8"/>
          </reference>
          <reference field="3" count="1" selected="0">
            <x v="1682"/>
          </reference>
          <reference field="4" count="1" selected="0">
            <x v="244"/>
          </reference>
          <reference field="5" count="1">
            <x v="466"/>
          </reference>
        </references>
      </pivotArea>
    </format>
    <format dxfId="21402">
      <pivotArea dataOnly="0" labelOnly="1" outline="0" fieldPosition="0">
        <references count="6">
          <reference field="0" count="0" selected="0"/>
          <reference field="1" count="1" selected="0">
            <x v="4"/>
          </reference>
          <reference field="2" count="1" selected="0">
            <x v="8"/>
          </reference>
          <reference field="3" count="1" selected="0">
            <x v="1798"/>
          </reference>
          <reference field="4" count="1" selected="0">
            <x v="264"/>
          </reference>
          <reference field="5" count="1">
            <x v="1394"/>
          </reference>
        </references>
      </pivotArea>
    </format>
    <format dxfId="21401">
      <pivotArea dataOnly="0" labelOnly="1" outline="0" fieldPosition="0">
        <references count="6">
          <reference field="0" count="0" selected="0"/>
          <reference field="1" count="1" selected="0">
            <x v="4"/>
          </reference>
          <reference field="2" count="1" selected="0">
            <x v="8"/>
          </reference>
          <reference field="3" count="1" selected="0">
            <x v="1873"/>
          </reference>
          <reference field="4" count="1" selected="0">
            <x v="278"/>
          </reference>
          <reference field="5" count="1">
            <x v="314"/>
          </reference>
        </references>
      </pivotArea>
    </format>
    <format dxfId="21400">
      <pivotArea dataOnly="0" labelOnly="1" outline="0" fieldPosition="0">
        <references count="6">
          <reference field="0" count="0" selected="0"/>
          <reference field="1" count="1" selected="0">
            <x v="4"/>
          </reference>
          <reference field="2" count="1" selected="0">
            <x v="8"/>
          </reference>
          <reference field="3" count="1" selected="0">
            <x v="1900"/>
          </reference>
          <reference field="4" count="1" selected="0">
            <x v="280"/>
          </reference>
          <reference field="5" count="1">
            <x v="617"/>
          </reference>
        </references>
      </pivotArea>
    </format>
    <format dxfId="21399">
      <pivotArea dataOnly="0" labelOnly="1" outline="0" fieldPosition="0">
        <references count="6">
          <reference field="0" count="0" selected="0"/>
          <reference field="1" count="1" selected="0">
            <x v="4"/>
          </reference>
          <reference field="2" count="1" selected="0">
            <x v="8"/>
          </reference>
          <reference field="3" count="1" selected="0">
            <x v="1963"/>
          </reference>
          <reference field="4" count="1" selected="0">
            <x v="280"/>
          </reference>
          <reference field="5" count="1">
            <x v="700"/>
          </reference>
        </references>
      </pivotArea>
    </format>
    <format dxfId="21398">
      <pivotArea dataOnly="0" labelOnly="1" outline="0" fieldPosition="0">
        <references count="6">
          <reference field="0" count="0" selected="0"/>
          <reference field="1" count="1" selected="0">
            <x v="4"/>
          </reference>
          <reference field="2" count="1" selected="0">
            <x v="8"/>
          </reference>
          <reference field="3" count="1" selected="0">
            <x v="1989"/>
          </reference>
          <reference field="4" count="1" selected="0">
            <x v="89"/>
          </reference>
          <reference field="5" count="1">
            <x v="260"/>
          </reference>
        </references>
      </pivotArea>
    </format>
    <format dxfId="21397">
      <pivotArea dataOnly="0" labelOnly="1" outline="0" fieldPosition="0">
        <references count="6">
          <reference field="0" count="0" selected="0"/>
          <reference field="1" count="1" selected="0">
            <x v="4"/>
          </reference>
          <reference field="2" count="1" selected="0">
            <x v="8"/>
          </reference>
          <reference field="3" count="1" selected="0">
            <x v="2047"/>
          </reference>
          <reference field="4" count="1" selected="0">
            <x v="312"/>
          </reference>
          <reference field="5" count="1">
            <x v="1744"/>
          </reference>
        </references>
      </pivotArea>
    </format>
    <format dxfId="21396">
      <pivotArea dataOnly="0" labelOnly="1" outline="0" fieldPosition="0">
        <references count="6">
          <reference field="0" count="0" selected="0"/>
          <reference field="1" count="1" selected="0">
            <x v="4"/>
          </reference>
          <reference field="2" count="1" selected="0">
            <x v="8"/>
          </reference>
          <reference field="3" count="1" selected="0">
            <x v="2254"/>
          </reference>
          <reference field="4" count="1" selected="0">
            <x v="26"/>
          </reference>
          <reference field="5" count="1">
            <x v="1146"/>
          </reference>
        </references>
      </pivotArea>
    </format>
    <format dxfId="21395">
      <pivotArea dataOnly="0" labelOnly="1" outline="0" fieldPosition="0">
        <references count="6">
          <reference field="0" count="0" selected="0"/>
          <reference field="1" count="1" selected="0">
            <x v="4"/>
          </reference>
          <reference field="2" count="1" selected="0">
            <x v="9"/>
          </reference>
          <reference field="3" count="1" selected="0">
            <x v="5"/>
          </reference>
          <reference field="4" count="1" selected="0">
            <x v="327"/>
          </reference>
          <reference field="5" count="1">
            <x v="1237"/>
          </reference>
        </references>
      </pivotArea>
    </format>
    <format dxfId="21394">
      <pivotArea dataOnly="0" labelOnly="1" outline="0" fieldPosition="0">
        <references count="6">
          <reference field="0" count="0" selected="0"/>
          <reference field="1" count="1" selected="0">
            <x v="4"/>
          </reference>
          <reference field="2" count="1" selected="0">
            <x v="9"/>
          </reference>
          <reference field="3" count="1" selected="0">
            <x v="415"/>
          </reference>
          <reference field="4" count="1" selected="0">
            <x v="28"/>
          </reference>
          <reference field="5" count="1">
            <x v="440"/>
          </reference>
        </references>
      </pivotArea>
    </format>
    <format dxfId="21393">
      <pivotArea dataOnly="0" labelOnly="1" outline="0" fieldPosition="0">
        <references count="6">
          <reference field="0" count="0" selected="0"/>
          <reference field="1" count="1" selected="0">
            <x v="4"/>
          </reference>
          <reference field="2" count="1" selected="0">
            <x v="9"/>
          </reference>
          <reference field="3" count="1" selected="0">
            <x v="476"/>
          </reference>
          <reference field="4" count="1" selected="0">
            <x v="31"/>
          </reference>
          <reference field="5" count="1">
            <x v="531"/>
          </reference>
        </references>
      </pivotArea>
    </format>
    <format dxfId="21392">
      <pivotArea dataOnly="0" labelOnly="1" outline="0" fieldPosition="0">
        <references count="6">
          <reference field="0" count="0" selected="0"/>
          <reference field="1" count="1" selected="0">
            <x v="4"/>
          </reference>
          <reference field="2" count="1" selected="0">
            <x v="9"/>
          </reference>
          <reference field="3" count="1" selected="0">
            <x v="486"/>
          </reference>
          <reference field="4" count="1" selected="0">
            <x v="28"/>
          </reference>
          <reference field="5" count="1">
            <x v="833"/>
          </reference>
        </references>
      </pivotArea>
    </format>
    <format dxfId="21391">
      <pivotArea dataOnly="0" labelOnly="1" outline="0" fieldPosition="0">
        <references count="6">
          <reference field="0" count="0" selected="0"/>
          <reference field="1" count="1" selected="0">
            <x v="4"/>
          </reference>
          <reference field="2" count="1" selected="0">
            <x v="9"/>
          </reference>
          <reference field="3" count="1" selected="0">
            <x v="530"/>
          </reference>
          <reference field="4" count="1" selected="0">
            <x v="47"/>
          </reference>
          <reference field="5" count="1">
            <x v="1688"/>
          </reference>
        </references>
      </pivotArea>
    </format>
    <format dxfId="21390">
      <pivotArea dataOnly="0" labelOnly="1" outline="0" fieldPosition="0">
        <references count="6">
          <reference field="0" count="0" selected="0"/>
          <reference field="1" count="1" selected="0">
            <x v="4"/>
          </reference>
          <reference field="2" count="1" selected="0">
            <x v="9"/>
          </reference>
          <reference field="3" count="1" selected="0">
            <x v="1850"/>
          </reference>
          <reference field="4" count="1" selected="0">
            <x v="280"/>
          </reference>
          <reference field="5" count="1">
            <x v="1786"/>
          </reference>
        </references>
      </pivotArea>
    </format>
    <format dxfId="21389">
      <pivotArea dataOnly="0" labelOnly="1" outline="0" fieldPosition="0">
        <references count="6">
          <reference field="0" count="0" selected="0"/>
          <reference field="1" count="1" selected="0">
            <x v="4"/>
          </reference>
          <reference field="2" count="1" selected="0">
            <x v="9"/>
          </reference>
          <reference field="3" count="1" selected="0">
            <x v="1897"/>
          </reference>
          <reference field="4" count="1" selected="0">
            <x v="296"/>
          </reference>
          <reference field="5" count="1">
            <x v="1783"/>
          </reference>
        </references>
      </pivotArea>
    </format>
    <format dxfId="21388">
      <pivotArea dataOnly="0" labelOnly="1" outline="0" fieldPosition="0">
        <references count="6">
          <reference field="0" count="0" selected="0"/>
          <reference field="1" count="1" selected="0">
            <x v="4"/>
          </reference>
          <reference field="2" count="1" selected="0">
            <x v="9"/>
          </reference>
          <reference field="3" count="1" selected="0">
            <x v="2200"/>
          </reference>
          <reference field="4" count="1" selected="0">
            <x v="314"/>
          </reference>
          <reference field="5" count="1">
            <x v="466"/>
          </reference>
        </references>
      </pivotArea>
    </format>
    <format dxfId="21387">
      <pivotArea dataOnly="0" labelOnly="1" outline="0" fieldPosition="0">
        <references count="6">
          <reference field="0" count="0" selected="0"/>
          <reference field="1" count="1" selected="0">
            <x v="4"/>
          </reference>
          <reference field="2" count="1" selected="0">
            <x v="9"/>
          </reference>
          <reference field="3" count="1" selected="0">
            <x v="2204"/>
          </reference>
          <reference field="4" count="1" selected="0">
            <x v="140"/>
          </reference>
          <reference field="5" count="1">
            <x v="611"/>
          </reference>
        </references>
      </pivotArea>
    </format>
    <format dxfId="21386">
      <pivotArea dataOnly="0" labelOnly="1" outline="0" fieldPosition="0">
        <references count="6">
          <reference field="0" count="0" selected="0"/>
          <reference field="1" count="1" selected="0">
            <x v="4"/>
          </reference>
          <reference field="2" count="1" selected="0">
            <x v="9"/>
          </reference>
          <reference field="3" count="1" selected="0">
            <x v="2221"/>
          </reference>
          <reference field="4" count="1" selected="0">
            <x v="313"/>
          </reference>
          <reference field="5" count="1">
            <x v="402"/>
          </reference>
        </references>
      </pivotArea>
    </format>
    <format dxfId="21385">
      <pivotArea dataOnly="0" labelOnly="1" outline="0" fieldPosition="0">
        <references count="6">
          <reference field="0" count="0" selected="0"/>
          <reference field="1" count="1" selected="0">
            <x v="4"/>
          </reference>
          <reference field="2" count="1" selected="0">
            <x v="9"/>
          </reference>
          <reference field="3" count="1" selected="0">
            <x v="2232"/>
          </reference>
          <reference field="4" count="1" selected="0">
            <x v="140"/>
          </reference>
          <reference field="5" count="1">
            <x v="1789"/>
          </reference>
        </references>
      </pivotArea>
    </format>
    <format dxfId="21384">
      <pivotArea dataOnly="0" labelOnly="1" outline="0" fieldPosition="0">
        <references count="6">
          <reference field="0" count="0" selected="0"/>
          <reference field="1" count="1" selected="0">
            <x v="4"/>
          </reference>
          <reference field="2" count="1" selected="0">
            <x v="9"/>
          </reference>
          <reference field="3" count="1" selected="0">
            <x v="2233"/>
          </reference>
          <reference field="4" count="1" selected="0">
            <x v="140"/>
          </reference>
          <reference field="5" count="1">
            <x v="12"/>
          </reference>
        </references>
      </pivotArea>
    </format>
    <format dxfId="21383">
      <pivotArea dataOnly="0" labelOnly="1" outline="0" fieldPosition="0">
        <references count="6">
          <reference field="0" count="0" selected="0"/>
          <reference field="1" count="1" selected="0">
            <x v="4"/>
          </reference>
          <reference field="2" count="1" selected="0">
            <x v="9"/>
          </reference>
          <reference field="3" count="1" selected="0">
            <x v="2235"/>
          </reference>
          <reference field="4" count="1" selected="0">
            <x v="140"/>
          </reference>
          <reference field="5" count="1">
            <x v="829"/>
          </reference>
        </references>
      </pivotArea>
    </format>
    <format dxfId="21382">
      <pivotArea dataOnly="0" labelOnly="1" outline="0" fieldPosition="0">
        <references count="6">
          <reference field="0" count="0" selected="0"/>
          <reference field="1" count="1" selected="0">
            <x v="4"/>
          </reference>
          <reference field="2" count="1" selected="0">
            <x v="9"/>
          </reference>
          <reference field="3" count="1" selected="0">
            <x v="2237"/>
          </reference>
          <reference field="4" count="1" selected="0">
            <x v="140"/>
          </reference>
          <reference field="5" count="1">
            <x v="10"/>
          </reference>
        </references>
      </pivotArea>
    </format>
    <format dxfId="21381">
      <pivotArea dataOnly="0" labelOnly="1" outline="0" fieldPosition="0">
        <references count="6">
          <reference field="0" count="0" selected="0"/>
          <reference field="1" count="1" selected="0">
            <x v="4"/>
          </reference>
          <reference field="2" count="1" selected="0">
            <x v="9"/>
          </reference>
          <reference field="3" count="1" selected="0">
            <x v="2239"/>
          </reference>
          <reference field="4" count="1" selected="0">
            <x v="140"/>
          </reference>
          <reference field="5" count="1">
            <x v="233"/>
          </reference>
        </references>
      </pivotArea>
    </format>
    <format dxfId="21380">
      <pivotArea dataOnly="0" labelOnly="1" outline="0" fieldPosition="0">
        <references count="6">
          <reference field="0" count="0" selected="0"/>
          <reference field="1" count="1" selected="0">
            <x v="4"/>
          </reference>
          <reference field="2" count="1" selected="0">
            <x v="9"/>
          </reference>
          <reference field="3" count="1" selected="0">
            <x v="2240"/>
          </reference>
          <reference field="4" count="1" selected="0">
            <x v="140"/>
          </reference>
          <reference field="5" count="1">
            <x v="10"/>
          </reference>
        </references>
      </pivotArea>
    </format>
    <format dxfId="21379">
      <pivotArea dataOnly="0" labelOnly="1" outline="0" fieldPosition="0">
        <references count="6">
          <reference field="0" count="0" selected="0"/>
          <reference field="1" count="1" selected="0">
            <x v="4"/>
          </reference>
          <reference field="2" count="1" selected="0">
            <x v="9"/>
          </reference>
          <reference field="3" count="1" selected="0">
            <x v="2241"/>
          </reference>
          <reference field="4" count="1" selected="0">
            <x v="140"/>
          </reference>
          <reference field="5" count="1">
            <x v="11"/>
          </reference>
        </references>
      </pivotArea>
    </format>
    <format dxfId="21378">
      <pivotArea dataOnly="0" labelOnly="1" outline="0" fieldPosition="0">
        <references count="6">
          <reference field="0" count="0" selected="0"/>
          <reference field="1" count="1" selected="0">
            <x v="4"/>
          </reference>
          <reference field="2" count="1" selected="0">
            <x v="9"/>
          </reference>
          <reference field="3" count="1" selected="0">
            <x v="2293"/>
          </reference>
          <reference field="4" count="1" selected="0">
            <x v="319"/>
          </reference>
          <reference field="5" count="1">
            <x v="657"/>
          </reference>
        </references>
      </pivotArea>
    </format>
    <format dxfId="21377">
      <pivotArea dataOnly="0" labelOnly="1" outline="0" fieldPosition="0">
        <references count="6">
          <reference field="0" count="0" selected="0"/>
          <reference field="1" count="1" selected="0">
            <x v="4"/>
          </reference>
          <reference field="2" count="1" selected="0">
            <x v="9"/>
          </reference>
          <reference field="3" count="1" selected="0">
            <x v="2294"/>
          </reference>
          <reference field="4" count="1" selected="0">
            <x v="327"/>
          </reference>
          <reference field="5" count="1">
            <x v="1236"/>
          </reference>
        </references>
      </pivotArea>
    </format>
    <format dxfId="21376">
      <pivotArea dataOnly="0" labelOnly="1" outline="0" fieldPosition="0">
        <references count="6">
          <reference field="0" count="0" selected="0"/>
          <reference field="1" count="1" selected="0">
            <x v="5"/>
          </reference>
          <reference field="2" count="1" selected="0">
            <x v="3"/>
          </reference>
          <reference field="3" count="1" selected="0">
            <x v="1011"/>
          </reference>
          <reference field="4" count="1" selected="0">
            <x v="609"/>
          </reference>
          <reference field="5" count="1">
            <x v="1592"/>
          </reference>
        </references>
      </pivotArea>
    </format>
    <format dxfId="21375">
      <pivotArea dataOnly="0" labelOnly="1" outline="0" fieldPosition="0">
        <references count="6">
          <reference field="0" count="0" selected="0"/>
          <reference field="1" count="1" selected="0">
            <x v="5"/>
          </reference>
          <reference field="2" count="1" selected="0">
            <x v="3"/>
          </reference>
          <reference field="3" count="1" selected="0">
            <x v="2199"/>
          </reference>
          <reference field="4" count="1" selected="0">
            <x v="692"/>
          </reference>
          <reference field="5" count="1">
            <x v="1809"/>
          </reference>
        </references>
      </pivotArea>
    </format>
    <format dxfId="21374">
      <pivotArea dataOnly="0" labelOnly="1" outline="0" fieldPosition="0">
        <references count="6">
          <reference field="0" count="0" selected="0"/>
          <reference field="1" count="1" selected="0">
            <x v="5"/>
          </reference>
          <reference field="2" count="1" selected="0">
            <x v="3"/>
          </reference>
          <reference field="3" count="1" selected="0">
            <x v="2304"/>
          </reference>
          <reference field="4" count="1" selected="0">
            <x v="6"/>
          </reference>
          <reference field="5" count="1">
            <x v="931"/>
          </reference>
        </references>
      </pivotArea>
    </format>
    <format dxfId="21373">
      <pivotArea dataOnly="0" labelOnly="1" outline="0" fieldPosition="0">
        <references count="6">
          <reference field="0" count="0" selected="0"/>
          <reference field="1" count="1" selected="0">
            <x v="5"/>
          </reference>
          <reference field="2" count="1" selected="0">
            <x v="3"/>
          </reference>
          <reference field="3" count="1" selected="0">
            <x v="2331"/>
          </reference>
          <reference field="4" count="1" selected="0">
            <x v="186"/>
          </reference>
          <reference field="5" count="1">
            <x v="681"/>
          </reference>
        </references>
      </pivotArea>
    </format>
    <format dxfId="21372">
      <pivotArea dataOnly="0" labelOnly="1" outline="0" fieldPosition="0">
        <references count="6">
          <reference field="0" count="0" selected="0"/>
          <reference field="1" count="1" selected="0">
            <x v="5"/>
          </reference>
          <reference field="2" count="1" selected="0">
            <x v="3"/>
          </reference>
          <reference field="3" count="1" selected="0">
            <x v="2334"/>
          </reference>
          <reference field="4" count="1" selected="0">
            <x v="342"/>
          </reference>
          <reference field="5" count="1">
            <x v="1031"/>
          </reference>
        </references>
      </pivotArea>
    </format>
    <format dxfId="21371">
      <pivotArea dataOnly="0" labelOnly="1" outline="0" fieldPosition="0">
        <references count="6">
          <reference field="0" count="0" selected="0"/>
          <reference field="1" count="1" selected="0">
            <x v="5"/>
          </reference>
          <reference field="2" count="1" selected="0">
            <x v="3"/>
          </reference>
          <reference field="3" count="1" selected="0">
            <x v="3146"/>
          </reference>
          <reference field="4" count="1" selected="0">
            <x v="389"/>
          </reference>
          <reference field="5" count="1">
            <x v="747"/>
          </reference>
        </references>
      </pivotArea>
    </format>
    <format dxfId="21370">
      <pivotArea dataOnly="0" labelOnly="1" outline="0" fieldPosition="0">
        <references count="6">
          <reference field="0" count="0" selected="0"/>
          <reference field="1" count="1" selected="0">
            <x v="5"/>
          </reference>
          <reference field="2" count="1" selected="0">
            <x v="3"/>
          </reference>
          <reference field="3" count="1" selected="0">
            <x v="3391"/>
          </reference>
          <reference field="4" count="1" selected="0">
            <x v="314"/>
          </reference>
          <reference field="5" count="1">
            <x v="1118"/>
          </reference>
        </references>
      </pivotArea>
    </format>
    <format dxfId="21369">
      <pivotArea dataOnly="0" labelOnly="1" outline="0" fieldPosition="0">
        <references count="6">
          <reference field="0" count="0" selected="0"/>
          <reference field="1" count="1" selected="0">
            <x v="5"/>
          </reference>
          <reference field="2" count="1" selected="0">
            <x v="3"/>
          </reference>
          <reference field="3" count="1" selected="0">
            <x v="3655"/>
          </reference>
          <reference field="4" count="1" selected="0">
            <x v="474"/>
          </reference>
          <reference field="5" count="1">
            <x v="694"/>
          </reference>
        </references>
      </pivotArea>
    </format>
    <format dxfId="21368">
      <pivotArea dataOnly="0" labelOnly="1" outline="0" fieldPosition="0">
        <references count="6">
          <reference field="0" count="0" selected="0"/>
          <reference field="1" count="1" selected="0">
            <x v="5"/>
          </reference>
          <reference field="2" count="1" selected="0">
            <x v="3"/>
          </reference>
          <reference field="3" count="1" selected="0">
            <x v="3666"/>
          </reference>
          <reference field="4" count="1" selected="0">
            <x v="520"/>
          </reference>
          <reference field="5" count="1">
            <x v="1204"/>
          </reference>
        </references>
      </pivotArea>
    </format>
    <format dxfId="21367">
      <pivotArea dataOnly="0" labelOnly="1" outline="0" fieldPosition="0">
        <references count="6">
          <reference field="0" count="0" selected="0"/>
          <reference field="1" count="1" selected="0">
            <x v="5"/>
          </reference>
          <reference field="2" count="1" selected="0">
            <x v="4"/>
          </reference>
          <reference field="3" count="1" selected="0">
            <x v="1306"/>
          </reference>
          <reference field="4" count="1" selected="0">
            <x v="195"/>
          </reference>
          <reference field="5" count="1">
            <x v="434"/>
          </reference>
        </references>
      </pivotArea>
    </format>
    <format dxfId="21366">
      <pivotArea dataOnly="0" labelOnly="1" outline="0" fieldPosition="0">
        <references count="6">
          <reference field="0" count="0" selected="0"/>
          <reference field="1" count="1" selected="0">
            <x v="5"/>
          </reference>
          <reference field="2" count="1" selected="0">
            <x v="4"/>
          </reference>
          <reference field="3" count="1" selected="0">
            <x v="2756"/>
          </reference>
          <reference field="4" count="1" selected="0">
            <x v="314"/>
          </reference>
          <reference field="5" count="1">
            <x v="1118"/>
          </reference>
        </references>
      </pivotArea>
    </format>
    <format dxfId="21365">
      <pivotArea dataOnly="0" labelOnly="1" outline="0" fieldPosition="0">
        <references count="6">
          <reference field="0" count="0" selected="0"/>
          <reference field="1" count="1" selected="0">
            <x v="5"/>
          </reference>
          <reference field="2" count="1" selected="0">
            <x v="6"/>
          </reference>
          <reference field="3" count="1" selected="0">
            <x v="2332"/>
          </reference>
          <reference field="4" count="1" selected="0">
            <x v="573"/>
          </reference>
          <reference field="5" count="1">
            <x v="1509"/>
          </reference>
        </references>
      </pivotArea>
    </format>
    <format dxfId="21364">
      <pivotArea dataOnly="0" labelOnly="1" outline="0" fieldPosition="0">
        <references count="6">
          <reference field="0" count="0" selected="0"/>
          <reference field="1" count="1" selected="0">
            <x v="5"/>
          </reference>
          <reference field="2" count="1" selected="0">
            <x v="6"/>
          </reference>
          <reference field="3" count="1" selected="0">
            <x v="3140"/>
          </reference>
          <reference field="4" count="1" selected="0">
            <x v="401"/>
          </reference>
          <reference field="5" count="1">
            <x v="747"/>
          </reference>
        </references>
      </pivotArea>
    </format>
    <format dxfId="21363">
      <pivotArea dataOnly="0" labelOnly="1" outline="0" fieldPosition="0">
        <references count="6">
          <reference field="0" count="0" selected="0"/>
          <reference field="1" count="1" selected="0">
            <x v="5"/>
          </reference>
          <reference field="2" count="1" selected="0">
            <x v="6"/>
          </reference>
          <reference field="3" count="1" selected="0">
            <x v="3334"/>
          </reference>
          <reference field="4" count="1" selected="0">
            <x v="522"/>
          </reference>
          <reference field="5" count="1">
            <x v="185"/>
          </reference>
        </references>
      </pivotArea>
    </format>
    <format dxfId="21362">
      <pivotArea dataOnly="0" labelOnly="1" outline="0" fieldPosition="0">
        <references count="6">
          <reference field="0" count="0" selected="0"/>
          <reference field="1" count="1" selected="0">
            <x v="5"/>
          </reference>
          <reference field="2" count="1" selected="0">
            <x v="8"/>
          </reference>
          <reference field="3" count="1" selected="0">
            <x v="589"/>
          </reference>
          <reference field="4" count="1" selected="0">
            <x v="134"/>
          </reference>
          <reference field="5" count="1">
            <x v="971"/>
          </reference>
        </references>
      </pivotArea>
    </format>
    <format dxfId="21361">
      <pivotArea dataOnly="0" labelOnly="1" outline="0" fieldPosition="0">
        <references count="6">
          <reference field="0" count="0" selected="0"/>
          <reference field="1" count="1" selected="0">
            <x v="5"/>
          </reference>
          <reference field="2" count="1" selected="0">
            <x v="8"/>
          </reference>
          <reference field="3" count="1" selected="0">
            <x v="1400"/>
          </reference>
          <reference field="4" count="1" selected="0">
            <x v="64"/>
          </reference>
          <reference field="5" count="1">
            <x v="1578"/>
          </reference>
        </references>
      </pivotArea>
    </format>
    <format dxfId="21360">
      <pivotArea dataOnly="0" labelOnly="1" outline="0" fieldPosition="0">
        <references count="6">
          <reference field="0" count="0" selected="0"/>
          <reference field="1" count="1" selected="0">
            <x v="6"/>
          </reference>
          <reference field="2" count="1" selected="0">
            <x v="4"/>
          </reference>
          <reference field="3" count="1" selected="0">
            <x v="872"/>
          </reference>
          <reference field="4" count="1" selected="0">
            <x v="258"/>
          </reference>
          <reference field="5" count="1">
            <x v="1664"/>
          </reference>
        </references>
      </pivotArea>
    </format>
    <format dxfId="21359">
      <pivotArea dataOnly="0" labelOnly="1" outline="0" fieldPosition="0">
        <references count="6">
          <reference field="0" count="0" selected="0"/>
          <reference field="1" count="1" selected="0">
            <x v="6"/>
          </reference>
          <reference field="2" count="1" selected="0">
            <x v="8"/>
          </reference>
          <reference field="3" count="1" selected="0">
            <x v="340"/>
          </reference>
          <reference field="4" count="1" selected="0">
            <x v="21"/>
          </reference>
          <reference field="5" count="1">
            <x v="1191"/>
          </reference>
        </references>
      </pivotArea>
    </format>
    <format dxfId="21358">
      <pivotArea dataOnly="0" labelOnly="1" outline="0" fieldPosition="0">
        <references count="6">
          <reference field="0" count="0" selected="0"/>
          <reference field="1" count="1" selected="0">
            <x v="6"/>
          </reference>
          <reference field="2" count="1" selected="0">
            <x v="8"/>
          </reference>
          <reference field="3" count="1" selected="0">
            <x v="366"/>
          </reference>
          <reference field="4" count="1" selected="0">
            <x v="41"/>
          </reference>
          <reference field="5" count="1">
            <x v="1328"/>
          </reference>
        </references>
      </pivotArea>
    </format>
    <format dxfId="21357">
      <pivotArea dataOnly="0" labelOnly="1" outline="0" fieldPosition="0">
        <references count="6">
          <reference field="0" count="0" selected="0"/>
          <reference field="1" count="1" selected="0">
            <x v="6"/>
          </reference>
          <reference field="2" count="1" selected="0">
            <x v="8"/>
          </reference>
          <reference field="3" count="1" selected="0">
            <x v="370"/>
          </reference>
          <reference field="4" count="1" selected="0">
            <x v="28"/>
          </reference>
          <reference field="5" count="1">
            <x v="1460"/>
          </reference>
        </references>
      </pivotArea>
    </format>
    <format dxfId="21356">
      <pivotArea dataOnly="0" labelOnly="1" outline="0" fieldPosition="0">
        <references count="6">
          <reference field="0" count="0" selected="0"/>
          <reference field="1" count="1" selected="0">
            <x v="6"/>
          </reference>
          <reference field="2" count="1" selected="0">
            <x v="8"/>
          </reference>
          <reference field="3" count="1" selected="0">
            <x v="438"/>
          </reference>
          <reference field="4" count="1" selected="0">
            <x v="41"/>
          </reference>
          <reference field="5" count="1">
            <x v="927"/>
          </reference>
        </references>
      </pivotArea>
    </format>
    <format dxfId="21355">
      <pivotArea dataOnly="0" labelOnly="1" outline="0" fieldPosition="0">
        <references count="6">
          <reference field="0" count="0" selected="0"/>
          <reference field="1" count="1" selected="0">
            <x v="6"/>
          </reference>
          <reference field="2" count="1" selected="0">
            <x v="8"/>
          </reference>
          <reference field="3" count="1" selected="0">
            <x v="469"/>
          </reference>
          <reference field="4" count="1" selected="0">
            <x v="47"/>
          </reference>
          <reference field="5" count="1">
            <x v="746"/>
          </reference>
        </references>
      </pivotArea>
    </format>
    <format dxfId="21354">
      <pivotArea dataOnly="0" labelOnly="1" outline="0" fieldPosition="0">
        <references count="6">
          <reference field="0" count="0" selected="0"/>
          <reference field="1" count="1" selected="0">
            <x v="6"/>
          </reference>
          <reference field="2" count="1" selected="0">
            <x v="8"/>
          </reference>
          <reference field="3" count="1" selected="0">
            <x v="501"/>
          </reference>
          <reference field="4" count="1" selected="0">
            <x v="44"/>
          </reference>
          <reference field="5" count="1">
            <x v="1354"/>
          </reference>
        </references>
      </pivotArea>
    </format>
    <format dxfId="21353">
      <pivotArea dataOnly="0" labelOnly="1" outline="0" fieldPosition="0">
        <references count="6">
          <reference field="0" count="0" selected="0"/>
          <reference field="1" count="1" selected="0">
            <x v="6"/>
          </reference>
          <reference field="2" count="1" selected="0">
            <x v="8"/>
          </reference>
          <reference field="3" count="1" selected="0">
            <x v="511"/>
          </reference>
          <reference field="4" count="1" selected="0">
            <x v="44"/>
          </reference>
          <reference field="5" count="1">
            <x v="151"/>
          </reference>
        </references>
      </pivotArea>
    </format>
    <format dxfId="21352">
      <pivotArea dataOnly="0" labelOnly="1" outline="0" fieldPosition="0">
        <references count="6">
          <reference field="0" count="0" selected="0"/>
          <reference field="1" count="1" selected="0">
            <x v="6"/>
          </reference>
          <reference field="2" count="1" selected="0">
            <x v="8"/>
          </reference>
          <reference field="3" count="1" selected="0">
            <x v="593"/>
          </reference>
          <reference field="4" count="1" selected="0">
            <x v="59"/>
          </reference>
          <reference field="5" count="1">
            <x v="485"/>
          </reference>
        </references>
      </pivotArea>
    </format>
    <format dxfId="21351">
      <pivotArea dataOnly="0" labelOnly="1" outline="0" fieldPosition="0">
        <references count="6">
          <reference field="0" count="0" selected="0"/>
          <reference field="1" count="1" selected="0">
            <x v="6"/>
          </reference>
          <reference field="2" count="1" selected="0">
            <x v="8"/>
          </reference>
          <reference field="3" count="1" selected="0">
            <x v="750"/>
          </reference>
          <reference field="4" count="1" selected="0">
            <x v="91"/>
          </reference>
          <reference field="5" count="1">
            <x v="624"/>
          </reference>
        </references>
      </pivotArea>
    </format>
    <format dxfId="21350">
      <pivotArea dataOnly="0" labelOnly="1" outline="0" fieldPosition="0">
        <references count="6">
          <reference field="0" count="0" selected="0"/>
          <reference field="1" count="1" selected="0">
            <x v="6"/>
          </reference>
          <reference field="2" count="1" selected="0">
            <x v="8"/>
          </reference>
          <reference field="3" count="1" selected="0">
            <x v="760"/>
          </reference>
          <reference field="4" count="1" selected="0">
            <x v="89"/>
          </reference>
          <reference field="5" count="1">
            <x v="996"/>
          </reference>
        </references>
      </pivotArea>
    </format>
    <format dxfId="21349">
      <pivotArea dataOnly="0" labelOnly="1" outline="0" fieldPosition="0">
        <references count="6">
          <reference field="0" count="0" selected="0"/>
          <reference field="1" count="1" selected="0">
            <x v="6"/>
          </reference>
          <reference field="2" count="1" selected="0">
            <x v="8"/>
          </reference>
          <reference field="3" count="1" selected="0">
            <x v="778"/>
          </reference>
          <reference field="4" count="1" selected="0">
            <x v="91"/>
          </reference>
          <reference field="5" count="1">
            <x v="1053"/>
          </reference>
        </references>
      </pivotArea>
    </format>
    <format dxfId="21348">
      <pivotArea dataOnly="0" labelOnly="1" outline="0" fieldPosition="0">
        <references count="6">
          <reference field="0" count="0" selected="0"/>
          <reference field="1" count="1" selected="0">
            <x v="6"/>
          </reference>
          <reference field="2" count="1" selected="0">
            <x v="8"/>
          </reference>
          <reference field="3" count="1" selected="0">
            <x v="795"/>
          </reference>
          <reference field="4" count="1" selected="0">
            <x v="89"/>
          </reference>
          <reference field="5" count="1">
            <x v="280"/>
          </reference>
        </references>
      </pivotArea>
    </format>
    <format dxfId="21347">
      <pivotArea dataOnly="0" labelOnly="1" outline="0" fieldPosition="0">
        <references count="6">
          <reference field="0" count="0" selected="0"/>
          <reference field="1" count="1" selected="0">
            <x v="6"/>
          </reference>
          <reference field="2" count="1" selected="0">
            <x v="8"/>
          </reference>
          <reference field="3" count="1" selected="0">
            <x v="818"/>
          </reference>
          <reference field="4" count="1" selected="0">
            <x v="108"/>
          </reference>
          <reference field="5" count="1">
            <x v="1628"/>
          </reference>
        </references>
      </pivotArea>
    </format>
    <format dxfId="21346">
      <pivotArea dataOnly="0" labelOnly="1" outline="0" fieldPosition="0">
        <references count="6">
          <reference field="0" count="0" selected="0"/>
          <reference field="1" count="1" selected="0">
            <x v="6"/>
          </reference>
          <reference field="2" count="1" selected="0">
            <x v="8"/>
          </reference>
          <reference field="3" count="1" selected="0">
            <x v="869"/>
          </reference>
          <reference field="4" count="1" selected="0">
            <x v="105"/>
          </reference>
          <reference field="5" count="1">
            <x v="611"/>
          </reference>
        </references>
      </pivotArea>
    </format>
    <format dxfId="21345">
      <pivotArea dataOnly="0" labelOnly="1" outline="0" fieldPosition="0">
        <references count="6">
          <reference field="0" count="0" selected="0"/>
          <reference field="1" count="1" selected="0">
            <x v="6"/>
          </reference>
          <reference field="2" count="1" selected="0">
            <x v="8"/>
          </reference>
          <reference field="3" count="1" selected="0">
            <x v="958"/>
          </reference>
          <reference field="4" count="1" selected="0">
            <x v="115"/>
          </reference>
          <reference field="5" count="1">
            <x v="1299"/>
          </reference>
        </references>
      </pivotArea>
    </format>
    <format dxfId="21344">
      <pivotArea dataOnly="0" labelOnly="1" outline="0" fieldPosition="0">
        <references count="6">
          <reference field="0" count="0" selected="0"/>
          <reference field="1" count="1" selected="0">
            <x v="6"/>
          </reference>
          <reference field="2" count="1" selected="0">
            <x v="8"/>
          </reference>
          <reference field="3" count="1" selected="0">
            <x v="967"/>
          </reference>
          <reference field="4" count="1" selected="0">
            <x v="114"/>
          </reference>
          <reference field="5" count="1">
            <x v="1359"/>
          </reference>
        </references>
      </pivotArea>
    </format>
    <format dxfId="21343">
      <pivotArea dataOnly="0" labelOnly="1" outline="0" fieldPosition="0">
        <references count="6">
          <reference field="0" count="0" selected="0"/>
          <reference field="1" count="1" selected="0">
            <x v="6"/>
          </reference>
          <reference field="2" count="1" selected="0">
            <x v="8"/>
          </reference>
          <reference field="3" count="1" selected="0">
            <x v="980"/>
          </reference>
          <reference field="4" count="1" selected="0">
            <x v="115"/>
          </reference>
          <reference field="5" count="1">
            <x v="1210"/>
          </reference>
        </references>
      </pivotArea>
    </format>
    <format dxfId="21342">
      <pivotArea dataOnly="0" labelOnly="1" outline="0" fieldPosition="0">
        <references count="6">
          <reference field="0" count="0" selected="0"/>
          <reference field="1" count="1" selected="0">
            <x v="6"/>
          </reference>
          <reference field="2" count="1" selected="0">
            <x v="8"/>
          </reference>
          <reference field="3" count="1" selected="0">
            <x v="1036"/>
          </reference>
          <reference field="4" count="1" selected="0">
            <x v="120"/>
          </reference>
          <reference field="5" count="1">
            <x v="917"/>
          </reference>
        </references>
      </pivotArea>
    </format>
    <format dxfId="21341">
      <pivotArea dataOnly="0" labelOnly="1" outline="0" fieldPosition="0">
        <references count="6">
          <reference field="0" count="0" selected="0"/>
          <reference field="1" count="1" selected="0">
            <x v="6"/>
          </reference>
          <reference field="2" count="1" selected="0">
            <x v="8"/>
          </reference>
          <reference field="3" count="1" selected="0">
            <x v="1047"/>
          </reference>
          <reference field="4" count="1" selected="0">
            <x v="122"/>
          </reference>
          <reference field="5" count="1">
            <x v="1069"/>
          </reference>
        </references>
      </pivotArea>
    </format>
    <format dxfId="21340">
      <pivotArea dataOnly="0" labelOnly="1" outline="0" fieldPosition="0">
        <references count="6">
          <reference field="0" count="0" selected="0"/>
          <reference field="1" count="1" selected="0">
            <x v="6"/>
          </reference>
          <reference field="2" count="1" selected="0">
            <x v="8"/>
          </reference>
          <reference field="3" count="1" selected="0">
            <x v="1081"/>
          </reference>
          <reference field="4" count="1" selected="0">
            <x v="131"/>
          </reference>
          <reference field="5" count="1">
            <x v="221"/>
          </reference>
        </references>
      </pivotArea>
    </format>
    <format dxfId="21339">
      <pivotArea dataOnly="0" labelOnly="1" outline="0" fieldPosition="0">
        <references count="6">
          <reference field="0" count="0" selected="0"/>
          <reference field="1" count="1" selected="0">
            <x v="6"/>
          </reference>
          <reference field="2" count="1" selected="0">
            <x v="8"/>
          </reference>
          <reference field="3" count="1" selected="0">
            <x v="1084"/>
          </reference>
          <reference field="4" count="1" selected="0">
            <x v="127"/>
          </reference>
          <reference field="5" count="1">
            <x v="1306"/>
          </reference>
        </references>
      </pivotArea>
    </format>
    <format dxfId="21338">
      <pivotArea dataOnly="0" labelOnly="1" outline="0" fieldPosition="0">
        <references count="6">
          <reference field="0" count="0" selected="0"/>
          <reference field="1" count="1" selected="0">
            <x v="6"/>
          </reference>
          <reference field="2" count="1" selected="0">
            <x v="8"/>
          </reference>
          <reference field="3" count="1" selected="0">
            <x v="1085"/>
          </reference>
          <reference field="4" count="1" selected="0">
            <x v="132"/>
          </reference>
          <reference field="5" count="1">
            <x v="1634"/>
          </reference>
        </references>
      </pivotArea>
    </format>
    <format dxfId="21337">
      <pivotArea dataOnly="0" labelOnly="1" outline="0" fieldPosition="0">
        <references count="6">
          <reference field="0" count="0" selected="0"/>
          <reference field="1" count="1" selected="0">
            <x v="6"/>
          </reference>
          <reference field="2" count="1" selected="0">
            <x v="8"/>
          </reference>
          <reference field="3" count="1" selected="0">
            <x v="1113"/>
          </reference>
          <reference field="4" count="1" selected="0">
            <x v="133"/>
          </reference>
          <reference field="5" count="1">
            <x v="1598"/>
          </reference>
        </references>
      </pivotArea>
    </format>
    <format dxfId="21336">
      <pivotArea dataOnly="0" labelOnly="1" outline="0" fieldPosition="0">
        <references count="6">
          <reference field="0" count="0" selected="0"/>
          <reference field="1" count="1" selected="0">
            <x v="6"/>
          </reference>
          <reference field="2" count="1" selected="0">
            <x v="8"/>
          </reference>
          <reference field="3" count="1" selected="0">
            <x v="1116"/>
          </reference>
          <reference field="4" count="1" selected="0">
            <x v="137"/>
          </reference>
          <reference field="5" count="1">
            <x v="578"/>
          </reference>
        </references>
      </pivotArea>
    </format>
    <format dxfId="21335">
      <pivotArea dataOnly="0" labelOnly="1" outline="0" fieldPosition="0">
        <references count="6">
          <reference field="0" count="0" selected="0"/>
          <reference field="1" count="1" selected="0">
            <x v="6"/>
          </reference>
          <reference field="2" count="1" selected="0">
            <x v="8"/>
          </reference>
          <reference field="3" count="1" selected="0">
            <x v="1180"/>
          </reference>
          <reference field="4" count="1" selected="0">
            <x v="149"/>
          </reference>
          <reference field="5" count="1">
            <x v="384"/>
          </reference>
        </references>
      </pivotArea>
    </format>
    <format dxfId="21334">
      <pivotArea dataOnly="0" labelOnly="1" outline="0" fieldPosition="0">
        <references count="6">
          <reference field="0" count="0" selected="0"/>
          <reference field="1" count="1" selected="0">
            <x v="6"/>
          </reference>
          <reference field="2" count="1" selected="0">
            <x v="8"/>
          </reference>
          <reference field="3" count="1" selected="0">
            <x v="1196"/>
          </reference>
          <reference field="4" count="1" selected="0">
            <x v="149"/>
          </reference>
          <reference field="5" count="1">
            <x v="1630"/>
          </reference>
        </references>
      </pivotArea>
    </format>
    <format dxfId="21333">
      <pivotArea dataOnly="0" labelOnly="1" outline="0" fieldPosition="0">
        <references count="6">
          <reference field="0" count="0" selected="0"/>
          <reference field="1" count="1" selected="0">
            <x v="6"/>
          </reference>
          <reference field="2" count="1" selected="0">
            <x v="8"/>
          </reference>
          <reference field="3" count="1" selected="0">
            <x v="1206"/>
          </reference>
          <reference field="4" count="1" selected="0">
            <x v="149"/>
          </reference>
          <reference field="5" count="1">
            <x v="1443"/>
          </reference>
        </references>
      </pivotArea>
    </format>
    <format dxfId="21332">
      <pivotArea dataOnly="0" labelOnly="1" outline="0" fieldPosition="0">
        <references count="6">
          <reference field="0" count="0" selected="0"/>
          <reference field="1" count="1" selected="0">
            <x v="6"/>
          </reference>
          <reference field="2" count="1" selected="0">
            <x v="8"/>
          </reference>
          <reference field="3" count="1" selected="0">
            <x v="1216"/>
          </reference>
          <reference field="4" count="1" selected="0">
            <x v="160"/>
          </reference>
          <reference field="5" count="1">
            <x v="192"/>
          </reference>
        </references>
      </pivotArea>
    </format>
    <format dxfId="21331">
      <pivotArea dataOnly="0" labelOnly="1" outline="0" fieldPosition="0">
        <references count="6">
          <reference field="0" count="0" selected="0"/>
          <reference field="1" count="1" selected="0">
            <x v="6"/>
          </reference>
          <reference field="2" count="1" selected="0">
            <x v="8"/>
          </reference>
          <reference field="3" count="1" selected="0">
            <x v="1230"/>
          </reference>
          <reference field="4" count="1" selected="0">
            <x v="165"/>
          </reference>
          <reference field="5" count="1">
            <x v="1228"/>
          </reference>
        </references>
      </pivotArea>
    </format>
    <format dxfId="21330">
      <pivotArea dataOnly="0" labelOnly="1" outline="0" fieldPosition="0">
        <references count="6">
          <reference field="0" count="0" selected="0"/>
          <reference field="1" count="1" selected="0">
            <x v="6"/>
          </reference>
          <reference field="2" count="1" selected="0">
            <x v="8"/>
          </reference>
          <reference field="3" count="1" selected="0">
            <x v="1254"/>
          </reference>
          <reference field="4" count="1" selected="0">
            <x v="16"/>
          </reference>
          <reference field="5" count="1">
            <x v="1564"/>
          </reference>
        </references>
      </pivotArea>
    </format>
    <format dxfId="21329">
      <pivotArea dataOnly="0" labelOnly="1" outline="0" fieldPosition="0">
        <references count="6">
          <reference field="0" count="0" selected="0"/>
          <reference field="1" count="1" selected="0">
            <x v="6"/>
          </reference>
          <reference field="2" count="1" selected="0">
            <x v="8"/>
          </reference>
          <reference field="3" count="1" selected="0">
            <x v="1340"/>
          </reference>
          <reference field="4" count="1" selected="0">
            <x v="186"/>
          </reference>
          <reference field="5" count="1">
            <x v="156"/>
          </reference>
        </references>
      </pivotArea>
    </format>
    <format dxfId="21328">
      <pivotArea dataOnly="0" labelOnly="1" outline="0" fieldPosition="0">
        <references count="6">
          <reference field="0" count="0" selected="0"/>
          <reference field="1" count="1" selected="0">
            <x v="6"/>
          </reference>
          <reference field="2" count="1" selected="0">
            <x v="8"/>
          </reference>
          <reference field="3" count="1" selected="0">
            <x v="1350"/>
          </reference>
          <reference field="4" count="1" selected="0">
            <x v="175"/>
          </reference>
          <reference field="5" count="1">
            <x v="259"/>
          </reference>
        </references>
      </pivotArea>
    </format>
    <format dxfId="21327">
      <pivotArea dataOnly="0" labelOnly="1" outline="0" fieldPosition="0">
        <references count="6">
          <reference field="0" count="0" selected="0"/>
          <reference field="1" count="1" selected="0">
            <x v="6"/>
          </reference>
          <reference field="2" count="1" selected="0">
            <x v="8"/>
          </reference>
          <reference field="3" count="1" selected="0">
            <x v="1358"/>
          </reference>
          <reference field="4" count="1" selected="0">
            <x v="186"/>
          </reference>
          <reference field="5" count="1">
            <x v="1556"/>
          </reference>
        </references>
      </pivotArea>
    </format>
    <format dxfId="21326">
      <pivotArea dataOnly="0" labelOnly="1" outline="0" fieldPosition="0">
        <references count="6">
          <reference field="0" count="0" selected="0"/>
          <reference field="1" count="1" selected="0">
            <x v="6"/>
          </reference>
          <reference field="2" count="1" selected="0">
            <x v="8"/>
          </reference>
          <reference field="3" count="1" selected="0">
            <x v="1361"/>
          </reference>
          <reference field="4" count="1" selected="0">
            <x v="186"/>
          </reference>
          <reference field="5" count="1">
            <x v="771"/>
          </reference>
        </references>
      </pivotArea>
    </format>
    <format dxfId="21325">
      <pivotArea dataOnly="0" labelOnly="1" outline="0" fieldPosition="0">
        <references count="6">
          <reference field="0" count="0" selected="0"/>
          <reference field="1" count="1" selected="0">
            <x v="6"/>
          </reference>
          <reference field="2" count="1" selected="0">
            <x v="8"/>
          </reference>
          <reference field="3" count="1" selected="0">
            <x v="1369"/>
          </reference>
          <reference field="4" count="1" selected="0">
            <x v="186"/>
          </reference>
          <reference field="5" count="1">
            <x v="422"/>
          </reference>
        </references>
      </pivotArea>
    </format>
    <format dxfId="21324">
      <pivotArea dataOnly="0" labelOnly="1" outline="0" fieldPosition="0">
        <references count="6">
          <reference field="0" count="0" selected="0"/>
          <reference field="1" count="1" selected="0">
            <x v="6"/>
          </reference>
          <reference field="2" count="1" selected="0">
            <x v="8"/>
          </reference>
          <reference field="3" count="1" selected="0">
            <x v="1373"/>
          </reference>
          <reference field="4" count="1" selected="0">
            <x v="186"/>
          </reference>
          <reference field="5" count="1">
            <x v="1174"/>
          </reference>
        </references>
      </pivotArea>
    </format>
    <format dxfId="21323">
      <pivotArea dataOnly="0" labelOnly="1" outline="0" fieldPosition="0">
        <references count="6">
          <reference field="0" count="0" selected="0"/>
          <reference field="1" count="1" selected="0">
            <x v="6"/>
          </reference>
          <reference field="2" count="1" selected="0">
            <x v="8"/>
          </reference>
          <reference field="3" count="1" selected="0">
            <x v="1394"/>
          </reference>
          <reference field="4" count="1" selected="0">
            <x v="186"/>
          </reference>
          <reference field="5" count="1">
            <x v="1307"/>
          </reference>
        </references>
      </pivotArea>
    </format>
    <format dxfId="21322">
      <pivotArea dataOnly="0" labelOnly="1" outline="0" fieldPosition="0">
        <references count="6">
          <reference field="0" count="0" selected="0"/>
          <reference field="1" count="1" selected="0">
            <x v="6"/>
          </reference>
          <reference field="2" count="1" selected="0">
            <x v="8"/>
          </reference>
          <reference field="3" count="1" selected="0">
            <x v="1401"/>
          </reference>
          <reference field="4" count="1" selected="0">
            <x v="192"/>
          </reference>
          <reference field="5" count="1">
            <x v="656"/>
          </reference>
        </references>
      </pivotArea>
    </format>
    <format dxfId="21321">
      <pivotArea dataOnly="0" labelOnly="1" outline="0" fieldPosition="0">
        <references count="6">
          <reference field="0" count="0" selected="0"/>
          <reference field="1" count="1" selected="0">
            <x v="6"/>
          </reference>
          <reference field="2" count="1" selected="0">
            <x v="8"/>
          </reference>
          <reference field="3" count="1" selected="0">
            <x v="1421"/>
          </reference>
          <reference field="4" count="1" selected="0">
            <x v="233"/>
          </reference>
          <reference field="5" count="1">
            <x v="1594"/>
          </reference>
        </references>
      </pivotArea>
    </format>
    <format dxfId="21320">
      <pivotArea dataOnly="0" labelOnly="1" outline="0" fieldPosition="0">
        <references count="6">
          <reference field="0" count="0" selected="0"/>
          <reference field="1" count="1" selected="0">
            <x v="6"/>
          </reference>
          <reference field="2" count="1" selected="0">
            <x v="8"/>
          </reference>
          <reference field="3" count="1" selected="0">
            <x v="1422"/>
          </reference>
          <reference field="4" count="1" selected="0">
            <x v="192"/>
          </reference>
          <reference field="5" count="1">
            <x v="1175"/>
          </reference>
        </references>
      </pivotArea>
    </format>
    <format dxfId="21319">
      <pivotArea dataOnly="0" labelOnly="1" outline="0" fieldPosition="0">
        <references count="6">
          <reference field="0" count="0" selected="0"/>
          <reference field="1" count="1" selected="0">
            <x v="6"/>
          </reference>
          <reference field="2" count="1" selected="0">
            <x v="8"/>
          </reference>
          <reference field="3" count="1" selected="0">
            <x v="1426"/>
          </reference>
          <reference field="4" count="1" selected="0">
            <x v="192"/>
          </reference>
          <reference field="5" count="1">
            <x v="644"/>
          </reference>
        </references>
      </pivotArea>
    </format>
    <format dxfId="21318">
      <pivotArea dataOnly="0" labelOnly="1" outline="0" fieldPosition="0">
        <references count="6">
          <reference field="0" count="0" selected="0"/>
          <reference field="1" count="1" selected="0">
            <x v="6"/>
          </reference>
          <reference field="2" count="1" selected="0">
            <x v="8"/>
          </reference>
          <reference field="3" count="1" selected="0">
            <x v="1435"/>
          </reference>
          <reference field="4" count="1" selected="0">
            <x v="194"/>
          </reference>
          <reference field="5" count="1">
            <x v="259"/>
          </reference>
        </references>
      </pivotArea>
    </format>
    <format dxfId="21317">
      <pivotArea dataOnly="0" labelOnly="1" outline="0" fieldPosition="0">
        <references count="6">
          <reference field="0" count="0" selected="0"/>
          <reference field="1" count="1" selected="0">
            <x v="6"/>
          </reference>
          <reference field="2" count="1" selected="0">
            <x v="8"/>
          </reference>
          <reference field="3" count="1" selected="0">
            <x v="1444"/>
          </reference>
          <reference field="4" count="1" selected="0">
            <x v="194"/>
          </reference>
          <reference field="5" count="1">
            <x v="1315"/>
          </reference>
        </references>
      </pivotArea>
    </format>
    <format dxfId="21316">
      <pivotArea dataOnly="0" labelOnly="1" outline="0" fieldPosition="0">
        <references count="6">
          <reference field="0" count="0" selected="0"/>
          <reference field="1" count="1" selected="0">
            <x v="6"/>
          </reference>
          <reference field="2" count="1" selected="0">
            <x v="8"/>
          </reference>
          <reference field="3" count="1" selected="0">
            <x v="1447"/>
          </reference>
          <reference field="4" count="1" selected="0">
            <x v="197"/>
          </reference>
          <reference field="5" count="1">
            <x v="960"/>
          </reference>
        </references>
      </pivotArea>
    </format>
    <format dxfId="21315">
      <pivotArea dataOnly="0" labelOnly="1" outline="0" fieldPosition="0">
        <references count="6">
          <reference field="0" count="0" selected="0"/>
          <reference field="1" count="1" selected="0">
            <x v="6"/>
          </reference>
          <reference field="2" count="1" selected="0">
            <x v="8"/>
          </reference>
          <reference field="3" count="1" selected="0">
            <x v="1466"/>
          </reference>
          <reference field="4" count="1" selected="0">
            <x v="201"/>
          </reference>
          <reference field="5" count="1">
            <x v="1177"/>
          </reference>
        </references>
      </pivotArea>
    </format>
    <format dxfId="21314">
      <pivotArea dataOnly="0" labelOnly="1" outline="0" fieldPosition="0">
        <references count="6">
          <reference field="0" count="0" selected="0"/>
          <reference field="1" count="1" selected="0">
            <x v="6"/>
          </reference>
          <reference field="2" count="1" selected="0">
            <x v="8"/>
          </reference>
          <reference field="3" count="1" selected="0">
            <x v="1468"/>
          </reference>
          <reference field="4" count="1" selected="0">
            <x v="96"/>
          </reference>
          <reference field="5" count="1">
            <x v="1308"/>
          </reference>
        </references>
      </pivotArea>
    </format>
    <format dxfId="21313">
      <pivotArea dataOnly="0" labelOnly="1" outline="0" fieldPosition="0">
        <references count="6">
          <reference field="0" count="0" selected="0"/>
          <reference field="1" count="1" selected="0">
            <x v="6"/>
          </reference>
          <reference field="2" count="1" selected="0">
            <x v="8"/>
          </reference>
          <reference field="3" count="1" selected="0">
            <x v="1475"/>
          </reference>
          <reference field="4" count="1" selected="0">
            <x v="214"/>
          </reference>
          <reference field="5" count="1">
            <x v="624"/>
          </reference>
        </references>
      </pivotArea>
    </format>
    <format dxfId="21312">
      <pivotArea dataOnly="0" labelOnly="1" outline="0" fieldPosition="0">
        <references count="6">
          <reference field="0" count="0" selected="0"/>
          <reference field="1" count="1" selected="0">
            <x v="6"/>
          </reference>
          <reference field="2" count="1" selected="0">
            <x v="8"/>
          </reference>
          <reference field="3" count="1" selected="0">
            <x v="1476"/>
          </reference>
          <reference field="4" count="1" selected="0">
            <x v="26"/>
          </reference>
          <reference field="5" count="1">
            <x v="192"/>
          </reference>
        </references>
      </pivotArea>
    </format>
    <format dxfId="21311">
      <pivotArea dataOnly="0" labelOnly="1" outline="0" fieldPosition="0">
        <references count="6">
          <reference field="0" count="0" selected="0"/>
          <reference field="1" count="1" selected="0">
            <x v="6"/>
          </reference>
          <reference field="2" count="1" selected="0">
            <x v="8"/>
          </reference>
          <reference field="3" count="1" selected="0">
            <x v="1477"/>
          </reference>
          <reference field="4" count="1" selected="0">
            <x v="206"/>
          </reference>
          <reference field="5" count="1">
            <x v="195"/>
          </reference>
        </references>
      </pivotArea>
    </format>
    <format dxfId="21310">
      <pivotArea dataOnly="0" labelOnly="1" outline="0" fieldPosition="0">
        <references count="6">
          <reference field="0" count="0" selected="0"/>
          <reference field="1" count="1" selected="0">
            <x v="6"/>
          </reference>
          <reference field="2" count="1" selected="0">
            <x v="8"/>
          </reference>
          <reference field="3" count="1" selected="0">
            <x v="1510"/>
          </reference>
          <reference field="4" count="1" selected="0">
            <x v="214"/>
          </reference>
          <reference field="5" count="1">
            <x v="1291"/>
          </reference>
        </references>
      </pivotArea>
    </format>
    <format dxfId="21309">
      <pivotArea dataOnly="0" labelOnly="1" outline="0" fieldPosition="0">
        <references count="6">
          <reference field="0" count="0" selected="0"/>
          <reference field="1" count="1" selected="0">
            <x v="6"/>
          </reference>
          <reference field="2" count="1" selected="0">
            <x v="8"/>
          </reference>
          <reference field="3" count="1" selected="0">
            <x v="1602"/>
          </reference>
          <reference field="4" count="1" selected="0">
            <x v="31"/>
          </reference>
          <reference field="5" count="1">
            <x v="611"/>
          </reference>
        </references>
      </pivotArea>
    </format>
    <format dxfId="21308">
      <pivotArea dataOnly="0" labelOnly="1" outline="0" fieldPosition="0">
        <references count="6">
          <reference field="0" count="0" selected="0"/>
          <reference field="1" count="1" selected="0">
            <x v="6"/>
          </reference>
          <reference field="2" count="1" selected="0">
            <x v="8"/>
          </reference>
          <reference field="3" count="1" selected="0">
            <x v="1613"/>
          </reference>
          <reference field="4" count="1" selected="0">
            <x v="288"/>
          </reference>
          <reference field="5" count="1">
            <x v="146"/>
          </reference>
        </references>
      </pivotArea>
    </format>
    <format dxfId="21307">
      <pivotArea dataOnly="0" labelOnly="1" outline="0" fieldPosition="0">
        <references count="6">
          <reference field="0" count="0" selected="0"/>
          <reference field="1" count="1" selected="0">
            <x v="6"/>
          </reference>
          <reference field="2" count="1" selected="0">
            <x v="8"/>
          </reference>
          <reference field="3" count="1" selected="0">
            <x v="1625"/>
          </reference>
          <reference field="4" count="1" selected="0">
            <x v="236"/>
          </reference>
          <reference field="5" count="1">
            <x v="1604"/>
          </reference>
        </references>
      </pivotArea>
    </format>
    <format dxfId="21306">
      <pivotArea dataOnly="0" labelOnly="1" outline="0" fieldPosition="0">
        <references count="6">
          <reference field="0" count="0" selected="0"/>
          <reference field="1" count="1" selected="0">
            <x v="6"/>
          </reference>
          <reference field="2" count="1" selected="0">
            <x v="8"/>
          </reference>
          <reference field="3" count="1" selected="0">
            <x v="1676"/>
          </reference>
          <reference field="4" count="1" selected="0">
            <x v="240"/>
          </reference>
          <reference field="5" count="1">
            <x v="961"/>
          </reference>
        </references>
      </pivotArea>
    </format>
    <format dxfId="21305">
      <pivotArea dataOnly="0" labelOnly="1" outline="0" fieldPosition="0">
        <references count="6">
          <reference field="0" count="0" selected="0"/>
          <reference field="1" count="1" selected="0">
            <x v="6"/>
          </reference>
          <reference field="2" count="1" selected="0">
            <x v="8"/>
          </reference>
          <reference field="3" count="1" selected="0">
            <x v="1686"/>
          </reference>
          <reference field="4" count="1" selected="0">
            <x v="44"/>
          </reference>
          <reference field="5" count="1">
            <x v="611"/>
          </reference>
        </references>
      </pivotArea>
    </format>
    <format dxfId="21304">
      <pivotArea dataOnly="0" labelOnly="1" outline="0" fieldPosition="0">
        <references count="6">
          <reference field="0" count="0" selected="0"/>
          <reference field="1" count="1" selected="0">
            <x v="6"/>
          </reference>
          <reference field="2" count="1" selected="0">
            <x v="8"/>
          </reference>
          <reference field="3" count="1" selected="0">
            <x v="1734"/>
          </reference>
          <reference field="4" count="1" selected="0">
            <x v="117"/>
          </reference>
          <reference field="5" count="1">
            <x v="1639"/>
          </reference>
        </references>
      </pivotArea>
    </format>
    <format dxfId="21303">
      <pivotArea dataOnly="0" labelOnly="1" outline="0" fieldPosition="0">
        <references count="6">
          <reference field="0" count="0" selected="0"/>
          <reference field="1" count="1" selected="0">
            <x v="6"/>
          </reference>
          <reference field="2" count="1" selected="0">
            <x v="8"/>
          </reference>
          <reference field="3" count="1" selected="0">
            <x v="1748"/>
          </reference>
          <reference field="4" count="1" selected="0">
            <x v="308"/>
          </reference>
          <reference field="5" count="1">
            <x v="1059"/>
          </reference>
        </references>
      </pivotArea>
    </format>
    <format dxfId="21302">
      <pivotArea dataOnly="0" labelOnly="1" outline="0" fieldPosition="0">
        <references count="6">
          <reference field="0" count="0" selected="0"/>
          <reference field="1" count="1" selected="0">
            <x v="6"/>
          </reference>
          <reference field="2" count="1" selected="0">
            <x v="8"/>
          </reference>
          <reference field="3" count="1" selected="0">
            <x v="1770"/>
          </reference>
          <reference field="4" count="1" selected="0">
            <x v="74"/>
          </reference>
          <reference field="5" count="1">
            <x v="611"/>
          </reference>
        </references>
      </pivotArea>
    </format>
    <format dxfId="21301">
      <pivotArea dataOnly="0" labelOnly="1" outline="0" fieldPosition="0">
        <references count="6">
          <reference field="0" count="0" selected="0"/>
          <reference field="1" count="1" selected="0">
            <x v="6"/>
          </reference>
          <reference field="2" count="1" selected="0">
            <x v="8"/>
          </reference>
          <reference field="3" count="1" selected="0">
            <x v="1780"/>
          </reference>
          <reference field="4" count="1" selected="0">
            <x v="301"/>
          </reference>
          <reference field="5" count="1">
            <x v="1336"/>
          </reference>
        </references>
      </pivotArea>
    </format>
    <format dxfId="21300">
      <pivotArea dataOnly="0" labelOnly="1" outline="0" fieldPosition="0">
        <references count="6">
          <reference field="0" count="0" selected="0"/>
          <reference field="1" count="1" selected="0">
            <x v="6"/>
          </reference>
          <reference field="2" count="1" selected="0">
            <x v="8"/>
          </reference>
          <reference field="3" count="1" selected="0">
            <x v="1817"/>
          </reference>
          <reference field="4" count="1" selected="0">
            <x v="249"/>
          </reference>
          <reference field="5" count="1">
            <x v="611"/>
          </reference>
        </references>
      </pivotArea>
    </format>
    <format dxfId="21299">
      <pivotArea dataOnly="0" labelOnly="1" outline="0" fieldPosition="0">
        <references count="6">
          <reference field="0" count="0" selected="0"/>
          <reference field="1" count="1" selected="0">
            <x v="6"/>
          </reference>
          <reference field="2" count="1" selected="0">
            <x v="8"/>
          </reference>
          <reference field="3" count="1" selected="0">
            <x v="1849"/>
          </reference>
          <reference field="4" count="1" selected="0">
            <x v="274"/>
          </reference>
          <reference field="5" count="1">
            <x v="838"/>
          </reference>
        </references>
      </pivotArea>
    </format>
    <format dxfId="21298">
      <pivotArea dataOnly="0" labelOnly="1" outline="0" fieldPosition="0">
        <references count="6">
          <reference field="0" count="0" selected="0"/>
          <reference field="1" count="1" selected="0">
            <x v="6"/>
          </reference>
          <reference field="2" count="1" selected="0">
            <x v="8"/>
          </reference>
          <reference field="3" count="1" selected="0">
            <x v="1939"/>
          </reference>
          <reference field="4" count="1" selected="0">
            <x v="120"/>
          </reference>
          <reference field="5" count="1">
            <x v="101"/>
          </reference>
        </references>
      </pivotArea>
    </format>
    <format dxfId="21297">
      <pivotArea dataOnly="0" labelOnly="1" outline="0" fieldPosition="0">
        <references count="6">
          <reference field="0" count="0" selected="0"/>
          <reference field="1" count="1" selected="0">
            <x v="6"/>
          </reference>
          <reference field="2" count="1" selected="0">
            <x v="8"/>
          </reference>
          <reference field="3" count="1" selected="0">
            <x v="1944"/>
          </reference>
          <reference field="4" count="1" selected="0">
            <x v="283"/>
          </reference>
          <reference field="5" count="1">
            <x v="128"/>
          </reference>
        </references>
      </pivotArea>
    </format>
    <format dxfId="21296">
      <pivotArea dataOnly="0" labelOnly="1" outline="0" fieldPosition="0">
        <references count="6">
          <reference field="0" count="0" selected="0"/>
          <reference field="1" count="1" selected="0">
            <x v="6"/>
          </reference>
          <reference field="2" count="1" selected="0">
            <x v="8"/>
          </reference>
          <reference field="3" count="1" selected="0">
            <x v="1948"/>
          </reference>
          <reference field="4" count="1" selected="0">
            <x v="278"/>
          </reference>
          <reference field="5" count="1">
            <x v="840"/>
          </reference>
        </references>
      </pivotArea>
    </format>
    <format dxfId="21295">
      <pivotArea dataOnly="0" labelOnly="1" outline="0" fieldPosition="0">
        <references count="6">
          <reference field="0" count="0" selected="0"/>
          <reference field="1" count="1" selected="0">
            <x v="6"/>
          </reference>
          <reference field="2" count="1" selected="0">
            <x v="8"/>
          </reference>
          <reference field="3" count="1" selected="0">
            <x v="1977"/>
          </reference>
          <reference field="4" count="1" selected="0">
            <x v="283"/>
          </reference>
          <reference field="5" count="1">
            <x v="1062"/>
          </reference>
        </references>
      </pivotArea>
    </format>
    <format dxfId="21294">
      <pivotArea dataOnly="0" labelOnly="1" outline="0" fieldPosition="0">
        <references count="6">
          <reference field="0" count="0" selected="0"/>
          <reference field="1" count="1" selected="0">
            <x v="6"/>
          </reference>
          <reference field="2" count="1" selected="0">
            <x v="8"/>
          </reference>
          <reference field="3" count="1" selected="0">
            <x v="2001"/>
          </reference>
          <reference field="4" count="1" selected="0">
            <x v="294"/>
          </reference>
          <reference field="5" count="1">
            <x v="766"/>
          </reference>
        </references>
      </pivotArea>
    </format>
    <format dxfId="21293">
      <pivotArea dataOnly="0" labelOnly="1" outline="0" fieldPosition="0">
        <references count="6">
          <reference field="0" count="0" selected="0"/>
          <reference field="1" count="1" selected="0">
            <x v="6"/>
          </reference>
          <reference field="2" count="1" selected="0">
            <x v="8"/>
          </reference>
          <reference field="3" count="1" selected="0">
            <x v="2067"/>
          </reference>
          <reference field="4" count="1" selected="0">
            <x v="145"/>
          </reference>
          <reference field="5" count="1">
            <x v="1465"/>
          </reference>
        </references>
      </pivotArea>
    </format>
    <format dxfId="21292">
      <pivotArea dataOnly="0" labelOnly="1" outline="0" fieldPosition="0">
        <references count="6">
          <reference field="0" count="0" selected="0"/>
          <reference field="1" count="1" selected="0">
            <x v="6"/>
          </reference>
          <reference field="2" count="1" selected="0">
            <x v="8"/>
          </reference>
          <reference field="3" count="1" selected="0">
            <x v="2068"/>
          </reference>
          <reference field="4" count="1" selected="0">
            <x v="11"/>
          </reference>
          <reference field="5" count="1">
            <x v="713"/>
          </reference>
        </references>
      </pivotArea>
    </format>
    <format dxfId="21291">
      <pivotArea dataOnly="0" labelOnly="1" outline="0" fieldPosition="0">
        <references count="6">
          <reference field="0" count="0" selected="0"/>
          <reference field="1" count="1" selected="0">
            <x v="6"/>
          </reference>
          <reference field="2" count="1" selected="0">
            <x v="8"/>
          </reference>
          <reference field="3" count="1" selected="0">
            <x v="2103"/>
          </reference>
          <reference field="4" count="1" selected="0">
            <x v="304"/>
          </reference>
          <reference field="5" count="1">
            <x v="1558"/>
          </reference>
        </references>
      </pivotArea>
    </format>
    <format dxfId="21290">
      <pivotArea dataOnly="0" labelOnly="1" outline="0" fieldPosition="0">
        <references count="6">
          <reference field="0" count="0" selected="0"/>
          <reference field="1" count="1" selected="0">
            <x v="6"/>
          </reference>
          <reference field="2" count="1" selected="0">
            <x v="8"/>
          </reference>
          <reference field="3" count="1" selected="0">
            <x v="2159"/>
          </reference>
          <reference field="4" count="1" selected="0">
            <x v="312"/>
          </reference>
          <reference field="5" count="1">
            <x v="537"/>
          </reference>
        </references>
      </pivotArea>
    </format>
    <format dxfId="21289">
      <pivotArea dataOnly="0" labelOnly="1" outline="0" fieldPosition="0">
        <references count="6">
          <reference field="0" count="0" selected="0"/>
          <reference field="1" count="1" selected="0">
            <x v="6"/>
          </reference>
          <reference field="2" count="1" selected="0">
            <x v="8"/>
          </reference>
          <reference field="3" count="1" selected="0">
            <x v="2175"/>
          </reference>
          <reference field="4" count="1" selected="0">
            <x v="325"/>
          </reference>
          <reference field="5" count="1">
            <x v="1443"/>
          </reference>
        </references>
      </pivotArea>
    </format>
    <format dxfId="21288">
      <pivotArea dataOnly="0" labelOnly="1" outline="0" fieldPosition="0">
        <references count="6">
          <reference field="0" count="0" selected="0"/>
          <reference field="1" count="1" selected="0">
            <x v="6"/>
          </reference>
          <reference field="2" count="1" selected="0">
            <x v="8"/>
          </reference>
          <reference field="3" count="1" selected="0">
            <x v="2181"/>
          </reference>
          <reference field="4" count="1" selected="0">
            <x v="290"/>
          </reference>
          <reference field="5" count="1">
            <x v="1437"/>
          </reference>
        </references>
      </pivotArea>
    </format>
    <format dxfId="21287">
      <pivotArea dataOnly="0" labelOnly="1" outline="0" fieldPosition="0">
        <references count="6">
          <reference field="0" count="0" selected="0"/>
          <reference field="1" count="1" selected="0">
            <x v="6"/>
          </reference>
          <reference field="2" count="1" selected="0">
            <x v="8"/>
          </reference>
          <reference field="3" count="1" selected="0">
            <x v="2186"/>
          </reference>
          <reference field="4" count="1" selected="0">
            <x v="322"/>
          </reference>
          <reference field="5" count="1">
            <x v="312"/>
          </reference>
        </references>
      </pivotArea>
    </format>
    <format dxfId="21286">
      <pivotArea dataOnly="0" labelOnly="1" outline="0" fieldPosition="0">
        <references count="6">
          <reference field="0" count="0" selected="0"/>
          <reference field="1" count="1" selected="0">
            <x v="6"/>
          </reference>
          <reference field="2" count="1" selected="0">
            <x v="8"/>
          </reference>
          <reference field="3" count="1" selected="0">
            <x v="2188"/>
          </reference>
          <reference field="4" count="1" selected="0">
            <x v="314"/>
          </reference>
          <reference field="5" count="1">
            <x v="259"/>
          </reference>
        </references>
      </pivotArea>
    </format>
    <format dxfId="21285">
      <pivotArea dataOnly="0" labelOnly="1" outline="0" fieldPosition="0">
        <references count="6">
          <reference field="0" count="0" selected="0"/>
          <reference field="1" count="1" selected="0">
            <x v="6"/>
          </reference>
          <reference field="2" count="1" selected="0">
            <x v="8"/>
          </reference>
          <reference field="3" count="1" selected="0">
            <x v="2201"/>
          </reference>
          <reference field="4" count="1" selected="0">
            <x v="140"/>
          </reference>
          <reference field="5" count="1">
            <x v="1517"/>
          </reference>
        </references>
      </pivotArea>
    </format>
    <format dxfId="21284">
      <pivotArea dataOnly="0" labelOnly="1" outline="0" fieldPosition="0">
        <references count="6">
          <reference field="0" count="0" selected="0"/>
          <reference field="1" count="1" selected="0">
            <x v="6"/>
          </reference>
          <reference field="2" count="1" selected="0">
            <x v="8"/>
          </reference>
          <reference field="3" count="1" selected="0">
            <x v="2203"/>
          </reference>
          <reference field="4" count="1" selected="0">
            <x v="137"/>
          </reference>
          <reference field="5" count="1">
            <x v="1789"/>
          </reference>
        </references>
      </pivotArea>
    </format>
    <format dxfId="21283">
      <pivotArea dataOnly="0" labelOnly="1" outline="0" fieldPosition="0">
        <references count="6">
          <reference field="0" count="0" selected="0"/>
          <reference field="1" count="1" selected="0">
            <x v="6"/>
          </reference>
          <reference field="2" count="1" selected="0">
            <x v="8"/>
          </reference>
          <reference field="3" count="1" selected="0">
            <x v="2213"/>
          </reference>
          <reference field="4" count="1" selected="0">
            <x v="57"/>
          </reference>
          <reference field="5" count="1">
            <x v="1540"/>
          </reference>
        </references>
      </pivotArea>
    </format>
    <format dxfId="21282">
      <pivotArea dataOnly="0" labelOnly="1" outline="0" fieldPosition="0">
        <references count="6">
          <reference field="0" count="0" selected="0"/>
          <reference field="1" count="1" selected="0">
            <x v="6"/>
          </reference>
          <reference field="2" count="1" selected="0">
            <x v="8"/>
          </reference>
          <reference field="3" count="1" selected="0">
            <x v="2264"/>
          </reference>
          <reference field="4" count="1" selected="0">
            <x v="322"/>
          </reference>
          <reference field="5" count="1">
            <x v="157"/>
          </reference>
        </references>
      </pivotArea>
    </format>
    <format dxfId="21281">
      <pivotArea dataOnly="0" labelOnly="1" outline="0" fieldPosition="0">
        <references count="6">
          <reference field="0" count="0" selected="0"/>
          <reference field="1" count="1" selected="0">
            <x v="6"/>
          </reference>
          <reference field="2" count="1" selected="0">
            <x v="8"/>
          </reference>
          <reference field="3" count="1" selected="0">
            <x v="2266"/>
          </reference>
          <reference field="4" count="1" selected="0">
            <x v="325"/>
          </reference>
          <reference field="5" count="1">
            <x v="1438"/>
          </reference>
        </references>
      </pivotArea>
    </format>
    <format dxfId="21280">
      <pivotArea dataOnly="0" labelOnly="1" outline="0" fieldPosition="0">
        <references count="6">
          <reference field="0" count="0" selected="0"/>
          <reference field="1" count="1" selected="0">
            <x v="6"/>
          </reference>
          <reference field="2" count="1" selected="0">
            <x v="9"/>
          </reference>
          <reference field="3" count="1" selected="0">
            <x v="4"/>
          </reference>
          <reference field="4" count="1" selected="0">
            <x v="332"/>
          </reference>
          <reference field="5" count="1">
            <x v="158"/>
          </reference>
        </references>
      </pivotArea>
    </format>
    <format dxfId="21279">
      <pivotArea dataOnly="0" labelOnly="1" outline="0" fieldPosition="0">
        <references count="6">
          <reference field="0" count="0" selected="0"/>
          <reference field="1" count="1" selected="0">
            <x v="6"/>
          </reference>
          <reference field="2" count="1" selected="0">
            <x v="9"/>
          </reference>
          <reference field="3" count="1" selected="0">
            <x v="273"/>
          </reference>
          <reference field="4" count="1" selected="0">
            <x v="24"/>
          </reference>
          <reference field="5" count="1">
            <x v="742"/>
          </reference>
        </references>
      </pivotArea>
    </format>
    <format dxfId="21278">
      <pivotArea dataOnly="0" labelOnly="1" outline="0" fieldPosition="0">
        <references count="6">
          <reference field="0" count="0" selected="0"/>
          <reference field="1" count="1" selected="0">
            <x v="6"/>
          </reference>
          <reference field="2" count="1" selected="0">
            <x v="9"/>
          </reference>
          <reference field="3" count="1" selected="0">
            <x v="425"/>
          </reference>
          <reference field="4" count="1" selected="0">
            <x v="31"/>
          </reference>
          <reference field="5" count="1">
            <x v="748"/>
          </reference>
        </references>
      </pivotArea>
    </format>
    <format dxfId="21277">
      <pivotArea dataOnly="0" labelOnly="1" outline="0" fieldPosition="0">
        <references count="6">
          <reference field="0" count="0" selected="0"/>
          <reference field="1" count="1" selected="0">
            <x v="6"/>
          </reference>
          <reference field="2" count="1" selected="0">
            <x v="9"/>
          </reference>
          <reference field="3" count="1" selected="0">
            <x v="429"/>
          </reference>
          <reference field="4" count="1" selected="0">
            <x v="44"/>
          </reference>
          <reference field="5" count="1">
            <x v="550"/>
          </reference>
        </references>
      </pivotArea>
    </format>
    <format dxfId="21276">
      <pivotArea dataOnly="0" labelOnly="1" outline="0" fieldPosition="0">
        <references count="6">
          <reference field="0" count="0" selected="0"/>
          <reference field="1" count="1" selected="0">
            <x v="6"/>
          </reference>
          <reference field="2" count="1" selected="0">
            <x v="9"/>
          </reference>
          <reference field="3" count="1" selected="0">
            <x v="472"/>
          </reference>
          <reference field="4" count="1" selected="0">
            <x v="44"/>
          </reference>
          <reference field="5" count="1">
            <x v="1765"/>
          </reference>
        </references>
      </pivotArea>
    </format>
    <format dxfId="21275">
      <pivotArea dataOnly="0" labelOnly="1" outline="0" fieldPosition="0">
        <references count="6">
          <reference field="0" count="0" selected="0"/>
          <reference field="1" count="1" selected="0">
            <x v="6"/>
          </reference>
          <reference field="2" count="1" selected="0">
            <x v="9"/>
          </reference>
          <reference field="3" count="1" selected="0">
            <x v="598"/>
          </reference>
          <reference field="4" count="1" selected="0">
            <x v="51"/>
          </reference>
          <reference field="5" count="1">
            <x v="1628"/>
          </reference>
        </references>
      </pivotArea>
    </format>
    <format dxfId="21274">
      <pivotArea dataOnly="0" labelOnly="1" outline="0" fieldPosition="0">
        <references count="6">
          <reference field="0" count="0" selected="0"/>
          <reference field="1" count="1" selected="0">
            <x v="6"/>
          </reference>
          <reference field="2" count="1" selected="0">
            <x v="9"/>
          </reference>
          <reference field="3" count="1" selected="0">
            <x v="656"/>
          </reference>
          <reference field="4" count="1" selected="0">
            <x v="75"/>
          </reference>
          <reference field="5" count="1">
            <x v="983"/>
          </reference>
        </references>
      </pivotArea>
    </format>
    <format dxfId="21273">
      <pivotArea dataOnly="0" labelOnly="1" outline="0" fieldPosition="0">
        <references count="6">
          <reference field="0" count="0" selected="0"/>
          <reference field="1" count="1" selected="0">
            <x v="6"/>
          </reference>
          <reference field="2" count="1" selected="0">
            <x v="9"/>
          </reference>
          <reference field="3" count="1" selected="0">
            <x v="692"/>
          </reference>
          <reference field="4" count="1" selected="0">
            <x v="99"/>
          </reference>
          <reference field="5" count="1">
            <x v="297"/>
          </reference>
        </references>
      </pivotArea>
    </format>
    <format dxfId="21272">
      <pivotArea dataOnly="0" labelOnly="1" outline="0" fieldPosition="0">
        <references count="6">
          <reference field="0" count="0" selected="0"/>
          <reference field="1" count="1" selected="0">
            <x v="6"/>
          </reference>
          <reference field="2" count="1" selected="0">
            <x v="9"/>
          </reference>
          <reference field="3" count="1" selected="0">
            <x v="1142"/>
          </reference>
          <reference field="4" count="1" selected="0">
            <x v="149"/>
          </reference>
          <reference field="5" count="1">
            <x v="1571"/>
          </reference>
        </references>
      </pivotArea>
    </format>
    <format dxfId="21271">
      <pivotArea dataOnly="0" labelOnly="1" outline="0" fieldPosition="0">
        <references count="6">
          <reference field="0" count="0" selected="0"/>
          <reference field="1" count="1" selected="0">
            <x v="6"/>
          </reference>
          <reference field="2" count="1" selected="0">
            <x v="9"/>
          </reference>
          <reference field="3" count="1" selected="0">
            <x v="1238"/>
          </reference>
          <reference field="4" count="1" selected="0">
            <x v="167"/>
          </reference>
          <reference field="5" count="1">
            <x v="930"/>
          </reference>
        </references>
      </pivotArea>
    </format>
    <format dxfId="21270">
      <pivotArea dataOnly="0" labelOnly="1" outline="0" fieldPosition="0">
        <references count="6">
          <reference field="0" count="0" selected="0"/>
          <reference field="1" count="1" selected="0">
            <x v="6"/>
          </reference>
          <reference field="2" count="1" selected="0">
            <x v="9"/>
          </reference>
          <reference field="3" count="1" selected="0">
            <x v="1804"/>
          </reference>
          <reference field="4" count="1" selected="0">
            <x v="279"/>
          </reference>
          <reference field="5" count="1">
            <x v="611"/>
          </reference>
        </references>
      </pivotArea>
    </format>
    <format dxfId="21269">
      <pivotArea dataOnly="0" labelOnly="1" outline="0" fieldPosition="0">
        <references count="6">
          <reference field="0" count="0" selected="0"/>
          <reference field="1" count="1" selected="0">
            <x v="6"/>
          </reference>
          <reference field="2" count="1" selected="0">
            <x v="9"/>
          </reference>
          <reference field="3" count="1" selected="0">
            <x v="2168"/>
          </reference>
          <reference field="4" count="1" selected="0">
            <x v="175"/>
          </reference>
          <reference field="5" count="1">
            <x v="191"/>
          </reference>
        </references>
      </pivotArea>
    </format>
    <format dxfId="21268">
      <pivotArea dataOnly="0" labelOnly="1" outline="0" fieldPosition="0">
        <references count="6">
          <reference field="0" count="0" selected="0"/>
          <reference field="1" count="1" selected="0">
            <x v="6"/>
          </reference>
          <reference field="2" count="1" selected="0">
            <x v="9"/>
          </reference>
          <reference field="3" count="1" selected="0">
            <x v="2227"/>
          </reference>
          <reference field="4" count="1" selected="0">
            <x v="312"/>
          </reference>
          <reference field="5" count="1">
            <x v="84"/>
          </reference>
        </references>
      </pivotArea>
    </format>
    <format dxfId="21267">
      <pivotArea dataOnly="0" labelOnly="1" outline="0" fieldPosition="0">
        <references count="6">
          <reference field="0" count="0" selected="0"/>
          <reference field="1" count="1" selected="0">
            <x v="6"/>
          </reference>
          <reference field="2" count="1" selected="0">
            <x v="9"/>
          </reference>
          <reference field="3" count="1" selected="0">
            <x v="2268"/>
          </reference>
          <reference field="4" count="1" selected="0">
            <x v="319"/>
          </reference>
          <reference field="5" count="1">
            <x v="1409"/>
          </reference>
        </references>
      </pivotArea>
    </format>
    <format dxfId="21266">
      <pivotArea dataOnly="0" labelOnly="1" outline="0" fieldPosition="0">
        <references count="6">
          <reference field="0" count="0" selected="0"/>
          <reference field="1" count="1" selected="0">
            <x v="6"/>
          </reference>
          <reference field="2" count="1" selected="0">
            <x v="9"/>
          </reference>
          <reference field="3" count="1" selected="0">
            <x v="2277"/>
          </reference>
          <reference field="4" count="1" selected="0">
            <x v="165"/>
          </reference>
          <reference field="5" count="1">
            <x v="1628"/>
          </reference>
        </references>
      </pivotArea>
    </format>
    <format dxfId="21265">
      <pivotArea dataOnly="0" labelOnly="1" outline="0" fieldPosition="0">
        <references count="6">
          <reference field="0" count="0" selected="0"/>
          <reference field="1" count="1" selected="0">
            <x v="7"/>
          </reference>
          <reference field="2" count="1" selected="0">
            <x v="0"/>
          </reference>
          <reference field="3" count="1" selected="0">
            <x v="659"/>
          </reference>
          <reference field="4" count="1" selected="0">
            <x v="577"/>
          </reference>
          <reference field="5" count="1">
            <x v="611"/>
          </reference>
        </references>
      </pivotArea>
    </format>
    <format dxfId="21264">
      <pivotArea dataOnly="0" labelOnly="1" outline="0" fieldPosition="0">
        <references count="6">
          <reference field="0" count="0" selected="0"/>
          <reference field="1" count="1" selected="0">
            <x v="7"/>
          </reference>
          <reference field="2" count="1" selected="0">
            <x v="0"/>
          </reference>
          <reference field="3" count="1" selected="0">
            <x v="1245"/>
          </reference>
          <reference field="4" count="1" selected="0">
            <x v="554"/>
          </reference>
          <reference field="5" count="1">
            <x v="698"/>
          </reference>
        </references>
      </pivotArea>
    </format>
    <format dxfId="21263">
      <pivotArea dataOnly="0" labelOnly="1" outline="0" fieldPosition="0">
        <references count="6">
          <reference field="0" count="0" selected="0"/>
          <reference field="1" count="1" selected="0">
            <x v="7"/>
          </reference>
          <reference field="2" count="1" selected="0">
            <x v="0"/>
          </reference>
          <reference field="3" count="1" selected="0">
            <x v="1654"/>
          </reference>
          <reference field="4" count="1" selected="0">
            <x v="280"/>
          </reference>
          <reference field="5" count="1">
            <x v="611"/>
          </reference>
        </references>
      </pivotArea>
    </format>
    <format dxfId="21262">
      <pivotArea dataOnly="0" labelOnly="1" outline="0" fieldPosition="0">
        <references count="6">
          <reference field="0" count="0" selected="0"/>
          <reference field="1" count="1" selected="0">
            <x v="7"/>
          </reference>
          <reference field="2" count="1" selected="0">
            <x v="0"/>
          </reference>
          <reference field="3" count="1" selected="0">
            <x v="1928"/>
          </reference>
          <reference field="4" count="1" selected="0">
            <x v="922"/>
          </reference>
          <reference field="5" count="1">
            <x v="1215"/>
          </reference>
        </references>
      </pivotArea>
    </format>
    <format dxfId="21261">
      <pivotArea dataOnly="0" labelOnly="1" outline="0" fieldPosition="0">
        <references count="6">
          <reference field="0" count="0" selected="0"/>
          <reference field="1" count="1" selected="0">
            <x v="7"/>
          </reference>
          <reference field="2" count="1" selected="0">
            <x v="0"/>
          </reference>
          <reference field="3" count="1" selected="0">
            <x v="2062"/>
          </reference>
          <reference field="4" count="1" selected="0">
            <x v="29"/>
          </reference>
          <reference field="5" count="1">
            <x v="519"/>
          </reference>
        </references>
      </pivotArea>
    </format>
    <format dxfId="21260">
      <pivotArea dataOnly="0" labelOnly="1" outline="0" fieldPosition="0">
        <references count="6">
          <reference field="0" count="0" selected="0"/>
          <reference field="1" count="1" selected="0">
            <x v="7"/>
          </reference>
          <reference field="2" count="1" selected="0">
            <x v="0"/>
          </reference>
          <reference field="3" count="1" selected="0">
            <x v="2412"/>
          </reference>
          <reference field="4" count="1" selected="0">
            <x v="785"/>
          </reference>
          <reference field="5" count="1">
            <x v="1009"/>
          </reference>
        </references>
      </pivotArea>
    </format>
    <format dxfId="21259">
      <pivotArea dataOnly="0" labelOnly="1" outline="0" fieldPosition="0">
        <references count="6">
          <reference field="0" count="0" selected="0"/>
          <reference field="1" count="1" selected="0">
            <x v="7"/>
          </reference>
          <reference field="2" count="1" selected="0">
            <x v="3"/>
          </reference>
          <reference field="3" count="1" selected="0">
            <x v="1193"/>
          </reference>
          <reference field="4" count="1" selected="0">
            <x v="419"/>
          </reference>
          <reference field="5" count="1">
            <x v="916"/>
          </reference>
        </references>
      </pivotArea>
    </format>
    <format dxfId="21258">
      <pivotArea dataOnly="0" labelOnly="1" outline="0" fieldPosition="0">
        <references count="6">
          <reference field="0" count="0" selected="0"/>
          <reference field="1" count="1" selected="0">
            <x v="7"/>
          </reference>
          <reference field="2" count="1" selected="0">
            <x v="3"/>
          </reference>
          <reference field="3" count="1" selected="0">
            <x v="2974"/>
          </reference>
          <reference field="4" count="1" selected="0">
            <x v="530"/>
          </reference>
          <reference field="5" count="1">
            <x v="285"/>
          </reference>
        </references>
      </pivotArea>
    </format>
    <format dxfId="21257">
      <pivotArea dataOnly="0" labelOnly="1" outline="0" fieldPosition="0">
        <references count="6">
          <reference field="0" count="0" selected="0"/>
          <reference field="1" count="1" selected="0">
            <x v="7"/>
          </reference>
          <reference field="2" count="1" selected="0">
            <x v="4"/>
          </reference>
          <reference field="3" count="1" selected="0">
            <x v="479"/>
          </reference>
          <reference field="4" count="1" selected="0">
            <x v="51"/>
          </reference>
          <reference field="5" count="1">
            <x v="387"/>
          </reference>
        </references>
      </pivotArea>
    </format>
    <format dxfId="21256">
      <pivotArea dataOnly="0" labelOnly="1" outline="0" fieldPosition="0">
        <references count="6">
          <reference field="0" count="0" selected="0"/>
          <reference field="1" count="1" selected="0">
            <x v="7"/>
          </reference>
          <reference field="2" count="1" selected="0">
            <x v="4"/>
          </reference>
          <reference field="3" count="1" selected="0">
            <x v="519"/>
          </reference>
          <reference field="4" count="1" selected="0">
            <x v="70"/>
          </reference>
          <reference field="5" count="1">
            <x v="508"/>
          </reference>
        </references>
      </pivotArea>
    </format>
    <format dxfId="21255">
      <pivotArea dataOnly="0" labelOnly="1" outline="0" fieldPosition="0">
        <references count="6">
          <reference field="0" count="0" selected="0"/>
          <reference field="1" count="1" selected="0">
            <x v="7"/>
          </reference>
          <reference field="2" count="1" selected="0">
            <x v="4"/>
          </reference>
          <reference field="3" count="1" selected="0">
            <x v="689"/>
          </reference>
          <reference field="4" count="1" selected="0">
            <x v="75"/>
          </reference>
          <reference field="5" count="1">
            <x v="865"/>
          </reference>
        </references>
      </pivotArea>
    </format>
    <format dxfId="21254">
      <pivotArea dataOnly="0" labelOnly="1" outline="0" fieldPosition="0">
        <references count="6">
          <reference field="0" count="0" selected="0"/>
          <reference field="1" count="1" selected="0">
            <x v="7"/>
          </reference>
          <reference field="2" count="1" selected="0">
            <x v="4"/>
          </reference>
          <reference field="3" count="1" selected="0">
            <x v="1175"/>
          </reference>
          <reference field="4" count="1" selected="0">
            <x v="112"/>
          </reference>
          <reference field="5" count="1">
            <x v="1288"/>
          </reference>
        </references>
      </pivotArea>
    </format>
    <format dxfId="21253">
      <pivotArea dataOnly="0" labelOnly="1" outline="0" fieldPosition="0">
        <references count="6">
          <reference field="0" count="0" selected="0"/>
          <reference field="1" count="1" selected="0">
            <x v="7"/>
          </reference>
          <reference field="2" count="1" selected="0">
            <x v="4"/>
          </reference>
          <reference field="3" count="1" selected="0">
            <x v="1702"/>
          </reference>
          <reference field="4" count="1" selected="0">
            <x v="249"/>
          </reference>
          <reference field="5" count="1">
            <x v="1215"/>
          </reference>
        </references>
      </pivotArea>
    </format>
    <format dxfId="21252">
      <pivotArea dataOnly="0" labelOnly="1" outline="0" fieldPosition="0">
        <references count="6">
          <reference field="0" count="0" selected="0"/>
          <reference field="1" count="1" selected="0">
            <x v="7"/>
          </reference>
          <reference field="2" count="1" selected="0">
            <x v="4"/>
          </reference>
          <reference field="3" count="1" selected="0">
            <x v="1862"/>
          </reference>
          <reference field="4" count="1" selected="0">
            <x v="301"/>
          </reference>
          <reference field="5" count="1">
            <x v="1169"/>
          </reference>
        </references>
      </pivotArea>
    </format>
    <format dxfId="21251">
      <pivotArea dataOnly="0" labelOnly="1" outline="0" fieldPosition="0">
        <references count="6">
          <reference field="0" count="0" selected="0"/>
          <reference field="1" count="1" selected="0">
            <x v="7"/>
          </reference>
          <reference field="2" count="1" selected="0">
            <x v="4"/>
          </reference>
          <reference field="3" count="1" selected="0">
            <x v="1921"/>
          </reference>
          <reference field="4" count="1" selected="0">
            <x v="290"/>
          </reference>
          <reference field="5" count="1">
            <x v="1215"/>
          </reference>
        </references>
      </pivotArea>
    </format>
    <format dxfId="21250">
      <pivotArea dataOnly="0" labelOnly="1" outline="0" fieldPosition="0">
        <references count="6">
          <reference field="0" count="0" selected="0"/>
          <reference field="1" count="1" selected="0">
            <x v="7"/>
          </reference>
          <reference field="2" count="1" selected="0">
            <x v="4"/>
          </reference>
          <reference field="3" count="1" selected="0">
            <x v="1969"/>
          </reference>
          <reference field="4" count="1" selected="0">
            <x v="108"/>
          </reference>
          <reference field="5" count="1">
            <x v="611"/>
          </reference>
        </references>
      </pivotArea>
    </format>
    <format dxfId="21249">
      <pivotArea dataOnly="0" labelOnly="1" outline="0" fieldPosition="0">
        <references count="6">
          <reference field="0" count="0" selected="0"/>
          <reference field="1" count="1" selected="0">
            <x v="7"/>
          </reference>
          <reference field="2" count="1" selected="0">
            <x v="6"/>
          </reference>
          <reference field="3" count="1" selected="0">
            <x v="2180"/>
          </reference>
          <reference field="4" count="1" selected="0">
            <x v="122"/>
          </reference>
          <reference field="5" count="1">
            <x v="1300"/>
          </reference>
        </references>
      </pivotArea>
    </format>
    <format dxfId="21248">
      <pivotArea dataOnly="0" labelOnly="1" outline="0" fieldPosition="0">
        <references count="6">
          <reference field="0" count="0" selected="0"/>
          <reference field="1" count="1" selected="0">
            <x v="7"/>
          </reference>
          <reference field="2" count="1" selected="0">
            <x v="6"/>
          </reference>
          <reference field="3" count="1" selected="0">
            <x v="2229"/>
          </reference>
          <reference field="4" count="1" selected="0">
            <x v="617"/>
          </reference>
          <reference field="5" count="1">
            <x v="1009"/>
          </reference>
        </references>
      </pivotArea>
    </format>
    <format dxfId="21247">
      <pivotArea dataOnly="0" labelOnly="1" outline="0" fieldPosition="0">
        <references count="6">
          <reference field="0" count="0" selected="0"/>
          <reference field="1" count="1" selected="0">
            <x v="7"/>
          </reference>
          <reference field="2" count="1" selected="0">
            <x v="6"/>
          </reference>
          <reference field="3" count="1" selected="0">
            <x v="3350"/>
          </reference>
          <reference field="4" count="1" selected="0">
            <x v="127"/>
          </reference>
          <reference field="5" count="1">
            <x v="387"/>
          </reference>
        </references>
      </pivotArea>
    </format>
    <format dxfId="21246">
      <pivotArea dataOnly="0" labelOnly="1" outline="0" fieldPosition="0">
        <references count="6">
          <reference field="0" count="0" selected="0"/>
          <reference field="1" count="1" selected="0">
            <x v="7"/>
          </reference>
          <reference field="2" count="1" selected="0">
            <x v="8"/>
          </reference>
          <reference field="3" count="1" selected="0">
            <x v="490"/>
          </reference>
          <reference field="4" count="1" selected="0">
            <x v="44"/>
          </reference>
          <reference field="5" count="1">
            <x v="884"/>
          </reference>
        </references>
      </pivotArea>
    </format>
    <format dxfId="21245">
      <pivotArea dataOnly="0" labelOnly="1" outline="0" fieldPosition="0">
        <references count="6">
          <reference field="0" count="0" selected="0"/>
          <reference field="1" count="1" selected="0">
            <x v="7"/>
          </reference>
          <reference field="2" count="1" selected="0">
            <x v="8"/>
          </reference>
          <reference field="3" count="1" selected="0">
            <x v="559"/>
          </reference>
          <reference field="4" count="1" selected="0">
            <x v="47"/>
          </reference>
          <reference field="5" count="1">
            <x v="1469"/>
          </reference>
        </references>
      </pivotArea>
    </format>
    <format dxfId="21244">
      <pivotArea dataOnly="0" labelOnly="1" outline="0" fieldPosition="0">
        <references count="6">
          <reference field="0" count="0" selected="0"/>
          <reference field="1" count="1" selected="0">
            <x v="7"/>
          </reference>
          <reference field="2" count="1" selected="0">
            <x v="8"/>
          </reference>
          <reference field="3" count="1" selected="0">
            <x v="718"/>
          </reference>
          <reference field="4" count="1" selected="0">
            <x v="81"/>
          </reference>
          <reference field="5" count="1">
            <x v="673"/>
          </reference>
        </references>
      </pivotArea>
    </format>
    <format dxfId="21243">
      <pivotArea dataOnly="0" labelOnly="1" outline="0" fieldPosition="0">
        <references count="6">
          <reference field="0" count="0" selected="0"/>
          <reference field="1" count="1" selected="0">
            <x v="7"/>
          </reference>
          <reference field="2" count="1" selected="0">
            <x v="8"/>
          </reference>
          <reference field="3" count="1" selected="0">
            <x v="1049"/>
          </reference>
          <reference field="4" count="1" selected="0">
            <x v="120"/>
          </reference>
          <reference field="5" count="1">
            <x v="611"/>
          </reference>
        </references>
      </pivotArea>
    </format>
    <format dxfId="21242">
      <pivotArea dataOnly="0" labelOnly="1" outline="0" fieldPosition="0">
        <references count="6">
          <reference field="0" count="0" selected="0"/>
          <reference field="1" count="1" selected="0">
            <x v="7"/>
          </reference>
          <reference field="2" count="1" selected="0">
            <x v="8"/>
          </reference>
          <reference field="3" count="1" selected="0">
            <x v="1197"/>
          </reference>
          <reference field="4" count="1" selected="0">
            <x v="146"/>
          </reference>
          <reference field="5" count="1">
            <x v="1484"/>
          </reference>
        </references>
      </pivotArea>
    </format>
    <format dxfId="21241">
      <pivotArea dataOnly="0" labelOnly="1" outline="0" fieldPosition="0">
        <references count="6">
          <reference field="0" count="0" selected="0"/>
          <reference field="1" count="1" selected="0">
            <x v="7"/>
          </reference>
          <reference field="2" count="1" selected="0">
            <x v="8"/>
          </reference>
          <reference field="3" count="1" selected="0">
            <x v="1207"/>
          </reference>
          <reference field="4" count="1" selected="0">
            <x v="149"/>
          </reference>
          <reference field="5" count="1">
            <x v="611"/>
          </reference>
        </references>
      </pivotArea>
    </format>
    <format dxfId="21240">
      <pivotArea dataOnly="0" labelOnly="1" outline="0" fieldPosition="0">
        <references count="6">
          <reference field="0" count="0" selected="0"/>
          <reference field="1" count="1" selected="0">
            <x v="7"/>
          </reference>
          <reference field="2" count="1" selected="0">
            <x v="8"/>
          </reference>
          <reference field="3" count="1" selected="0">
            <x v="1311"/>
          </reference>
          <reference field="4" count="1" selected="0">
            <x v="170"/>
          </reference>
          <reference field="5" count="1">
            <x v="163"/>
          </reference>
        </references>
      </pivotArea>
    </format>
    <format dxfId="21239">
      <pivotArea dataOnly="0" labelOnly="1" outline="0" fieldPosition="0">
        <references count="6">
          <reference field="0" count="0" selected="0"/>
          <reference field="1" count="1" selected="0">
            <x v="7"/>
          </reference>
          <reference field="2" count="1" selected="0">
            <x v="8"/>
          </reference>
          <reference field="3" count="1" selected="0">
            <x v="1316"/>
          </reference>
          <reference field="4" count="1" selected="0">
            <x v="170"/>
          </reference>
          <reference field="5" count="1">
            <x v="1121"/>
          </reference>
        </references>
      </pivotArea>
    </format>
    <format dxfId="21238">
      <pivotArea dataOnly="0" labelOnly="1" outline="0" fieldPosition="0">
        <references count="6">
          <reference field="0" count="0" selected="0"/>
          <reference field="1" count="1" selected="0">
            <x v="7"/>
          </reference>
          <reference field="2" count="1" selected="0">
            <x v="8"/>
          </reference>
          <reference field="3" count="1" selected="0">
            <x v="1480"/>
          </reference>
          <reference field="4" count="1" selected="0">
            <x v="210"/>
          </reference>
          <reference field="5" count="1">
            <x v="1009"/>
          </reference>
        </references>
      </pivotArea>
    </format>
    <format dxfId="21237">
      <pivotArea dataOnly="0" labelOnly="1" outline="0" fieldPosition="0">
        <references count="6">
          <reference field="0" count="0" selected="0"/>
          <reference field="1" count="1" selected="0">
            <x v="7"/>
          </reference>
          <reference field="2" count="1" selected="0">
            <x v="8"/>
          </reference>
          <reference field="3" count="1" selected="0">
            <x v="1611"/>
          </reference>
          <reference field="4" count="1" selected="0">
            <x v="233"/>
          </reference>
          <reference field="5" count="1">
            <x v="471"/>
          </reference>
        </references>
      </pivotArea>
    </format>
    <format dxfId="21236">
      <pivotArea dataOnly="0" labelOnly="1" outline="0" fieldPosition="0">
        <references count="6">
          <reference field="0" count="0" selected="0"/>
          <reference field="1" count="1" selected="0">
            <x v="7"/>
          </reference>
          <reference field="2" count="1" selected="0">
            <x v="8"/>
          </reference>
          <reference field="3" count="1" selected="0">
            <x v="1668"/>
          </reference>
          <reference field="4" count="1" selected="0">
            <x v="237"/>
          </reference>
          <reference field="5" count="1">
            <x v="454"/>
          </reference>
        </references>
      </pivotArea>
    </format>
    <format dxfId="21235">
      <pivotArea dataOnly="0" labelOnly="1" outline="0" fieldPosition="0">
        <references count="6">
          <reference field="0" count="0" selected="0"/>
          <reference field="1" count="1" selected="0">
            <x v="7"/>
          </reference>
          <reference field="2" count="1" selected="0">
            <x v="8"/>
          </reference>
          <reference field="3" count="1" selected="0">
            <x v="1688"/>
          </reference>
          <reference field="4" count="1" selected="0">
            <x v="244"/>
          </reference>
          <reference field="5" count="1">
            <x v="1213"/>
          </reference>
        </references>
      </pivotArea>
    </format>
    <format dxfId="21234">
      <pivotArea dataOnly="0" labelOnly="1" outline="0" fieldPosition="0">
        <references count="6">
          <reference field="0" count="0" selected="0"/>
          <reference field="1" count="1" selected="0">
            <x v="7"/>
          </reference>
          <reference field="2" count="1" selected="0">
            <x v="8"/>
          </reference>
          <reference field="3" count="1" selected="0">
            <x v="1715"/>
          </reference>
          <reference field="4" count="1" selected="0">
            <x v="278"/>
          </reference>
          <reference field="5" count="1">
            <x v="851"/>
          </reference>
        </references>
      </pivotArea>
    </format>
    <format dxfId="21233">
      <pivotArea dataOnly="0" labelOnly="1" outline="0" fieldPosition="0">
        <references count="6">
          <reference field="0" count="0" selected="0"/>
          <reference field="1" count="1" selected="0">
            <x v="7"/>
          </reference>
          <reference field="2" count="1" selected="0">
            <x v="8"/>
          </reference>
          <reference field="3" count="1" selected="0">
            <x v="1771"/>
          </reference>
          <reference field="4" count="1" selected="0">
            <x v="251"/>
          </reference>
          <reference field="5" count="1">
            <x v="1684"/>
          </reference>
        </references>
      </pivotArea>
    </format>
    <format dxfId="21232">
      <pivotArea dataOnly="0" labelOnly="1" outline="0" fieldPosition="0">
        <references count="6">
          <reference field="0" count="0" selected="0"/>
          <reference field="1" count="1" selected="0">
            <x v="7"/>
          </reference>
          <reference field="2" count="1" selected="0">
            <x v="8"/>
          </reference>
          <reference field="3" count="1" selected="0">
            <x v="1803"/>
          </reference>
          <reference field="4" count="1" selected="0">
            <x v="271"/>
          </reference>
          <reference field="5" count="1">
            <x v="1752"/>
          </reference>
        </references>
      </pivotArea>
    </format>
    <format dxfId="21231">
      <pivotArea dataOnly="0" labelOnly="1" outline="0" fieldPosition="0">
        <references count="6">
          <reference field="0" count="0" selected="0"/>
          <reference field="1" count="1" selected="0">
            <x v="7"/>
          </reference>
          <reference field="2" count="1" selected="0">
            <x v="8"/>
          </reference>
          <reference field="3" count="1" selected="0">
            <x v="1904"/>
          </reference>
          <reference field="4" count="1" selected="0">
            <x v="286"/>
          </reference>
          <reference field="5" count="1">
            <x v="1363"/>
          </reference>
        </references>
      </pivotArea>
    </format>
    <format dxfId="21230">
      <pivotArea dataOnly="0" labelOnly="1" outline="0" fieldPosition="0">
        <references count="6">
          <reference field="0" count="0" selected="0"/>
          <reference field="1" count="1" selected="0">
            <x v="7"/>
          </reference>
          <reference field="2" count="1" selected="0">
            <x v="8"/>
          </reference>
          <reference field="3" count="1" selected="0">
            <x v="1954"/>
          </reference>
          <reference field="4" count="1" selected="0">
            <x v="280"/>
          </reference>
          <reference field="5" count="1">
            <x v="1185"/>
          </reference>
        </references>
      </pivotArea>
    </format>
    <format dxfId="21229">
      <pivotArea dataOnly="0" labelOnly="1" outline="0" fieldPosition="0">
        <references count="6">
          <reference field="0" count="0" selected="0"/>
          <reference field="1" count="1" selected="0">
            <x v="7"/>
          </reference>
          <reference field="2" count="1" selected="0">
            <x v="8"/>
          </reference>
          <reference field="3" count="1" selected="0">
            <x v="1966"/>
          </reference>
          <reference field="4" count="1" selected="0">
            <x v="127"/>
          </reference>
          <reference field="5" count="1">
            <x v="1762"/>
          </reference>
        </references>
      </pivotArea>
    </format>
    <format dxfId="21228">
      <pivotArea dataOnly="0" labelOnly="1" outline="0" fieldPosition="0">
        <references count="6">
          <reference field="0" count="0" selected="0"/>
          <reference field="1" count="1" selected="0">
            <x v="7"/>
          </reference>
          <reference field="2" count="1" selected="0">
            <x v="8"/>
          </reference>
          <reference field="3" count="1" selected="0">
            <x v="2063"/>
          </reference>
          <reference field="4" count="1" selected="0">
            <x v="308"/>
          </reference>
          <reference field="5" count="1">
            <x v="1036"/>
          </reference>
        </references>
      </pivotArea>
    </format>
    <format dxfId="21227">
      <pivotArea dataOnly="0" labelOnly="1" outline="0" fieldPosition="0">
        <references count="6">
          <reference field="0" count="0" selected="0"/>
          <reference field="1" count="1" selected="0">
            <x v="7"/>
          </reference>
          <reference field="2" count="1" selected="0">
            <x v="8"/>
          </reference>
          <reference field="3" count="1" selected="0">
            <x v="2091"/>
          </reference>
          <reference field="4" count="1" selected="0">
            <x v="302"/>
          </reference>
          <reference field="5" count="1">
            <x v="860"/>
          </reference>
        </references>
      </pivotArea>
    </format>
    <format dxfId="21226">
      <pivotArea dataOnly="0" labelOnly="1" outline="0" fieldPosition="0">
        <references count="6">
          <reference field="0" count="0" selected="0"/>
          <reference field="1" count="1" selected="0">
            <x v="7"/>
          </reference>
          <reference field="2" count="1" selected="0">
            <x v="8"/>
          </reference>
          <reference field="3" count="1" selected="0">
            <x v="3390"/>
          </reference>
          <reference field="4" count="1" selected="0">
            <x v="1131"/>
          </reference>
          <reference field="5" count="1">
            <x v="1215"/>
          </reference>
        </references>
      </pivotArea>
    </format>
    <format dxfId="21225">
      <pivotArea dataOnly="0" labelOnly="1" outline="0" fieldPosition="0">
        <references count="6">
          <reference field="0" count="0" selected="0"/>
          <reference field="1" count="1" selected="0">
            <x v="7"/>
          </reference>
          <reference field="2" count="1" selected="0">
            <x v="8"/>
          </reference>
          <reference field="3" count="1" selected="0">
            <x v="3558"/>
          </reference>
          <reference field="4" count="1" selected="0">
            <x v="41"/>
          </reference>
          <reference field="5" count="1">
            <x v="274"/>
          </reference>
        </references>
      </pivotArea>
    </format>
    <format dxfId="21224">
      <pivotArea dataOnly="0" labelOnly="1" outline="0" fieldPosition="0">
        <references count="6">
          <reference field="0" count="0" selected="0"/>
          <reference field="1" count="1" selected="0">
            <x v="7"/>
          </reference>
          <reference field="2" count="1" selected="0">
            <x v="9"/>
          </reference>
          <reference field="3" count="1" selected="0">
            <x v="248"/>
          </reference>
          <reference field="4" count="1" selected="0">
            <x v="23"/>
          </reference>
          <reference field="5" count="1">
            <x v="1425"/>
          </reference>
        </references>
      </pivotArea>
    </format>
    <format dxfId="21223">
      <pivotArea dataOnly="0" labelOnly="1" outline="0" fieldPosition="0">
        <references count="6">
          <reference field="0" count="0" selected="0"/>
          <reference field="1" count="1" selected="0">
            <x v="7"/>
          </reference>
          <reference field="2" count="1" selected="0">
            <x v="9"/>
          </reference>
          <reference field="3" count="1" selected="0">
            <x v="334"/>
          </reference>
          <reference field="4" count="1" selected="0">
            <x v="31"/>
          </reference>
          <reference field="5" count="1">
            <x v="855"/>
          </reference>
        </references>
      </pivotArea>
    </format>
    <format dxfId="21222">
      <pivotArea dataOnly="0" labelOnly="1" outline="0" fieldPosition="0">
        <references count="6">
          <reference field="0" count="0" selected="0"/>
          <reference field="1" count="1" selected="0">
            <x v="7"/>
          </reference>
          <reference field="2" count="1" selected="0">
            <x v="9"/>
          </reference>
          <reference field="3" count="1" selected="0">
            <x v="420"/>
          </reference>
          <reference field="4" count="1" selected="0">
            <x v="51"/>
          </reference>
          <reference field="5" count="1">
            <x v="660"/>
          </reference>
        </references>
      </pivotArea>
    </format>
    <format dxfId="21221">
      <pivotArea dataOnly="0" labelOnly="1" outline="0" fieldPosition="0">
        <references count="6">
          <reference field="0" count="0" selected="0"/>
          <reference field="1" count="1" selected="0">
            <x v="7"/>
          </reference>
          <reference field="2" count="1" selected="0">
            <x v="9"/>
          </reference>
          <reference field="3" count="1" selected="0">
            <x v="427"/>
          </reference>
          <reference field="4" count="1" selected="0">
            <x v="36"/>
          </reference>
          <reference field="5" count="1">
            <x v="566"/>
          </reference>
        </references>
      </pivotArea>
    </format>
    <format dxfId="21220">
      <pivotArea dataOnly="0" labelOnly="1" outline="0" fieldPosition="0">
        <references count="6">
          <reference field="0" count="0" selected="0"/>
          <reference field="1" count="1" selected="0">
            <x v="7"/>
          </reference>
          <reference field="2" count="1" selected="0">
            <x v="9"/>
          </reference>
          <reference field="3" count="1" selected="0">
            <x v="566"/>
          </reference>
          <reference field="4" count="1" selected="0">
            <x v="44"/>
          </reference>
          <reference field="5" count="1">
            <x v="611"/>
          </reference>
        </references>
      </pivotArea>
    </format>
    <format dxfId="21219">
      <pivotArea dataOnly="0" labelOnly="1" outline="0" fieldPosition="0">
        <references count="6">
          <reference field="0" count="0" selected="0"/>
          <reference field="1" count="1" selected="0">
            <x v="7"/>
          </reference>
          <reference field="2" count="1" selected="0">
            <x v="9"/>
          </reference>
          <reference field="3" count="1" selected="0">
            <x v="673"/>
          </reference>
          <reference field="4" count="1" selected="0">
            <x v="67"/>
          </reference>
          <reference field="5" count="1">
            <x v="1763"/>
          </reference>
        </references>
      </pivotArea>
    </format>
    <format dxfId="21218">
      <pivotArea dataOnly="0" labelOnly="1" outline="0" fieldPosition="0">
        <references count="6">
          <reference field="0" count="0" selected="0"/>
          <reference field="1" count="1" selected="0">
            <x v="7"/>
          </reference>
          <reference field="2" count="1" selected="0">
            <x v="9"/>
          </reference>
          <reference field="3" count="1" selected="0">
            <x v="691"/>
          </reference>
          <reference field="4" count="1" selected="0">
            <x v="64"/>
          </reference>
          <reference field="5" count="1">
            <x v="1282"/>
          </reference>
        </references>
      </pivotArea>
    </format>
    <format dxfId="21217">
      <pivotArea dataOnly="0" labelOnly="1" outline="0" fieldPosition="0">
        <references count="6">
          <reference field="0" count="0" selected="0"/>
          <reference field="1" count="1" selected="0">
            <x v="7"/>
          </reference>
          <reference field="2" count="1" selected="0">
            <x v="9"/>
          </reference>
          <reference field="3" count="1" selected="0">
            <x v="1633"/>
          </reference>
          <reference field="4" count="1" selected="0">
            <x v="44"/>
          </reference>
          <reference field="5" count="1">
            <x v="1243"/>
          </reference>
        </references>
      </pivotArea>
    </format>
    <format dxfId="21216">
      <pivotArea dataOnly="0" labelOnly="1" outline="0" fieldPosition="0">
        <references count="6">
          <reference field="0" count="0" selected="0"/>
          <reference field="1" count="1" selected="0">
            <x v="7"/>
          </reference>
          <reference field="2" count="1" selected="0">
            <x v="9"/>
          </reference>
          <reference field="3" count="1" selected="0">
            <x v="1740"/>
          </reference>
          <reference field="4" count="1" selected="0">
            <x v="265"/>
          </reference>
          <reference field="5" count="1">
            <x v="1755"/>
          </reference>
        </references>
      </pivotArea>
    </format>
    <format dxfId="21215">
      <pivotArea dataOnly="0" labelOnly="1" outline="0" fieldPosition="0">
        <references count="6">
          <reference field="0" count="0" selected="0"/>
          <reference field="1" count="1" selected="0">
            <x v="8"/>
          </reference>
          <reference field="2" count="1" selected="0">
            <x v="4"/>
          </reference>
          <reference field="3" count="1" selected="0">
            <x v="701"/>
          </reference>
          <reference field="4" count="1" selected="0">
            <x v="75"/>
          </reference>
          <reference field="5" count="1">
            <x v="611"/>
          </reference>
        </references>
      </pivotArea>
    </format>
    <format dxfId="21214">
      <pivotArea dataOnly="0" labelOnly="1" outline="0" fieldPosition="0">
        <references count="6">
          <reference field="0" count="0" selected="0"/>
          <reference field="1" count="1" selected="0">
            <x v="8"/>
          </reference>
          <reference field="2" count="1" selected="0">
            <x v="8"/>
          </reference>
          <reference field="3" count="1" selected="0">
            <x v="568"/>
          </reference>
          <reference field="4" count="1" selected="0">
            <x v="56"/>
          </reference>
          <reference field="5" count="1">
            <x v="1055"/>
          </reference>
        </references>
      </pivotArea>
    </format>
    <format dxfId="21213">
      <pivotArea dataOnly="0" labelOnly="1" outline="0" fieldPosition="0">
        <references count="6">
          <reference field="0" count="0" selected="0"/>
          <reference field="1" count="1" selected="0">
            <x v="8"/>
          </reference>
          <reference field="2" count="1" selected="0">
            <x v="8"/>
          </reference>
          <reference field="3" count="1" selected="0">
            <x v="695"/>
          </reference>
          <reference field="4" count="1" selected="0">
            <x v="115"/>
          </reference>
          <reference field="5" count="1">
            <x v="643"/>
          </reference>
        </references>
      </pivotArea>
    </format>
    <format dxfId="21212">
      <pivotArea dataOnly="0" labelOnly="1" outline="0" fieldPosition="0">
        <references count="6">
          <reference field="0" count="0" selected="0"/>
          <reference field="1" count="1" selected="0">
            <x v="8"/>
          </reference>
          <reference field="2" count="1" selected="0">
            <x v="8"/>
          </reference>
          <reference field="3" count="1" selected="0">
            <x v="960"/>
          </reference>
          <reference field="4" count="1" selected="0">
            <x v="115"/>
          </reference>
          <reference field="5" count="1">
            <x v="247"/>
          </reference>
        </references>
      </pivotArea>
    </format>
    <format dxfId="21211">
      <pivotArea dataOnly="0" labelOnly="1" outline="0" fieldPosition="0">
        <references count="6">
          <reference field="0" count="0" selected="0"/>
          <reference field="1" count="1" selected="0">
            <x v="8"/>
          </reference>
          <reference field="2" count="1" selected="0">
            <x v="8"/>
          </reference>
          <reference field="3" count="1" selected="0">
            <x v="1305"/>
          </reference>
          <reference field="4" count="1" selected="0">
            <x v="186"/>
          </reference>
          <reference field="5" count="1">
            <x v="611"/>
          </reference>
        </references>
      </pivotArea>
    </format>
    <format dxfId="21210">
      <pivotArea dataOnly="0" labelOnly="1" outline="0" fieldPosition="0">
        <references count="6">
          <reference field="0" count="0" selected="0"/>
          <reference field="1" count="1" selected="0">
            <x v="8"/>
          </reference>
          <reference field="2" count="1" selected="0">
            <x v="8"/>
          </reference>
          <reference field="3" count="1" selected="0">
            <x v="1575"/>
          </reference>
          <reference field="4" count="1" selected="0">
            <x v="244"/>
          </reference>
          <reference field="5" count="1">
            <x v="1568"/>
          </reference>
        </references>
      </pivotArea>
    </format>
    <format dxfId="21209">
      <pivotArea dataOnly="0" labelOnly="1" outline="0" fieldPosition="0">
        <references count="6">
          <reference field="0" count="0" selected="0"/>
          <reference field="1" count="1" selected="0">
            <x v="8"/>
          </reference>
          <reference field="2" count="1" selected="0">
            <x v="8"/>
          </reference>
          <reference field="3" count="1" selected="0">
            <x v="1684"/>
          </reference>
          <reference field="4" count="1" selected="0">
            <x v="47"/>
          </reference>
          <reference field="5" count="1">
            <x v="444"/>
          </reference>
        </references>
      </pivotArea>
    </format>
    <format dxfId="21208">
      <pivotArea dataOnly="0" labelOnly="1" outline="0" fieldPosition="0">
        <references count="6">
          <reference field="0" count="0" selected="0"/>
          <reference field="1" count="1" selected="0">
            <x v="8"/>
          </reference>
          <reference field="2" count="1" selected="0">
            <x v="8"/>
          </reference>
          <reference field="3" count="1" selected="0">
            <x v="2207"/>
          </reference>
          <reference field="4" count="1" selected="0">
            <x v="317"/>
          </reference>
          <reference field="5" count="1">
            <x v="1057"/>
          </reference>
        </references>
      </pivotArea>
    </format>
    <format dxfId="21207">
      <pivotArea dataOnly="0" labelOnly="1" outline="0" fieldPosition="0">
        <references count="6">
          <reference field="0" count="0" selected="0"/>
          <reference field="1" count="1" selected="0">
            <x v="8"/>
          </reference>
          <reference field="2" count="1" selected="0">
            <x v="8"/>
          </reference>
          <reference field="3" count="1" selected="0">
            <x v="2276"/>
          </reference>
          <reference field="4" count="1" selected="0">
            <x v="145"/>
          </reference>
          <reference field="5" count="1">
            <x v="984"/>
          </reference>
        </references>
      </pivotArea>
    </format>
    <format dxfId="21206">
      <pivotArea dataOnly="0" labelOnly="1" outline="0" fieldPosition="0">
        <references count="6">
          <reference field="0" count="0" selected="0"/>
          <reference field="1" count="1" selected="0">
            <x v="9"/>
          </reference>
          <reference field="2" count="1" selected="0">
            <x v="0"/>
          </reference>
          <reference field="3" count="1" selected="0">
            <x v="763"/>
          </reference>
          <reference field="4" count="1" selected="0">
            <x v="95"/>
          </reference>
          <reference field="5" count="1">
            <x v="1463"/>
          </reference>
        </references>
      </pivotArea>
    </format>
    <format dxfId="21205">
      <pivotArea dataOnly="0" labelOnly="1" outline="0" fieldPosition="0">
        <references count="6">
          <reference field="0" count="0" selected="0"/>
          <reference field="1" count="1" selected="0">
            <x v="9"/>
          </reference>
          <reference field="2" count="1" selected="0">
            <x v="3"/>
          </reference>
          <reference field="3" count="1" selected="0">
            <x v="1279"/>
          </reference>
          <reference field="4" count="1" selected="0">
            <x v="189"/>
          </reference>
          <reference field="5" count="1">
            <x v="929"/>
          </reference>
        </references>
      </pivotArea>
    </format>
    <format dxfId="21204">
      <pivotArea dataOnly="0" labelOnly="1" outline="0" fieldPosition="0">
        <references count="6">
          <reference field="0" count="0" selected="0"/>
          <reference field="1" count="1" selected="0">
            <x v="9"/>
          </reference>
          <reference field="2" count="1" selected="0">
            <x v="3"/>
          </reference>
          <reference field="3" count="1" selected="0">
            <x v="1376"/>
          </reference>
          <reference field="4" count="1" selected="0">
            <x v="194"/>
          </reference>
          <reference field="5" count="1">
            <x v="334"/>
          </reference>
        </references>
      </pivotArea>
    </format>
    <format dxfId="21203">
      <pivotArea dataOnly="0" labelOnly="1" outline="0" fieldPosition="0">
        <references count="6">
          <reference field="0" count="0" selected="0"/>
          <reference field="1" count="1" selected="0">
            <x v="9"/>
          </reference>
          <reference field="2" count="1" selected="0">
            <x v="3"/>
          </reference>
          <reference field="3" count="1" selected="0">
            <x v="1402"/>
          </reference>
          <reference field="4" count="1" selected="0">
            <x v="447"/>
          </reference>
          <reference field="5" count="1">
            <x v="401"/>
          </reference>
        </references>
      </pivotArea>
    </format>
    <format dxfId="21202">
      <pivotArea dataOnly="0" labelOnly="1" outline="0" fieldPosition="0">
        <references count="6">
          <reference field="0" count="0" selected="0"/>
          <reference field="1" count="1" selected="0">
            <x v="9"/>
          </reference>
          <reference field="2" count="1" selected="0">
            <x v="3"/>
          </reference>
          <reference field="3" count="1" selected="0">
            <x v="2790"/>
          </reference>
          <reference field="4" count="1" selected="0">
            <x v="283"/>
          </reference>
          <reference field="5" count="1">
            <x v="1456"/>
          </reference>
        </references>
      </pivotArea>
    </format>
    <format dxfId="21201">
      <pivotArea dataOnly="0" labelOnly="1" outline="0" fieldPosition="0">
        <references count="6">
          <reference field="0" count="0" selected="0"/>
          <reference field="1" count="1" selected="0">
            <x v="9"/>
          </reference>
          <reference field="2" count="1" selected="0">
            <x v="3"/>
          </reference>
          <reference field="3" count="1" selected="0">
            <x v="2824"/>
          </reference>
          <reference field="4" count="1" selected="0">
            <x v="34"/>
          </reference>
          <reference field="5" count="1">
            <x v="1524"/>
          </reference>
        </references>
      </pivotArea>
    </format>
    <format dxfId="21200">
      <pivotArea dataOnly="0" labelOnly="1" outline="0" fieldPosition="0">
        <references count="6">
          <reference field="0" count="0" selected="0"/>
          <reference field="1" count="1" selected="0">
            <x v="9"/>
          </reference>
          <reference field="2" count="1" selected="0">
            <x v="4"/>
          </reference>
          <reference field="3" count="1" selected="0">
            <x v="307"/>
          </reference>
          <reference field="4" count="1" selected="0">
            <x v="31"/>
          </reference>
          <reference field="5" count="1">
            <x v="1475"/>
          </reference>
        </references>
      </pivotArea>
    </format>
    <format dxfId="21199">
      <pivotArea dataOnly="0" labelOnly="1" outline="0" fieldPosition="0">
        <references count="6">
          <reference field="0" count="0" selected="0"/>
          <reference field="1" count="1" selected="0">
            <x v="9"/>
          </reference>
          <reference field="2" count="1" selected="0">
            <x v="4"/>
          </reference>
          <reference field="3" count="1" selected="0">
            <x v="455"/>
          </reference>
          <reference field="4" count="1" selected="0">
            <x v="47"/>
          </reference>
          <reference field="5" count="1">
            <x v="611"/>
          </reference>
        </references>
      </pivotArea>
    </format>
    <format dxfId="21198">
      <pivotArea dataOnly="0" labelOnly="1" outline="0" fieldPosition="0">
        <references count="6">
          <reference field="0" count="0" selected="0"/>
          <reference field="1" count="1" selected="0">
            <x v="9"/>
          </reference>
          <reference field="2" count="1" selected="0">
            <x v="4"/>
          </reference>
          <reference field="3" count="1" selected="0">
            <x v="498"/>
          </reference>
          <reference field="4" count="1" selected="0">
            <x v="56"/>
          </reference>
          <reference field="5" count="1">
            <x v="1515"/>
          </reference>
        </references>
      </pivotArea>
    </format>
    <format dxfId="21197">
      <pivotArea dataOnly="0" labelOnly="1" outline="0" fieldPosition="0">
        <references count="6">
          <reference field="0" count="0" selected="0"/>
          <reference field="1" count="1" selected="0">
            <x v="9"/>
          </reference>
          <reference field="2" count="1" selected="0">
            <x v="4"/>
          </reference>
          <reference field="3" count="1" selected="0">
            <x v="829"/>
          </reference>
          <reference field="4" count="1" selected="0">
            <x v="47"/>
          </reference>
          <reference field="5" count="1">
            <x v="611"/>
          </reference>
        </references>
      </pivotArea>
    </format>
    <format dxfId="21196">
      <pivotArea dataOnly="0" labelOnly="1" outline="0" fieldPosition="0">
        <references count="6">
          <reference field="0" count="0" selected="0"/>
          <reference field="1" count="1" selected="0">
            <x v="9"/>
          </reference>
          <reference field="2" count="1" selected="0">
            <x v="4"/>
          </reference>
          <reference field="3" count="1" selected="0">
            <x v="1101"/>
          </reference>
          <reference field="4" count="1" selected="0">
            <x v="115"/>
          </reference>
          <reference field="5" count="1">
            <x v="1530"/>
          </reference>
        </references>
      </pivotArea>
    </format>
    <format dxfId="21195">
      <pivotArea dataOnly="0" labelOnly="1" outline="0" fieldPosition="0">
        <references count="6">
          <reference field="0" count="0" selected="0"/>
          <reference field="1" count="1" selected="0">
            <x v="9"/>
          </reference>
          <reference field="2" count="1" selected="0">
            <x v="4"/>
          </reference>
          <reference field="3" count="1" selected="0">
            <x v="1158"/>
          </reference>
          <reference field="4" count="1" selected="0">
            <x v="1030"/>
          </reference>
          <reference field="5" count="1">
            <x v="611"/>
          </reference>
        </references>
      </pivotArea>
    </format>
    <format dxfId="21194">
      <pivotArea dataOnly="0" labelOnly="1" outline="0" fieldPosition="0">
        <references count="6">
          <reference field="0" count="0" selected="0"/>
          <reference field="1" count="1" selected="0">
            <x v="9"/>
          </reference>
          <reference field="2" count="1" selected="0">
            <x v="4"/>
          </reference>
          <reference field="3" count="1" selected="0">
            <x v="1281"/>
          </reference>
          <reference field="4" count="1" selected="0">
            <x v="121"/>
          </reference>
          <reference field="5" count="1">
            <x v="536"/>
          </reference>
        </references>
      </pivotArea>
    </format>
    <format dxfId="21193">
      <pivotArea dataOnly="0" labelOnly="1" outline="0" fieldPosition="0">
        <references count="6">
          <reference field="0" count="0" selected="0"/>
          <reference field="1" count="1" selected="0">
            <x v="9"/>
          </reference>
          <reference field="2" count="1" selected="0">
            <x v="4"/>
          </reference>
          <reference field="3" count="1" selected="0">
            <x v="1335"/>
          </reference>
          <reference field="4" count="1" selected="0">
            <x v="173"/>
          </reference>
          <reference field="5" count="1">
            <x v="1520"/>
          </reference>
        </references>
      </pivotArea>
    </format>
    <format dxfId="21192">
      <pivotArea dataOnly="0" labelOnly="1" outline="0" fieldPosition="0">
        <references count="6">
          <reference field="0" count="0" selected="0"/>
          <reference field="1" count="1" selected="0">
            <x v="9"/>
          </reference>
          <reference field="2" count="1" selected="0">
            <x v="4"/>
          </reference>
          <reference field="3" count="1" selected="0">
            <x v="1461"/>
          </reference>
          <reference field="4" count="1" selected="0">
            <x v="207"/>
          </reference>
          <reference field="5" count="1">
            <x v="611"/>
          </reference>
        </references>
      </pivotArea>
    </format>
    <format dxfId="21191">
      <pivotArea dataOnly="0" labelOnly="1" outline="0" fieldPosition="0">
        <references count="6">
          <reference field="0" count="0" selected="0"/>
          <reference field="1" count="1" selected="0">
            <x v="9"/>
          </reference>
          <reference field="2" count="1" selected="0">
            <x v="4"/>
          </reference>
          <reference field="3" count="1" selected="0">
            <x v="1478"/>
          </reference>
          <reference field="4" count="1" selected="0">
            <x v="208"/>
          </reference>
          <reference field="5" count="1">
            <x v="1024"/>
          </reference>
        </references>
      </pivotArea>
    </format>
    <format dxfId="21190">
      <pivotArea dataOnly="0" labelOnly="1" outline="0" fieldPosition="0">
        <references count="6">
          <reference field="0" count="0" selected="0"/>
          <reference field="1" count="1" selected="0">
            <x v="9"/>
          </reference>
          <reference field="2" count="1" selected="0">
            <x v="4"/>
          </reference>
          <reference field="3" count="1" selected="0">
            <x v="1557"/>
          </reference>
          <reference field="4" count="1" selected="0">
            <x v="39"/>
          </reference>
          <reference field="5" count="1">
            <x v="805"/>
          </reference>
        </references>
      </pivotArea>
    </format>
    <format dxfId="21189">
      <pivotArea dataOnly="0" labelOnly="1" outline="0" fieldPosition="0">
        <references count="6">
          <reference field="0" count="0" selected="0"/>
          <reference field="1" count="1" selected="0">
            <x v="9"/>
          </reference>
          <reference field="2" count="1" selected="0">
            <x v="4"/>
          </reference>
          <reference field="3" count="1" selected="0">
            <x v="1646"/>
          </reference>
          <reference field="4" count="1" selected="0">
            <x v="246"/>
          </reference>
          <reference field="5" count="1">
            <x v="143"/>
          </reference>
        </references>
      </pivotArea>
    </format>
    <format dxfId="21188">
      <pivotArea dataOnly="0" labelOnly="1" outline="0" fieldPosition="0">
        <references count="6">
          <reference field="0" count="0" selected="0"/>
          <reference field="1" count="1" selected="0">
            <x v="9"/>
          </reference>
          <reference field="2" count="1" selected="0">
            <x v="4"/>
          </reference>
          <reference field="3" count="1" selected="0">
            <x v="1666"/>
          </reference>
          <reference field="4" count="1" selected="0">
            <x v="26"/>
          </reference>
          <reference field="5" count="1">
            <x v="611"/>
          </reference>
        </references>
      </pivotArea>
    </format>
    <format dxfId="21187">
      <pivotArea dataOnly="0" labelOnly="1" outline="0" fieldPosition="0">
        <references count="6">
          <reference field="0" count="0" selected="0"/>
          <reference field="1" count="1" selected="0">
            <x v="9"/>
          </reference>
          <reference field="2" count="1" selected="0">
            <x v="4"/>
          </reference>
          <reference field="3" count="1" selected="0">
            <x v="1762"/>
          </reference>
          <reference field="4" count="1" selected="0">
            <x v="115"/>
          </reference>
          <reference field="5" count="1">
            <x v="1532"/>
          </reference>
        </references>
      </pivotArea>
    </format>
    <format dxfId="21186">
      <pivotArea dataOnly="0" labelOnly="1" outline="0" fieldPosition="0">
        <references count="6">
          <reference field="0" count="0" selected="0"/>
          <reference field="1" count="1" selected="0">
            <x v="9"/>
          </reference>
          <reference field="2" count="1" selected="0">
            <x v="4"/>
          </reference>
          <reference field="3" count="1" selected="0">
            <x v="1811"/>
          </reference>
          <reference field="4" count="1" selected="0">
            <x v="260"/>
          </reference>
          <reference field="5" count="1">
            <x v="1778"/>
          </reference>
        </references>
      </pivotArea>
    </format>
    <format dxfId="21185">
      <pivotArea dataOnly="0" labelOnly="1" outline="0" fieldPosition="0">
        <references count="6">
          <reference field="0" count="0" selected="0"/>
          <reference field="1" count="1" selected="0">
            <x v="9"/>
          </reference>
          <reference field="2" count="1" selected="0">
            <x v="4"/>
          </reference>
          <reference field="3" count="1" selected="0">
            <x v="1931"/>
          </reference>
          <reference field="4" count="1" selected="0">
            <x v="314"/>
          </reference>
          <reference field="5" count="1">
            <x v="678"/>
          </reference>
        </references>
      </pivotArea>
    </format>
    <format dxfId="21184">
      <pivotArea dataOnly="0" labelOnly="1" outline="0" fieldPosition="0">
        <references count="6">
          <reference field="0" count="0" selected="0"/>
          <reference field="1" count="1" selected="0">
            <x v="9"/>
          </reference>
          <reference field="2" count="1" selected="0">
            <x v="4"/>
          </reference>
          <reference field="3" count="1" selected="0">
            <x v="1992"/>
          </reference>
          <reference field="4" count="1" selected="0">
            <x v="306"/>
          </reference>
          <reference field="5" count="1">
            <x v="805"/>
          </reference>
        </references>
      </pivotArea>
    </format>
    <format dxfId="21183">
      <pivotArea dataOnly="0" labelOnly="1" outline="0" fieldPosition="0">
        <references count="6">
          <reference field="0" count="0" selected="0"/>
          <reference field="1" count="1" selected="0">
            <x v="9"/>
          </reference>
          <reference field="2" count="1" selected="0">
            <x v="4"/>
          </reference>
          <reference field="3" count="1" selected="0">
            <x v="2003"/>
          </reference>
          <reference field="4" count="1" selected="0">
            <x v="48"/>
          </reference>
          <reference field="5" count="1">
            <x v="432"/>
          </reference>
        </references>
      </pivotArea>
    </format>
    <format dxfId="21182">
      <pivotArea dataOnly="0" labelOnly="1" outline="0" fieldPosition="0">
        <references count="6">
          <reference field="0" count="0" selected="0"/>
          <reference field="1" count="1" selected="0">
            <x v="9"/>
          </reference>
          <reference field="2" count="1" selected="0">
            <x v="4"/>
          </reference>
          <reference field="3" count="1" selected="0">
            <x v="2031"/>
          </reference>
          <reference field="4" count="1" selected="0">
            <x v="298"/>
          </reference>
          <reference field="5" count="1">
            <x v="884"/>
          </reference>
        </references>
      </pivotArea>
    </format>
    <format dxfId="21181">
      <pivotArea dataOnly="0" labelOnly="1" outline="0" fieldPosition="0">
        <references count="6">
          <reference field="0" count="0" selected="0"/>
          <reference field="1" count="1" selected="0">
            <x v="9"/>
          </reference>
          <reference field="2" count="1" selected="0">
            <x v="4"/>
          </reference>
          <reference field="3" count="1" selected="0">
            <x v="2064"/>
          </reference>
          <reference field="4" count="1" selected="0">
            <x v="59"/>
          </reference>
          <reference field="5" count="1">
            <x v="174"/>
          </reference>
        </references>
      </pivotArea>
    </format>
    <format dxfId="21180">
      <pivotArea dataOnly="0" labelOnly="1" outline="0" fieldPosition="0">
        <references count="6">
          <reference field="0" count="0" selected="0"/>
          <reference field="1" count="1" selected="0">
            <x v="9"/>
          </reference>
          <reference field="2" count="1" selected="0">
            <x v="4"/>
          </reference>
          <reference field="3" count="1" selected="0">
            <x v="2065"/>
          </reference>
          <reference field="4" count="1" selected="0">
            <x v="120"/>
          </reference>
          <reference field="5" count="1">
            <x v="1480"/>
          </reference>
        </references>
      </pivotArea>
    </format>
    <format dxfId="21179">
      <pivotArea dataOnly="0" labelOnly="1" outline="0" fieldPosition="0">
        <references count="6">
          <reference field="0" count="0" selected="0"/>
          <reference field="1" count="1" selected="0">
            <x v="9"/>
          </reference>
          <reference field="2" count="1" selected="0">
            <x v="4"/>
          </reference>
          <reference field="3" count="1" selected="0">
            <x v="2077"/>
          </reference>
          <reference field="4" count="1" selected="0">
            <x v="47"/>
          </reference>
          <reference field="5" count="1">
            <x v="1637"/>
          </reference>
        </references>
      </pivotArea>
    </format>
    <format dxfId="21178">
      <pivotArea dataOnly="0" labelOnly="1" outline="0" fieldPosition="0">
        <references count="6">
          <reference field="0" count="0" selected="0"/>
          <reference field="1" count="1" selected="0">
            <x v="9"/>
          </reference>
          <reference field="2" count="1" selected="0">
            <x v="4"/>
          </reference>
          <reference field="3" count="1" selected="0">
            <x v="2085"/>
          </reference>
          <reference field="4" count="1" selected="0">
            <x v="133"/>
          </reference>
          <reference field="5" count="1">
            <x v="1323"/>
          </reference>
        </references>
      </pivotArea>
    </format>
    <format dxfId="21177">
      <pivotArea dataOnly="0" labelOnly="1" outline="0" fieldPosition="0">
        <references count="6">
          <reference field="0" count="0" selected="0"/>
          <reference field="1" count="1" selected="0">
            <x v="9"/>
          </reference>
          <reference field="2" count="1" selected="0">
            <x v="4"/>
          </reference>
          <reference field="3" count="1" selected="0">
            <x v="2088"/>
          </reference>
          <reference field="4" count="1" selected="0">
            <x v="55"/>
          </reference>
          <reference field="5" count="1">
            <x v="1366"/>
          </reference>
        </references>
      </pivotArea>
    </format>
    <format dxfId="21176">
      <pivotArea dataOnly="0" labelOnly="1" outline="0" fieldPosition="0">
        <references count="6">
          <reference field="0" count="0" selected="0"/>
          <reference field="1" count="1" selected="0">
            <x v="9"/>
          </reference>
          <reference field="2" count="1" selected="0">
            <x v="4"/>
          </reference>
          <reference field="3" count="1" selected="0">
            <x v="2090"/>
          </reference>
          <reference field="4" count="1" selected="0">
            <x v="122"/>
          </reference>
          <reference field="5" count="1">
            <x v="1372"/>
          </reference>
        </references>
      </pivotArea>
    </format>
    <format dxfId="21175">
      <pivotArea dataOnly="0" labelOnly="1" outline="0" fieldPosition="0">
        <references count="6">
          <reference field="0" count="0" selected="0"/>
          <reference field="1" count="1" selected="0">
            <x v="9"/>
          </reference>
          <reference field="2" count="1" selected="0">
            <x v="4"/>
          </reference>
          <reference field="3" count="1" selected="0">
            <x v="2093"/>
          </reference>
          <reference field="4" count="1" selected="0">
            <x v="55"/>
          </reference>
          <reference field="5" count="1">
            <x v="839"/>
          </reference>
        </references>
      </pivotArea>
    </format>
    <format dxfId="21174">
      <pivotArea dataOnly="0" labelOnly="1" outline="0" fieldPosition="0">
        <references count="6">
          <reference field="0" count="0" selected="0"/>
          <reference field="1" count="1" selected="0">
            <x v="9"/>
          </reference>
          <reference field="2" count="1" selected="0">
            <x v="4"/>
          </reference>
          <reference field="3" count="1" selected="0">
            <x v="2113"/>
          </reference>
          <reference field="4" count="1" selected="0">
            <x v="59"/>
          </reference>
          <reference field="5" count="1">
            <x v="611"/>
          </reference>
        </references>
      </pivotArea>
    </format>
    <format dxfId="21173">
      <pivotArea dataOnly="0" labelOnly="1" outline="0" fieldPosition="0">
        <references count="6">
          <reference field="0" count="0" selected="0"/>
          <reference field="1" count="1" selected="0">
            <x v="9"/>
          </reference>
          <reference field="2" count="1" selected="0">
            <x v="4"/>
          </reference>
          <reference field="3" count="1" selected="0">
            <x v="2119"/>
          </reference>
          <reference field="4" count="1" selected="0">
            <x v="41"/>
          </reference>
          <reference field="5" count="1">
            <x v="836"/>
          </reference>
        </references>
      </pivotArea>
    </format>
    <format dxfId="21172">
      <pivotArea dataOnly="0" labelOnly="1" outline="0" fieldPosition="0">
        <references count="6">
          <reference field="0" count="0" selected="0"/>
          <reference field="1" count="1" selected="0">
            <x v="9"/>
          </reference>
          <reference field="2" count="1" selected="0">
            <x v="4"/>
          </reference>
          <reference field="3" count="1" selected="0">
            <x v="2127"/>
          </reference>
          <reference field="4" count="1" selected="0">
            <x v="115"/>
          </reference>
          <reference field="5" count="1">
            <x v="1528"/>
          </reference>
        </references>
      </pivotArea>
    </format>
    <format dxfId="21171">
      <pivotArea dataOnly="0" labelOnly="1" outline="0" fieldPosition="0">
        <references count="6">
          <reference field="0" count="0" selected="0"/>
          <reference field="1" count="1" selected="0">
            <x v="9"/>
          </reference>
          <reference field="2" count="1" selected="0">
            <x v="4"/>
          </reference>
          <reference field="3" count="1" selected="0">
            <x v="2272"/>
          </reference>
          <reference field="4" count="1" selected="0">
            <x v="298"/>
          </reference>
          <reference field="5" count="1">
            <x v="1462"/>
          </reference>
        </references>
      </pivotArea>
    </format>
    <format dxfId="21170">
      <pivotArea dataOnly="0" labelOnly="1" outline="0" fieldPosition="0">
        <references count="6">
          <reference field="0" count="0" selected="0"/>
          <reference field="1" count="1" selected="0">
            <x v="9"/>
          </reference>
          <reference field="2" count="1" selected="0">
            <x v="4"/>
          </reference>
          <reference field="3" count="1" selected="0">
            <x v="2273"/>
          </reference>
          <reference field="4" count="1" selected="0">
            <x v="298"/>
          </reference>
          <reference field="5" count="1">
            <x v="1277"/>
          </reference>
        </references>
      </pivotArea>
    </format>
    <format dxfId="21169">
      <pivotArea dataOnly="0" labelOnly="1" outline="0" fieldPosition="0">
        <references count="6">
          <reference field="0" count="0" selected="0"/>
          <reference field="1" count="1" selected="0">
            <x v="9"/>
          </reference>
          <reference field="2" count="1" selected="0">
            <x v="4"/>
          </reference>
          <reference field="3" count="1" selected="0">
            <x v="2292"/>
          </reference>
          <reference field="4" count="1" selected="0">
            <x v="81"/>
          </reference>
          <reference field="5" count="1">
            <x v="611"/>
          </reference>
        </references>
      </pivotArea>
    </format>
    <format dxfId="21168">
      <pivotArea dataOnly="0" labelOnly="1" outline="0" fieldPosition="0">
        <references count="6">
          <reference field="0" count="0" selected="0"/>
          <reference field="1" count="1" selected="0">
            <x v="9"/>
          </reference>
          <reference field="2" count="1" selected="0">
            <x v="5"/>
          </reference>
          <reference field="3" count="1" selected="0">
            <x v="206"/>
          </reference>
          <reference field="4" count="1" selected="0">
            <x v="81"/>
          </reference>
          <reference field="5" count="1">
            <x v="89"/>
          </reference>
        </references>
      </pivotArea>
    </format>
    <format dxfId="21167">
      <pivotArea dataOnly="0" labelOnly="1" outline="0" fieldPosition="0">
        <references count="6">
          <reference field="0" count="0" selected="0"/>
          <reference field="1" count="1" selected="0">
            <x v="9"/>
          </reference>
          <reference field="2" count="1" selected="0">
            <x v="5"/>
          </reference>
          <reference field="3" count="1" selected="0">
            <x v="1956"/>
          </reference>
          <reference field="4" count="1" selected="0">
            <x v="314"/>
          </reference>
          <reference field="5" count="1">
            <x v="611"/>
          </reference>
        </references>
      </pivotArea>
    </format>
    <format dxfId="21166">
      <pivotArea dataOnly="0" labelOnly="1" outline="0" fieldPosition="0">
        <references count="6">
          <reference field="0" count="0" selected="0"/>
          <reference field="1" count="1" selected="0">
            <x v="9"/>
          </reference>
          <reference field="2" count="1" selected="0">
            <x v="6"/>
          </reference>
          <reference field="3" count="1" selected="0">
            <x v="736"/>
          </reference>
          <reference field="4" count="1" selected="0">
            <x v="960"/>
          </reference>
          <reference field="5" count="1">
            <x v="241"/>
          </reference>
        </references>
      </pivotArea>
    </format>
    <format dxfId="21165">
      <pivotArea dataOnly="0" labelOnly="1" outline="0" fieldPosition="0">
        <references count="6">
          <reference field="0" count="0" selected="0"/>
          <reference field="1" count="1" selected="0">
            <x v="9"/>
          </reference>
          <reference field="2" count="1" selected="0">
            <x v="6"/>
          </reference>
          <reference field="3" count="1" selected="0">
            <x v="3081"/>
          </reference>
          <reference field="4" count="1" selected="0">
            <x v="280"/>
          </reference>
          <reference field="5" count="1">
            <x v="1431"/>
          </reference>
        </references>
      </pivotArea>
    </format>
    <format dxfId="21164">
      <pivotArea dataOnly="0" labelOnly="1" outline="0" fieldPosition="0">
        <references count="6">
          <reference field="0" count="0" selected="0"/>
          <reference field="1" count="1" selected="0">
            <x v="9"/>
          </reference>
          <reference field="2" count="1" selected="0">
            <x v="8"/>
          </reference>
          <reference field="3" count="1" selected="0">
            <x v="720"/>
          </reference>
          <reference field="4" count="1" selected="0">
            <x v="91"/>
          </reference>
          <reference field="5" count="1">
            <x v="812"/>
          </reference>
        </references>
      </pivotArea>
    </format>
    <format dxfId="21163">
      <pivotArea dataOnly="0" labelOnly="1" outline="0" fieldPosition="0">
        <references count="6">
          <reference field="0" count="0" selected="0"/>
          <reference field="1" count="1" selected="0">
            <x v="9"/>
          </reference>
          <reference field="2" count="1" selected="0">
            <x v="8"/>
          </reference>
          <reference field="3" count="1" selected="0">
            <x v="1010"/>
          </reference>
          <reference field="4" count="1" selected="0">
            <x v="122"/>
          </reference>
          <reference field="5" count="1">
            <x v="1528"/>
          </reference>
        </references>
      </pivotArea>
    </format>
    <format dxfId="21162">
      <pivotArea dataOnly="0" labelOnly="1" outline="0" fieldPosition="0">
        <references count="6">
          <reference field="0" count="0" selected="0"/>
          <reference field="1" count="1" selected="0">
            <x v="9"/>
          </reference>
          <reference field="2" count="1" selected="0">
            <x v="8"/>
          </reference>
          <reference field="3" count="1" selected="0">
            <x v="1933"/>
          </reference>
          <reference field="4" count="1" selected="0">
            <x v="286"/>
          </reference>
          <reference field="5" count="1">
            <x v="611"/>
          </reference>
        </references>
      </pivotArea>
    </format>
    <format dxfId="21161">
      <pivotArea dataOnly="0" labelOnly="1" outline="0" fieldPosition="0">
        <references count="6">
          <reference field="0" count="0" selected="0"/>
          <reference field="1" count="1" selected="0">
            <x v="9"/>
          </reference>
          <reference field="2" count="1" selected="0">
            <x v="8"/>
          </reference>
          <reference field="3" count="1" selected="0">
            <x v="2098"/>
          </reference>
          <reference field="4" count="1" selected="0">
            <x v="52"/>
          </reference>
          <reference field="5" count="1">
            <x v="682"/>
          </reference>
        </references>
      </pivotArea>
    </format>
    <format dxfId="21160">
      <pivotArea dataOnly="0" labelOnly="1" outline="0" fieldPosition="0">
        <references count="6">
          <reference field="0" count="0" selected="0"/>
          <reference field="1" count="1" selected="0">
            <x v="9"/>
          </reference>
          <reference field="2" count="1" selected="0">
            <x v="8"/>
          </reference>
          <reference field="3" count="1" selected="0">
            <x v="2830"/>
          </reference>
          <reference field="4" count="1" selected="0">
            <x v="7"/>
          </reference>
          <reference field="5" count="1">
            <x v="999"/>
          </reference>
        </references>
      </pivotArea>
    </format>
    <format dxfId="21159">
      <pivotArea dataOnly="0" labelOnly="1" outline="0" fieldPosition="0">
        <references count="6">
          <reference field="0" count="0" selected="0"/>
          <reference field="1" count="1" selected="0">
            <x v="9"/>
          </reference>
          <reference field="2" count="1" selected="0">
            <x v="9"/>
          </reference>
          <reference field="3" count="1" selected="0">
            <x v="132"/>
          </reference>
          <reference field="4" count="1" selected="0">
            <x v="19"/>
          </reference>
          <reference field="5" count="1">
            <x v="611"/>
          </reference>
        </references>
      </pivotArea>
    </format>
    <format dxfId="21158">
      <pivotArea dataOnly="0" labelOnly="1" outline="0" fieldPosition="0">
        <references count="6">
          <reference field="0" count="0" selected="0"/>
          <reference field="1" count="1" selected="0">
            <x v="9"/>
          </reference>
          <reference field="2" count="1" selected="0">
            <x v="9"/>
          </reference>
          <reference field="3" count="1" selected="0">
            <x v="140"/>
          </reference>
          <reference field="4" count="1" selected="0">
            <x v="26"/>
          </reference>
          <reference field="5" count="1">
            <x v="641"/>
          </reference>
        </references>
      </pivotArea>
    </format>
    <format dxfId="21157">
      <pivotArea dataOnly="0" labelOnly="1" outline="0" fieldPosition="0">
        <references count="6">
          <reference field="0" count="0" selected="0"/>
          <reference field="1" count="1" selected="0">
            <x v="9"/>
          </reference>
          <reference field="2" count="1" selected="0">
            <x v="9"/>
          </reference>
          <reference field="3" count="1" selected="0">
            <x v="574"/>
          </reference>
          <reference field="4" count="1" selected="0">
            <x v="51"/>
          </reference>
          <reference field="5" count="1">
            <x v="611"/>
          </reference>
        </references>
      </pivotArea>
    </format>
    <format dxfId="21156">
      <pivotArea dataOnly="0" labelOnly="1" outline="0" fieldPosition="0">
        <references count="6">
          <reference field="0" count="0" selected="0"/>
          <reference field="1" count="1" selected="0">
            <x v="9"/>
          </reference>
          <reference field="2" count="1" selected="0">
            <x v="9"/>
          </reference>
          <reference field="3" count="1" selected="0">
            <x v="584"/>
          </reference>
          <reference field="4" count="1" selected="0">
            <x v="41"/>
          </reference>
          <reference field="5" count="1">
            <x v="1075"/>
          </reference>
        </references>
      </pivotArea>
    </format>
    <format dxfId="21155">
      <pivotArea dataOnly="0" labelOnly="1" outline="0" fieldPosition="0">
        <references count="6">
          <reference field="0" count="0" selected="0"/>
          <reference field="1" count="1" selected="0">
            <x v="9"/>
          </reference>
          <reference field="2" count="1" selected="0">
            <x v="9"/>
          </reference>
          <reference field="3" count="1" selected="0">
            <x v="1121"/>
          </reference>
          <reference field="4" count="1" selected="0">
            <x v="120"/>
          </reference>
          <reference field="5" count="1">
            <x v="796"/>
          </reference>
        </references>
      </pivotArea>
    </format>
    <format dxfId="21154">
      <pivotArea dataOnly="0" labelOnly="1" outline="0" fieldPosition="0">
        <references count="6">
          <reference field="0" count="0" selected="0"/>
          <reference field="1" count="1" selected="0">
            <x v="9"/>
          </reference>
          <reference field="2" count="1" selected="0">
            <x v="9"/>
          </reference>
          <reference field="3" count="1" selected="0">
            <x v="1797"/>
          </reference>
          <reference field="4" count="1" selected="0">
            <x v="91"/>
          </reference>
          <reference field="5" count="1">
            <x v="611"/>
          </reference>
        </references>
      </pivotArea>
    </format>
    <format dxfId="21153">
      <pivotArea dataOnly="0" labelOnly="1" outline="0" fieldPosition="0">
        <references count="6">
          <reference field="0" count="0" selected="0"/>
          <reference field="1" count="1" selected="0">
            <x v="9"/>
          </reference>
          <reference field="2" count="1" selected="0">
            <x v="9"/>
          </reference>
          <reference field="3" count="1" selected="0">
            <x v="2196"/>
          </reference>
          <reference field="4" count="1" selected="0">
            <x v="123"/>
          </reference>
          <reference field="5" count="1">
            <x v="1521"/>
          </reference>
        </references>
      </pivotArea>
    </format>
    <format dxfId="21152">
      <pivotArea dataOnly="0" labelOnly="1" outline="0" fieldPosition="0">
        <references count="6">
          <reference field="0" count="0" selected="0"/>
          <reference field="1" count="1" selected="0">
            <x v="9"/>
          </reference>
          <reference field="2" count="1" selected="0">
            <x v="9"/>
          </reference>
          <reference field="3" count="1" selected="0">
            <x v="2209"/>
          </reference>
          <reference field="4" count="1" selected="0">
            <x v="322"/>
          </reference>
          <reference field="5" count="1">
            <x v="859"/>
          </reference>
        </references>
      </pivotArea>
    </format>
    <format dxfId="21151">
      <pivotArea dataOnly="0" labelOnly="1" outline="0" fieldPosition="0">
        <references count="6">
          <reference field="0" count="0" selected="0"/>
          <reference field="1" count="1" selected="0">
            <x v="9"/>
          </reference>
          <reference field="2" count="1" selected="0">
            <x v="9"/>
          </reference>
          <reference field="3" count="1" selected="0">
            <x v="3465"/>
          </reference>
          <reference field="4" count="1" selected="0">
            <x v="16"/>
          </reference>
          <reference field="5" count="1">
            <x v="1190"/>
          </reference>
        </references>
      </pivotArea>
    </format>
    <format dxfId="21150">
      <pivotArea dataOnly="0" labelOnly="1" outline="0" fieldPosition="0">
        <references count="6">
          <reference field="0" count="0" selected="0"/>
          <reference field="1" count="1" selected="0">
            <x v="10"/>
          </reference>
          <reference field="2" count="1" selected="0">
            <x v="0"/>
          </reference>
          <reference field="3" count="1" selected="0">
            <x v="2667"/>
          </reference>
          <reference field="4" count="1" selected="0">
            <x v="939"/>
          </reference>
          <reference field="5" count="1">
            <x v="132"/>
          </reference>
        </references>
      </pivotArea>
    </format>
    <format dxfId="21149">
      <pivotArea dataOnly="0" labelOnly="1" outline="0" fieldPosition="0">
        <references count="6">
          <reference field="0" count="0" selected="0"/>
          <reference field="1" count="1" selected="0">
            <x v="10"/>
          </reference>
          <reference field="2" count="1" selected="0">
            <x v="1"/>
          </reference>
          <reference field="3" count="1" selected="0">
            <x v="1986"/>
          </reference>
          <reference field="4" count="1" selected="0">
            <x v="298"/>
          </reference>
          <reference field="5" count="1">
            <x v="166"/>
          </reference>
        </references>
      </pivotArea>
    </format>
    <format dxfId="21148">
      <pivotArea dataOnly="0" labelOnly="1" outline="0" fieldPosition="0">
        <references count="6">
          <reference field="0" count="0" selected="0"/>
          <reference field="1" count="1" selected="0">
            <x v="10"/>
          </reference>
          <reference field="2" count="1" selected="0">
            <x v="3"/>
          </reference>
          <reference field="3" count="1" selected="0">
            <x v="106"/>
          </reference>
          <reference field="4" count="1" selected="0">
            <x v="597"/>
          </reference>
          <reference field="5" count="1">
            <x v="1440"/>
          </reference>
        </references>
      </pivotArea>
    </format>
    <format dxfId="21147">
      <pivotArea dataOnly="0" labelOnly="1" outline="0" fieldPosition="0">
        <references count="6">
          <reference field="0" count="0" selected="0"/>
          <reference field="1" count="1" selected="0">
            <x v="10"/>
          </reference>
          <reference field="2" count="1" selected="0">
            <x v="3"/>
          </reference>
          <reference field="3" count="1" selected="0">
            <x v="107"/>
          </reference>
          <reference field="4" count="1" selected="0">
            <x v="597"/>
          </reference>
          <reference field="5" count="1">
            <x v="1787"/>
          </reference>
        </references>
      </pivotArea>
    </format>
    <format dxfId="21146">
      <pivotArea dataOnly="0" labelOnly="1" outline="0" fieldPosition="0">
        <references count="6">
          <reference field="0" count="0" selected="0"/>
          <reference field="1" count="1" selected="0">
            <x v="10"/>
          </reference>
          <reference field="2" count="1" selected="0">
            <x v="3"/>
          </reference>
          <reference field="3" count="1" selected="0">
            <x v="2335"/>
          </reference>
          <reference field="4" count="1" selected="0">
            <x v="175"/>
          </reference>
          <reference field="5" count="1">
            <x v="585"/>
          </reference>
        </references>
      </pivotArea>
    </format>
    <format dxfId="21145">
      <pivotArea dataOnly="0" labelOnly="1" outline="0" fieldPosition="0">
        <references count="6">
          <reference field="0" count="0" selected="0"/>
          <reference field="1" count="1" selected="0">
            <x v="10"/>
          </reference>
          <reference field="2" count="1" selected="0">
            <x v="3"/>
          </reference>
          <reference field="3" count="1" selected="0">
            <x v="2401"/>
          </reference>
          <reference field="4" count="1" selected="0">
            <x v="522"/>
          </reference>
          <reference field="5" count="1">
            <x v="611"/>
          </reference>
        </references>
      </pivotArea>
    </format>
    <format dxfId="21144">
      <pivotArea dataOnly="0" labelOnly="1" outline="0" fieldPosition="0">
        <references count="6">
          <reference field="0" count="0" selected="0"/>
          <reference field="1" count="1" selected="0">
            <x v="10"/>
          </reference>
          <reference field="2" count="1" selected="0">
            <x v="3"/>
          </reference>
          <reference field="3" count="1" selected="0">
            <x v="2601"/>
          </reference>
          <reference field="4" count="1" selected="0">
            <x v="413"/>
          </reference>
          <reference field="5" count="1">
            <x v="479"/>
          </reference>
        </references>
      </pivotArea>
    </format>
    <format dxfId="21143">
      <pivotArea dataOnly="0" labelOnly="1" outline="0" fieldPosition="0">
        <references count="6">
          <reference field="0" count="0" selected="0"/>
          <reference field="1" count="1" selected="0">
            <x v="10"/>
          </reference>
          <reference field="2" count="1" selected="0">
            <x v="3"/>
          </reference>
          <reference field="3" count="1" selected="0">
            <x v="2654"/>
          </reference>
          <reference field="4" count="1" selected="0">
            <x v="502"/>
          </reference>
          <reference field="5" count="1">
            <x v="767"/>
          </reference>
        </references>
      </pivotArea>
    </format>
    <format dxfId="21142">
      <pivotArea dataOnly="0" labelOnly="1" outline="0" fieldPosition="0">
        <references count="6">
          <reference field="0" count="0" selected="0"/>
          <reference field="1" count="1" selected="0">
            <x v="10"/>
          </reference>
          <reference field="2" count="1" selected="0">
            <x v="3"/>
          </reference>
          <reference field="3" count="1" selected="0">
            <x v="2655"/>
          </reference>
          <reference field="4" count="1" selected="0">
            <x v="484"/>
          </reference>
          <reference field="5" count="1">
            <x v="1020"/>
          </reference>
        </references>
      </pivotArea>
    </format>
    <format dxfId="21141">
      <pivotArea dataOnly="0" labelOnly="1" outline="0" fieldPosition="0">
        <references count="6">
          <reference field="0" count="0" selected="0"/>
          <reference field="1" count="1" selected="0">
            <x v="10"/>
          </reference>
          <reference field="2" count="1" selected="0">
            <x v="3"/>
          </reference>
          <reference field="3" count="1" selected="0">
            <x v="2664"/>
          </reference>
          <reference field="4" count="1" selected="0">
            <x v="75"/>
          </reference>
          <reference field="5" count="1">
            <x v="611"/>
          </reference>
        </references>
      </pivotArea>
    </format>
    <format dxfId="21140">
      <pivotArea dataOnly="0" labelOnly="1" outline="0" fieldPosition="0">
        <references count="6">
          <reference field="0" count="0" selected="0"/>
          <reference field="1" count="1" selected="0">
            <x v="10"/>
          </reference>
          <reference field="2" count="1" selected="0">
            <x v="3"/>
          </reference>
          <reference field="3" count="1" selected="0">
            <x v="2964"/>
          </reference>
          <reference field="4" count="1" selected="0">
            <x v="31"/>
          </reference>
          <reference field="5" count="1">
            <x v="1094"/>
          </reference>
        </references>
      </pivotArea>
    </format>
    <format dxfId="21139">
      <pivotArea dataOnly="0" labelOnly="1" outline="0" fieldPosition="0">
        <references count="6">
          <reference field="0" count="0" selected="0"/>
          <reference field="1" count="1" selected="0">
            <x v="10"/>
          </reference>
          <reference field="2" count="1" selected="0">
            <x v="3"/>
          </reference>
          <reference field="3" count="1" selected="0">
            <x v="3141"/>
          </reference>
          <reference field="4" count="1" selected="0">
            <x v="6"/>
          </reference>
          <reference field="5" count="1">
            <x v="758"/>
          </reference>
        </references>
      </pivotArea>
    </format>
    <format dxfId="21138">
      <pivotArea dataOnly="0" labelOnly="1" outline="0" fieldPosition="0">
        <references count="6">
          <reference field="0" count="0" selected="0"/>
          <reference field="1" count="1" selected="0">
            <x v="10"/>
          </reference>
          <reference field="2" count="1" selected="0">
            <x v="3"/>
          </reference>
          <reference field="3" count="1" selected="0">
            <x v="3397"/>
          </reference>
          <reference field="4" count="1" selected="0">
            <x v="367"/>
          </reference>
          <reference field="5" count="1">
            <x v="90"/>
          </reference>
        </references>
      </pivotArea>
    </format>
    <format dxfId="21137">
      <pivotArea dataOnly="0" labelOnly="1" outline="0" fieldPosition="0">
        <references count="6">
          <reference field="0" count="0" selected="0"/>
          <reference field="1" count="1" selected="0">
            <x v="10"/>
          </reference>
          <reference field="2" count="1" selected="0">
            <x v="3"/>
          </reference>
          <reference field="3" count="1" selected="0">
            <x v="3400"/>
          </reference>
          <reference field="4" count="1" selected="0">
            <x v="314"/>
          </reference>
          <reference field="5" count="1">
            <x v="611"/>
          </reference>
        </references>
      </pivotArea>
    </format>
    <format dxfId="21136">
      <pivotArea dataOnly="0" labelOnly="1" outline="0" fieldPosition="0">
        <references count="6">
          <reference field="0" count="0" selected="0"/>
          <reference field="1" count="1" selected="0">
            <x v="10"/>
          </reference>
          <reference field="2" count="1" selected="0">
            <x v="3"/>
          </reference>
          <reference field="3" count="1" selected="0">
            <x v="3404"/>
          </reference>
          <reference field="4" count="1" selected="0">
            <x v="31"/>
          </reference>
          <reference field="5" count="1">
            <x v="267"/>
          </reference>
        </references>
      </pivotArea>
    </format>
    <format dxfId="21135">
      <pivotArea dataOnly="0" labelOnly="1" outline="0" fieldPosition="0">
        <references count="6">
          <reference field="0" count="0" selected="0"/>
          <reference field="1" count="1" selected="0">
            <x v="10"/>
          </reference>
          <reference field="2" count="1" selected="0">
            <x v="3"/>
          </reference>
          <reference field="3" count="1" selected="0">
            <x v="3409"/>
          </reference>
          <reference field="4" count="1" selected="0">
            <x v="502"/>
          </reference>
          <reference field="5" count="1">
            <x v="391"/>
          </reference>
        </references>
      </pivotArea>
    </format>
    <format dxfId="21134">
      <pivotArea dataOnly="0" labelOnly="1" outline="0" fieldPosition="0">
        <references count="6">
          <reference field="0" count="0" selected="0"/>
          <reference field="1" count="1" selected="0">
            <x v="10"/>
          </reference>
          <reference field="2" count="1" selected="0">
            <x v="3"/>
          </reference>
          <reference field="3" count="1" selected="0">
            <x v="3469"/>
          </reference>
          <reference field="4" count="1" selected="0">
            <x v="32"/>
          </reference>
          <reference field="5" count="1">
            <x v="1172"/>
          </reference>
        </references>
      </pivotArea>
    </format>
    <format dxfId="21133">
      <pivotArea dataOnly="0" labelOnly="1" outline="0" fieldPosition="0">
        <references count="6">
          <reference field="0" count="0" selected="0"/>
          <reference field="1" count="1" selected="0">
            <x v="10"/>
          </reference>
          <reference field="2" count="1" selected="0">
            <x v="3"/>
          </reference>
          <reference field="3" count="1" selected="0">
            <x v="3476"/>
          </reference>
          <reference field="4" count="1" selected="0">
            <x v="249"/>
          </reference>
          <reference field="5" count="1">
            <x v="347"/>
          </reference>
        </references>
      </pivotArea>
    </format>
    <format dxfId="21132">
      <pivotArea dataOnly="0" labelOnly="1" outline="0" fieldPosition="0">
        <references count="6">
          <reference field="0" count="0" selected="0"/>
          <reference field="1" count="1" selected="0">
            <x v="10"/>
          </reference>
          <reference field="2" count="1" selected="0">
            <x v="3"/>
          </reference>
          <reference field="3" count="1" selected="0">
            <x v="3479"/>
          </reference>
          <reference field="4" count="1" selected="0">
            <x v="75"/>
          </reference>
          <reference field="5" count="1">
            <x v="611"/>
          </reference>
        </references>
      </pivotArea>
    </format>
    <format dxfId="21131">
      <pivotArea dataOnly="0" labelOnly="1" outline="0" fieldPosition="0">
        <references count="6">
          <reference field="0" count="0" selected="0"/>
          <reference field="1" count="1" selected="0">
            <x v="10"/>
          </reference>
          <reference field="2" count="1" selected="0">
            <x v="4"/>
          </reference>
          <reference field="3" count="1" selected="0">
            <x v="70"/>
          </reference>
          <reference field="4" count="1" selected="0">
            <x v="521"/>
          </reference>
          <reference field="5" count="1">
            <x v="948"/>
          </reference>
        </references>
      </pivotArea>
    </format>
    <format dxfId="21130">
      <pivotArea dataOnly="0" labelOnly="1" outline="0" fieldPosition="0">
        <references count="6">
          <reference field="0" count="0" selected="0"/>
          <reference field="1" count="1" selected="0">
            <x v="10"/>
          </reference>
          <reference field="2" count="1" selected="0">
            <x v="4"/>
          </reference>
          <reference field="3" count="1" selected="0">
            <x v="122"/>
          </reference>
          <reference field="4" count="1" selected="0">
            <x v="10"/>
          </reference>
          <reference field="5" count="1">
            <x v="611"/>
          </reference>
        </references>
      </pivotArea>
    </format>
    <format dxfId="21129">
      <pivotArea dataOnly="0" labelOnly="1" outline="0" fieldPosition="0">
        <references count="6">
          <reference field="0" count="0" selected="0"/>
          <reference field="1" count="1" selected="0">
            <x v="10"/>
          </reference>
          <reference field="2" count="1" selected="0">
            <x v="4"/>
          </reference>
          <reference field="3" count="1" selected="0">
            <x v="165"/>
          </reference>
          <reference field="4" count="1" selected="0">
            <x v="26"/>
          </reference>
          <reference field="5" count="1">
            <x v="1143"/>
          </reference>
        </references>
      </pivotArea>
    </format>
    <format dxfId="21128">
      <pivotArea dataOnly="0" labelOnly="1" outline="0" fieldPosition="0">
        <references count="6">
          <reference field="0" count="0" selected="0"/>
          <reference field="1" count="1" selected="0">
            <x v="10"/>
          </reference>
          <reference field="2" count="1" selected="0">
            <x v="4"/>
          </reference>
          <reference field="3" count="1" selected="0">
            <x v="180"/>
          </reference>
          <reference field="4" count="1" selected="0">
            <x v="16"/>
          </reference>
          <reference field="5" count="1">
            <x v="611"/>
          </reference>
        </references>
      </pivotArea>
    </format>
    <format dxfId="21127">
      <pivotArea dataOnly="0" labelOnly="1" outline="0" fieldPosition="0">
        <references count="6">
          <reference field="0" count="0" selected="0"/>
          <reference field="1" count="1" selected="0">
            <x v="10"/>
          </reference>
          <reference field="2" count="1" selected="0">
            <x v="4"/>
          </reference>
          <reference field="3" count="1" selected="0">
            <x v="181"/>
          </reference>
          <reference field="4" count="1" selected="0">
            <x v="16"/>
          </reference>
          <reference field="5" count="1">
            <x v="854"/>
          </reference>
        </references>
      </pivotArea>
    </format>
    <format dxfId="21126">
      <pivotArea dataOnly="0" labelOnly="1" outline="0" fieldPosition="0">
        <references count="6">
          <reference field="0" count="0" selected="0"/>
          <reference field="1" count="1" selected="0">
            <x v="10"/>
          </reference>
          <reference field="2" count="1" selected="0">
            <x v="4"/>
          </reference>
          <reference field="3" count="1" selected="0">
            <x v="241"/>
          </reference>
          <reference field="4" count="1" selected="0">
            <x v="64"/>
          </reference>
          <reference field="5" count="1">
            <x v="1544"/>
          </reference>
        </references>
      </pivotArea>
    </format>
    <format dxfId="21125">
      <pivotArea dataOnly="0" labelOnly="1" outline="0" fieldPosition="0">
        <references count="6">
          <reference field="0" count="0" selected="0"/>
          <reference field="1" count="1" selected="0">
            <x v="10"/>
          </reference>
          <reference field="2" count="1" selected="0">
            <x v="4"/>
          </reference>
          <reference field="3" count="1" selected="0">
            <x v="280"/>
          </reference>
          <reference field="4" count="1" selected="0">
            <x v="16"/>
          </reference>
          <reference field="5" count="1">
            <x v="1260"/>
          </reference>
        </references>
      </pivotArea>
    </format>
    <format dxfId="21124">
      <pivotArea dataOnly="0" labelOnly="1" outline="0" fieldPosition="0">
        <references count="6">
          <reference field="0" count="0" selected="0"/>
          <reference field="1" count="1" selected="0">
            <x v="10"/>
          </reference>
          <reference field="2" count="1" selected="0">
            <x v="4"/>
          </reference>
          <reference field="3" count="1" selected="0">
            <x v="283"/>
          </reference>
          <reference field="4" count="1" selected="0">
            <x v="75"/>
          </reference>
          <reference field="5" count="1">
            <x v="541"/>
          </reference>
        </references>
      </pivotArea>
    </format>
    <format dxfId="21123">
      <pivotArea dataOnly="0" labelOnly="1" outline="0" fieldPosition="0">
        <references count="6">
          <reference field="0" count="0" selected="0"/>
          <reference field="1" count="1" selected="0">
            <x v="10"/>
          </reference>
          <reference field="2" count="1" selected="0">
            <x v="4"/>
          </reference>
          <reference field="3" count="1" selected="0">
            <x v="333"/>
          </reference>
          <reference field="4" count="1" selected="0">
            <x v="19"/>
          </reference>
          <reference field="5" count="1">
            <x v="611"/>
          </reference>
        </references>
      </pivotArea>
    </format>
    <format dxfId="21122">
      <pivotArea dataOnly="0" labelOnly="1" outline="0" fieldPosition="0">
        <references count="6">
          <reference field="0" count="0" selected="0"/>
          <reference field="1" count="1" selected="0">
            <x v="10"/>
          </reference>
          <reference field="2" count="1" selected="0">
            <x v="4"/>
          </reference>
          <reference field="3" count="1" selected="0">
            <x v="349"/>
          </reference>
          <reference field="4" count="1" selected="0">
            <x v="31"/>
          </reference>
          <reference field="5" count="1">
            <x v="632"/>
          </reference>
        </references>
      </pivotArea>
    </format>
    <format dxfId="21121">
      <pivotArea dataOnly="0" labelOnly="1" outline="0" fieldPosition="0">
        <references count="6">
          <reference field="0" count="0" selected="0"/>
          <reference field="1" count="1" selected="0">
            <x v="10"/>
          </reference>
          <reference field="2" count="1" selected="0">
            <x v="4"/>
          </reference>
          <reference field="3" count="1" selected="0">
            <x v="377"/>
          </reference>
          <reference field="4" count="1" selected="0">
            <x v="20"/>
          </reference>
          <reference field="5" count="1">
            <x v="611"/>
          </reference>
        </references>
      </pivotArea>
    </format>
    <format dxfId="21120">
      <pivotArea dataOnly="0" labelOnly="1" outline="0" fieldPosition="0">
        <references count="6">
          <reference field="0" count="0" selected="0"/>
          <reference field="1" count="1" selected="0">
            <x v="10"/>
          </reference>
          <reference field="2" count="1" selected="0">
            <x v="4"/>
          </reference>
          <reference field="3" count="1" selected="0">
            <x v="414"/>
          </reference>
          <reference field="4" count="1" selected="0">
            <x v="29"/>
          </reference>
          <reference field="5" count="1">
            <x v="7"/>
          </reference>
        </references>
      </pivotArea>
    </format>
    <format dxfId="21119">
      <pivotArea dataOnly="0" labelOnly="1" outline="0" fieldPosition="0">
        <references count="6">
          <reference field="0" count="0" selected="0"/>
          <reference field="1" count="1" selected="0">
            <x v="10"/>
          </reference>
          <reference field="2" count="1" selected="0">
            <x v="4"/>
          </reference>
          <reference field="3" count="1" selected="0">
            <x v="443"/>
          </reference>
          <reference field="4" count="1" selected="0">
            <x v="40"/>
          </reference>
          <reference field="5" count="1">
            <x v="134"/>
          </reference>
        </references>
      </pivotArea>
    </format>
    <format dxfId="21118">
      <pivotArea dataOnly="0" labelOnly="1" outline="0" fieldPosition="0">
        <references count="6">
          <reference field="0" count="0" selected="0"/>
          <reference field="1" count="1" selected="0">
            <x v="10"/>
          </reference>
          <reference field="2" count="1" selected="0">
            <x v="4"/>
          </reference>
          <reference field="3" count="1" selected="0">
            <x v="467"/>
          </reference>
          <reference field="4" count="1" selected="0">
            <x v="36"/>
          </reference>
          <reference field="5" count="1">
            <x v="779"/>
          </reference>
        </references>
      </pivotArea>
    </format>
    <format dxfId="21117">
      <pivotArea dataOnly="0" labelOnly="1" outline="0" fieldPosition="0">
        <references count="6">
          <reference field="0" count="0" selected="0"/>
          <reference field="1" count="1" selected="0">
            <x v="10"/>
          </reference>
          <reference field="2" count="1" selected="0">
            <x v="4"/>
          </reference>
          <reference field="3" count="1" selected="0">
            <x v="471"/>
          </reference>
          <reference field="4" count="1" selected="0">
            <x v="36"/>
          </reference>
          <reference field="5" count="1">
            <x v="1035"/>
          </reference>
        </references>
      </pivotArea>
    </format>
    <format dxfId="21116">
      <pivotArea dataOnly="0" labelOnly="1" outline="0" fieldPosition="0">
        <references count="6">
          <reference field="0" count="0" selected="0"/>
          <reference field="1" count="1" selected="0">
            <x v="10"/>
          </reference>
          <reference field="2" count="1" selected="0">
            <x v="4"/>
          </reference>
          <reference field="3" count="1" selected="0">
            <x v="480"/>
          </reference>
          <reference field="4" count="1" selected="0">
            <x v="51"/>
          </reference>
          <reference field="5" count="1">
            <x v="431"/>
          </reference>
        </references>
      </pivotArea>
    </format>
    <format dxfId="21115">
      <pivotArea dataOnly="0" labelOnly="1" outline="0" fieldPosition="0">
        <references count="6">
          <reference field="0" count="0" selected="0"/>
          <reference field="1" count="1" selected="0">
            <x v="10"/>
          </reference>
          <reference field="2" count="1" selected="0">
            <x v="4"/>
          </reference>
          <reference field="3" count="1" selected="0">
            <x v="485"/>
          </reference>
          <reference field="4" count="1" selected="0">
            <x v="59"/>
          </reference>
          <reference field="5" count="1">
            <x v="611"/>
          </reference>
        </references>
      </pivotArea>
    </format>
    <format dxfId="21114">
      <pivotArea dataOnly="0" labelOnly="1" outline="0" fieldPosition="0">
        <references count="6">
          <reference field="0" count="0" selected="0"/>
          <reference field="1" count="1" selected="0">
            <x v="10"/>
          </reference>
          <reference field="2" count="1" selected="0">
            <x v="4"/>
          </reference>
          <reference field="3" count="1" selected="0">
            <x v="503"/>
          </reference>
          <reference field="4" count="1" selected="0">
            <x v="44"/>
          </reference>
          <reference field="5" count="1">
            <x v="1697"/>
          </reference>
        </references>
      </pivotArea>
    </format>
    <format dxfId="21113">
      <pivotArea dataOnly="0" labelOnly="1" outline="0" fieldPosition="0">
        <references count="6">
          <reference field="0" count="0" selected="0"/>
          <reference field="1" count="1" selected="0">
            <x v="10"/>
          </reference>
          <reference field="2" count="1" selected="0">
            <x v="4"/>
          </reference>
          <reference field="3" count="1" selected="0">
            <x v="524"/>
          </reference>
          <reference field="4" count="1" selected="0">
            <x v="55"/>
          </reference>
          <reference field="5" count="1">
            <x v="611"/>
          </reference>
        </references>
      </pivotArea>
    </format>
    <format dxfId="21112">
      <pivotArea dataOnly="0" labelOnly="1" outline="0" fieldPosition="0">
        <references count="6">
          <reference field="0" count="0" selected="0"/>
          <reference field="1" count="1" selected="0">
            <x v="10"/>
          </reference>
          <reference field="2" count="1" selected="0">
            <x v="4"/>
          </reference>
          <reference field="3" count="1" selected="0">
            <x v="621"/>
          </reference>
          <reference field="4" count="1" selected="0">
            <x v="59"/>
          </reference>
          <reference field="5" count="1">
            <x v="77"/>
          </reference>
        </references>
      </pivotArea>
    </format>
    <format dxfId="21111">
      <pivotArea dataOnly="0" labelOnly="1" outline="0" fieldPosition="0">
        <references count="6">
          <reference field="0" count="0" selected="0"/>
          <reference field="1" count="1" selected="0">
            <x v="10"/>
          </reference>
          <reference field="2" count="1" selected="0">
            <x v="4"/>
          </reference>
          <reference field="3" count="1" selected="0">
            <x v="634"/>
          </reference>
          <reference field="4" count="1" selected="0">
            <x v="59"/>
          </reference>
          <reference field="5" count="1">
            <x v="611"/>
          </reference>
        </references>
      </pivotArea>
    </format>
    <format dxfId="21110">
      <pivotArea dataOnly="0" labelOnly="1" outline="0" fieldPosition="0">
        <references count="6">
          <reference field="0" count="0" selected="0"/>
          <reference field="1" count="1" selected="0">
            <x v="10"/>
          </reference>
          <reference field="2" count="1" selected="0">
            <x v="4"/>
          </reference>
          <reference field="3" count="1" selected="0">
            <x v="731"/>
          </reference>
          <reference field="4" count="1" selected="0">
            <x v="91"/>
          </reference>
          <reference field="5" count="1">
            <x v="1019"/>
          </reference>
        </references>
      </pivotArea>
    </format>
    <format dxfId="21109">
      <pivotArea dataOnly="0" labelOnly="1" outline="0" fieldPosition="0">
        <references count="6">
          <reference field="0" count="0" selected="0"/>
          <reference field="1" count="1" selected="0">
            <x v="10"/>
          </reference>
          <reference field="2" count="1" selected="0">
            <x v="4"/>
          </reference>
          <reference field="3" count="1" selected="0">
            <x v="816"/>
          </reference>
          <reference field="4" count="1" selected="0">
            <x v="99"/>
          </reference>
          <reference field="5" count="1">
            <x v="261"/>
          </reference>
        </references>
      </pivotArea>
    </format>
    <format dxfId="21108">
      <pivotArea dataOnly="0" labelOnly="1" outline="0" fieldPosition="0">
        <references count="6">
          <reference field="0" count="0" selected="0"/>
          <reference field="1" count="1" selected="0">
            <x v="10"/>
          </reference>
          <reference field="2" count="1" selected="0">
            <x v="4"/>
          </reference>
          <reference field="3" count="1" selected="0">
            <x v="817"/>
          </reference>
          <reference field="4" count="1" selected="0">
            <x v="91"/>
          </reference>
          <reference field="5" count="1">
            <x v="525"/>
          </reference>
        </references>
      </pivotArea>
    </format>
    <format dxfId="21107">
      <pivotArea dataOnly="0" labelOnly="1" outline="0" fieldPosition="0">
        <references count="6">
          <reference field="0" count="0" selected="0"/>
          <reference field="1" count="1" selected="0">
            <x v="10"/>
          </reference>
          <reference field="2" count="1" selected="0">
            <x v="4"/>
          </reference>
          <reference field="3" count="1" selected="0">
            <x v="819"/>
          </reference>
          <reference field="4" count="1" selected="0">
            <x v="117"/>
          </reference>
          <reference field="5" count="1">
            <x v="611"/>
          </reference>
        </references>
      </pivotArea>
    </format>
    <format dxfId="21106">
      <pivotArea dataOnly="0" labelOnly="1" outline="0" fieldPosition="0">
        <references count="6">
          <reference field="0" count="0" selected="0"/>
          <reference field="1" count="1" selected="0">
            <x v="10"/>
          </reference>
          <reference field="2" count="1" selected="0">
            <x v="4"/>
          </reference>
          <reference field="3" count="1" selected="0">
            <x v="845"/>
          </reference>
          <reference field="4" count="1" selected="0">
            <x v="114"/>
          </reference>
          <reference field="5" count="1">
            <x v="538"/>
          </reference>
        </references>
      </pivotArea>
    </format>
    <format dxfId="21105">
      <pivotArea dataOnly="0" labelOnly="1" outline="0" fieldPosition="0">
        <references count="6">
          <reference field="0" count="0" selected="0"/>
          <reference field="1" count="1" selected="0">
            <x v="10"/>
          </reference>
          <reference field="2" count="1" selected="0">
            <x v="4"/>
          </reference>
          <reference field="3" count="1" selected="0">
            <x v="962"/>
          </reference>
          <reference field="4" count="1" selected="0">
            <x v="582"/>
          </reference>
          <reference field="5" count="1">
            <x v="697"/>
          </reference>
        </references>
      </pivotArea>
    </format>
    <format dxfId="21104">
      <pivotArea dataOnly="0" labelOnly="1" outline="0" fieldPosition="0">
        <references count="6">
          <reference field="0" count="0" selected="0"/>
          <reference field="1" count="1" selected="0">
            <x v="10"/>
          </reference>
          <reference field="2" count="1" selected="0">
            <x v="4"/>
          </reference>
          <reference field="3" count="1" selected="0">
            <x v="970"/>
          </reference>
          <reference field="4" count="1" selected="0">
            <x v="114"/>
          </reference>
          <reference field="5" count="1">
            <x v="144"/>
          </reference>
        </references>
      </pivotArea>
    </format>
    <format dxfId="21103">
      <pivotArea dataOnly="0" labelOnly="1" outline="0" fieldPosition="0">
        <references count="6">
          <reference field="0" count="0" selected="0"/>
          <reference field="1" count="1" selected="0">
            <x v="10"/>
          </reference>
          <reference field="2" count="1" selected="0">
            <x v="4"/>
          </reference>
          <reference field="3" count="1" selected="0">
            <x v="971"/>
          </reference>
          <reference field="4" count="1" selected="0">
            <x v="115"/>
          </reference>
          <reference field="5" count="1">
            <x v="611"/>
          </reference>
        </references>
      </pivotArea>
    </format>
    <format dxfId="21102">
      <pivotArea dataOnly="0" labelOnly="1" outline="0" fieldPosition="0">
        <references count="6">
          <reference field="0" count="0" selected="0"/>
          <reference field="1" count="1" selected="0">
            <x v="10"/>
          </reference>
          <reference field="2" count="1" selected="0">
            <x v="4"/>
          </reference>
          <reference field="3" count="1" selected="0">
            <x v="988"/>
          </reference>
          <reference field="4" count="1" selected="0">
            <x v="120"/>
          </reference>
          <reference field="5" count="1">
            <x v="139"/>
          </reference>
        </references>
      </pivotArea>
    </format>
    <format dxfId="21101">
      <pivotArea dataOnly="0" labelOnly="1" outline="0" fieldPosition="0">
        <references count="6">
          <reference field="0" count="0" selected="0"/>
          <reference field="1" count="1" selected="0">
            <x v="10"/>
          </reference>
          <reference field="2" count="1" selected="0">
            <x v="4"/>
          </reference>
          <reference field="3" count="1" selected="0">
            <x v="992"/>
          </reference>
          <reference field="4" count="1" selected="0">
            <x v="115"/>
          </reference>
          <reference field="5" count="1">
            <x v="183"/>
          </reference>
        </references>
      </pivotArea>
    </format>
    <format dxfId="21100">
      <pivotArea dataOnly="0" labelOnly="1" outline="0" fieldPosition="0">
        <references count="6">
          <reference field="0" count="0" selected="0"/>
          <reference field="1" count="1" selected="0">
            <x v="10"/>
          </reference>
          <reference field="2" count="1" selected="0">
            <x v="4"/>
          </reference>
          <reference field="3" count="1" selected="0">
            <x v="1002"/>
          </reference>
          <reference field="4" count="1" selected="0">
            <x v="116"/>
          </reference>
          <reference field="5" count="1">
            <x v="611"/>
          </reference>
        </references>
      </pivotArea>
    </format>
    <format dxfId="21099">
      <pivotArea dataOnly="0" labelOnly="1" outline="0" fieldPosition="0">
        <references count="6">
          <reference field="0" count="0" selected="0"/>
          <reference field="1" count="1" selected="0">
            <x v="10"/>
          </reference>
          <reference field="2" count="1" selected="0">
            <x v="4"/>
          </reference>
          <reference field="3" count="1" selected="0">
            <x v="1069"/>
          </reference>
          <reference field="4" count="1" selected="0">
            <x v="131"/>
          </reference>
          <reference field="5" count="1">
            <x v="1209"/>
          </reference>
        </references>
      </pivotArea>
    </format>
    <format dxfId="21098">
      <pivotArea dataOnly="0" labelOnly="1" outline="0" fieldPosition="0">
        <references count="6">
          <reference field="0" count="0" selected="0"/>
          <reference field="1" count="1" selected="0">
            <x v="10"/>
          </reference>
          <reference field="2" count="1" selected="0">
            <x v="4"/>
          </reference>
          <reference field="3" count="1" selected="0">
            <x v="1112"/>
          </reference>
          <reference field="4" count="1" selected="0">
            <x v="142"/>
          </reference>
          <reference field="5" count="1">
            <x v="382"/>
          </reference>
        </references>
      </pivotArea>
    </format>
    <format dxfId="21097">
      <pivotArea dataOnly="0" labelOnly="1" outline="0" fieldPosition="0">
        <references count="6">
          <reference field="0" count="0" selected="0"/>
          <reference field="1" count="1" selected="0">
            <x v="10"/>
          </reference>
          <reference field="2" count="1" selected="0">
            <x v="4"/>
          </reference>
          <reference field="3" count="1" selected="0">
            <x v="1128"/>
          </reference>
          <reference field="4" count="1" selected="0">
            <x v="115"/>
          </reference>
          <reference field="5" count="1">
            <x v="1219"/>
          </reference>
        </references>
      </pivotArea>
    </format>
    <format dxfId="21096">
      <pivotArea dataOnly="0" labelOnly="1" outline="0" fieldPosition="0">
        <references count="6">
          <reference field="0" count="0" selected="0"/>
          <reference field="1" count="1" selected="0">
            <x v="10"/>
          </reference>
          <reference field="2" count="1" selected="0">
            <x v="4"/>
          </reference>
          <reference field="3" count="1" selected="0">
            <x v="1149"/>
          </reference>
          <reference field="4" count="1" selected="0">
            <x v="145"/>
          </reference>
          <reference field="5" count="1">
            <x v="611"/>
          </reference>
        </references>
      </pivotArea>
    </format>
    <format dxfId="21095">
      <pivotArea dataOnly="0" labelOnly="1" outline="0" fieldPosition="0">
        <references count="6">
          <reference field="0" count="0" selected="0"/>
          <reference field="1" count="1" selected="0">
            <x v="10"/>
          </reference>
          <reference field="2" count="1" selected="0">
            <x v="4"/>
          </reference>
          <reference field="3" count="1" selected="0">
            <x v="1208"/>
          </reference>
          <reference field="4" count="1" selected="0">
            <x v="167"/>
          </reference>
          <reference field="5" count="1">
            <x v="1352"/>
          </reference>
        </references>
      </pivotArea>
    </format>
    <format dxfId="21094">
      <pivotArea dataOnly="0" labelOnly="1" outline="0" fieldPosition="0">
        <references count="6">
          <reference field="0" count="0" selected="0"/>
          <reference field="1" count="1" selected="0">
            <x v="10"/>
          </reference>
          <reference field="2" count="1" selected="0">
            <x v="4"/>
          </reference>
          <reference field="3" count="1" selected="0">
            <x v="1218"/>
          </reference>
          <reference field="4" count="1" selected="0">
            <x v="155"/>
          </reference>
          <reference field="5" count="1">
            <x v="135"/>
          </reference>
        </references>
      </pivotArea>
    </format>
    <format dxfId="21093">
      <pivotArea dataOnly="0" labelOnly="1" outline="0" fieldPosition="0">
        <references count="6">
          <reference field="0" count="0" selected="0"/>
          <reference field="1" count="1" selected="0">
            <x v="10"/>
          </reference>
          <reference field="2" count="1" selected="0">
            <x v="4"/>
          </reference>
          <reference field="3" count="1" selected="0">
            <x v="1219"/>
          </reference>
          <reference field="4" count="1" selected="0">
            <x v="155"/>
          </reference>
          <reference field="5" count="1">
            <x v="611"/>
          </reference>
        </references>
      </pivotArea>
    </format>
    <format dxfId="21092">
      <pivotArea dataOnly="0" labelOnly="1" outline="0" fieldPosition="0">
        <references count="6">
          <reference field="0" count="0" selected="0"/>
          <reference field="1" count="1" selected="0">
            <x v="10"/>
          </reference>
          <reference field="2" count="1" selected="0">
            <x v="4"/>
          </reference>
          <reference field="3" count="1" selected="0">
            <x v="1317"/>
          </reference>
          <reference field="4" count="1" selected="0">
            <x v="186"/>
          </reference>
          <reference field="5" count="1">
            <x v="1673"/>
          </reference>
        </references>
      </pivotArea>
    </format>
    <format dxfId="21091">
      <pivotArea dataOnly="0" labelOnly="1" outline="0" fieldPosition="0">
        <references count="6">
          <reference field="0" count="0" selected="0"/>
          <reference field="1" count="1" selected="0">
            <x v="10"/>
          </reference>
          <reference field="2" count="1" selected="0">
            <x v="4"/>
          </reference>
          <reference field="3" count="1" selected="0">
            <x v="1320"/>
          </reference>
          <reference field="4" count="1" selected="0">
            <x v="170"/>
          </reference>
          <reference field="5" count="1">
            <x v="666"/>
          </reference>
        </references>
      </pivotArea>
    </format>
    <format dxfId="21090">
      <pivotArea dataOnly="0" labelOnly="1" outline="0" fieldPosition="0">
        <references count="6">
          <reference field="0" count="0" selected="0"/>
          <reference field="1" count="1" selected="0">
            <x v="10"/>
          </reference>
          <reference field="2" count="1" selected="0">
            <x v="4"/>
          </reference>
          <reference field="3" count="1" selected="0">
            <x v="1321"/>
          </reference>
          <reference field="4" count="1" selected="0">
            <x v="144"/>
          </reference>
          <reference field="5" count="1">
            <x v="1141"/>
          </reference>
        </references>
      </pivotArea>
    </format>
    <format dxfId="21089">
      <pivotArea dataOnly="0" labelOnly="1" outline="0" fieldPosition="0">
        <references count="6">
          <reference field="0" count="0" selected="0"/>
          <reference field="1" count="1" selected="0">
            <x v="10"/>
          </reference>
          <reference field="2" count="1" selected="0">
            <x v="4"/>
          </reference>
          <reference field="3" count="1" selected="0">
            <x v="1365"/>
          </reference>
          <reference field="4" count="1" selected="0">
            <x v="618"/>
          </reference>
          <reference field="5" count="1">
            <x v="365"/>
          </reference>
        </references>
      </pivotArea>
    </format>
    <format dxfId="21088">
      <pivotArea dataOnly="0" labelOnly="1" outline="0" fieldPosition="0">
        <references count="6">
          <reference field="0" count="0" selected="0"/>
          <reference field="1" count="1" selected="0">
            <x v="10"/>
          </reference>
          <reference field="2" count="1" selected="0">
            <x v="4"/>
          </reference>
          <reference field="3" count="1" selected="0">
            <x v="1398"/>
          </reference>
          <reference field="4" count="1" selected="0">
            <x v="218"/>
          </reference>
          <reference field="5" count="1">
            <x v="611"/>
          </reference>
        </references>
      </pivotArea>
    </format>
    <format dxfId="21087">
      <pivotArea dataOnly="0" labelOnly="1" outline="0" fieldPosition="0">
        <references count="6">
          <reference field="0" count="0" selected="0"/>
          <reference field="1" count="1" selected="0">
            <x v="10"/>
          </reference>
          <reference field="2" count="1" selected="0">
            <x v="4"/>
          </reference>
          <reference field="3" count="1" selected="0">
            <x v="1399"/>
          </reference>
          <reference field="4" count="1" selected="0">
            <x v="210"/>
          </reference>
          <reference field="5" count="1">
            <x v="705"/>
          </reference>
        </references>
      </pivotArea>
    </format>
    <format dxfId="21086">
      <pivotArea dataOnly="0" labelOnly="1" outline="0" fieldPosition="0">
        <references count="6">
          <reference field="0" count="0" selected="0"/>
          <reference field="1" count="1" selected="0">
            <x v="10"/>
          </reference>
          <reference field="2" count="1" selected="0">
            <x v="4"/>
          </reference>
          <reference field="3" count="1" selected="0">
            <x v="1423"/>
          </reference>
          <reference field="4" count="1" selected="0">
            <x v="161"/>
          </reference>
          <reference field="5" count="1">
            <x v="1459"/>
          </reference>
        </references>
      </pivotArea>
    </format>
    <format dxfId="21085">
      <pivotArea dataOnly="0" labelOnly="1" outline="0" fieldPosition="0">
        <references count="6">
          <reference field="0" count="0" selected="0"/>
          <reference field="1" count="1" selected="0">
            <x v="10"/>
          </reference>
          <reference field="2" count="1" selected="0">
            <x v="4"/>
          </reference>
          <reference field="3" count="1" selected="0">
            <x v="1522"/>
          </reference>
          <reference field="4" count="1" selected="0">
            <x v="214"/>
          </reference>
          <reference field="5" count="1">
            <x v="1243"/>
          </reference>
        </references>
      </pivotArea>
    </format>
    <format dxfId="21084">
      <pivotArea dataOnly="0" labelOnly="1" outline="0" fieldPosition="0">
        <references count="6">
          <reference field="0" count="0" selected="0"/>
          <reference field="1" count="1" selected="0">
            <x v="10"/>
          </reference>
          <reference field="2" count="1" selected="0">
            <x v="4"/>
          </reference>
          <reference field="3" count="1" selected="0">
            <x v="1530"/>
          </reference>
          <reference field="4" count="1" selected="0">
            <x v="33"/>
          </reference>
          <reference field="5" count="1">
            <x v="925"/>
          </reference>
        </references>
      </pivotArea>
    </format>
    <format dxfId="21083">
      <pivotArea dataOnly="0" labelOnly="1" outline="0" fieldPosition="0">
        <references count="6">
          <reference field="0" count="0" selected="0"/>
          <reference field="1" count="1" selected="0">
            <x v="10"/>
          </reference>
          <reference field="2" count="1" selected="0">
            <x v="4"/>
          </reference>
          <reference field="3" count="1" selected="0">
            <x v="1535"/>
          </reference>
          <reference field="4" count="1" selected="0">
            <x v="44"/>
          </reference>
          <reference field="5" count="1">
            <x v="480"/>
          </reference>
        </references>
      </pivotArea>
    </format>
    <format dxfId="21082">
      <pivotArea dataOnly="0" labelOnly="1" outline="0" fieldPosition="0">
        <references count="6">
          <reference field="0" count="0" selected="0"/>
          <reference field="1" count="1" selected="0">
            <x v="10"/>
          </reference>
          <reference field="2" count="1" selected="0">
            <x v="4"/>
          </reference>
          <reference field="3" count="1" selected="0">
            <x v="1550"/>
          </reference>
          <reference field="4" count="1" selected="0">
            <x v="222"/>
          </reference>
          <reference field="5" count="1">
            <x v="611"/>
          </reference>
        </references>
      </pivotArea>
    </format>
    <format dxfId="21081">
      <pivotArea dataOnly="0" labelOnly="1" outline="0" fieldPosition="0">
        <references count="6">
          <reference field="0" count="0" selected="0"/>
          <reference field="1" count="1" selected="0">
            <x v="10"/>
          </reference>
          <reference field="2" count="1" selected="0">
            <x v="4"/>
          </reference>
          <reference field="3" count="1" selected="0">
            <x v="1564"/>
          </reference>
          <reference field="4" count="1" selected="0">
            <x v="258"/>
          </reference>
          <reference field="5" count="1">
            <x v="1360"/>
          </reference>
        </references>
      </pivotArea>
    </format>
    <format dxfId="21080">
      <pivotArea dataOnly="0" labelOnly="1" outline="0" fieldPosition="0">
        <references count="6">
          <reference field="0" count="0" selected="0"/>
          <reference field="1" count="1" selected="0">
            <x v="10"/>
          </reference>
          <reference field="2" count="1" selected="0">
            <x v="4"/>
          </reference>
          <reference field="3" count="1" selected="0">
            <x v="1567"/>
          </reference>
          <reference field="4" count="1" selected="0">
            <x v="231"/>
          </reference>
          <reference field="5" count="1">
            <x v="1165"/>
          </reference>
        </references>
      </pivotArea>
    </format>
    <format dxfId="21079">
      <pivotArea dataOnly="0" labelOnly="1" outline="0" fieldPosition="0">
        <references count="6">
          <reference field="0" count="0" selected="0"/>
          <reference field="1" count="1" selected="0">
            <x v="10"/>
          </reference>
          <reference field="2" count="1" selected="0">
            <x v="4"/>
          </reference>
          <reference field="3" count="1" selected="0">
            <x v="1573"/>
          </reference>
          <reference field="4" count="1" selected="0">
            <x v="31"/>
          </reference>
          <reference field="5" count="1">
            <x v="611"/>
          </reference>
        </references>
      </pivotArea>
    </format>
    <format dxfId="21078">
      <pivotArea dataOnly="0" labelOnly="1" outline="0" fieldPosition="0">
        <references count="6">
          <reference field="0" count="0" selected="0"/>
          <reference field="1" count="1" selected="0">
            <x v="10"/>
          </reference>
          <reference field="2" count="1" selected="0">
            <x v="4"/>
          </reference>
          <reference field="3" count="1" selected="0">
            <x v="1577"/>
          </reference>
          <reference field="4" count="1" selected="0">
            <x v="26"/>
          </reference>
          <reference field="5" count="1">
            <x v="957"/>
          </reference>
        </references>
      </pivotArea>
    </format>
    <format dxfId="21077">
      <pivotArea dataOnly="0" labelOnly="1" outline="0" fieldPosition="0">
        <references count="6">
          <reference field="0" count="0" selected="0"/>
          <reference field="1" count="1" selected="0">
            <x v="10"/>
          </reference>
          <reference field="2" count="1" selected="0">
            <x v="4"/>
          </reference>
          <reference field="3" count="1" selected="0">
            <x v="1582"/>
          </reference>
          <reference field="4" count="1" selected="0">
            <x v="231"/>
          </reference>
          <reference field="5" count="1">
            <x v="611"/>
          </reference>
        </references>
      </pivotArea>
    </format>
    <format dxfId="21076">
      <pivotArea dataOnly="0" labelOnly="1" outline="0" fieldPosition="0">
        <references count="6">
          <reference field="0" count="0" selected="0"/>
          <reference field="1" count="1" selected="0">
            <x v="10"/>
          </reference>
          <reference field="2" count="1" selected="0">
            <x v="4"/>
          </reference>
          <reference field="3" count="1" selected="0">
            <x v="1591"/>
          </reference>
          <reference field="4" count="1" selected="0">
            <x v="249"/>
          </reference>
          <reference field="5" count="1">
            <x v="1791"/>
          </reference>
        </references>
      </pivotArea>
    </format>
    <format dxfId="21075">
      <pivotArea dataOnly="0" labelOnly="1" outline="0" fieldPosition="0">
        <references count="6">
          <reference field="0" count="0" selected="0"/>
          <reference field="1" count="1" selected="0">
            <x v="10"/>
          </reference>
          <reference field="2" count="1" selected="0">
            <x v="4"/>
          </reference>
          <reference field="3" count="1" selected="0">
            <x v="1592"/>
          </reference>
          <reference field="4" count="1" selected="0">
            <x v="16"/>
          </reference>
          <reference field="5" count="1">
            <x v="73"/>
          </reference>
        </references>
      </pivotArea>
    </format>
    <format dxfId="21074">
      <pivotArea dataOnly="0" labelOnly="1" outline="0" fieldPosition="0">
        <references count="6">
          <reference field="0" count="0" selected="0"/>
          <reference field="1" count="1" selected="0">
            <x v="10"/>
          </reference>
          <reference field="2" count="1" selected="0">
            <x v="4"/>
          </reference>
          <reference field="3" count="1" selected="0">
            <x v="1593"/>
          </reference>
          <reference field="4" count="1" selected="0">
            <x v="231"/>
          </reference>
          <reference field="5" count="1">
            <x v="341"/>
          </reference>
        </references>
      </pivotArea>
    </format>
    <format dxfId="21073">
      <pivotArea dataOnly="0" labelOnly="1" outline="0" fieldPosition="0">
        <references count="6">
          <reference field="0" count="0" selected="0"/>
          <reference field="1" count="1" selected="0">
            <x v="10"/>
          </reference>
          <reference field="2" count="1" selected="0">
            <x v="4"/>
          </reference>
          <reference field="3" count="1" selected="0">
            <x v="1595"/>
          </reference>
          <reference field="4" count="1" selected="0">
            <x v="249"/>
          </reference>
          <reference field="5" count="1">
            <x v="199"/>
          </reference>
        </references>
      </pivotArea>
    </format>
    <format dxfId="21072">
      <pivotArea dataOnly="0" labelOnly="1" outline="0" fieldPosition="0">
        <references count="6">
          <reference field="0" count="0" selected="0"/>
          <reference field="1" count="1" selected="0">
            <x v="10"/>
          </reference>
          <reference field="2" count="1" selected="0">
            <x v="4"/>
          </reference>
          <reference field="3" count="1" selected="0">
            <x v="1642"/>
          </reference>
          <reference field="4" count="1" selected="0">
            <x v="50"/>
          </reference>
          <reference field="5" count="1">
            <x v="611"/>
          </reference>
        </references>
      </pivotArea>
    </format>
    <format dxfId="21071">
      <pivotArea dataOnly="0" labelOnly="1" outline="0" fieldPosition="0">
        <references count="6">
          <reference field="0" count="0" selected="0"/>
          <reference field="1" count="1" selected="0">
            <x v="10"/>
          </reference>
          <reference field="2" count="1" selected="0">
            <x v="4"/>
          </reference>
          <reference field="3" count="1" selected="0">
            <x v="1656"/>
          </reference>
          <reference field="4" count="1" selected="0">
            <x v="257"/>
          </reference>
          <reference field="5" count="1">
            <x v="1656"/>
          </reference>
        </references>
      </pivotArea>
    </format>
    <format dxfId="21070">
      <pivotArea dataOnly="0" labelOnly="1" outline="0" fieldPosition="0">
        <references count="6">
          <reference field="0" count="0" selected="0"/>
          <reference field="1" count="1" selected="0">
            <x v="10"/>
          </reference>
          <reference field="2" count="1" selected="0">
            <x v="4"/>
          </reference>
          <reference field="3" count="1" selected="0">
            <x v="1657"/>
          </reference>
          <reference field="4" count="1" selected="0">
            <x v="99"/>
          </reference>
          <reference field="5" count="1">
            <x v="611"/>
          </reference>
        </references>
      </pivotArea>
    </format>
    <format dxfId="21069">
      <pivotArea dataOnly="0" labelOnly="1" outline="0" fieldPosition="0">
        <references count="6">
          <reference field="0" count="0" selected="0"/>
          <reference field="1" count="1" selected="0">
            <x v="10"/>
          </reference>
          <reference field="2" count="1" selected="0">
            <x v="4"/>
          </reference>
          <reference field="3" count="1" selected="0">
            <x v="1763"/>
          </reference>
          <reference field="4" count="1" selected="0">
            <x v="260"/>
          </reference>
          <reference field="5" count="1">
            <x v="1280"/>
          </reference>
        </references>
      </pivotArea>
    </format>
    <format dxfId="21068">
      <pivotArea dataOnly="0" labelOnly="1" outline="0" fieldPosition="0">
        <references count="6">
          <reference field="0" count="0" selected="0"/>
          <reference field="1" count="1" selected="0">
            <x v="10"/>
          </reference>
          <reference field="2" count="1" selected="0">
            <x v="4"/>
          </reference>
          <reference field="3" count="1" selected="0">
            <x v="1775"/>
          </reference>
          <reference field="4" count="1" selected="0">
            <x v="265"/>
          </reference>
          <reference field="5" count="1">
            <x v="176"/>
          </reference>
        </references>
      </pivotArea>
    </format>
    <format dxfId="21067">
      <pivotArea dataOnly="0" labelOnly="1" outline="0" fieldPosition="0">
        <references count="6">
          <reference field="0" count="0" selected="0"/>
          <reference field="1" count="1" selected="0">
            <x v="10"/>
          </reference>
          <reference field="2" count="1" selected="0">
            <x v="4"/>
          </reference>
          <reference field="3" count="1" selected="0">
            <x v="1785"/>
          </reference>
          <reference field="4" count="1" selected="0">
            <x v="215"/>
          </reference>
          <reference field="5" count="1">
            <x v="950"/>
          </reference>
        </references>
      </pivotArea>
    </format>
    <format dxfId="21066">
      <pivotArea dataOnly="0" labelOnly="1" outline="0" fieldPosition="0">
        <references count="6">
          <reference field="0" count="0" selected="0"/>
          <reference field="1" count="1" selected="0">
            <x v="10"/>
          </reference>
          <reference field="2" count="1" selected="0">
            <x v="4"/>
          </reference>
          <reference field="3" count="1" selected="0">
            <x v="1786"/>
          </reference>
          <reference field="4" count="1" selected="0">
            <x v="251"/>
          </reference>
          <reference field="5" count="1">
            <x v="493"/>
          </reference>
        </references>
      </pivotArea>
    </format>
    <format dxfId="21065">
      <pivotArea dataOnly="0" labelOnly="1" outline="0" fieldPosition="0">
        <references count="6">
          <reference field="0" count="0" selected="0"/>
          <reference field="1" count="1" selected="0">
            <x v="10"/>
          </reference>
          <reference field="2" count="1" selected="0">
            <x v="4"/>
          </reference>
          <reference field="3" count="1" selected="0">
            <x v="1788"/>
          </reference>
          <reference field="4" count="1" selected="0">
            <x v="271"/>
          </reference>
          <reference field="5" count="1">
            <x v="277"/>
          </reference>
        </references>
      </pivotArea>
    </format>
    <format dxfId="21064">
      <pivotArea dataOnly="0" labelOnly="1" outline="0" fieldPosition="0">
        <references count="6">
          <reference field="0" count="0" selected="0"/>
          <reference field="1" count="1" selected="0">
            <x v="10"/>
          </reference>
          <reference field="2" count="1" selected="0">
            <x v="4"/>
          </reference>
          <reference field="3" count="1" selected="0">
            <x v="1793"/>
          </reference>
          <reference field="4" count="1" selected="0">
            <x v="265"/>
          </reference>
          <reference field="5" count="1">
            <x v="611"/>
          </reference>
        </references>
      </pivotArea>
    </format>
    <format dxfId="21063">
      <pivotArea dataOnly="0" labelOnly="1" outline="0" fieldPosition="0">
        <references count="6">
          <reference field="0" count="0" selected="0"/>
          <reference field="1" count="1" selected="0">
            <x v="10"/>
          </reference>
          <reference field="2" count="1" selected="0">
            <x v="4"/>
          </reference>
          <reference field="3" count="1" selected="0">
            <x v="1809"/>
          </reference>
          <reference field="4" count="1" selected="0">
            <x v="260"/>
          </reference>
          <reference field="5" count="1">
            <x v="1788"/>
          </reference>
        </references>
      </pivotArea>
    </format>
    <format dxfId="21062">
      <pivotArea dataOnly="0" labelOnly="1" outline="0" fieldPosition="0">
        <references count="6">
          <reference field="0" count="0" selected="0"/>
          <reference field="1" count="1" selected="0">
            <x v="10"/>
          </reference>
          <reference field="2" count="1" selected="0">
            <x v="4"/>
          </reference>
          <reference field="3" count="1" selected="0">
            <x v="1815"/>
          </reference>
          <reference field="4" count="1" selected="0">
            <x v="271"/>
          </reference>
          <reference field="5" count="1">
            <x v="611"/>
          </reference>
        </references>
      </pivotArea>
    </format>
    <format dxfId="21061">
      <pivotArea dataOnly="0" labelOnly="1" outline="0" fieldPosition="0">
        <references count="6">
          <reference field="0" count="0" selected="0"/>
          <reference field="1" count="1" selected="0">
            <x v="10"/>
          </reference>
          <reference field="2" count="1" selected="0">
            <x v="4"/>
          </reference>
          <reference field="3" count="1" selected="0">
            <x v="1830"/>
          </reference>
          <reference field="4" count="1" selected="0">
            <x v="75"/>
          </reference>
          <reference field="5" count="1">
            <x v="1404"/>
          </reference>
        </references>
      </pivotArea>
    </format>
    <format dxfId="21060">
      <pivotArea dataOnly="0" labelOnly="1" outline="0" fieldPosition="0">
        <references count="6">
          <reference field="0" count="0" selected="0"/>
          <reference field="1" count="1" selected="0">
            <x v="10"/>
          </reference>
          <reference field="2" count="1" selected="0">
            <x v="4"/>
          </reference>
          <reference field="3" count="1" selected="0">
            <x v="1832"/>
          </reference>
          <reference field="4" count="1" selected="0">
            <x v="99"/>
          </reference>
          <reference field="5" count="1">
            <x v="611"/>
          </reference>
        </references>
      </pivotArea>
    </format>
    <format dxfId="21059">
      <pivotArea dataOnly="0" labelOnly="1" outline="0" fieldPosition="0">
        <references count="6">
          <reference field="0" count="0" selected="0"/>
          <reference field="1" count="1" selected="0">
            <x v="10"/>
          </reference>
          <reference field="2" count="1" selected="0">
            <x v="4"/>
          </reference>
          <reference field="3" count="1" selected="0">
            <x v="1858"/>
          </reference>
          <reference field="4" count="1" selected="0">
            <x v="51"/>
          </reference>
          <reference field="5" count="1">
            <x v="670"/>
          </reference>
        </references>
      </pivotArea>
    </format>
    <format dxfId="21058">
      <pivotArea dataOnly="0" labelOnly="1" outline="0" fieldPosition="0">
        <references count="6">
          <reference field="0" count="0" selected="0"/>
          <reference field="1" count="1" selected="0">
            <x v="10"/>
          </reference>
          <reference field="2" count="1" selected="0">
            <x v="4"/>
          </reference>
          <reference field="3" count="1" selected="0">
            <x v="1866"/>
          </reference>
          <reference field="4" count="1" selected="0">
            <x v="89"/>
          </reference>
          <reference field="5" count="1">
            <x v="1245"/>
          </reference>
        </references>
      </pivotArea>
    </format>
    <format dxfId="21057">
      <pivotArea dataOnly="0" labelOnly="1" outline="0" fieldPosition="0">
        <references count="6">
          <reference field="0" count="0" selected="0"/>
          <reference field="1" count="1" selected="0">
            <x v="10"/>
          </reference>
          <reference field="2" count="1" selected="0">
            <x v="4"/>
          </reference>
          <reference field="3" count="1" selected="0">
            <x v="1891"/>
          </reference>
          <reference field="4" count="1" selected="0">
            <x v="296"/>
          </reference>
          <reference field="5" count="1">
            <x v="1229"/>
          </reference>
        </references>
      </pivotArea>
    </format>
    <format dxfId="21056">
      <pivotArea dataOnly="0" labelOnly="1" outline="0" fieldPosition="0">
        <references count="6">
          <reference field="0" count="0" selected="0"/>
          <reference field="1" count="1" selected="0">
            <x v="10"/>
          </reference>
          <reference field="2" count="1" selected="0">
            <x v="4"/>
          </reference>
          <reference field="3" count="1" selected="0">
            <x v="1892"/>
          </reference>
          <reference field="4" count="1" selected="0">
            <x v="36"/>
          </reference>
          <reference field="5" count="1">
            <x v="611"/>
          </reference>
        </references>
      </pivotArea>
    </format>
    <format dxfId="21055">
      <pivotArea dataOnly="0" labelOnly="1" outline="0" fieldPosition="0">
        <references count="6">
          <reference field="0" count="0" selected="0"/>
          <reference field="1" count="1" selected="0">
            <x v="10"/>
          </reference>
          <reference field="2" count="1" selected="0">
            <x v="4"/>
          </reference>
          <reference field="3" count="1" selected="0">
            <x v="1898"/>
          </reference>
          <reference field="4" count="1" selected="0">
            <x v="271"/>
          </reference>
          <reference field="5" count="1">
            <x v="405"/>
          </reference>
        </references>
      </pivotArea>
    </format>
    <format dxfId="21054">
      <pivotArea dataOnly="0" labelOnly="1" outline="0" fieldPosition="0">
        <references count="6">
          <reference field="0" count="0" selected="0"/>
          <reference field="1" count="1" selected="0">
            <x v="10"/>
          </reference>
          <reference field="2" count="1" selected="0">
            <x v="4"/>
          </reference>
          <reference field="3" count="1" selected="0">
            <x v="1907"/>
          </reference>
          <reference field="4" count="1" selected="0">
            <x v="137"/>
          </reference>
          <reference field="5" count="1">
            <x v="611"/>
          </reference>
        </references>
      </pivotArea>
    </format>
    <format dxfId="21053">
      <pivotArea dataOnly="0" labelOnly="1" outline="0" fieldPosition="0">
        <references count="6">
          <reference field="0" count="0" selected="0"/>
          <reference field="1" count="1" selected="0">
            <x v="10"/>
          </reference>
          <reference field="2" count="1" selected="0">
            <x v="4"/>
          </reference>
          <reference field="3" count="1" selected="0">
            <x v="1918"/>
          </reference>
          <reference field="4" count="1" selected="0">
            <x v="114"/>
          </reference>
          <reference field="5" count="1">
            <x v="1246"/>
          </reference>
        </references>
      </pivotArea>
    </format>
    <format dxfId="21052">
      <pivotArea dataOnly="0" labelOnly="1" outline="0" fieldPosition="0">
        <references count="6">
          <reference field="0" count="0" selected="0"/>
          <reference field="1" count="1" selected="0">
            <x v="10"/>
          </reference>
          <reference field="2" count="1" selected="0">
            <x v="4"/>
          </reference>
          <reference field="3" count="1" selected="0">
            <x v="1923"/>
          </reference>
          <reference field="4" count="1" selected="0">
            <x v="265"/>
          </reference>
          <reference field="5" count="1">
            <x v="611"/>
          </reference>
        </references>
      </pivotArea>
    </format>
    <format dxfId="21051">
      <pivotArea dataOnly="0" labelOnly="1" outline="0" fieldPosition="0">
        <references count="6">
          <reference field="0" count="0" selected="0"/>
          <reference field="1" count="1" selected="0">
            <x v="10"/>
          </reference>
          <reference field="2" count="1" selected="0">
            <x v="4"/>
          </reference>
          <reference field="3" count="1" selected="0">
            <x v="1924"/>
          </reference>
          <reference field="4" count="1" selected="0">
            <x v="296"/>
          </reference>
          <reference field="5" count="1">
            <x v="1131"/>
          </reference>
        </references>
      </pivotArea>
    </format>
    <format dxfId="21050">
      <pivotArea dataOnly="0" labelOnly="1" outline="0" fieldPosition="0">
        <references count="6">
          <reference field="0" count="0" selected="0"/>
          <reference field="1" count="1" selected="0">
            <x v="10"/>
          </reference>
          <reference field="2" count="1" selected="0">
            <x v="4"/>
          </reference>
          <reference field="3" count="1" selected="0">
            <x v="1934"/>
          </reference>
          <reference field="4" count="1" selected="0">
            <x v="265"/>
          </reference>
          <reference field="5" count="1">
            <x v="790"/>
          </reference>
        </references>
      </pivotArea>
    </format>
    <format dxfId="21049">
      <pivotArea dataOnly="0" labelOnly="1" outline="0" fieldPosition="0">
        <references count="6">
          <reference field="0" count="0" selected="0"/>
          <reference field="1" count="1" selected="0">
            <x v="10"/>
          </reference>
          <reference field="2" count="1" selected="0">
            <x v="4"/>
          </reference>
          <reference field="3" count="1" selected="0">
            <x v="1951"/>
          </reference>
          <reference field="4" count="1" selected="0">
            <x v="114"/>
          </reference>
          <reference field="5" count="1">
            <x v="611"/>
          </reference>
        </references>
      </pivotArea>
    </format>
    <format dxfId="21048">
      <pivotArea dataOnly="0" labelOnly="1" outline="0" fieldPosition="0">
        <references count="6">
          <reference field="0" count="0" selected="0"/>
          <reference field="1" count="1" selected="0">
            <x v="10"/>
          </reference>
          <reference field="2" count="1" selected="0">
            <x v="4"/>
          </reference>
          <reference field="3" count="1" selected="0">
            <x v="1965"/>
          </reference>
          <reference field="4" count="1" selected="0">
            <x v="89"/>
          </reference>
          <reference field="5" count="1">
            <x v="953"/>
          </reference>
        </references>
      </pivotArea>
    </format>
    <format dxfId="21047">
      <pivotArea dataOnly="0" labelOnly="1" outline="0" fieldPosition="0">
        <references count="6">
          <reference field="0" count="0" selected="0"/>
          <reference field="1" count="1" selected="0">
            <x v="10"/>
          </reference>
          <reference field="2" count="1" selected="0">
            <x v="4"/>
          </reference>
          <reference field="3" count="1" selected="0">
            <x v="1979"/>
          </reference>
          <reference field="4" count="1" selected="0">
            <x v="31"/>
          </reference>
          <reference field="5" count="1">
            <x v="611"/>
          </reference>
        </references>
      </pivotArea>
    </format>
    <format dxfId="21046">
      <pivotArea dataOnly="0" labelOnly="1" outline="0" fieldPosition="0">
        <references count="6">
          <reference field="0" count="0" selected="0"/>
          <reference field="1" count="1" selected="0">
            <x v="10"/>
          </reference>
          <reference field="2" count="1" selected="0">
            <x v="4"/>
          </reference>
          <reference field="3" count="1" selected="0">
            <x v="2006"/>
          </reference>
          <reference field="4" count="1" selected="0">
            <x v="314"/>
          </reference>
          <reference field="5" count="1">
            <x v="1393"/>
          </reference>
        </references>
      </pivotArea>
    </format>
    <format dxfId="21045">
      <pivotArea dataOnly="0" labelOnly="1" outline="0" fieldPosition="0">
        <references count="6">
          <reference field="0" count="0" selected="0"/>
          <reference field="1" count="1" selected="0">
            <x v="10"/>
          </reference>
          <reference field="2" count="1" selected="0">
            <x v="4"/>
          </reference>
          <reference field="3" count="1" selected="0">
            <x v="2012"/>
          </reference>
          <reference field="4" count="1" selected="0">
            <x v="89"/>
          </reference>
          <reference field="5" count="1">
            <x v="611"/>
          </reference>
        </references>
      </pivotArea>
    </format>
    <format dxfId="21044">
      <pivotArea dataOnly="0" labelOnly="1" outline="0" fieldPosition="0">
        <references count="6">
          <reference field="0" count="0" selected="0"/>
          <reference field="1" count="1" selected="0">
            <x v="10"/>
          </reference>
          <reference field="2" count="1" selected="0">
            <x v="4"/>
          </reference>
          <reference field="3" count="1" selected="0">
            <x v="2014"/>
          </reference>
          <reference field="4" count="1" selected="0">
            <x v="298"/>
          </reference>
          <reference field="5" count="1">
            <x v="296"/>
          </reference>
        </references>
      </pivotArea>
    </format>
    <format dxfId="21043">
      <pivotArea dataOnly="0" labelOnly="1" outline="0" fieldPosition="0">
        <references count="6">
          <reference field="0" count="0" selected="0"/>
          <reference field="1" count="1" selected="0">
            <x v="10"/>
          </reference>
          <reference field="2" count="1" selected="0">
            <x v="4"/>
          </reference>
          <reference field="3" count="1" selected="0">
            <x v="2023"/>
          </reference>
          <reference field="4" count="1" selected="0">
            <x v="296"/>
          </reference>
          <reference field="5" count="1">
            <x v="637"/>
          </reference>
        </references>
      </pivotArea>
    </format>
    <format dxfId="21042">
      <pivotArea dataOnly="0" labelOnly="1" outline="0" fieldPosition="0">
        <references count="6">
          <reference field="0" count="0" selected="0"/>
          <reference field="1" count="1" selected="0">
            <x v="10"/>
          </reference>
          <reference field="2" count="1" selected="0">
            <x v="4"/>
          </reference>
          <reference field="3" count="1" selected="0">
            <x v="2030"/>
          </reference>
          <reference field="4" count="1" selected="0">
            <x v="304"/>
          </reference>
          <reference field="5" count="1">
            <x v="954"/>
          </reference>
        </references>
      </pivotArea>
    </format>
    <format dxfId="21041">
      <pivotArea dataOnly="0" labelOnly="1" outline="0" fieldPosition="0">
        <references count="6">
          <reference field="0" count="0" selected="0"/>
          <reference field="1" count="1" selected="0">
            <x v="10"/>
          </reference>
          <reference field="2" count="1" selected="0">
            <x v="4"/>
          </reference>
          <reference field="3" count="1" selected="0">
            <x v="2038"/>
          </reference>
          <reference field="4" count="1" selected="0">
            <x v="302"/>
          </reference>
          <reference field="5" count="1">
            <x v="1745"/>
          </reference>
        </references>
      </pivotArea>
    </format>
    <format dxfId="21040">
      <pivotArea dataOnly="0" labelOnly="1" outline="0" fieldPosition="0">
        <references count="6">
          <reference field="0" count="0" selected="0"/>
          <reference field="1" count="1" selected="0">
            <x v="10"/>
          </reference>
          <reference field="2" count="1" selected="0">
            <x v="4"/>
          </reference>
          <reference field="3" count="1" selected="0">
            <x v="2044"/>
          </reference>
          <reference field="4" count="1" selected="0">
            <x v="304"/>
          </reference>
          <reference field="5" count="1">
            <x v="752"/>
          </reference>
        </references>
      </pivotArea>
    </format>
    <format dxfId="21039">
      <pivotArea dataOnly="0" labelOnly="1" outline="0" fieldPosition="0">
        <references count="6">
          <reference field="0" count="0" selected="0"/>
          <reference field="1" count="1" selected="0">
            <x v="10"/>
          </reference>
          <reference field="2" count="1" selected="0">
            <x v="4"/>
          </reference>
          <reference field="3" count="1" selected="0">
            <x v="2054"/>
          </reference>
          <reference field="4" count="1" selected="0">
            <x v="301"/>
          </reference>
          <reference field="5" count="1">
            <x v="611"/>
          </reference>
        </references>
      </pivotArea>
    </format>
    <format dxfId="21038">
      <pivotArea dataOnly="0" labelOnly="1" outline="0" fieldPosition="0">
        <references count="6">
          <reference field="0" count="0" selected="0"/>
          <reference field="1" count="1" selected="0">
            <x v="10"/>
          </reference>
          <reference field="2" count="1" selected="0">
            <x v="4"/>
          </reference>
          <reference field="3" count="1" selected="0">
            <x v="2123"/>
          </reference>
          <reference field="4" count="1" selected="0">
            <x v="322"/>
          </reference>
          <reference field="5" count="1">
            <x v="1670"/>
          </reference>
        </references>
      </pivotArea>
    </format>
    <format dxfId="21037">
      <pivotArea dataOnly="0" labelOnly="1" outline="0" fieldPosition="0">
        <references count="6">
          <reference field="0" count="0" selected="0"/>
          <reference field="1" count="1" selected="0">
            <x v="10"/>
          </reference>
          <reference field="2" count="1" selected="0">
            <x v="4"/>
          </reference>
          <reference field="3" count="1" selected="0">
            <x v="2132"/>
          </reference>
          <reference field="4" count="1" selected="0">
            <x v="314"/>
          </reference>
          <reference field="5" count="1">
            <x v="874"/>
          </reference>
        </references>
      </pivotArea>
    </format>
    <format dxfId="21036">
      <pivotArea dataOnly="0" labelOnly="1" outline="0" fieldPosition="0">
        <references count="6">
          <reference field="0" count="0" selected="0"/>
          <reference field="1" count="1" selected="0">
            <x v="10"/>
          </reference>
          <reference field="2" count="1" selected="0">
            <x v="4"/>
          </reference>
          <reference field="3" count="1" selected="0">
            <x v="2137"/>
          </reference>
          <reference field="4" count="1" selected="0">
            <x v="127"/>
          </reference>
          <reference field="5" count="1">
            <x v="1032"/>
          </reference>
        </references>
      </pivotArea>
    </format>
    <format dxfId="21035">
      <pivotArea dataOnly="0" labelOnly="1" outline="0" fieldPosition="0">
        <references count="6">
          <reference field="0" count="0" selected="0"/>
          <reference field="1" count="1" selected="0">
            <x v="10"/>
          </reference>
          <reference field="2" count="1" selected="0">
            <x v="4"/>
          </reference>
          <reference field="3" count="1" selected="0">
            <x v="2143"/>
          </reference>
          <reference field="4" count="1" selected="0">
            <x v="302"/>
          </reference>
          <reference field="5" count="1">
            <x v="182"/>
          </reference>
        </references>
      </pivotArea>
    </format>
    <format dxfId="21034">
      <pivotArea dataOnly="0" labelOnly="1" outline="0" fieldPosition="0">
        <references count="6">
          <reference field="0" count="0" selected="0"/>
          <reference field="1" count="1" selected="0">
            <x v="10"/>
          </reference>
          <reference field="2" count="1" selected="0">
            <x v="4"/>
          </reference>
          <reference field="3" count="1" selected="0">
            <x v="2149"/>
          </reference>
          <reference field="4" count="1" selected="0">
            <x v="327"/>
          </reference>
          <reference field="5" count="1">
            <x v="1408"/>
          </reference>
        </references>
      </pivotArea>
    </format>
    <format dxfId="21033">
      <pivotArea dataOnly="0" labelOnly="1" outline="0" fieldPosition="0">
        <references count="6">
          <reference field="0" count="0" selected="0"/>
          <reference field="1" count="1" selected="0">
            <x v="10"/>
          </reference>
          <reference field="2" count="1" selected="0">
            <x v="4"/>
          </reference>
          <reference field="3" count="1" selected="0">
            <x v="2158"/>
          </reference>
          <reference field="4" count="1" selected="0">
            <x v="328"/>
          </reference>
          <reference field="5" count="1">
            <x v="329"/>
          </reference>
        </references>
      </pivotArea>
    </format>
    <format dxfId="21032">
      <pivotArea dataOnly="0" labelOnly="1" outline="0" fieldPosition="0">
        <references count="6">
          <reference field="0" count="0" selected="0"/>
          <reference field="1" count="1" selected="0">
            <x v="10"/>
          </reference>
          <reference field="2" count="1" selected="0">
            <x v="4"/>
          </reference>
          <reference field="3" count="1" selected="0">
            <x v="2174"/>
          </reference>
          <reference field="4" count="1" selected="0">
            <x v="326"/>
          </reference>
          <reference field="5" count="1">
            <x v="518"/>
          </reference>
        </references>
      </pivotArea>
    </format>
    <format dxfId="21031">
      <pivotArea dataOnly="0" labelOnly="1" outline="0" fieldPosition="0">
        <references count="6">
          <reference field="0" count="0" selected="0"/>
          <reference field="1" count="1" selected="0">
            <x v="10"/>
          </reference>
          <reference field="2" count="1" selected="0">
            <x v="4"/>
          </reference>
          <reference field="3" count="1" selected="0">
            <x v="2190"/>
          </reference>
          <reference field="4" count="1" selected="0">
            <x v="312"/>
          </reference>
          <reference field="5" count="1">
            <x v="611"/>
          </reference>
        </references>
      </pivotArea>
    </format>
    <format dxfId="21030">
      <pivotArea dataOnly="0" labelOnly="1" outline="0" fieldPosition="0">
        <references count="6">
          <reference field="0" count="0" selected="0"/>
          <reference field="1" count="1" selected="0">
            <x v="10"/>
          </reference>
          <reference field="2" count="1" selected="0">
            <x v="4"/>
          </reference>
          <reference field="3" count="1" selected="0">
            <x v="2206"/>
          </reference>
          <reference field="4" count="1" selected="0">
            <x v="316"/>
          </reference>
          <reference field="5" count="1">
            <x v="1349"/>
          </reference>
        </references>
      </pivotArea>
    </format>
    <format dxfId="21029">
      <pivotArea dataOnly="0" labelOnly="1" outline="0" fieldPosition="0">
        <references count="6">
          <reference field="0" count="0" selected="0"/>
          <reference field="1" count="1" selected="0">
            <x v="10"/>
          </reference>
          <reference field="2" count="1" selected="0">
            <x v="4"/>
          </reference>
          <reference field="3" count="1" selected="0">
            <x v="2214"/>
          </reference>
          <reference field="4" count="1" selected="0">
            <x v="64"/>
          </reference>
          <reference field="5" count="1">
            <x v="196"/>
          </reference>
        </references>
      </pivotArea>
    </format>
    <format dxfId="21028">
      <pivotArea dataOnly="0" labelOnly="1" outline="0" fieldPosition="0">
        <references count="6">
          <reference field="0" count="0" selected="0"/>
          <reference field="1" count="1" selected="0">
            <x v="10"/>
          </reference>
          <reference field="2" count="1" selected="0">
            <x v="4"/>
          </reference>
          <reference field="3" count="1" selected="0">
            <x v="2236"/>
          </reference>
          <reference field="4" count="1" selected="0">
            <x v="322"/>
          </reference>
          <reference field="5" count="1">
            <x v="1194"/>
          </reference>
        </references>
      </pivotArea>
    </format>
    <format dxfId="21027">
      <pivotArea dataOnly="0" labelOnly="1" outline="0" fieldPosition="0">
        <references count="6">
          <reference field="0" count="0" selected="0"/>
          <reference field="1" count="1" selected="0">
            <x v="10"/>
          </reference>
          <reference field="2" count="1" selected="0">
            <x v="4"/>
          </reference>
          <reference field="3" count="1" selected="0">
            <x v="2244"/>
          </reference>
          <reference field="4" count="1" selected="0">
            <x v="155"/>
          </reference>
          <reference field="5" count="1">
            <x v="611"/>
          </reference>
        </references>
      </pivotArea>
    </format>
    <format dxfId="21026">
      <pivotArea dataOnly="0" labelOnly="1" outline="0" fieldPosition="0">
        <references count="6">
          <reference field="0" count="0" selected="0"/>
          <reference field="1" count="1" selected="0">
            <x v="10"/>
          </reference>
          <reference field="2" count="1" selected="0">
            <x v="4"/>
          </reference>
          <reference field="3" count="1" selected="0">
            <x v="2247"/>
          </reference>
          <reference field="4" count="1" selected="0">
            <x v="139"/>
          </reference>
          <reference field="5" count="1">
            <x v="623"/>
          </reference>
        </references>
      </pivotArea>
    </format>
    <format dxfId="21025">
      <pivotArea dataOnly="0" labelOnly="1" outline="0" fieldPosition="0">
        <references count="6">
          <reference field="0" count="0" selected="0"/>
          <reference field="1" count="1" selected="0">
            <x v="10"/>
          </reference>
          <reference field="2" count="1" selected="0">
            <x v="4"/>
          </reference>
          <reference field="3" count="1" selected="0">
            <x v="2297"/>
          </reference>
          <reference field="4" count="1" selected="0">
            <x v="327"/>
          </reference>
          <reference field="5" count="1">
            <x v="1303"/>
          </reference>
        </references>
      </pivotArea>
    </format>
    <format dxfId="21024">
      <pivotArea dataOnly="0" labelOnly="1" outline="0" fieldPosition="0">
        <references count="6">
          <reference field="0" count="0" selected="0"/>
          <reference field="1" count="1" selected="0">
            <x v="10"/>
          </reference>
          <reference field="2" count="1" selected="0">
            <x v="4"/>
          </reference>
          <reference field="3" count="1" selected="0">
            <x v="2302"/>
          </reference>
          <reference field="4" count="1" selected="0">
            <x v="35"/>
          </reference>
          <reference field="5" count="1">
            <x v="1659"/>
          </reference>
        </references>
      </pivotArea>
    </format>
    <format dxfId="21023">
      <pivotArea dataOnly="0" labelOnly="1" outline="0" fieldPosition="0">
        <references count="6">
          <reference field="0" count="0" selected="0"/>
          <reference field="1" count="1" selected="0">
            <x v="10"/>
          </reference>
          <reference field="2" count="1" selected="0">
            <x v="5"/>
          </reference>
          <reference field="3" count="1" selected="0">
            <x v="10"/>
          </reference>
          <reference field="4" count="1" selected="0">
            <x v="327"/>
          </reference>
          <reference field="5" count="1">
            <x v="162"/>
          </reference>
        </references>
      </pivotArea>
    </format>
    <format dxfId="21022">
      <pivotArea dataOnly="0" labelOnly="1" outline="0" fieldPosition="0">
        <references count="6">
          <reference field="0" count="0" selected="0"/>
          <reference field="1" count="1" selected="0">
            <x v="10"/>
          </reference>
          <reference field="2" count="1" selected="0">
            <x v="5"/>
          </reference>
          <reference field="3" count="1" selected="0">
            <x v="11"/>
          </reference>
          <reference field="4" count="1" selected="0">
            <x v="327"/>
          </reference>
          <reference field="5" count="1">
            <x v="611"/>
          </reference>
        </references>
      </pivotArea>
    </format>
    <format dxfId="21021">
      <pivotArea dataOnly="0" labelOnly="1" outline="0" fieldPosition="0">
        <references count="6">
          <reference field="0" count="0" selected="0"/>
          <reference field="1" count="1" selected="0">
            <x v="10"/>
          </reference>
          <reference field="2" count="1" selected="0">
            <x v="5"/>
          </reference>
          <reference field="3" count="1" selected="0">
            <x v="14"/>
          </reference>
          <reference field="4" count="1" selected="0">
            <x v="322"/>
          </reference>
          <reference field="5" count="1">
            <x v="975"/>
          </reference>
        </references>
      </pivotArea>
    </format>
    <format dxfId="21020">
      <pivotArea dataOnly="0" labelOnly="1" outline="0" fieldPosition="0">
        <references count="6">
          <reference field="0" count="0" selected="0"/>
          <reference field="1" count="1" selected="0">
            <x v="10"/>
          </reference>
          <reference field="2" count="1" selected="0">
            <x v="5"/>
          </reference>
          <reference field="3" count="1" selected="0">
            <x v="17"/>
          </reference>
          <reference field="4" count="1" selected="0">
            <x v="327"/>
          </reference>
          <reference field="5" count="1">
            <x v="611"/>
          </reference>
        </references>
      </pivotArea>
    </format>
    <format dxfId="21019">
      <pivotArea dataOnly="0" labelOnly="1" outline="0" fieldPosition="0">
        <references count="6">
          <reference field="0" count="0" selected="0"/>
          <reference field="1" count="1" selected="0">
            <x v="10"/>
          </reference>
          <reference field="2" count="1" selected="0">
            <x v="5"/>
          </reference>
          <reference field="3" count="1" selected="0">
            <x v="157"/>
          </reference>
          <reference field="4" count="1" selected="0">
            <x v="55"/>
          </reference>
          <reference field="5" count="1">
            <x v="1617"/>
          </reference>
        </references>
      </pivotArea>
    </format>
    <format dxfId="21018">
      <pivotArea dataOnly="0" labelOnly="1" outline="0" fieldPosition="0">
        <references count="6">
          <reference field="0" count="0" selected="0"/>
          <reference field="1" count="1" selected="0">
            <x v="10"/>
          </reference>
          <reference field="2" count="1" selected="0">
            <x v="5"/>
          </reference>
          <reference field="3" count="1" selected="0">
            <x v="159"/>
          </reference>
          <reference field="4" count="1" selected="0">
            <x v="16"/>
          </reference>
          <reference field="5" count="1">
            <x v="42"/>
          </reference>
        </references>
      </pivotArea>
    </format>
    <format dxfId="21017">
      <pivotArea dataOnly="0" labelOnly="1" outline="0" fieldPosition="0">
        <references count="6">
          <reference field="0" count="0" selected="0"/>
          <reference field="1" count="1" selected="0">
            <x v="10"/>
          </reference>
          <reference field="2" count="1" selected="0">
            <x v="5"/>
          </reference>
          <reference field="3" count="1" selected="0">
            <x v="166"/>
          </reference>
          <reference field="4" count="1" selected="0">
            <x v="24"/>
          </reference>
          <reference field="5" count="1">
            <x v="282"/>
          </reference>
        </references>
      </pivotArea>
    </format>
    <format dxfId="21016">
      <pivotArea dataOnly="0" labelOnly="1" outline="0" fieldPosition="0">
        <references count="6">
          <reference field="0" count="0" selected="0"/>
          <reference field="1" count="1" selected="0">
            <x v="10"/>
          </reference>
          <reference field="2" count="1" selected="0">
            <x v="5"/>
          </reference>
          <reference field="3" count="1" selected="0">
            <x v="167"/>
          </reference>
          <reference field="4" count="1" selected="0">
            <x v="19"/>
          </reference>
          <reference field="5" count="1">
            <x v="1589"/>
          </reference>
        </references>
      </pivotArea>
    </format>
    <format dxfId="21015">
      <pivotArea dataOnly="0" labelOnly="1" outline="0" fieldPosition="0">
        <references count="6">
          <reference field="0" count="0" selected="0"/>
          <reference field="1" count="1" selected="0">
            <x v="10"/>
          </reference>
          <reference field="2" count="1" selected="0">
            <x v="5"/>
          </reference>
          <reference field="3" count="1" selected="0">
            <x v="171"/>
          </reference>
          <reference field="4" count="1" selected="0">
            <x v="16"/>
          </reference>
          <reference field="5" count="1">
            <x v="611"/>
          </reference>
        </references>
      </pivotArea>
    </format>
    <format dxfId="21014">
      <pivotArea dataOnly="0" labelOnly="1" outline="0" fieldPosition="0">
        <references count="6">
          <reference field="0" count="0" selected="0"/>
          <reference field="1" count="1" selected="0">
            <x v="10"/>
          </reference>
          <reference field="2" count="1" selected="0">
            <x v="5"/>
          </reference>
          <reference field="3" count="1" selected="0">
            <x v="208"/>
          </reference>
          <reference field="4" count="1" selected="0">
            <x v="16"/>
          </reference>
          <reference field="5" count="1">
            <x v="1732"/>
          </reference>
        </references>
      </pivotArea>
    </format>
    <format dxfId="21013">
      <pivotArea dataOnly="0" labelOnly="1" outline="0" fieldPosition="0">
        <references count="6">
          <reference field="0" count="0" selected="0"/>
          <reference field="1" count="1" selected="0">
            <x v="10"/>
          </reference>
          <reference field="2" count="1" selected="0">
            <x v="5"/>
          </reference>
          <reference field="3" count="1" selected="0">
            <x v="258"/>
          </reference>
          <reference field="4" count="1" selected="0">
            <x v="16"/>
          </reference>
          <reference field="5" count="1">
            <x v="611"/>
          </reference>
        </references>
      </pivotArea>
    </format>
    <format dxfId="21012">
      <pivotArea dataOnly="0" labelOnly="1" outline="0" fieldPosition="0">
        <references count="6">
          <reference field="0" count="0" selected="0"/>
          <reference field="1" count="1" selected="0">
            <x v="10"/>
          </reference>
          <reference field="2" count="1" selected="0">
            <x v="5"/>
          </reference>
          <reference field="3" count="1" selected="0">
            <x v="285"/>
          </reference>
          <reference field="4" count="1" selected="0">
            <x v="31"/>
          </reference>
          <reference field="5" count="1">
            <x v="1227"/>
          </reference>
        </references>
      </pivotArea>
    </format>
    <format dxfId="21011">
      <pivotArea dataOnly="0" labelOnly="1" outline="0" fieldPosition="0">
        <references count="6">
          <reference field="0" count="0" selected="0"/>
          <reference field="1" count="1" selected="0">
            <x v="10"/>
          </reference>
          <reference field="2" count="1" selected="0">
            <x v="5"/>
          </reference>
          <reference field="3" count="1" selected="0">
            <x v="390"/>
          </reference>
          <reference field="4" count="1" selected="0">
            <x v="55"/>
          </reference>
          <reference field="5" count="1">
            <x v="1218"/>
          </reference>
        </references>
      </pivotArea>
    </format>
    <format dxfId="21010">
      <pivotArea dataOnly="0" labelOnly="1" outline="0" fieldPosition="0">
        <references count="6">
          <reference field="0" count="0" selected="0"/>
          <reference field="1" count="1" selected="0">
            <x v="10"/>
          </reference>
          <reference field="2" count="1" selected="0">
            <x v="5"/>
          </reference>
          <reference field="3" count="1" selected="0">
            <x v="408"/>
          </reference>
          <reference field="4" count="1" selected="0">
            <x v="31"/>
          </reference>
          <reference field="5" count="1">
            <x v="611"/>
          </reference>
        </references>
      </pivotArea>
    </format>
    <format dxfId="21009">
      <pivotArea dataOnly="0" labelOnly="1" outline="0" fieldPosition="0">
        <references count="6">
          <reference field="0" count="0" selected="0"/>
          <reference field="1" count="1" selected="0">
            <x v="10"/>
          </reference>
          <reference field="2" count="1" selected="0">
            <x v="5"/>
          </reference>
          <reference field="3" count="1" selected="0">
            <x v="433"/>
          </reference>
          <reference field="4" count="1" selected="0">
            <x v="64"/>
          </reference>
          <reference field="5" count="1">
            <x v="161"/>
          </reference>
        </references>
      </pivotArea>
    </format>
    <format dxfId="21008">
      <pivotArea dataOnly="0" labelOnly="1" outline="0" fieldPosition="0">
        <references count="6">
          <reference field="0" count="0" selected="0"/>
          <reference field="1" count="1" selected="0">
            <x v="10"/>
          </reference>
          <reference field="2" count="1" selected="0">
            <x v="5"/>
          </reference>
          <reference field="3" count="1" selected="0">
            <x v="453"/>
          </reference>
          <reference field="4" count="1" selected="0">
            <x v="31"/>
          </reference>
          <reference field="5" count="1">
            <x v="65"/>
          </reference>
        </references>
      </pivotArea>
    </format>
    <format dxfId="21007">
      <pivotArea dataOnly="0" labelOnly="1" outline="0" fieldPosition="0">
        <references count="6">
          <reference field="0" count="0" selected="0"/>
          <reference field="1" count="1" selected="0">
            <x v="10"/>
          </reference>
          <reference field="2" count="1" selected="0">
            <x v="5"/>
          </reference>
          <reference field="3" count="1" selected="0">
            <x v="468"/>
          </reference>
          <reference field="4" count="1" selected="0">
            <x v="55"/>
          </reference>
          <reference field="5" count="1">
            <x v="611"/>
          </reference>
        </references>
      </pivotArea>
    </format>
    <format dxfId="21006">
      <pivotArea dataOnly="0" labelOnly="1" outline="0" fieldPosition="0">
        <references count="6">
          <reference field="0" count="0" selected="0"/>
          <reference field="1" count="1" selected="0">
            <x v="10"/>
          </reference>
          <reference field="2" count="1" selected="0">
            <x v="5"/>
          </reference>
          <reference field="3" count="1" selected="0">
            <x v="478"/>
          </reference>
          <reference field="4" count="1" selected="0">
            <x v="31"/>
          </reference>
          <reference field="5" count="1">
            <x v="703"/>
          </reference>
        </references>
      </pivotArea>
    </format>
    <format dxfId="21005">
      <pivotArea dataOnly="0" labelOnly="1" outline="0" fieldPosition="0">
        <references count="6">
          <reference field="0" count="0" selected="0"/>
          <reference field="1" count="1" selected="0">
            <x v="10"/>
          </reference>
          <reference field="2" count="1" selected="0">
            <x v="5"/>
          </reference>
          <reference field="3" count="1" selected="0">
            <x v="489"/>
          </reference>
          <reference field="4" count="1" selected="0">
            <x v="36"/>
          </reference>
          <reference field="5" count="1">
            <x v="302"/>
          </reference>
        </references>
      </pivotArea>
    </format>
    <format dxfId="21004">
      <pivotArea dataOnly="0" labelOnly="1" outline="0" fieldPosition="0">
        <references count="6">
          <reference field="0" count="0" selected="0"/>
          <reference field="1" count="1" selected="0">
            <x v="10"/>
          </reference>
          <reference field="2" count="1" selected="0">
            <x v="5"/>
          </reference>
          <reference field="3" count="1" selected="0">
            <x v="491"/>
          </reference>
          <reference field="4" count="1" selected="0">
            <x v="31"/>
          </reference>
          <reference field="5" count="1">
            <x v="611"/>
          </reference>
        </references>
      </pivotArea>
    </format>
    <format dxfId="21003">
      <pivotArea dataOnly="0" labelOnly="1" outline="0" fieldPosition="0">
        <references count="6">
          <reference field="0" count="0" selected="0"/>
          <reference field="1" count="1" selected="0">
            <x v="10"/>
          </reference>
          <reference field="2" count="1" selected="0">
            <x v="5"/>
          </reference>
          <reference field="3" count="1" selected="0">
            <x v="497"/>
          </reference>
          <reference field="4" count="1" selected="0">
            <x v="41"/>
          </reference>
          <reference field="5" count="1">
            <x v="966"/>
          </reference>
        </references>
      </pivotArea>
    </format>
    <format dxfId="21002">
      <pivotArea dataOnly="0" labelOnly="1" outline="0" fieldPosition="0">
        <references count="6">
          <reference field="0" count="0" selected="0"/>
          <reference field="1" count="1" selected="0">
            <x v="10"/>
          </reference>
          <reference field="2" count="1" selected="0">
            <x v="5"/>
          </reference>
          <reference field="3" count="1" selected="0">
            <x v="521"/>
          </reference>
          <reference field="4" count="1" selected="0">
            <x v="59"/>
          </reference>
          <reference field="5" count="1">
            <x v="1265"/>
          </reference>
        </references>
      </pivotArea>
    </format>
    <format dxfId="21001">
      <pivotArea dataOnly="0" labelOnly="1" outline="0" fieldPosition="0">
        <references count="6">
          <reference field="0" count="0" selected="0"/>
          <reference field="1" count="1" selected="0">
            <x v="10"/>
          </reference>
          <reference field="2" count="1" selected="0">
            <x v="5"/>
          </reference>
          <reference field="3" count="1" selected="0">
            <x v="531"/>
          </reference>
          <reference field="4" count="1" selected="0">
            <x v="55"/>
          </reference>
          <reference field="5" count="1">
            <x v="1223"/>
          </reference>
        </references>
      </pivotArea>
    </format>
    <format dxfId="21000">
      <pivotArea dataOnly="0" labelOnly="1" outline="0" fieldPosition="0">
        <references count="6">
          <reference field="0" count="0" selected="0"/>
          <reference field="1" count="1" selected="0">
            <x v="10"/>
          </reference>
          <reference field="2" count="1" selected="0">
            <x v="5"/>
          </reference>
          <reference field="3" count="1" selected="0">
            <x v="532"/>
          </reference>
          <reference field="4" count="1" selected="0">
            <x v="31"/>
          </reference>
          <reference field="5" count="1">
            <x v="867"/>
          </reference>
        </references>
      </pivotArea>
    </format>
    <format dxfId="20999">
      <pivotArea dataOnly="0" labelOnly="1" outline="0" fieldPosition="0">
        <references count="6">
          <reference field="0" count="0" selected="0"/>
          <reference field="1" count="1" selected="0">
            <x v="10"/>
          </reference>
          <reference field="2" count="1" selected="0">
            <x v="5"/>
          </reference>
          <reference field="3" count="1" selected="0">
            <x v="557"/>
          </reference>
          <reference field="4" count="1" selected="0">
            <x v="75"/>
          </reference>
          <reference field="5" count="1">
            <x v="503"/>
          </reference>
        </references>
      </pivotArea>
    </format>
    <format dxfId="20998">
      <pivotArea dataOnly="0" labelOnly="1" outline="0" fieldPosition="0">
        <references count="6">
          <reference field="0" count="0" selected="0"/>
          <reference field="1" count="1" selected="0">
            <x v="10"/>
          </reference>
          <reference field="2" count="1" selected="0">
            <x v="5"/>
          </reference>
          <reference field="3" count="1" selected="0">
            <x v="579"/>
          </reference>
          <reference field="4" count="1" selected="0">
            <x v="75"/>
          </reference>
          <reference field="5" count="1">
            <x v="611"/>
          </reference>
        </references>
      </pivotArea>
    </format>
    <format dxfId="20997">
      <pivotArea dataOnly="0" labelOnly="1" outline="0" fieldPosition="0">
        <references count="6">
          <reference field="0" count="0" selected="0"/>
          <reference field="1" count="1" selected="0">
            <x v="10"/>
          </reference>
          <reference field="2" count="1" selected="0">
            <x v="5"/>
          </reference>
          <reference field="3" count="1" selected="0">
            <x v="581"/>
          </reference>
          <reference field="4" count="1" selected="0">
            <x v="75"/>
          </reference>
          <reference field="5" count="1">
            <x v="447"/>
          </reference>
        </references>
      </pivotArea>
    </format>
    <format dxfId="20996">
      <pivotArea dataOnly="0" labelOnly="1" outline="0" fieldPosition="0">
        <references count="6">
          <reference field="0" count="0" selected="0"/>
          <reference field="1" count="1" selected="0">
            <x v="10"/>
          </reference>
          <reference field="2" count="1" selected="0">
            <x v="5"/>
          </reference>
          <reference field="3" count="1" selected="0">
            <x v="583"/>
          </reference>
          <reference field="4" count="1" selected="0">
            <x v="75"/>
          </reference>
          <reference field="5" count="1">
            <x v="1272"/>
          </reference>
        </references>
      </pivotArea>
    </format>
    <format dxfId="20995">
      <pivotArea dataOnly="0" labelOnly="1" outline="0" fieldPosition="0">
        <references count="6">
          <reference field="0" count="0" selected="0"/>
          <reference field="1" count="1" selected="0">
            <x v="10"/>
          </reference>
          <reference field="2" count="1" selected="0">
            <x v="5"/>
          </reference>
          <reference field="3" count="1" selected="0">
            <x v="591"/>
          </reference>
          <reference field="4" count="1" selected="0">
            <x v="75"/>
          </reference>
          <reference field="5" count="1">
            <x v="611"/>
          </reference>
        </references>
      </pivotArea>
    </format>
    <format dxfId="20994">
      <pivotArea dataOnly="0" labelOnly="1" outline="0" fieldPosition="0">
        <references count="6">
          <reference field="0" count="0" selected="0"/>
          <reference field="1" count="1" selected="0">
            <x v="10"/>
          </reference>
          <reference field="2" count="1" selected="0">
            <x v="5"/>
          </reference>
          <reference field="3" count="1" selected="0">
            <x v="602"/>
          </reference>
          <reference field="4" count="1" selected="0">
            <x v="55"/>
          </reference>
          <reference field="5" count="1">
            <x v="611"/>
          </reference>
        </references>
      </pivotArea>
    </format>
    <format dxfId="20993">
      <pivotArea dataOnly="0" labelOnly="1" outline="0" fieldPosition="0">
        <references count="6">
          <reference field="0" count="0" selected="0"/>
          <reference field="1" count="1" selected="0">
            <x v="10"/>
          </reference>
          <reference field="2" count="1" selected="0">
            <x v="5"/>
          </reference>
          <reference field="3" count="1" selected="0">
            <x v="603"/>
          </reference>
          <reference field="4" count="1" selected="0">
            <x v="75"/>
          </reference>
          <reference field="5" count="1">
            <x v="649"/>
          </reference>
        </references>
      </pivotArea>
    </format>
    <format dxfId="20992">
      <pivotArea dataOnly="0" labelOnly="1" outline="0" fieldPosition="0">
        <references count="6">
          <reference field="0" count="0" selected="0"/>
          <reference field="1" count="1" selected="0">
            <x v="10"/>
          </reference>
          <reference field="2" count="1" selected="0">
            <x v="5"/>
          </reference>
          <reference field="3" count="1" selected="0">
            <x v="607"/>
          </reference>
          <reference field="4" count="1" selected="0">
            <x v="47"/>
          </reference>
          <reference field="5" count="1">
            <x v="1042"/>
          </reference>
        </references>
      </pivotArea>
    </format>
    <format dxfId="20991">
      <pivotArea dataOnly="0" labelOnly="1" outline="0" fieldPosition="0">
        <references count="6">
          <reference field="0" count="0" selected="0"/>
          <reference field="1" count="1" selected="0">
            <x v="10"/>
          </reference>
          <reference field="2" count="1" selected="0">
            <x v="5"/>
          </reference>
          <reference field="3" count="1" selected="0">
            <x v="613"/>
          </reference>
          <reference field="4" count="1" selected="0">
            <x v="75"/>
          </reference>
          <reference field="5" count="1">
            <x v="704"/>
          </reference>
        </references>
      </pivotArea>
    </format>
    <format dxfId="20990">
      <pivotArea dataOnly="0" labelOnly="1" outline="0" fieldPosition="0">
        <references count="6">
          <reference field="0" count="0" selected="0"/>
          <reference field="1" count="1" selected="0">
            <x v="10"/>
          </reference>
          <reference field="2" count="1" selected="0">
            <x v="5"/>
          </reference>
          <reference field="3" count="1" selected="0">
            <x v="617"/>
          </reference>
          <reference field="4" count="1" selected="0">
            <x v="75"/>
          </reference>
          <reference field="5" count="1">
            <x v="1470"/>
          </reference>
        </references>
      </pivotArea>
    </format>
    <format dxfId="20989">
      <pivotArea dataOnly="0" labelOnly="1" outline="0" fieldPosition="0">
        <references count="6">
          <reference field="0" count="0" selected="0"/>
          <reference field="1" count="1" selected="0">
            <x v="10"/>
          </reference>
          <reference field="2" count="1" selected="0">
            <x v="5"/>
          </reference>
          <reference field="3" count="1" selected="0">
            <x v="629"/>
          </reference>
          <reference field="4" count="1" selected="0">
            <x v="75"/>
          </reference>
          <reference field="5" count="1">
            <x v="1220"/>
          </reference>
        </references>
      </pivotArea>
    </format>
    <format dxfId="20988">
      <pivotArea dataOnly="0" labelOnly="1" outline="0" fieldPosition="0">
        <references count="6">
          <reference field="0" count="0" selected="0"/>
          <reference field="1" count="1" selected="0">
            <x v="10"/>
          </reference>
          <reference field="2" count="1" selected="0">
            <x v="5"/>
          </reference>
          <reference field="3" count="1" selected="0">
            <x v="636"/>
          </reference>
          <reference field="4" count="1" selected="0">
            <x v="75"/>
          </reference>
          <reference field="5" count="1">
            <x v="90"/>
          </reference>
        </references>
      </pivotArea>
    </format>
    <format dxfId="20987">
      <pivotArea dataOnly="0" labelOnly="1" outline="0" fieldPosition="0">
        <references count="6">
          <reference field="0" count="0" selected="0"/>
          <reference field="1" count="1" selected="0">
            <x v="10"/>
          </reference>
          <reference field="2" count="1" selected="0">
            <x v="5"/>
          </reference>
          <reference field="3" count="1" selected="0">
            <x v="651"/>
          </reference>
          <reference field="4" count="1" selected="0">
            <x v="55"/>
          </reference>
          <reference field="5" count="1">
            <x v="63"/>
          </reference>
        </references>
      </pivotArea>
    </format>
    <format dxfId="20986">
      <pivotArea dataOnly="0" labelOnly="1" outline="0" fieldPosition="0">
        <references count="6">
          <reference field="0" count="0" selected="0"/>
          <reference field="1" count="1" selected="0">
            <x v="10"/>
          </reference>
          <reference field="2" count="1" selected="0">
            <x v="5"/>
          </reference>
          <reference field="3" count="1" selected="0">
            <x v="657"/>
          </reference>
          <reference field="4" count="1" selected="0">
            <x v="75"/>
          </reference>
          <reference field="5" count="1">
            <x v="611"/>
          </reference>
        </references>
      </pivotArea>
    </format>
    <format dxfId="20985">
      <pivotArea dataOnly="0" labelOnly="1" outline="0" fieldPosition="0">
        <references count="6">
          <reference field="0" count="0" selected="0"/>
          <reference field="1" count="1" selected="0">
            <x v="10"/>
          </reference>
          <reference field="2" count="1" selected="0">
            <x v="5"/>
          </reference>
          <reference field="3" count="1" selected="0">
            <x v="684"/>
          </reference>
          <reference field="4" count="1" selected="0">
            <x v="75"/>
          </reference>
          <reference field="5" count="1">
            <x v="1471"/>
          </reference>
        </references>
      </pivotArea>
    </format>
    <format dxfId="20984">
      <pivotArea dataOnly="0" labelOnly="1" outline="0" fieldPosition="0">
        <references count="6">
          <reference field="0" count="0" selected="0"/>
          <reference field="1" count="1" selected="0">
            <x v="10"/>
          </reference>
          <reference field="2" count="1" selected="0">
            <x v="5"/>
          </reference>
          <reference field="3" count="1" selected="0">
            <x v="705"/>
          </reference>
          <reference field="4" count="1" selected="0">
            <x v="67"/>
          </reference>
          <reference field="5" count="1">
            <x v="611"/>
          </reference>
        </references>
      </pivotArea>
    </format>
    <format dxfId="20983">
      <pivotArea dataOnly="0" labelOnly="1" outline="0" fieldPosition="0">
        <references count="6">
          <reference field="0" count="0" selected="0"/>
          <reference field="1" count="1" selected="0">
            <x v="10"/>
          </reference>
          <reference field="2" count="1" selected="0">
            <x v="5"/>
          </reference>
          <reference field="3" count="1" selected="0">
            <x v="706"/>
          </reference>
          <reference field="4" count="1" selected="0">
            <x v="68"/>
          </reference>
          <reference field="5" count="1">
            <x v="1622"/>
          </reference>
        </references>
      </pivotArea>
    </format>
    <format dxfId="20982">
      <pivotArea dataOnly="0" labelOnly="1" outline="0" fieldPosition="0">
        <references count="6">
          <reference field="0" count="0" selected="0"/>
          <reference field="1" count="1" selected="0">
            <x v="10"/>
          </reference>
          <reference field="2" count="1" selected="0">
            <x v="5"/>
          </reference>
          <reference field="3" count="1" selected="0">
            <x v="717"/>
          </reference>
          <reference field="4" count="1" selected="0">
            <x v="75"/>
          </reference>
          <reference field="5" count="1">
            <x v="1374"/>
          </reference>
        </references>
      </pivotArea>
    </format>
    <format dxfId="20981">
      <pivotArea dataOnly="0" labelOnly="1" outline="0" fieldPosition="0">
        <references count="6">
          <reference field="0" count="0" selected="0"/>
          <reference field="1" count="1" selected="0">
            <x v="10"/>
          </reference>
          <reference field="2" count="1" selected="0">
            <x v="5"/>
          </reference>
          <reference field="3" count="1" selected="0">
            <x v="721"/>
          </reference>
          <reference field="4" count="1" selected="0">
            <x v="75"/>
          </reference>
          <reference field="5" count="1">
            <x v="611"/>
          </reference>
        </references>
      </pivotArea>
    </format>
    <format dxfId="20980">
      <pivotArea dataOnly="0" labelOnly="1" outline="0" fieldPosition="0">
        <references count="6">
          <reference field="0" count="0" selected="0"/>
          <reference field="1" count="1" selected="0">
            <x v="10"/>
          </reference>
          <reference field="2" count="1" selected="0">
            <x v="5"/>
          </reference>
          <reference field="3" count="1" selected="0">
            <x v="724"/>
          </reference>
          <reference field="4" count="1" selected="0">
            <x v="99"/>
          </reference>
          <reference field="5" count="1">
            <x v="452"/>
          </reference>
        </references>
      </pivotArea>
    </format>
    <format dxfId="20979">
      <pivotArea dataOnly="0" labelOnly="1" outline="0" fieldPosition="0">
        <references count="6">
          <reference field="0" count="0" selected="0"/>
          <reference field="1" count="1" selected="0">
            <x v="10"/>
          </reference>
          <reference field="2" count="1" selected="0">
            <x v="5"/>
          </reference>
          <reference field="3" count="1" selected="0">
            <x v="730"/>
          </reference>
          <reference field="4" count="1" selected="0">
            <x v="99"/>
          </reference>
          <reference field="5" count="1">
            <x v="608"/>
          </reference>
        </references>
      </pivotArea>
    </format>
    <format dxfId="20978">
      <pivotArea dataOnly="0" labelOnly="1" outline="0" fieldPosition="0">
        <references count="6">
          <reference field="0" count="0" selected="0"/>
          <reference field="1" count="1" selected="0">
            <x v="10"/>
          </reference>
          <reference field="2" count="1" selected="0">
            <x v="5"/>
          </reference>
          <reference field="3" count="1" selected="0">
            <x v="733"/>
          </reference>
          <reference field="4" count="1" selected="0">
            <x v="99"/>
          </reference>
          <reference field="5" count="1">
            <x v="611"/>
          </reference>
        </references>
      </pivotArea>
    </format>
    <format dxfId="20977">
      <pivotArea dataOnly="0" labelOnly="1" outline="0" fieldPosition="0">
        <references count="6">
          <reference field="0" count="0" selected="0"/>
          <reference field="1" count="1" selected="0">
            <x v="10"/>
          </reference>
          <reference field="2" count="1" selected="0">
            <x v="5"/>
          </reference>
          <reference field="3" count="1" selected="0">
            <x v="734"/>
          </reference>
          <reference field="4" count="1" selected="0">
            <x v="99"/>
          </reference>
          <reference field="5" count="1">
            <x v="954"/>
          </reference>
        </references>
      </pivotArea>
    </format>
    <format dxfId="20976">
      <pivotArea dataOnly="0" labelOnly="1" outline="0" fieldPosition="0">
        <references count="6">
          <reference field="0" count="0" selected="0"/>
          <reference field="1" count="1" selected="0">
            <x v="10"/>
          </reference>
          <reference field="2" count="1" selected="0">
            <x v="5"/>
          </reference>
          <reference field="3" count="1" selected="0">
            <x v="740"/>
          </reference>
          <reference field="4" count="1" selected="0">
            <x v="75"/>
          </reference>
          <reference field="5" count="1">
            <x v="631"/>
          </reference>
        </references>
      </pivotArea>
    </format>
    <format dxfId="20975">
      <pivotArea dataOnly="0" labelOnly="1" outline="0" fieldPosition="0">
        <references count="6">
          <reference field="0" count="0" selected="0"/>
          <reference field="1" count="1" selected="0">
            <x v="10"/>
          </reference>
          <reference field="2" count="1" selected="0">
            <x v="5"/>
          </reference>
          <reference field="3" count="1" selected="0">
            <x v="741"/>
          </reference>
          <reference field="4" count="1" selected="0">
            <x v="75"/>
          </reference>
          <reference field="5" count="1">
            <x v="611"/>
          </reference>
        </references>
      </pivotArea>
    </format>
    <format dxfId="20974">
      <pivotArea dataOnly="0" labelOnly="1" outline="0" fieldPosition="0">
        <references count="6">
          <reference field="0" count="0" selected="0"/>
          <reference field="1" count="1" selected="0">
            <x v="10"/>
          </reference>
          <reference field="2" count="1" selected="0">
            <x v="5"/>
          </reference>
          <reference field="3" count="1" selected="0">
            <x v="749"/>
          </reference>
          <reference field="4" count="1" selected="0">
            <x v="75"/>
          </reference>
          <reference field="5" count="1">
            <x v="1222"/>
          </reference>
        </references>
      </pivotArea>
    </format>
    <format dxfId="20973">
      <pivotArea dataOnly="0" labelOnly="1" outline="0" fieldPosition="0">
        <references count="6">
          <reference field="0" count="0" selected="0"/>
          <reference field="1" count="1" selected="0">
            <x v="10"/>
          </reference>
          <reference field="2" count="1" selected="0">
            <x v="5"/>
          </reference>
          <reference field="3" count="1" selected="0">
            <x v="766"/>
          </reference>
          <reference field="4" count="1" selected="0">
            <x v="99"/>
          </reference>
          <reference field="5" count="1">
            <x v="526"/>
          </reference>
        </references>
      </pivotArea>
    </format>
    <format dxfId="20972">
      <pivotArea dataOnly="0" labelOnly="1" outline="0" fieldPosition="0">
        <references count="6">
          <reference field="0" count="0" selected="0"/>
          <reference field="1" count="1" selected="0">
            <x v="10"/>
          </reference>
          <reference field="2" count="1" selected="0">
            <x v="5"/>
          </reference>
          <reference field="3" count="1" selected="0">
            <x v="770"/>
          </reference>
          <reference field="4" count="1" selected="0">
            <x v="75"/>
          </reference>
          <reference field="5" count="1">
            <x v="611"/>
          </reference>
        </references>
      </pivotArea>
    </format>
    <format dxfId="20971">
      <pivotArea dataOnly="0" labelOnly="1" outline="0" fieldPosition="0">
        <references count="6">
          <reference field="0" count="0" selected="0"/>
          <reference field="1" count="1" selected="0">
            <x v="10"/>
          </reference>
          <reference field="2" count="1" selected="0">
            <x v="5"/>
          </reference>
          <reference field="3" count="1" selected="0">
            <x v="774"/>
          </reference>
          <reference field="4" count="1" selected="0">
            <x v="75"/>
          </reference>
          <reference field="5" count="1">
            <x v="188"/>
          </reference>
        </references>
      </pivotArea>
    </format>
    <format dxfId="20970">
      <pivotArea dataOnly="0" labelOnly="1" outline="0" fieldPosition="0">
        <references count="6">
          <reference field="0" count="0" selected="0"/>
          <reference field="1" count="1" selected="0">
            <x v="10"/>
          </reference>
          <reference field="2" count="1" selected="0">
            <x v="5"/>
          </reference>
          <reference field="3" count="1" selected="0">
            <x v="775"/>
          </reference>
          <reference field="4" count="1" selected="0">
            <x v="75"/>
          </reference>
          <reference field="5" count="1">
            <x v="611"/>
          </reference>
        </references>
      </pivotArea>
    </format>
    <format dxfId="20969">
      <pivotArea dataOnly="0" labelOnly="1" outline="0" fieldPosition="0">
        <references count="6">
          <reference field="0" count="0" selected="0"/>
          <reference field="1" count="1" selected="0">
            <x v="10"/>
          </reference>
          <reference field="2" count="1" selected="0">
            <x v="5"/>
          </reference>
          <reference field="3" count="1" selected="0">
            <x v="809"/>
          </reference>
          <reference field="4" count="1" selected="0">
            <x v="99"/>
          </reference>
          <reference field="5" count="1">
            <x v="545"/>
          </reference>
        </references>
      </pivotArea>
    </format>
    <format dxfId="20968">
      <pivotArea dataOnly="0" labelOnly="1" outline="0" fieldPosition="0">
        <references count="6">
          <reference field="0" count="0" selected="0"/>
          <reference field="1" count="1" selected="0">
            <x v="10"/>
          </reference>
          <reference field="2" count="1" selected="0">
            <x v="5"/>
          </reference>
          <reference field="3" count="1" selected="0">
            <x v="810"/>
          </reference>
          <reference field="4" count="1" selected="0">
            <x v="99"/>
          </reference>
          <reference field="5" count="1">
            <x v="672"/>
          </reference>
        </references>
      </pivotArea>
    </format>
    <format dxfId="20967">
      <pivotArea dataOnly="0" labelOnly="1" outline="0" fieldPosition="0">
        <references count="6">
          <reference field="0" count="0" selected="0"/>
          <reference field="1" count="1" selected="0">
            <x v="10"/>
          </reference>
          <reference field="2" count="1" selected="0">
            <x v="5"/>
          </reference>
          <reference field="3" count="1" selected="0">
            <x v="811"/>
          </reference>
          <reference field="4" count="1" selected="0">
            <x v="99"/>
          </reference>
          <reference field="5" count="1">
            <x v="13"/>
          </reference>
        </references>
      </pivotArea>
    </format>
    <format dxfId="20966">
      <pivotArea dataOnly="0" labelOnly="1" outline="0" fieldPosition="0">
        <references count="6">
          <reference field="0" count="0" selected="0"/>
          <reference field="1" count="1" selected="0">
            <x v="10"/>
          </reference>
          <reference field="2" count="1" selected="0">
            <x v="5"/>
          </reference>
          <reference field="3" count="1" selected="0">
            <x v="814"/>
          </reference>
          <reference field="4" count="1" selected="0">
            <x v="16"/>
          </reference>
          <reference field="5" count="1">
            <x v="611"/>
          </reference>
        </references>
      </pivotArea>
    </format>
    <format dxfId="20965">
      <pivotArea dataOnly="0" labelOnly="1" outline="0" fieldPosition="0">
        <references count="6">
          <reference field="0" count="0" selected="0"/>
          <reference field="1" count="1" selected="0">
            <x v="10"/>
          </reference>
          <reference field="2" count="1" selected="0">
            <x v="5"/>
          </reference>
          <reference field="3" count="1" selected="0">
            <x v="820"/>
          </reference>
          <reference field="4" count="1" selected="0">
            <x v="115"/>
          </reference>
          <reference field="5" count="1">
            <x v="792"/>
          </reference>
        </references>
      </pivotArea>
    </format>
    <format dxfId="20964">
      <pivotArea dataOnly="0" labelOnly="1" outline="0" fieldPosition="0">
        <references count="6">
          <reference field="0" count="0" selected="0"/>
          <reference field="1" count="1" selected="0">
            <x v="10"/>
          </reference>
          <reference field="2" count="1" selected="0">
            <x v="5"/>
          </reference>
          <reference field="3" count="1" selected="0">
            <x v="825"/>
          </reference>
          <reference field="4" count="1" selected="0">
            <x v="99"/>
          </reference>
          <reference field="5" count="1">
            <x v="348"/>
          </reference>
        </references>
      </pivotArea>
    </format>
    <format dxfId="20963">
      <pivotArea dataOnly="0" labelOnly="1" outline="0" fieldPosition="0">
        <references count="6">
          <reference field="0" count="0" selected="0"/>
          <reference field="1" count="1" selected="0">
            <x v="10"/>
          </reference>
          <reference field="2" count="1" selected="0">
            <x v="5"/>
          </reference>
          <reference field="3" count="1" selected="0">
            <x v="853"/>
          </reference>
          <reference field="4" count="1" selected="0">
            <x v="99"/>
          </reference>
          <reference field="5" count="1">
            <x v="1154"/>
          </reference>
        </references>
      </pivotArea>
    </format>
    <format dxfId="20962">
      <pivotArea dataOnly="0" labelOnly="1" outline="0" fieldPosition="0">
        <references count="6">
          <reference field="0" count="0" selected="0"/>
          <reference field="1" count="1" selected="0">
            <x v="10"/>
          </reference>
          <reference field="2" count="1" selected="0">
            <x v="5"/>
          </reference>
          <reference field="3" count="1" selected="0">
            <x v="867"/>
          </reference>
          <reference field="4" count="1" selected="0">
            <x v="115"/>
          </reference>
          <reference field="5" count="1">
            <x v="1686"/>
          </reference>
        </references>
      </pivotArea>
    </format>
    <format dxfId="20961">
      <pivotArea dataOnly="0" labelOnly="1" outline="0" fieldPosition="0">
        <references count="6">
          <reference field="0" count="0" selected="0"/>
          <reference field="1" count="1" selected="0">
            <x v="10"/>
          </reference>
          <reference field="2" count="1" selected="0">
            <x v="5"/>
          </reference>
          <reference field="3" count="1" selected="0">
            <x v="871"/>
          </reference>
          <reference field="4" count="1" selected="0">
            <x v="115"/>
          </reference>
          <reference field="5" count="1">
            <x v="611"/>
          </reference>
        </references>
      </pivotArea>
    </format>
    <format dxfId="20960">
      <pivotArea dataOnly="0" labelOnly="1" outline="0" fieldPosition="0">
        <references count="6">
          <reference field="0" count="0" selected="0"/>
          <reference field="1" count="1" selected="0">
            <x v="10"/>
          </reference>
          <reference field="2" count="1" selected="0">
            <x v="5"/>
          </reference>
          <reference field="3" count="1" selected="0">
            <x v="932"/>
          </reference>
          <reference field="4" count="1" selected="0">
            <x v="99"/>
          </reference>
          <reference field="5" count="1">
            <x v="1163"/>
          </reference>
        </references>
      </pivotArea>
    </format>
    <format dxfId="20959">
      <pivotArea dataOnly="0" labelOnly="1" outline="0" fieldPosition="0">
        <references count="6">
          <reference field="0" count="0" selected="0"/>
          <reference field="1" count="1" selected="0">
            <x v="10"/>
          </reference>
          <reference field="2" count="1" selected="0">
            <x v="5"/>
          </reference>
          <reference field="3" count="1" selected="0">
            <x v="938"/>
          </reference>
          <reference field="4" count="1" selected="0">
            <x v="127"/>
          </reference>
          <reference field="5" count="1">
            <x v="170"/>
          </reference>
        </references>
      </pivotArea>
    </format>
    <format dxfId="20958">
      <pivotArea dataOnly="0" labelOnly="1" outline="0" fieldPosition="0">
        <references count="6">
          <reference field="0" count="0" selected="0"/>
          <reference field="1" count="1" selected="0">
            <x v="10"/>
          </reference>
          <reference field="2" count="1" selected="0">
            <x v="5"/>
          </reference>
          <reference field="3" count="1" selected="0">
            <x v="947"/>
          </reference>
          <reference field="4" count="1" selected="0">
            <x v="105"/>
          </reference>
          <reference field="5" count="1">
            <x v="611"/>
          </reference>
        </references>
      </pivotArea>
    </format>
    <format dxfId="20957">
      <pivotArea dataOnly="0" labelOnly="1" outline="0" fieldPosition="0">
        <references count="6">
          <reference field="0" count="0" selected="0"/>
          <reference field="1" count="1" selected="0">
            <x v="10"/>
          </reference>
          <reference field="2" count="1" selected="0">
            <x v="5"/>
          </reference>
          <reference field="3" count="1" selected="0">
            <x v="978"/>
          </reference>
          <reference field="4" count="1" selected="0">
            <x v="116"/>
          </reference>
          <reference field="5" count="1">
            <x v="4"/>
          </reference>
        </references>
      </pivotArea>
    </format>
    <format dxfId="20956">
      <pivotArea dataOnly="0" labelOnly="1" outline="0" fieldPosition="0">
        <references count="6">
          <reference field="0" count="0" selected="0"/>
          <reference field="1" count="1" selected="0">
            <x v="10"/>
          </reference>
          <reference field="2" count="1" selected="0">
            <x v="5"/>
          </reference>
          <reference field="3" count="1" selected="0">
            <x v="996"/>
          </reference>
          <reference field="4" count="1" selected="0">
            <x v="120"/>
          </reference>
          <reference field="5" count="1">
            <x v="611"/>
          </reference>
        </references>
      </pivotArea>
    </format>
    <format dxfId="20955">
      <pivotArea dataOnly="0" labelOnly="1" outline="0" fieldPosition="0">
        <references count="6">
          <reference field="0" count="0" selected="0"/>
          <reference field="1" count="1" selected="0">
            <x v="10"/>
          </reference>
          <reference field="2" count="1" selected="0">
            <x v="5"/>
          </reference>
          <reference field="3" count="1" selected="0">
            <x v="1008"/>
          </reference>
          <reference field="4" count="1" selected="0">
            <x v="115"/>
          </reference>
          <reference field="5" count="1">
            <x v="1357"/>
          </reference>
        </references>
      </pivotArea>
    </format>
    <format dxfId="20954">
      <pivotArea dataOnly="0" labelOnly="1" outline="0" fieldPosition="0">
        <references count="6">
          <reference field="0" count="0" selected="0"/>
          <reference field="1" count="1" selected="0">
            <x v="10"/>
          </reference>
          <reference field="2" count="1" selected="0">
            <x v="5"/>
          </reference>
          <reference field="3" count="1" selected="0">
            <x v="1014"/>
          </reference>
          <reference field="4" count="1" selected="0">
            <x v="120"/>
          </reference>
          <reference field="5" count="1">
            <x v="611"/>
          </reference>
        </references>
      </pivotArea>
    </format>
    <format dxfId="20953">
      <pivotArea dataOnly="0" labelOnly="1" outline="0" fieldPosition="0">
        <references count="6">
          <reference field="0" count="0" selected="0"/>
          <reference field="1" count="1" selected="0">
            <x v="10"/>
          </reference>
          <reference field="2" count="1" selected="0">
            <x v="5"/>
          </reference>
          <reference field="3" count="1" selected="0">
            <x v="1021"/>
          </reference>
          <reference field="4" count="1" selected="0">
            <x v="117"/>
          </reference>
          <reference field="5" count="1">
            <x v="100"/>
          </reference>
        </references>
      </pivotArea>
    </format>
    <format dxfId="20952">
      <pivotArea dataOnly="0" labelOnly="1" outline="0" fieldPosition="0">
        <references count="6">
          <reference field="0" count="0" selected="0"/>
          <reference field="1" count="1" selected="0">
            <x v="10"/>
          </reference>
          <reference field="2" count="1" selected="0">
            <x v="5"/>
          </reference>
          <reference field="3" count="1" selected="0">
            <x v="1023"/>
          </reference>
          <reference field="4" count="1" selected="0">
            <x v="116"/>
          </reference>
          <reference field="5" count="1">
            <x v="611"/>
          </reference>
        </references>
      </pivotArea>
    </format>
    <format dxfId="20951">
      <pivotArea dataOnly="0" labelOnly="1" outline="0" fieldPosition="0">
        <references count="6">
          <reference field="0" count="0" selected="0"/>
          <reference field="1" count="1" selected="0">
            <x v="10"/>
          </reference>
          <reference field="2" count="1" selected="0">
            <x v="5"/>
          </reference>
          <reference field="3" count="1" selected="0">
            <x v="1034"/>
          </reference>
          <reference field="4" count="1" selected="0">
            <x v="115"/>
          </reference>
          <reference field="5" count="1">
            <x v="1294"/>
          </reference>
        </references>
      </pivotArea>
    </format>
    <format dxfId="20950">
      <pivotArea dataOnly="0" labelOnly="1" outline="0" fieldPosition="0">
        <references count="6">
          <reference field="0" count="0" selected="0"/>
          <reference field="1" count="1" selected="0">
            <x v="10"/>
          </reference>
          <reference field="2" count="1" selected="0">
            <x v="5"/>
          </reference>
          <reference field="3" count="1" selected="0">
            <x v="1108"/>
          </reference>
          <reference field="4" count="1" selected="0">
            <x v="154"/>
          </reference>
          <reference field="5" count="1">
            <x v="611"/>
          </reference>
        </references>
      </pivotArea>
    </format>
    <format dxfId="20949">
      <pivotArea dataOnly="0" labelOnly="1" outline="0" fieldPosition="0">
        <references count="6">
          <reference field="0" count="0" selected="0"/>
          <reference field="1" count="1" selected="0">
            <x v="10"/>
          </reference>
          <reference field="2" count="1" selected="0">
            <x v="5"/>
          </reference>
          <reference field="3" count="1" selected="0">
            <x v="1174"/>
          </reference>
          <reference field="4" count="1" selected="0">
            <x v="127"/>
          </reference>
          <reference field="5" count="1">
            <x v="1575"/>
          </reference>
        </references>
      </pivotArea>
    </format>
    <format dxfId="20948">
      <pivotArea dataOnly="0" labelOnly="1" outline="0" fieldPosition="0">
        <references count="6">
          <reference field="0" count="0" selected="0"/>
          <reference field="1" count="1" selected="0">
            <x v="10"/>
          </reference>
          <reference field="2" count="1" selected="0">
            <x v="5"/>
          </reference>
          <reference field="3" count="1" selected="0">
            <x v="1182"/>
          </reference>
          <reference field="4" count="1" selected="0">
            <x v="127"/>
          </reference>
          <reference field="5" count="1">
            <x v="437"/>
          </reference>
        </references>
      </pivotArea>
    </format>
    <format dxfId="20947">
      <pivotArea dataOnly="0" labelOnly="1" outline="0" fieldPosition="0">
        <references count="6">
          <reference field="0" count="0" selected="0"/>
          <reference field="1" count="1" selected="0">
            <x v="10"/>
          </reference>
          <reference field="2" count="1" selected="0">
            <x v="5"/>
          </reference>
          <reference field="3" count="1" selected="0">
            <x v="1183"/>
          </reference>
          <reference field="4" count="1" selected="0">
            <x v="137"/>
          </reference>
          <reference field="5" count="1">
            <x v="611"/>
          </reference>
        </references>
      </pivotArea>
    </format>
    <format dxfId="20946">
      <pivotArea dataOnly="0" labelOnly="1" outline="0" fieldPosition="0">
        <references count="6">
          <reference field="0" count="0" selected="0"/>
          <reference field="1" count="1" selected="0">
            <x v="10"/>
          </reference>
          <reference field="2" count="1" selected="0">
            <x v="5"/>
          </reference>
          <reference field="3" count="1" selected="0">
            <x v="1185"/>
          </reference>
          <reference field="4" count="1" selected="0">
            <x v="127"/>
          </reference>
          <reference field="5" count="1">
            <x v="875"/>
          </reference>
        </references>
      </pivotArea>
    </format>
    <format dxfId="20945">
      <pivotArea dataOnly="0" labelOnly="1" outline="0" fieldPosition="0">
        <references count="6">
          <reference field="0" count="0" selected="0"/>
          <reference field="1" count="1" selected="0">
            <x v="10"/>
          </reference>
          <reference field="2" count="1" selected="0">
            <x v="5"/>
          </reference>
          <reference field="3" count="1" selected="0">
            <x v="1187"/>
          </reference>
          <reference field="4" count="1" selected="0">
            <x v="127"/>
          </reference>
          <reference field="5" count="1">
            <x v="483"/>
          </reference>
        </references>
      </pivotArea>
    </format>
    <format dxfId="20944">
      <pivotArea dataOnly="0" labelOnly="1" outline="0" fieldPosition="0">
        <references count="6">
          <reference field="0" count="0" selected="0"/>
          <reference field="1" count="1" selected="0">
            <x v="10"/>
          </reference>
          <reference field="2" count="1" selected="0">
            <x v="5"/>
          </reference>
          <reference field="3" count="1" selected="0">
            <x v="1188"/>
          </reference>
          <reference field="4" count="1" selected="0">
            <x v="137"/>
          </reference>
          <reference field="5" count="1">
            <x v="611"/>
          </reference>
        </references>
      </pivotArea>
    </format>
    <format dxfId="20943">
      <pivotArea dataOnly="0" labelOnly="1" outline="0" fieldPosition="0">
        <references count="6">
          <reference field="0" count="0" selected="0"/>
          <reference field="1" count="1" selected="0">
            <x v="10"/>
          </reference>
          <reference field="2" count="1" selected="0">
            <x v="5"/>
          </reference>
          <reference field="3" count="1" selected="0">
            <x v="1189"/>
          </reference>
          <reference field="4" count="1" selected="0">
            <x v="133"/>
          </reference>
          <reference field="5" count="1">
            <x v="889"/>
          </reference>
        </references>
      </pivotArea>
    </format>
    <format dxfId="20942">
      <pivotArea dataOnly="0" labelOnly="1" outline="0" fieldPosition="0">
        <references count="6">
          <reference field="0" count="0" selected="0"/>
          <reference field="1" count="1" selected="0">
            <x v="10"/>
          </reference>
          <reference field="2" count="1" selected="0">
            <x v="5"/>
          </reference>
          <reference field="3" count="1" selected="0">
            <x v="1190"/>
          </reference>
          <reference field="4" count="1" selected="0">
            <x v="149"/>
          </reference>
          <reference field="5" count="1">
            <x v="611"/>
          </reference>
        </references>
      </pivotArea>
    </format>
    <format dxfId="20941">
      <pivotArea dataOnly="0" labelOnly="1" outline="0" fieldPosition="0">
        <references count="6">
          <reference field="0" count="0" selected="0"/>
          <reference field="1" count="1" selected="0">
            <x v="10"/>
          </reference>
          <reference field="2" count="1" selected="0">
            <x v="5"/>
          </reference>
          <reference field="3" count="1" selected="0">
            <x v="1195"/>
          </reference>
          <reference field="4" count="1" selected="0">
            <x v="137"/>
          </reference>
          <reference field="5" count="1">
            <x v="611"/>
          </reference>
        </references>
      </pivotArea>
    </format>
    <format dxfId="20940">
      <pivotArea dataOnly="0" labelOnly="1" outline="0" fieldPosition="0">
        <references count="6">
          <reference field="0" count="0" selected="0"/>
          <reference field="1" count="1" selected="0">
            <x v="10"/>
          </reference>
          <reference field="2" count="1" selected="0">
            <x v="5"/>
          </reference>
          <reference field="3" count="1" selected="0">
            <x v="1202"/>
          </reference>
          <reference field="4" count="1" selected="0">
            <x v="149"/>
          </reference>
          <reference field="5" count="1">
            <x v="885"/>
          </reference>
        </references>
      </pivotArea>
    </format>
    <format dxfId="20939">
      <pivotArea dataOnly="0" labelOnly="1" outline="0" fieldPosition="0">
        <references count="6">
          <reference field="0" count="0" selected="0"/>
          <reference field="1" count="1" selected="0">
            <x v="10"/>
          </reference>
          <reference field="2" count="1" selected="0">
            <x v="5"/>
          </reference>
          <reference field="3" count="1" selected="0">
            <x v="1203"/>
          </reference>
          <reference field="4" count="1" selected="0">
            <x v="149"/>
          </reference>
          <reference field="5" count="1">
            <x v="1253"/>
          </reference>
        </references>
      </pivotArea>
    </format>
    <format dxfId="20938">
      <pivotArea dataOnly="0" labelOnly="1" outline="0" fieldPosition="0">
        <references count="6">
          <reference field="0" count="0" selected="0"/>
          <reference field="1" count="1" selected="0">
            <x v="10"/>
          </reference>
          <reference field="2" count="1" selected="0">
            <x v="5"/>
          </reference>
          <reference field="3" count="1" selected="0">
            <x v="1215"/>
          </reference>
          <reference field="4" count="1" selected="0">
            <x v="149"/>
          </reference>
          <reference field="5" count="1">
            <x v="798"/>
          </reference>
        </references>
      </pivotArea>
    </format>
    <format dxfId="20937">
      <pivotArea dataOnly="0" labelOnly="1" outline="0" fieldPosition="0">
        <references count="6">
          <reference field="0" count="0" selected="0"/>
          <reference field="1" count="1" selected="0">
            <x v="10"/>
          </reference>
          <reference field="2" count="1" selected="0">
            <x v="5"/>
          </reference>
          <reference field="3" count="1" selected="0">
            <x v="1239"/>
          </reference>
          <reference field="4" count="1" selected="0">
            <x v="165"/>
          </reference>
          <reference field="5" count="1">
            <x v="611"/>
          </reference>
        </references>
      </pivotArea>
    </format>
    <format dxfId="20936">
      <pivotArea dataOnly="0" labelOnly="1" outline="0" fieldPosition="0">
        <references count="6">
          <reference field="0" count="0" selected="0"/>
          <reference field="1" count="1" selected="0">
            <x v="10"/>
          </reference>
          <reference field="2" count="1" selected="0">
            <x v="5"/>
          </reference>
          <reference field="3" count="1" selected="0">
            <x v="1240"/>
          </reference>
          <reference field="4" count="1" selected="0">
            <x v="160"/>
          </reference>
          <reference field="5" count="1">
            <x v="1058"/>
          </reference>
        </references>
      </pivotArea>
    </format>
    <format dxfId="20935">
      <pivotArea dataOnly="0" labelOnly="1" outline="0" fieldPosition="0">
        <references count="6">
          <reference field="0" count="0" selected="0"/>
          <reference field="1" count="1" selected="0">
            <x v="10"/>
          </reference>
          <reference field="2" count="1" selected="0">
            <x v="5"/>
          </reference>
          <reference field="3" count="1" selected="0">
            <x v="1243"/>
          </reference>
          <reference field="4" count="1" selected="0">
            <x v="149"/>
          </reference>
          <reference field="5" count="1">
            <x v="1387"/>
          </reference>
        </references>
      </pivotArea>
    </format>
    <format dxfId="20934">
      <pivotArea dataOnly="0" labelOnly="1" outline="0" fieldPosition="0">
        <references count="6">
          <reference field="0" count="0" selected="0"/>
          <reference field="1" count="1" selected="0">
            <x v="10"/>
          </reference>
          <reference field="2" count="1" selected="0">
            <x v="5"/>
          </reference>
          <reference field="3" count="1" selected="0">
            <x v="1256"/>
          </reference>
          <reference field="4" count="1" selected="0">
            <x v="158"/>
          </reference>
          <reference field="5" count="1">
            <x v="611"/>
          </reference>
        </references>
      </pivotArea>
    </format>
    <format dxfId="20933">
      <pivotArea dataOnly="0" labelOnly="1" outline="0" fieldPosition="0">
        <references count="6">
          <reference field="0" count="0" selected="0"/>
          <reference field="1" count="1" selected="0">
            <x v="10"/>
          </reference>
          <reference field="2" count="1" selected="0">
            <x v="5"/>
          </reference>
          <reference field="3" count="1" selected="0">
            <x v="1309"/>
          </reference>
          <reference field="4" count="1" selected="0">
            <x v="210"/>
          </reference>
          <reference field="5" count="1">
            <x v="1276"/>
          </reference>
        </references>
      </pivotArea>
    </format>
    <format dxfId="20932">
      <pivotArea dataOnly="0" labelOnly="1" outline="0" fieldPosition="0">
        <references count="6">
          <reference field="0" count="0" selected="0"/>
          <reference field="1" count="1" selected="0">
            <x v="10"/>
          </reference>
          <reference field="2" count="1" selected="0">
            <x v="5"/>
          </reference>
          <reference field="3" count="1" selected="0">
            <x v="1310"/>
          </reference>
          <reference field="4" count="1" selected="0">
            <x v="178"/>
          </reference>
          <reference field="5" count="1">
            <x v="818"/>
          </reference>
        </references>
      </pivotArea>
    </format>
    <format dxfId="20931">
      <pivotArea dataOnly="0" labelOnly="1" outline="0" fieldPosition="0">
        <references count="6">
          <reference field="0" count="0" selected="0"/>
          <reference field="1" count="1" selected="0">
            <x v="10"/>
          </reference>
          <reference field="2" count="1" selected="0">
            <x v="5"/>
          </reference>
          <reference field="3" count="1" selected="0">
            <x v="1328"/>
          </reference>
          <reference field="4" count="1" selected="0">
            <x v="178"/>
          </reference>
          <reference field="5" count="1">
            <x v="611"/>
          </reference>
        </references>
      </pivotArea>
    </format>
    <format dxfId="20930">
      <pivotArea dataOnly="0" labelOnly="1" outline="0" fieldPosition="0">
        <references count="6">
          <reference field="0" count="0" selected="0"/>
          <reference field="1" count="1" selected="0">
            <x v="10"/>
          </reference>
          <reference field="2" count="1" selected="0">
            <x v="5"/>
          </reference>
          <reference field="3" count="1" selected="0">
            <x v="1391"/>
          </reference>
          <reference field="4" count="1" selected="0">
            <x v="192"/>
          </reference>
          <reference field="5" count="1">
            <x v="928"/>
          </reference>
        </references>
      </pivotArea>
    </format>
    <format dxfId="20929">
      <pivotArea dataOnly="0" labelOnly="1" outline="0" fieldPosition="0">
        <references count="6">
          <reference field="0" count="0" selected="0"/>
          <reference field="1" count="1" selected="0">
            <x v="10"/>
          </reference>
          <reference field="2" count="1" selected="0">
            <x v="5"/>
          </reference>
          <reference field="3" count="1" selected="0">
            <x v="1393"/>
          </reference>
          <reference field="4" count="1" selected="0">
            <x v="16"/>
          </reference>
          <reference field="5" count="1">
            <x v="611"/>
          </reference>
        </references>
      </pivotArea>
    </format>
    <format dxfId="20928">
      <pivotArea dataOnly="0" labelOnly="1" outline="0" fieldPosition="0">
        <references count="6">
          <reference field="0" count="0" selected="0"/>
          <reference field="1" count="1" selected="0">
            <x v="10"/>
          </reference>
          <reference field="2" count="1" selected="0">
            <x v="5"/>
          </reference>
          <reference field="3" count="1" selected="0">
            <x v="1411"/>
          </reference>
          <reference field="4" count="1" selected="0">
            <x v="155"/>
          </reference>
          <reference field="5" count="1">
            <x v="1327"/>
          </reference>
        </references>
      </pivotArea>
    </format>
    <format dxfId="20927">
      <pivotArea dataOnly="0" labelOnly="1" outline="0" fieldPosition="0">
        <references count="6">
          <reference field="0" count="0" selected="0"/>
          <reference field="1" count="1" selected="0">
            <x v="10"/>
          </reference>
          <reference field="2" count="1" selected="0">
            <x v="5"/>
          </reference>
          <reference field="3" count="1" selected="0">
            <x v="1416"/>
          </reference>
          <reference field="4" count="1" selected="0">
            <x v="115"/>
          </reference>
          <reference field="5" count="1">
            <x v="685"/>
          </reference>
        </references>
      </pivotArea>
    </format>
    <format dxfId="20926">
      <pivotArea dataOnly="0" labelOnly="1" outline="0" fieldPosition="0">
        <references count="6">
          <reference field="0" count="0" selected="0"/>
          <reference field="1" count="1" selected="0">
            <x v="10"/>
          </reference>
          <reference field="2" count="1" selected="0">
            <x v="5"/>
          </reference>
          <reference field="3" count="1" selected="0">
            <x v="1425"/>
          </reference>
          <reference field="4" count="1" selected="0">
            <x v="191"/>
          </reference>
          <reference field="5" count="1">
            <x v="1620"/>
          </reference>
        </references>
      </pivotArea>
    </format>
    <format dxfId="20925">
      <pivotArea dataOnly="0" labelOnly="1" outline="0" fieldPosition="0">
        <references count="6">
          <reference field="0" count="0" selected="0"/>
          <reference field="1" count="1" selected="0">
            <x v="10"/>
          </reference>
          <reference field="2" count="1" selected="0">
            <x v="5"/>
          </reference>
          <reference field="3" count="1" selected="0">
            <x v="1515"/>
          </reference>
          <reference field="4" count="1" selected="0">
            <x v="193"/>
          </reference>
          <reference field="5" count="1">
            <x v="394"/>
          </reference>
        </references>
      </pivotArea>
    </format>
    <format dxfId="20924">
      <pivotArea dataOnly="0" labelOnly="1" outline="0" fieldPosition="0">
        <references count="6">
          <reference field="0" count="0" selected="0"/>
          <reference field="1" count="1" selected="0">
            <x v="10"/>
          </reference>
          <reference field="2" count="1" selected="0">
            <x v="5"/>
          </reference>
          <reference field="3" count="1" selected="0">
            <x v="1529"/>
          </reference>
          <reference field="4" count="1" selected="0">
            <x v="192"/>
          </reference>
          <reference field="5" count="1">
            <x v="611"/>
          </reference>
        </references>
      </pivotArea>
    </format>
    <format dxfId="20923">
      <pivotArea dataOnly="0" labelOnly="1" outline="0" fieldPosition="0">
        <references count="6">
          <reference field="0" count="0" selected="0"/>
          <reference field="1" count="1" selected="0">
            <x v="10"/>
          </reference>
          <reference field="2" count="1" selected="0">
            <x v="5"/>
          </reference>
          <reference field="3" count="1" selected="0">
            <x v="1556"/>
          </reference>
          <reference field="4" count="1" selected="0">
            <x v="249"/>
          </reference>
          <reference field="5" count="1">
            <x v="611"/>
          </reference>
        </references>
      </pivotArea>
    </format>
    <format dxfId="20922">
      <pivotArea dataOnly="0" labelOnly="1" outline="0" fieldPosition="0">
        <references count="6">
          <reference field="0" count="0" selected="0"/>
          <reference field="1" count="1" selected="0">
            <x v="10"/>
          </reference>
          <reference field="2" count="1" selected="0">
            <x v="5"/>
          </reference>
          <reference field="3" count="1" selected="0">
            <x v="1667"/>
          </reference>
          <reference field="4" count="1" selected="0">
            <x v="260"/>
          </reference>
          <reference field="5" count="1">
            <x v="215"/>
          </reference>
        </references>
      </pivotArea>
    </format>
    <format dxfId="20921">
      <pivotArea dataOnly="0" labelOnly="1" outline="0" fieldPosition="0">
        <references count="6">
          <reference field="0" count="0" selected="0"/>
          <reference field="1" count="1" selected="0">
            <x v="10"/>
          </reference>
          <reference field="2" count="1" selected="0">
            <x v="5"/>
          </reference>
          <reference field="3" count="1" selected="0">
            <x v="1746"/>
          </reference>
          <reference field="4" count="1" selected="0">
            <x v="265"/>
          </reference>
          <reference field="5" count="1">
            <x v="611"/>
          </reference>
        </references>
      </pivotArea>
    </format>
    <format dxfId="20920">
      <pivotArea dataOnly="0" labelOnly="1" outline="0" fieldPosition="0">
        <references count="6">
          <reference field="0" count="0" selected="0"/>
          <reference field="1" count="1" selected="0">
            <x v="10"/>
          </reference>
          <reference field="2" count="1" selected="0">
            <x v="5"/>
          </reference>
          <reference field="3" count="1" selected="0">
            <x v="1755"/>
          </reference>
          <reference field="4" count="1" selected="0">
            <x v="265"/>
          </reference>
          <reference field="5" count="1">
            <x v="1718"/>
          </reference>
        </references>
      </pivotArea>
    </format>
    <format dxfId="20919">
      <pivotArea dataOnly="0" labelOnly="1" outline="0" fieldPosition="0">
        <references count="6">
          <reference field="0" count="0" selected="0"/>
          <reference field="1" count="1" selected="0">
            <x v="10"/>
          </reference>
          <reference field="2" count="1" selected="0">
            <x v="5"/>
          </reference>
          <reference field="3" count="1" selected="0">
            <x v="1760"/>
          </reference>
          <reference field="4" count="1" selected="0">
            <x v="265"/>
          </reference>
          <reference field="5" count="1">
            <x v="1807"/>
          </reference>
        </references>
      </pivotArea>
    </format>
    <format dxfId="20918">
      <pivotArea dataOnly="0" labelOnly="1" outline="0" fieldPosition="0">
        <references count="6">
          <reference field="0" count="0" selected="0"/>
          <reference field="1" count="1" selected="0">
            <x v="10"/>
          </reference>
          <reference field="2" count="1" selected="0">
            <x v="5"/>
          </reference>
          <reference field="3" count="1" selected="0">
            <x v="1772"/>
          </reference>
          <reference field="4" count="1" selected="0">
            <x v="70"/>
          </reference>
          <reference field="5" count="1">
            <x v="1251"/>
          </reference>
        </references>
      </pivotArea>
    </format>
    <format dxfId="20917">
      <pivotArea dataOnly="0" labelOnly="1" outline="0" fieldPosition="0">
        <references count="6">
          <reference field="0" count="0" selected="0"/>
          <reference field="1" count="1" selected="0">
            <x v="10"/>
          </reference>
          <reference field="2" count="1" selected="0">
            <x v="5"/>
          </reference>
          <reference field="3" count="1" selected="0">
            <x v="1787"/>
          </reference>
          <reference field="4" count="1" selected="0">
            <x v="265"/>
          </reference>
          <reference field="5" count="1">
            <x v="909"/>
          </reference>
        </references>
      </pivotArea>
    </format>
    <format dxfId="20916">
      <pivotArea dataOnly="0" labelOnly="1" outline="0" fieldPosition="0">
        <references count="6">
          <reference field="0" count="0" selected="0"/>
          <reference field="1" count="1" selected="0">
            <x v="10"/>
          </reference>
          <reference field="2" count="1" selected="0">
            <x v="5"/>
          </reference>
          <reference field="3" count="1" selected="0">
            <x v="1800"/>
          </reference>
          <reference field="4" count="1" selected="0">
            <x v="70"/>
          </reference>
          <reference field="5" count="1">
            <x v="622"/>
          </reference>
        </references>
      </pivotArea>
    </format>
    <format dxfId="20915">
      <pivotArea dataOnly="0" labelOnly="1" outline="0" fieldPosition="0">
        <references count="6">
          <reference field="0" count="0" selected="0"/>
          <reference field="1" count="1" selected="0">
            <x v="10"/>
          </reference>
          <reference field="2" count="1" selected="0">
            <x v="5"/>
          </reference>
          <reference field="3" count="1" selected="0">
            <x v="1844"/>
          </reference>
          <reference field="4" count="1" selected="0">
            <x v="265"/>
          </reference>
          <reference field="5" count="1">
            <x v="598"/>
          </reference>
        </references>
      </pivotArea>
    </format>
    <format dxfId="20914">
      <pivotArea dataOnly="0" labelOnly="1" outline="0" fieldPosition="0">
        <references count="6">
          <reference field="0" count="0" selected="0"/>
          <reference field="1" count="1" selected="0">
            <x v="10"/>
          </reference>
          <reference field="2" count="1" selected="0">
            <x v="5"/>
          </reference>
          <reference field="3" count="1" selected="0">
            <x v="1942"/>
          </reference>
          <reference field="4" count="1" selected="0">
            <x v="280"/>
          </reference>
          <reference field="5" count="1">
            <x v="1365"/>
          </reference>
        </references>
      </pivotArea>
    </format>
    <format dxfId="20913">
      <pivotArea dataOnly="0" labelOnly="1" outline="0" fieldPosition="0">
        <references count="6">
          <reference field="0" count="0" selected="0"/>
          <reference field="1" count="1" selected="0">
            <x v="10"/>
          </reference>
          <reference field="2" count="1" selected="0">
            <x v="5"/>
          </reference>
          <reference field="3" count="1" selected="0">
            <x v="1955"/>
          </reference>
          <reference field="4" count="1" selected="0">
            <x v="265"/>
          </reference>
          <reference field="5" count="1">
            <x v="1160"/>
          </reference>
        </references>
      </pivotArea>
    </format>
    <format dxfId="20912">
      <pivotArea dataOnly="0" labelOnly="1" outline="0" fieldPosition="0">
        <references count="6">
          <reference field="0" count="0" selected="0"/>
          <reference field="1" count="1" selected="0">
            <x v="10"/>
          </reference>
          <reference field="2" count="1" selected="0">
            <x v="5"/>
          </reference>
          <reference field="3" count="1" selected="0">
            <x v="1960"/>
          </reference>
          <reference field="4" count="1" selected="0">
            <x v="314"/>
          </reference>
          <reference field="5" count="1">
            <x v="611"/>
          </reference>
        </references>
      </pivotArea>
    </format>
    <format dxfId="20911">
      <pivotArea dataOnly="0" labelOnly="1" outline="0" fieldPosition="0">
        <references count="6">
          <reference field="0" count="0" selected="0"/>
          <reference field="1" count="1" selected="0">
            <x v="10"/>
          </reference>
          <reference field="2" count="1" selected="0">
            <x v="5"/>
          </reference>
          <reference field="3" count="1" selected="0">
            <x v="2028"/>
          </reference>
          <reference field="4" count="1" selected="0">
            <x v="231"/>
          </reference>
          <reference field="5" count="1">
            <x v="272"/>
          </reference>
        </references>
      </pivotArea>
    </format>
    <format dxfId="20910">
      <pivotArea dataOnly="0" labelOnly="1" outline="0" fieldPosition="0">
        <references count="6">
          <reference field="0" count="0" selected="0"/>
          <reference field="1" count="1" selected="0">
            <x v="10"/>
          </reference>
          <reference field="2" count="1" selected="0">
            <x v="5"/>
          </reference>
          <reference field="3" count="1" selected="0">
            <x v="2029"/>
          </reference>
          <reference field="4" count="1" selected="0">
            <x v="251"/>
          </reference>
          <reference field="5" count="1">
            <x v="408"/>
          </reference>
        </references>
      </pivotArea>
    </format>
    <format dxfId="20909">
      <pivotArea dataOnly="0" labelOnly="1" outline="0" fieldPosition="0">
        <references count="6">
          <reference field="0" count="0" selected="0"/>
          <reference field="1" count="1" selected="0">
            <x v="10"/>
          </reference>
          <reference field="2" count="1" selected="0">
            <x v="5"/>
          </reference>
          <reference field="3" count="1" selected="0">
            <x v="2039"/>
          </reference>
          <reference field="4" count="1" selected="0">
            <x v="302"/>
          </reference>
          <reference field="5" count="1">
            <x v="1281"/>
          </reference>
        </references>
      </pivotArea>
    </format>
    <format dxfId="20908">
      <pivotArea dataOnly="0" labelOnly="1" outline="0" fieldPosition="0">
        <references count="6">
          <reference field="0" count="0" selected="0"/>
          <reference field="1" count="1" selected="0">
            <x v="10"/>
          </reference>
          <reference field="2" count="1" selected="0">
            <x v="5"/>
          </reference>
          <reference field="3" count="1" selected="0">
            <x v="2042"/>
          </reference>
          <reference field="4" count="1" selected="0">
            <x v="278"/>
          </reference>
          <reference field="5" count="1">
            <x v="611"/>
          </reference>
        </references>
      </pivotArea>
    </format>
    <format dxfId="20907">
      <pivotArea dataOnly="0" labelOnly="1" outline="0" fieldPosition="0">
        <references count="6">
          <reference field="0" count="0" selected="0"/>
          <reference field="1" count="1" selected="0">
            <x v="10"/>
          </reference>
          <reference field="2" count="1" selected="0">
            <x v="5"/>
          </reference>
          <reference field="3" count="1" selected="0">
            <x v="2109"/>
          </reference>
          <reference field="4" count="1" selected="0">
            <x v="302"/>
          </reference>
          <reference field="5" count="1">
            <x v="1339"/>
          </reference>
        </references>
      </pivotArea>
    </format>
    <format dxfId="20906">
      <pivotArea dataOnly="0" labelOnly="1" outline="0" fieldPosition="0">
        <references count="6">
          <reference field="0" count="0" selected="0"/>
          <reference field="1" count="1" selected="0">
            <x v="10"/>
          </reference>
          <reference field="2" count="1" selected="0">
            <x v="5"/>
          </reference>
          <reference field="3" count="1" selected="0">
            <x v="2141"/>
          </reference>
          <reference field="4" count="1" selected="0">
            <x v="302"/>
          </reference>
          <reference field="5" count="1">
            <x v="169"/>
          </reference>
        </references>
      </pivotArea>
    </format>
    <format dxfId="20905">
      <pivotArea dataOnly="0" labelOnly="1" outline="0" fieldPosition="0">
        <references count="6">
          <reference field="0" count="0" selected="0"/>
          <reference field="1" count="1" selected="0">
            <x v="10"/>
          </reference>
          <reference field="2" count="1" selected="0">
            <x v="5"/>
          </reference>
          <reference field="3" count="1" selected="0">
            <x v="2152"/>
          </reference>
          <reference field="4" count="1" selected="0">
            <x v="24"/>
          </reference>
          <reference field="5" count="1">
            <x v="1669"/>
          </reference>
        </references>
      </pivotArea>
    </format>
    <format dxfId="20904">
      <pivotArea dataOnly="0" labelOnly="1" outline="0" fieldPosition="0">
        <references count="6">
          <reference field="0" count="0" selected="0"/>
          <reference field="1" count="1" selected="0">
            <x v="10"/>
          </reference>
          <reference field="2" count="1" selected="0">
            <x v="5"/>
          </reference>
          <reference field="3" count="1" selected="0">
            <x v="2194"/>
          </reference>
          <reference field="4" count="1" selected="0">
            <x v="116"/>
          </reference>
          <reference field="5" count="1">
            <x v="1021"/>
          </reference>
        </references>
      </pivotArea>
    </format>
    <format dxfId="20903">
      <pivotArea dataOnly="0" labelOnly="1" outline="0" fieldPosition="0">
        <references count="6">
          <reference field="0" count="0" selected="0"/>
          <reference field="1" count="1" selected="0">
            <x v="10"/>
          </reference>
          <reference field="2" count="1" selected="0">
            <x v="5"/>
          </reference>
          <reference field="3" count="1" selected="0">
            <x v="2249"/>
          </reference>
          <reference field="4" count="1" selected="0">
            <x v="314"/>
          </reference>
          <reference field="5" count="1">
            <x v="611"/>
          </reference>
        </references>
      </pivotArea>
    </format>
    <format dxfId="20902">
      <pivotArea dataOnly="0" labelOnly="1" outline="0" fieldPosition="0">
        <references count="6">
          <reference field="0" count="0" selected="0"/>
          <reference field="1" count="1" selected="0">
            <x v="10"/>
          </reference>
          <reference field="2" count="1" selected="0">
            <x v="5"/>
          </reference>
          <reference field="3" count="1" selected="0">
            <x v="2250"/>
          </reference>
          <reference field="4" count="1" selected="0">
            <x v="314"/>
          </reference>
          <reference field="5" count="1">
            <x v="646"/>
          </reference>
        </references>
      </pivotArea>
    </format>
    <format dxfId="20901">
      <pivotArea dataOnly="0" labelOnly="1" outline="0" fieldPosition="0">
        <references count="6">
          <reference field="0" count="0" selected="0"/>
          <reference field="1" count="1" selected="0">
            <x v="10"/>
          </reference>
          <reference field="2" count="1" selected="0">
            <x v="5"/>
          </reference>
          <reference field="3" count="1" selected="0">
            <x v="2251"/>
          </reference>
          <reference field="4" count="1" selected="0">
            <x v="316"/>
          </reference>
          <reference field="5" count="1">
            <x v="605"/>
          </reference>
        </references>
      </pivotArea>
    </format>
    <format dxfId="20900">
      <pivotArea dataOnly="0" labelOnly="1" outline="0" fieldPosition="0">
        <references count="6">
          <reference field="0" count="0" selected="0"/>
          <reference field="1" count="1" selected="0">
            <x v="10"/>
          </reference>
          <reference field="2" count="1" selected="0">
            <x v="5"/>
          </reference>
          <reference field="3" count="1" selected="0">
            <x v="2256"/>
          </reference>
          <reference field="4" count="1" selected="0">
            <x v="314"/>
          </reference>
          <reference field="5" count="1">
            <x v="733"/>
          </reference>
        </references>
      </pivotArea>
    </format>
    <format dxfId="20899">
      <pivotArea dataOnly="0" labelOnly="1" outline="0" fieldPosition="0">
        <references count="6">
          <reference field="0" count="0" selected="0"/>
          <reference field="1" count="1" selected="0">
            <x v="10"/>
          </reference>
          <reference field="2" count="1" selected="0">
            <x v="5"/>
          </reference>
          <reference field="3" count="1" selected="0">
            <x v="2270"/>
          </reference>
          <reference field="4" count="1" selected="0">
            <x v="314"/>
          </reference>
          <reference field="5" count="1">
            <x v="611"/>
          </reference>
        </references>
      </pivotArea>
    </format>
    <format dxfId="20898">
      <pivotArea dataOnly="0" labelOnly="1" outline="0" fieldPosition="0">
        <references count="6">
          <reference field="0" count="0" selected="0"/>
          <reference field="1" count="1" selected="0">
            <x v="10"/>
          </reference>
          <reference field="2" count="1" selected="0">
            <x v="5"/>
          </reference>
          <reference field="3" count="1" selected="0">
            <x v="2278"/>
          </reference>
          <reference field="4" count="1" selected="0">
            <x v="314"/>
          </reference>
          <reference field="5" count="1">
            <x v="1272"/>
          </reference>
        </references>
      </pivotArea>
    </format>
    <format dxfId="20897">
      <pivotArea dataOnly="0" labelOnly="1" outline="0" fieldPosition="0">
        <references count="6">
          <reference field="0" count="0" selected="0"/>
          <reference field="1" count="1" selected="0">
            <x v="10"/>
          </reference>
          <reference field="2" count="1" selected="0">
            <x v="5"/>
          </reference>
          <reference field="3" count="1" selected="0">
            <x v="2280"/>
          </reference>
          <reference field="4" count="1" selected="0">
            <x v="314"/>
          </reference>
          <reference field="5" count="1">
            <x v="611"/>
          </reference>
        </references>
      </pivotArea>
    </format>
    <format dxfId="20896">
      <pivotArea dataOnly="0" labelOnly="1" outline="0" fieldPosition="0">
        <references count="6">
          <reference field="0" count="0" selected="0"/>
          <reference field="1" count="1" selected="0">
            <x v="10"/>
          </reference>
          <reference field="2" count="1" selected="0">
            <x v="5"/>
          </reference>
          <reference field="3" count="1" selected="0">
            <x v="2296"/>
          </reference>
          <reference field="4" count="1" selected="0">
            <x v="314"/>
          </reference>
          <reference field="5" count="1">
            <x v="1142"/>
          </reference>
        </references>
      </pivotArea>
    </format>
    <format dxfId="20895">
      <pivotArea dataOnly="0" labelOnly="1" outline="0" fieldPosition="0">
        <references count="6">
          <reference field="0" count="0" selected="0"/>
          <reference field="1" count="1" selected="0">
            <x v="10"/>
          </reference>
          <reference field="2" count="1" selected="0">
            <x v="6"/>
          </reference>
          <reference field="3" count="1" selected="0">
            <x v="95"/>
          </reference>
          <reference field="4" count="1" selected="0">
            <x v="377"/>
          </reference>
          <reference field="5" count="1">
            <x v="948"/>
          </reference>
        </references>
      </pivotArea>
    </format>
    <format dxfId="20894">
      <pivotArea dataOnly="0" labelOnly="1" outline="0" fieldPosition="0">
        <references count="6">
          <reference field="0" count="0" selected="0"/>
          <reference field="1" count="1" selected="0">
            <x v="10"/>
          </reference>
          <reference field="2" count="1" selected="0">
            <x v="6"/>
          </reference>
          <reference field="3" count="1" selected="0">
            <x v="362"/>
          </reference>
          <reference field="4" count="1" selected="0">
            <x v="546"/>
          </reference>
          <reference field="5" count="1">
            <x v="261"/>
          </reference>
        </references>
      </pivotArea>
    </format>
    <format dxfId="20893">
      <pivotArea dataOnly="0" labelOnly="1" outline="0" fieldPosition="0">
        <references count="6">
          <reference field="0" count="0" selected="0"/>
          <reference field="1" count="1" selected="0">
            <x v="10"/>
          </reference>
          <reference field="2" count="1" selected="0">
            <x v="6"/>
          </reference>
          <reference field="3" count="1" selected="0">
            <x v="363"/>
          </reference>
          <reference field="4" count="1" selected="0">
            <x v="365"/>
          </reference>
          <reference field="5" count="1">
            <x v="1539"/>
          </reference>
        </references>
      </pivotArea>
    </format>
    <format dxfId="20892">
      <pivotArea dataOnly="0" labelOnly="1" outline="0" fieldPosition="0">
        <references count="6">
          <reference field="0" count="0" selected="0"/>
          <reference field="1" count="1" selected="0">
            <x v="10"/>
          </reference>
          <reference field="2" count="1" selected="0">
            <x v="6"/>
          </reference>
          <reference field="3" count="1" selected="0">
            <x v="389"/>
          </reference>
          <reference field="4" count="1" selected="0">
            <x v="570"/>
          </reference>
          <reference field="5" count="1">
            <x v="1657"/>
          </reference>
        </references>
      </pivotArea>
    </format>
    <format dxfId="20891">
      <pivotArea dataOnly="0" labelOnly="1" outline="0" fieldPosition="0">
        <references count="6">
          <reference field="0" count="0" selected="0"/>
          <reference field="1" count="1" selected="0">
            <x v="10"/>
          </reference>
          <reference field="2" count="1" selected="0">
            <x v="6"/>
          </reference>
          <reference field="3" count="1" selected="0">
            <x v="445"/>
          </reference>
          <reference field="4" count="1" selected="0">
            <x v="980"/>
          </reference>
          <reference field="5" count="1">
            <x v="611"/>
          </reference>
        </references>
      </pivotArea>
    </format>
    <format dxfId="20890">
      <pivotArea dataOnly="0" labelOnly="1" outline="0" fieldPosition="0">
        <references count="6">
          <reference field="0" count="0" selected="0"/>
          <reference field="1" count="1" selected="0">
            <x v="10"/>
          </reference>
          <reference field="2" count="1" selected="0">
            <x v="6"/>
          </reference>
          <reference field="3" count="1" selected="0">
            <x v="447"/>
          </reference>
          <reference field="4" count="1" selected="0">
            <x v="980"/>
          </reference>
          <reference field="5" count="1">
            <x v="40"/>
          </reference>
        </references>
      </pivotArea>
    </format>
    <format dxfId="20889">
      <pivotArea dataOnly="0" labelOnly="1" outline="0" fieldPosition="0">
        <references count="6">
          <reference field="0" count="0" selected="0"/>
          <reference field="1" count="1" selected="0">
            <x v="10"/>
          </reference>
          <reference field="2" count="1" selected="0">
            <x v="6"/>
          </reference>
          <reference field="3" count="1" selected="0">
            <x v="450"/>
          </reference>
          <reference field="4" count="1" selected="0">
            <x v="980"/>
          </reference>
          <reference field="5" count="1">
            <x v="861"/>
          </reference>
        </references>
      </pivotArea>
    </format>
    <format dxfId="20888">
      <pivotArea dataOnly="0" labelOnly="1" outline="0" fieldPosition="0">
        <references count="6">
          <reference field="0" count="0" selected="0"/>
          <reference field="1" count="1" selected="0">
            <x v="10"/>
          </reference>
          <reference field="2" count="1" selected="0">
            <x v="6"/>
          </reference>
          <reference field="3" count="1" selected="0">
            <x v="452"/>
          </reference>
          <reference field="4" count="1" selected="0">
            <x v="980"/>
          </reference>
          <reference field="5" count="1">
            <x v="958"/>
          </reference>
        </references>
      </pivotArea>
    </format>
    <format dxfId="20887">
      <pivotArea dataOnly="0" labelOnly="1" outline="0" fieldPosition="0">
        <references count="6">
          <reference field="0" count="0" selected="0"/>
          <reference field="1" count="1" selected="0">
            <x v="10"/>
          </reference>
          <reference field="2" count="1" selected="0">
            <x v="6"/>
          </reference>
          <reference field="3" count="1" selected="0">
            <x v="454"/>
          </reference>
          <reference field="4" count="1" selected="0">
            <x v="980"/>
          </reference>
          <reference field="5" count="1">
            <x v="1386"/>
          </reference>
        </references>
      </pivotArea>
    </format>
    <format dxfId="20886">
      <pivotArea dataOnly="0" labelOnly="1" outline="0" fieldPosition="0">
        <references count="6">
          <reference field="0" count="0" selected="0"/>
          <reference field="1" count="1" selected="0">
            <x v="10"/>
          </reference>
          <reference field="2" count="1" selected="0">
            <x v="6"/>
          </reference>
          <reference field="3" count="1" selected="0">
            <x v="456"/>
          </reference>
          <reference field="4" count="1" selected="0">
            <x v="980"/>
          </reference>
          <reference field="5" count="1">
            <x v="611"/>
          </reference>
        </references>
      </pivotArea>
    </format>
    <format dxfId="20885">
      <pivotArea dataOnly="0" labelOnly="1" outline="0" fieldPosition="0">
        <references count="6">
          <reference field="0" count="0" selected="0"/>
          <reference field="1" count="1" selected="0">
            <x v="10"/>
          </reference>
          <reference field="2" count="1" selected="0">
            <x v="6"/>
          </reference>
          <reference field="3" count="1" selected="0">
            <x v="458"/>
          </reference>
          <reference field="4" count="1" selected="0">
            <x v="980"/>
          </reference>
          <reference field="5" count="1">
            <x v="1171"/>
          </reference>
        </references>
      </pivotArea>
    </format>
    <format dxfId="20884">
      <pivotArea dataOnly="0" labelOnly="1" outline="0" fieldPosition="0">
        <references count="6">
          <reference field="0" count="0" selected="0"/>
          <reference field="1" count="1" selected="0">
            <x v="10"/>
          </reference>
          <reference field="2" count="1" selected="0">
            <x v="6"/>
          </reference>
          <reference field="3" count="1" selected="0">
            <x v="460"/>
          </reference>
          <reference field="4" count="1" selected="0">
            <x v="980"/>
          </reference>
          <reference field="5" count="1">
            <x v="19"/>
          </reference>
        </references>
      </pivotArea>
    </format>
    <format dxfId="20883">
      <pivotArea dataOnly="0" labelOnly="1" outline="0" fieldPosition="0">
        <references count="6">
          <reference field="0" count="0" selected="0"/>
          <reference field="1" count="1" selected="0">
            <x v="10"/>
          </reference>
          <reference field="2" count="1" selected="0">
            <x v="6"/>
          </reference>
          <reference field="3" count="1" selected="0">
            <x v="464"/>
          </reference>
          <reference field="4" count="1" selected="0">
            <x v="980"/>
          </reference>
          <reference field="5" count="1">
            <x v="611"/>
          </reference>
        </references>
      </pivotArea>
    </format>
    <format dxfId="20882">
      <pivotArea dataOnly="0" labelOnly="1" outline="0" fieldPosition="0">
        <references count="6">
          <reference field="0" count="0" selected="0"/>
          <reference field="1" count="1" selected="0">
            <x v="10"/>
          </reference>
          <reference field="2" count="1" selected="0">
            <x v="6"/>
          </reference>
          <reference field="3" count="1" selected="0">
            <x v="757"/>
          </reference>
          <reference field="4" count="1" selected="0">
            <x v="397"/>
          </reference>
          <reference field="5" count="1">
            <x v="278"/>
          </reference>
        </references>
      </pivotArea>
    </format>
    <format dxfId="20881">
      <pivotArea dataOnly="0" labelOnly="1" outline="0" fieldPosition="0">
        <references count="6">
          <reference field="0" count="0" selected="0"/>
          <reference field="1" count="1" selected="0">
            <x v="10"/>
          </reference>
          <reference field="2" count="1" selected="0">
            <x v="6"/>
          </reference>
          <reference field="3" count="1" selected="0">
            <x v="948"/>
          </reference>
          <reference field="4" count="1" selected="0">
            <x v="960"/>
          </reference>
          <reference field="5" count="1">
            <x v="866"/>
          </reference>
        </references>
      </pivotArea>
    </format>
    <format dxfId="20880">
      <pivotArea dataOnly="0" labelOnly="1" outline="0" fieldPosition="0">
        <references count="6">
          <reference field="0" count="0" selected="0"/>
          <reference field="1" count="1" selected="0">
            <x v="10"/>
          </reference>
          <reference field="2" count="1" selected="0">
            <x v="6"/>
          </reference>
          <reference field="3" count="1" selected="0">
            <x v="1099"/>
          </reference>
          <reference field="4" count="1" selected="0">
            <x v="960"/>
          </reference>
          <reference field="5" count="1">
            <x v="611"/>
          </reference>
        </references>
      </pivotArea>
    </format>
    <format dxfId="20879">
      <pivotArea dataOnly="0" labelOnly="1" outline="0" fieldPosition="0">
        <references count="6">
          <reference field="0" count="0" selected="0"/>
          <reference field="1" count="1" selected="0">
            <x v="10"/>
          </reference>
          <reference field="2" count="1" selected="0">
            <x v="6"/>
          </reference>
          <reference field="3" count="1" selected="0">
            <x v="1223"/>
          </reference>
          <reference field="4" count="1" selected="0">
            <x v="160"/>
          </reference>
          <reference field="5" count="1">
            <x v="1722"/>
          </reference>
        </references>
      </pivotArea>
    </format>
    <format dxfId="20878">
      <pivotArea dataOnly="0" labelOnly="1" outline="0" fieldPosition="0">
        <references count="6">
          <reference field="0" count="0" selected="0"/>
          <reference field="1" count="1" selected="0">
            <x v="10"/>
          </reference>
          <reference field="2" count="1" selected="0">
            <x v="6"/>
          </reference>
          <reference field="3" count="1" selected="0">
            <x v="1664"/>
          </reference>
          <reference field="4" count="1" selected="0">
            <x v="231"/>
          </reference>
          <reference field="5" count="1">
            <x v="213"/>
          </reference>
        </references>
      </pivotArea>
    </format>
    <format dxfId="20877">
      <pivotArea dataOnly="0" labelOnly="1" outline="0" fieldPosition="0">
        <references count="6">
          <reference field="0" count="0" selected="0"/>
          <reference field="1" count="1" selected="0">
            <x v="10"/>
          </reference>
          <reference field="2" count="1" selected="0">
            <x v="6"/>
          </reference>
          <reference field="3" count="1" selected="0">
            <x v="1737"/>
          </reference>
          <reference field="4" count="1" selected="0">
            <x v="340"/>
          </reference>
          <reference field="5" count="1">
            <x v="611"/>
          </reference>
        </references>
      </pivotArea>
    </format>
    <format dxfId="20876">
      <pivotArea dataOnly="0" labelOnly="1" outline="0" fieldPosition="0">
        <references count="6">
          <reference field="0" count="0" selected="0"/>
          <reference field="1" count="1" selected="0">
            <x v="10"/>
          </reference>
          <reference field="2" count="1" selected="0">
            <x v="6"/>
          </reference>
          <reference field="3" count="1" selected="0">
            <x v="2368"/>
          </reference>
          <reference field="4" count="1" selected="0">
            <x v="501"/>
          </reference>
          <reference field="5" count="1">
            <x v="1672"/>
          </reference>
        </references>
      </pivotArea>
    </format>
    <format dxfId="20875">
      <pivotArea dataOnly="0" labelOnly="1" outline="0" fieldPosition="0">
        <references count="6">
          <reference field="0" count="0" selected="0"/>
          <reference field="1" count="1" selected="0">
            <x v="10"/>
          </reference>
          <reference field="2" count="1" selected="0">
            <x v="6"/>
          </reference>
          <reference field="3" count="1" selected="0">
            <x v="2656"/>
          </reference>
          <reference field="4" count="1" selected="0">
            <x v="249"/>
          </reference>
          <reference field="5" count="1">
            <x v="374"/>
          </reference>
        </references>
      </pivotArea>
    </format>
    <format dxfId="20874">
      <pivotArea dataOnly="0" labelOnly="1" outline="0" fieldPosition="0">
        <references count="6">
          <reference field="0" count="0" selected="0"/>
          <reference field="1" count="1" selected="0">
            <x v="10"/>
          </reference>
          <reference field="2" count="1" selected="0">
            <x v="6"/>
          </reference>
          <reference field="3" count="1" selected="0">
            <x v="2933"/>
          </reference>
          <reference field="4" count="1" selected="0">
            <x v="420"/>
          </reference>
          <reference field="5" count="1">
            <x v="398"/>
          </reference>
        </references>
      </pivotArea>
    </format>
    <format dxfId="20873">
      <pivotArea dataOnly="0" labelOnly="1" outline="0" fieldPosition="0">
        <references count="6">
          <reference field="0" count="0" selected="0"/>
          <reference field="1" count="1" selected="0">
            <x v="10"/>
          </reference>
          <reference field="2" count="1" selected="0">
            <x v="6"/>
          </reference>
          <reference field="3" count="1" selected="0">
            <x v="2948"/>
          </reference>
          <reference field="4" count="1" selected="0">
            <x v="440"/>
          </reference>
          <reference field="5" count="1">
            <x v="1060"/>
          </reference>
        </references>
      </pivotArea>
    </format>
    <format dxfId="20872">
      <pivotArea dataOnly="0" labelOnly="1" outline="0" fieldPosition="0">
        <references count="6">
          <reference field="0" count="0" selected="0"/>
          <reference field="1" count="1" selected="0">
            <x v="10"/>
          </reference>
          <reference field="2" count="1" selected="0">
            <x v="6"/>
          </reference>
          <reference field="3" count="1" selected="0">
            <x v="3003"/>
          </reference>
          <reference field="4" count="1" selected="0">
            <x v="28"/>
          </reference>
          <reference field="5" count="1">
            <x v="955"/>
          </reference>
        </references>
      </pivotArea>
    </format>
    <format dxfId="20871">
      <pivotArea dataOnly="0" labelOnly="1" outline="0" fieldPosition="0">
        <references count="6">
          <reference field="0" count="0" selected="0"/>
          <reference field="1" count="1" selected="0">
            <x v="10"/>
          </reference>
          <reference field="2" count="1" selected="0">
            <x v="6"/>
          </reference>
          <reference field="3" count="1" selected="0">
            <x v="3264"/>
          </reference>
          <reference field="4" count="1" selected="0">
            <x v="330"/>
          </reference>
          <reference field="5" count="1">
            <x v="1108"/>
          </reference>
        </references>
      </pivotArea>
    </format>
    <format dxfId="20870">
      <pivotArea dataOnly="0" labelOnly="1" outline="0" fieldPosition="0">
        <references count="6">
          <reference field="0" count="0" selected="0"/>
          <reference field="1" count="1" selected="0">
            <x v="10"/>
          </reference>
          <reference field="2" count="1" selected="0">
            <x v="6"/>
          </reference>
          <reference field="3" count="1" selected="0">
            <x v="3265"/>
          </reference>
          <reference field="4" count="1" selected="0">
            <x v="137"/>
          </reference>
          <reference field="5" count="1">
            <x v="611"/>
          </reference>
        </references>
      </pivotArea>
    </format>
    <format dxfId="20869">
      <pivotArea dataOnly="0" labelOnly="1" outline="0" fieldPosition="0">
        <references count="6">
          <reference field="0" count="0" selected="0"/>
          <reference field="1" count="1" selected="0">
            <x v="10"/>
          </reference>
          <reference field="2" count="1" selected="0">
            <x v="6"/>
          </reference>
          <reference field="3" count="1" selected="0">
            <x v="3478"/>
          </reference>
          <reference field="4" count="1" selected="0">
            <x v="192"/>
          </reference>
          <reference field="5" count="1">
            <x v="611"/>
          </reference>
        </references>
      </pivotArea>
    </format>
    <format dxfId="20868">
      <pivotArea dataOnly="0" labelOnly="1" outline="0" fieldPosition="0">
        <references count="6">
          <reference field="0" count="0" selected="0"/>
          <reference field="1" count="1" selected="0">
            <x v="10"/>
          </reference>
          <reference field="2" count="1" selected="0">
            <x v="6"/>
          </reference>
          <reference field="3" count="1" selected="0">
            <x v="3511"/>
          </reference>
          <reference field="4" count="1" selected="0">
            <x v="413"/>
          </reference>
          <reference field="5" count="1">
            <x v="1760"/>
          </reference>
        </references>
      </pivotArea>
    </format>
    <format dxfId="20867">
      <pivotArea dataOnly="0" labelOnly="1" outline="0" fieldPosition="0">
        <references count="6">
          <reference field="0" count="0" selected="0"/>
          <reference field="1" count="1" selected="0">
            <x v="10"/>
          </reference>
          <reference field="2" count="1" selected="0">
            <x v="6"/>
          </reference>
          <reference field="3" count="1" selected="0">
            <x v="3515"/>
          </reference>
          <reference field="4" count="1" selected="0">
            <x v="116"/>
          </reference>
          <reference field="5" count="1">
            <x v="804"/>
          </reference>
        </references>
      </pivotArea>
    </format>
    <format dxfId="20866">
      <pivotArea dataOnly="0" labelOnly="1" outline="0" fieldPosition="0">
        <references count="6">
          <reference field="0" count="0" selected="0"/>
          <reference field="1" count="1" selected="0">
            <x v="10"/>
          </reference>
          <reference field="2" count="1" selected="0">
            <x v="6"/>
          </reference>
          <reference field="3" count="1" selected="0">
            <x v="3550"/>
          </reference>
          <reference field="4" count="1" selected="0">
            <x v="29"/>
          </reference>
          <reference field="5" count="1">
            <x v="611"/>
          </reference>
        </references>
      </pivotArea>
    </format>
    <format dxfId="20865">
      <pivotArea dataOnly="0" labelOnly="1" outline="0" fieldPosition="0">
        <references count="6">
          <reference field="0" count="0" selected="0"/>
          <reference field="1" count="1" selected="0">
            <x v="10"/>
          </reference>
          <reference field="2" count="1" selected="0">
            <x v="6"/>
          </reference>
          <reference field="3" count="1" selected="0">
            <x v="3557"/>
          </reference>
          <reference field="4" count="1" selected="0">
            <x v="65"/>
          </reference>
          <reference field="5" count="1">
            <x v="1753"/>
          </reference>
        </references>
      </pivotArea>
    </format>
    <format dxfId="20864">
      <pivotArea dataOnly="0" labelOnly="1" outline="0" fieldPosition="0">
        <references count="6">
          <reference field="0" count="0" selected="0"/>
          <reference field="1" count="1" selected="0">
            <x v="10"/>
          </reference>
          <reference field="2" count="1" selected="0">
            <x v="6"/>
          </reference>
          <reference field="3" count="1" selected="0">
            <x v="3571"/>
          </reference>
          <reference field="4" count="1" selected="0">
            <x v="116"/>
          </reference>
          <reference field="5" count="1">
            <x v="804"/>
          </reference>
        </references>
      </pivotArea>
    </format>
    <format dxfId="20863">
      <pivotArea dataOnly="0" labelOnly="1" outline="0" fieldPosition="0">
        <references count="6">
          <reference field="0" count="0" selected="0"/>
          <reference field="1" count="1" selected="0">
            <x v="10"/>
          </reference>
          <reference field="2" count="1" selected="0">
            <x v="6"/>
          </reference>
          <reference field="3" count="1" selected="0">
            <x v="3578"/>
          </reference>
          <reference field="4" count="1" selected="0">
            <x v="108"/>
          </reference>
          <reference field="5" count="1">
            <x v="629"/>
          </reference>
        </references>
      </pivotArea>
    </format>
    <format dxfId="20862">
      <pivotArea dataOnly="0" labelOnly="1" outline="0" fieldPosition="0">
        <references count="6">
          <reference field="0" count="0" selected="0"/>
          <reference field="1" count="1" selected="0">
            <x v="10"/>
          </reference>
          <reference field="2" count="1" selected="0">
            <x v="6"/>
          </reference>
          <reference field="3" count="1" selected="0">
            <x v="3660"/>
          </reference>
          <reference field="4" count="1" selected="0">
            <x v="298"/>
          </reference>
          <reference field="5" count="1">
            <x v="1734"/>
          </reference>
        </references>
      </pivotArea>
    </format>
    <format dxfId="20861">
      <pivotArea dataOnly="0" labelOnly="1" outline="0" fieldPosition="0">
        <references count="6">
          <reference field="0" count="0" selected="0"/>
          <reference field="1" count="1" selected="0">
            <x v="10"/>
          </reference>
          <reference field="2" count="1" selected="0">
            <x v="8"/>
          </reference>
          <reference field="3" count="1" selected="0">
            <x v="8"/>
          </reference>
          <reference field="4" count="1" selected="0">
            <x v="327"/>
          </reference>
          <reference field="5" count="1">
            <x v="611"/>
          </reference>
        </references>
      </pivotArea>
    </format>
    <format dxfId="20860">
      <pivotArea dataOnly="0" labelOnly="1" outline="0" fieldPosition="0">
        <references count="6">
          <reference field="0" count="0" selected="0"/>
          <reference field="1" count="1" selected="0">
            <x v="10"/>
          </reference>
          <reference field="2" count="1" selected="0">
            <x v="8"/>
          </reference>
          <reference field="3" count="1" selected="0">
            <x v="1827"/>
          </reference>
          <reference field="4" count="1" selected="0">
            <x v="260"/>
          </reference>
          <reference field="5" count="1">
            <x v="1274"/>
          </reference>
        </references>
      </pivotArea>
    </format>
    <format dxfId="20859">
      <pivotArea dataOnly="0" labelOnly="1" outline="0" fieldPosition="0">
        <references count="6">
          <reference field="0" count="0" selected="0"/>
          <reference field="1" count="1" selected="0">
            <x v="10"/>
          </reference>
          <reference field="2" count="1" selected="0">
            <x v="8"/>
          </reference>
          <reference field="3" count="1" selected="0">
            <x v="1841"/>
          </reference>
          <reference field="4" count="1" selected="0">
            <x v="64"/>
          </reference>
          <reference field="5" count="1">
            <x v="611"/>
          </reference>
        </references>
      </pivotArea>
    </format>
    <format dxfId="20858">
      <pivotArea dataOnly="0" labelOnly="1" outline="0" fieldPosition="0">
        <references count="6">
          <reference field="0" count="0" selected="0"/>
          <reference field="1" count="1" selected="0">
            <x v="10"/>
          </reference>
          <reference field="2" count="1" selected="0">
            <x v="8"/>
          </reference>
          <reference field="3" count="1" selected="0">
            <x v="1861"/>
          </reference>
          <reference field="4" count="1" selected="0">
            <x v="265"/>
          </reference>
          <reference field="5" count="1">
            <x v="918"/>
          </reference>
        </references>
      </pivotArea>
    </format>
    <format dxfId="20857">
      <pivotArea dataOnly="0" labelOnly="1" outline="0" fieldPosition="0">
        <references count="6">
          <reference field="0" count="0" selected="0"/>
          <reference field="1" count="1" selected="0">
            <x v="10"/>
          </reference>
          <reference field="2" count="1" selected="0">
            <x v="8"/>
          </reference>
          <reference field="3" count="1" selected="0">
            <x v="1905"/>
          </reference>
          <reference field="4" count="1" selected="0">
            <x v="265"/>
          </reference>
          <reference field="5" count="1">
            <x v="490"/>
          </reference>
        </references>
      </pivotArea>
    </format>
    <format dxfId="20856">
      <pivotArea dataOnly="0" labelOnly="1" outline="0" fieldPosition="0">
        <references count="6">
          <reference field="0" count="0" selected="0"/>
          <reference field="1" count="1" selected="0">
            <x v="10"/>
          </reference>
          <reference field="2" count="1" selected="0">
            <x v="8"/>
          </reference>
          <reference field="3" count="1" selected="0">
            <x v="2032"/>
          </reference>
          <reference field="4" count="1" selected="0">
            <x v="302"/>
          </reference>
          <reference field="5" count="1">
            <x v="1034"/>
          </reference>
        </references>
      </pivotArea>
    </format>
    <format dxfId="20855">
      <pivotArea dataOnly="0" labelOnly="1" outline="0" fieldPosition="0">
        <references count="6">
          <reference field="0" count="0" selected="0"/>
          <reference field="1" count="1" selected="0">
            <x v="10"/>
          </reference>
          <reference field="2" count="1" selected="0">
            <x v="8"/>
          </reference>
          <reference field="3" count="1" selected="0">
            <x v="2045"/>
          </reference>
          <reference field="4" count="1" selected="0">
            <x v="302"/>
          </reference>
          <reference field="5" count="1">
            <x v="611"/>
          </reference>
        </references>
      </pivotArea>
    </format>
    <format dxfId="20854">
      <pivotArea dataOnly="0" labelOnly="1" outline="0" fieldPosition="0">
        <references count="6">
          <reference field="0" count="0" selected="0"/>
          <reference field="1" count="1" selected="0">
            <x v="10"/>
          </reference>
          <reference field="2" count="1" selected="0">
            <x v="8"/>
          </reference>
          <reference field="3" count="1" selected="0">
            <x v="2111"/>
          </reference>
          <reference field="4" count="1" selected="0">
            <x v="312"/>
          </reference>
          <reference field="5" count="1">
            <x v="667"/>
          </reference>
        </references>
      </pivotArea>
    </format>
    <format dxfId="20853">
      <pivotArea dataOnly="0" labelOnly="1" outline="0" fieldPosition="0">
        <references count="6">
          <reference field="0" count="0" selected="0"/>
          <reference field="1" count="1" selected="0">
            <x v="10"/>
          </reference>
          <reference field="2" count="1" selected="0">
            <x v="8"/>
          </reference>
          <reference field="3" count="1" selected="0">
            <x v="2140"/>
          </reference>
          <reference field="4" count="1" selected="0">
            <x v="337"/>
          </reference>
          <reference field="5" count="1">
            <x v="611"/>
          </reference>
        </references>
      </pivotArea>
    </format>
    <format dxfId="20852">
      <pivotArea dataOnly="0" labelOnly="1" outline="0" fieldPosition="0">
        <references count="6">
          <reference field="0" count="0" selected="0"/>
          <reference field="1" count="1" selected="0">
            <x v="10"/>
          </reference>
          <reference field="2" count="1" selected="0">
            <x v="8"/>
          </reference>
          <reference field="3" count="1" selected="0">
            <x v="2458"/>
          </reference>
          <reference field="4" count="1" selected="0">
            <x v="198"/>
          </reference>
          <reference field="5" count="1">
            <x v="880"/>
          </reference>
        </references>
      </pivotArea>
    </format>
    <format dxfId="20851">
      <pivotArea dataOnly="0" labelOnly="1" outline="0" fieldPosition="0">
        <references count="6">
          <reference field="0" count="0" selected="0"/>
          <reference field="1" count="1" selected="0">
            <x v="10"/>
          </reference>
          <reference field="2" count="1" selected="0">
            <x v="8"/>
          </reference>
          <reference field="3" count="1" selected="0">
            <x v="2479"/>
          </reference>
          <reference field="4" count="1" selected="0">
            <x v="26"/>
          </reference>
          <reference field="5" count="1">
            <x v="611"/>
          </reference>
        </references>
      </pivotArea>
    </format>
    <format dxfId="20850">
      <pivotArea dataOnly="0" labelOnly="1" outline="0" fieldPosition="0">
        <references count="6">
          <reference field="0" count="0" selected="0"/>
          <reference field="1" count="1" selected="0">
            <x v="10"/>
          </reference>
          <reference field="2" count="1" selected="0">
            <x v="8"/>
          </reference>
          <reference field="3" count="1" selected="0">
            <x v="2889"/>
          </reference>
          <reference field="4" count="1" selected="0">
            <x v="1093"/>
          </reference>
          <reference field="5" count="1">
            <x v="366"/>
          </reference>
        </references>
      </pivotArea>
    </format>
    <format dxfId="20849">
      <pivotArea dataOnly="0" labelOnly="1" outline="0" fieldPosition="0">
        <references count="6">
          <reference field="0" count="0" selected="0"/>
          <reference field="1" count="1" selected="0">
            <x v="10"/>
          </reference>
          <reference field="2" count="1" selected="0">
            <x v="8"/>
          </reference>
          <reference field="3" count="1" selected="0">
            <x v="3084"/>
          </reference>
          <reference field="4" count="1" selected="0">
            <x v="337"/>
          </reference>
          <reference field="5" count="1">
            <x v="611"/>
          </reference>
        </references>
      </pivotArea>
    </format>
    <format dxfId="20848">
      <pivotArea dataOnly="0" labelOnly="1" outline="0" fieldPosition="0">
        <references count="6">
          <reference field="0" count="0" selected="0"/>
          <reference field="1" count="1" selected="0">
            <x v="10"/>
          </reference>
          <reference field="2" count="1" selected="0">
            <x v="8"/>
          </reference>
          <reference field="3" count="1" selected="0">
            <x v="3548"/>
          </reference>
          <reference field="4" count="1" selected="0">
            <x v="28"/>
          </reference>
          <reference field="5" count="1">
            <x v="1122"/>
          </reference>
        </references>
      </pivotArea>
    </format>
    <format dxfId="20847">
      <pivotArea dataOnly="0" labelOnly="1" outline="0" fieldPosition="0">
        <references count="6">
          <reference field="0" count="0" selected="0"/>
          <reference field="1" count="1" selected="0">
            <x v="10"/>
          </reference>
          <reference field="2" count="1" selected="0">
            <x v="9"/>
          </reference>
          <reference field="3" count="1" selected="0">
            <x v="142"/>
          </reference>
          <reference field="4" count="1" selected="0">
            <x v="16"/>
          </reference>
          <reference field="5" count="1">
            <x v="611"/>
          </reference>
        </references>
      </pivotArea>
    </format>
    <format dxfId="20846">
      <pivotArea dataOnly="0" labelOnly="1" outline="0" fieldPosition="0">
        <references count="6">
          <reference field="0" count="0" selected="0"/>
          <reference field="1" count="1" selected="0">
            <x v="10"/>
          </reference>
          <reference field="2" count="1" selected="0">
            <x v="9"/>
          </reference>
          <reference field="3" count="1" selected="0">
            <x v="153"/>
          </reference>
          <reference field="4" count="1" selected="0">
            <x v="29"/>
          </reference>
          <reference field="5" count="1">
            <x v="1518"/>
          </reference>
        </references>
      </pivotArea>
    </format>
    <format dxfId="20845">
      <pivotArea dataOnly="0" labelOnly="1" outline="0" fieldPosition="0">
        <references count="6">
          <reference field="0" count="0" selected="0"/>
          <reference field="1" count="1" selected="0">
            <x v="10"/>
          </reference>
          <reference field="2" count="1" selected="0">
            <x v="9"/>
          </reference>
          <reference field="3" count="1" selected="0">
            <x v="346"/>
          </reference>
          <reference field="4" count="1" selected="0">
            <x v="31"/>
          </reference>
          <reference field="5" count="1">
            <x v="1226"/>
          </reference>
        </references>
      </pivotArea>
    </format>
    <format dxfId="20844">
      <pivotArea dataOnly="0" labelOnly="1" outline="0" fieldPosition="0">
        <references count="6">
          <reference field="0" count="0" selected="0"/>
          <reference field="1" count="1" selected="0">
            <x v="10"/>
          </reference>
          <reference field="2" count="1" selected="0">
            <x v="9"/>
          </reference>
          <reference field="3" count="1" selected="0">
            <x v="418"/>
          </reference>
          <reference field="4" count="1" selected="0">
            <x v="55"/>
          </reference>
          <reference field="5" count="1">
            <x v="611"/>
          </reference>
        </references>
      </pivotArea>
    </format>
    <format dxfId="20843">
      <pivotArea dataOnly="0" labelOnly="1" outline="0" fieldPosition="0">
        <references count="6">
          <reference field="0" count="0" selected="0"/>
          <reference field="1" count="1" selected="0">
            <x v="10"/>
          </reference>
          <reference field="2" count="1" selected="0">
            <x v="9"/>
          </reference>
          <reference field="3" count="1" selected="0">
            <x v="424"/>
          </reference>
          <reference field="4" count="1" selected="0">
            <x v="55"/>
          </reference>
          <reference field="5" count="1">
            <x v="544"/>
          </reference>
        </references>
      </pivotArea>
    </format>
    <format dxfId="20842">
      <pivotArea dataOnly="0" labelOnly="1" outline="0" fieldPosition="0">
        <references count="6">
          <reference field="0" count="0" selected="0"/>
          <reference field="1" count="1" selected="0">
            <x v="10"/>
          </reference>
          <reference field="2" count="1" selected="0">
            <x v="9"/>
          </reference>
          <reference field="3" count="1" selected="0">
            <x v="435"/>
          </reference>
          <reference field="4" count="1" selected="0">
            <x v="55"/>
          </reference>
          <reference field="5" count="1">
            <x v="193"/>
          </reference>
        </references>
      </pivotArea>
    </format>
    <format dxfId="20841">
      <pivotArea dataOnly="0" labelOnly="1" outline="0" fieldPosition="0">
        <references count="6">
          <reference field="0" count="0" selected="0"/>
          <reference field="1" count="1" selected="0">
            <x v="10"/>
          </reference>
          <reference field="2" count="1" selected="0">
            <x v="9"/>
          </reference>
          <reference field="3" count="1" selected="0">
            <x v="481"/>
          </reference>
          <reference field="4" count="1" selected="0">
            <x v="55"/>
          </reference>
          <reference field="5" count="1">
            <x v="1380"/>
          </reference>
        </references>
      </pivotArea>
    </format>
    <format dxfId="20840">
      <pivotArea dataOnly="0" labelOnly="1" outline="0" fieldPosition="0">
        <references count="6">
          <reference field="0" count="0" selected="0"/>
          <reference field="1" count="1" selected="0">
            <x v="10"/>
          </reference>
          <reference field="2" count="1" selected="0">
            <x v="9"/>
          </reference>
          <reference field="3" count="1" selected="0">
            <x v="509"/>
          </reference>
          <reference field="4" count="1" selected="0">
            <x v="51"/>
          </reference>
          <reference field="5" count="1">
            <x v="1125"/>
          </reference>
        </references>
      </pivotArea>
    </format>
    <format dxfId="20839">
      <pivotArea dataOnly="0" labelOnly="1" outline="0" fieldPosition="0">
        <references count="6">
          <reference field="0" count="0" selected="0"/>
          <reference field="1" count="1" selected="0">
            <x v="10"/>
          </reference>
          <reference field="2" count="1" selected="0">
            <x v="9"/>
          </reference>
          <reference field="3" count="1" selected="0">
            <x v="667"/>
          </reference>
          <reference field="4" count="1" selected="0">
            <x v="55"/>
          </reference>
          <reference field="5" count="1">
            <x v="1097"/>
          </reference>
        </references>
      </pivotArea>
    </format>
    <format dxfId="20838">
      <pivotArea dataOnly="0" labelOnly="1" outline="0" fieldPosition="0">
        <references count="6">
          <reference field="0" count="0" selected="0"/>
          <reference field="1" count="1" selected="0">
            <x v="10"/>
          </reference>
          <reference field="2" count="1" selected="0">
            <x v="9"/>
          </reference>
          <reference field="3" count="1" selected="0">
            <x v="1326"/>
          </reference>
          <reference field="4" count="1" selected="0">
            <x v="170"/>
          </reference>
          <reference field="5" count="1">
            <x v="317"/>
          </reference>
        </references>
      </pivotArea>
    </format>
    <format dxfId="20837">
      <pivotArea dataOnly="0" labelOnly="1" outline="0" fieldPosition="0">
        <references count="6">
          <reference field="0" count="0" selected="0"/>
          <reference field="1" count="1" selected="0">
            <x v="10"/>
          </reference>
          <reference field="2" count="1" selected="0">
            <x v="9"/>
          </reference>
          <reference field="3" count="1" selected="0">
            <x v="1390"/>
          </reference>
          <reference field="4" count="1" selected="0">
            <x v="192"/>
          </reference>
          <reference field="5" count="1">
            <x v="611"/>
          </reference>
        </references>
      </pivotArea>
    </format>
    <format dxfId="20836">
      <pivotArea dataOnly="0" labelOnly="1" outline="0" fieldPosition="0">
        <references count="6">
          <reference field="0" count="0" selected="0"/>
          <reference field="1" count="1" selected="0">
            <x v="10"/>
          </reference>
          <reference field="2" count="1" selected="0">
            <x v="9"/>
          </reference>
          <reference field="3" count="1" selected="0">
            <x v="1420"/>
          </reference>
          <reference field="4" count="1" selected="0">
            <x v="192"/>
          </reference>
          <reference field="5" count="1">
            <x v="90"/>
          </reference>
        </references>
      </pivotArea>
    </format>
    <format dxfId="20835">
      <pivotArea dataOnly="0" labelOnly="1" outline="0" fieldPosition="0">
        <references count="6">
          <reference field="0" count="0" selected="0"/>
          <reference field="1" count="1" selected="0">
            <x v="10"/>
          </reference>
          <reference field="2" count="1" selected="0">
            <x v="9"/>
          </reference>
          <reference field="3" count="1" selected="0">
            <x v="1725"/>
          </reference>
          <reference field="4" count="1" selected="0">
            <x v="265"/>
          </reference>
          <reference field="5" count="1">
            <x v="768"/>
          </reference>
        </references>
      </pivotArea>
    </format>
    <format dxfId="20834">
      <pivotArea dataOnly="0" labelOnly="1" outline="0" fieldPosition="0">
        <references count="6">
          <reference field="0" count="0" selected="0"/>
          <reference field="1" count="1" selected="0">
            <x v="10"/>
          </reference>
          <reference field="2" count="1" selected="0">
            <x v="9"/>
          </reference>
          <reference field="3" count="1" selected="0">
            <x v="1756"/>
          </reference>
          <reference field="4" count="1" selected="0">
            <x v="265"/>
          </reference>
          <reference field="5" count="1">
            <x v="611"/>
          </reference>
        </references>
      </pivotArea>
    </format>
    <format dxfId="20833">
      <pivotArea dataOnly="0" labelOnly="1" outline="0" fieldPosition="0">
        <references count="6">
          <reference field="0" count="0" selected="0"/>
          <reference field="1" count="1" selected="0">
            <x v="10"/>
          </reference>
          <reference field="2" count="1" selected="0">
            <x v="9"/>
          </reference>
          <reference field="3" count="1" selected="0">
            <x v="1758"/>
          </reference>
          <reference field="4" count="1" selected="0">
            <x v="265"/>
          </reference>
          <reference field="5" count="1">
            <x v="652"/>
          </reference>
        </references>
      </pivotArea>
    </format>
    <format dxfId="20832">
      <pivotArea dataOnly="0" labelOnly="1" outline="0" fieldPosition="0">
        <references count="6">
          <reference field="0" count="0" selected="0"/>
          <reference field="1" count="1" selected="0">
            <x v="10"/>
          </reference>
          <reference field="2" count="1" selected="0">
            <x v="9"/>
          </reference>
          <reference field="3" count="1" selected="0">
            <x v="1759"/>
          </reference>
          <reference field="4" count="1" selected="0">
            <x v="265"/>
          </reference>
          <reference field="5" count="1">
            <x v="310"/>
          </reference>
        </references>
      </pivotArea>
    </format>
    <format dxfId="20831">
      <pivotArea dataOnly="0" labelOnly="1" outline="0" fieldPosition="0">
        <references count="6">
          <reference field="0" count="0" selected="0"/>
          <reference field="1" count="1" selected="0">
            <x v="10"/>
          </reference>
          <reference field="2" count="1" selected="0">
            <x v="9"/>
          </reference>
          <reference field="3" count="1" selected="0">
            <x v="1764"/>
          </reference>
          <reference field="4" count="1" selected="0">
            <x v="265"/>
          </reference>
          <reference field="5" count="1">
            <x v="797"/>
          </reference>
        </references>
      </pivotArea>
    </format>
    <format dxfId="20830">
      <pivotArea dataOnly="0" labelOnly="1" outline="0" fieldPosition="0">
        <references count="6">
          <reference field="0" count="0" selected="0"/>
          <reference field="1" count="1" selected="0">
            <x v="10"/>
          </reference>
          <reference field="2" count="1" selected="0">
            <x v="9"/>
          </reference>
          <reference field="3" count="1" selected="0">
            <x v="1776"/>
          </reference>
          <reference field="4" count="1" selected="0">
            <x v="265"/>
          </reference>
          <reference field="5" count="1">
            <x v="1798"/>
          </reference>
        </references>
      </pivotArea>
    </format>
    <format dxfId="20829">
      <pivotArea dataOnly="0" labelOnly="1" outline="0" fieldPosition="0">
        <references count="6">
          <reference field="0" count="0" selected="0"/>
          <reference field="1" count="1" selected="0">
            <x v="10"/>
          </reference>
          <reference field="2" count="1" selected="0">
            <x v="9"/>
          </reference>
          <reference field="3" count="1" selected="0">
            <x v="1777"/>
          </reference>
          <reference field="4" count="1" selected="0">
            <x v="265"/>
          </reference>
          <reference field="5" count="1">
            <x v="620"/>
          </reference>
        </references>
      </pivotArea>
    </format>
    <format dxfId="20828">
      <pivotArea dataOnly="0" labelOnly="1" outline="0" fieldPosition="0">
        <references count="6">
          <reference field="0" count="0" selected="0"/>
          <reference field="1" count="1" selected="0">
            <x v="10"/>
          </reference>
          <reference field="2" count="1" selected="0">
            <x v="9"/>
          </reference>
          <reference field="3" count="1" selected="0">
            <x v="1796"/>
          </reference>
          <reference field="4" count="1" selected="0">
            <x v="265"/>
          </reference>
          <reference field="5" count="1">
            <x v="702"/>
          </reference>
        </references>
      </pivotArea>
    </format>
    <format dxfId="20827">
      <pivotArea dataOnly="0" labelOnly="1" outline="0" fieldPosition="0">
        <references count="6">
          <reference field="0" count="0" selected="0"/>
          <reference field="1" count="1" selected="0">
            <x v="10"/>
          </reference>
          <reference field="2" count="1" selected="0">
            <x v="9"/>
          </reference>
          <reference field="3" count="1" selected="0">
            <x v="1837"/>
          </reference>
          <reference field="4" count="1" selected="0">
            <x v="265"/>
          </reference>
          <reference field="5" count="1">
            <x v="611"/>
          </reference>
        </references>
      </pivotArea>
    </format>
    <format dxfId="20826">
      <pivotArea dataOnly="0" labelOnly="1" outline="0" fieldPosition="0">
        <references count="6">
          <reference field="0" count="0" selected="0"/>
          <reference field="1" count="1" selected="0">
            <x v="10"/>
          </reference>
          <reference field="2" count="1" selected="0">
            <x v="9"/>
          </reference>
          <reference field="3" count="1" selected="0">
            <x v="1860"/>
          </reference>
          <reference field="4" count="1" selected="0">
            <x v="265"/>
          </reference>
          <reference field="5" count="1">
            <x v="774"/>
          </reference>
        </references>
      </pivotArea>
    </format>
    <format dxfId="20825">
      <pivotArea dataOnly="0" labelOnly="1" outline="0" fieldPosition="0">
        <references count="6">
          <reference field="0" count="0" selected="0"/>
          <reference field="1" count="1" selected="0">
            <x v="10"/>
          </reference>
          <reference field="2" count="1" selected="0">
            <x v="9"/>
          </reference>
          <reference field="3" count="1" selected="0">
            <x v="1884"/>
          </reference>
          <reference field="4" count="1" selected="0">
            <x v="265"/>
          </reference>
          <reference field="5" count="1">
            <x v="547"/>
          </reference>
        </references>
      </pivotArea>
    </format>
    <format dxfId="20824">
      <pivotArea dataOnly="0" labelOnly="1" outline="0" fieldPosition="0">
        <references count="6">
          <reference field="0" count="0" selected="0"/>
          <reference field="1" count="1" selected="0">
            <x v="10"/>
          </reference>
          <reference field="2" count="1" selected="0">
            <x v="9"/>
          </reference>
          <reference field="3" count="1" selected="0">
            <x v="1901"/>
          </reference>
          <reference field="4" count="1" selected="0">
            <x v="265"/>
          </reference>
          <reference field="5" count="1">
            <x v="611"/>
          </reference>
        </references>
      </pivotArea>
    </format>
    <format dxfId="20823">
      <pivotArea dataOnly="0" labelOnly="1" outline="0" fieldPosition="0">
        <references count="6">
          <reference field="0" count="0" selected="0"/>
          <reference field="1" count="1" selected="0">
            <x v="10"/>
          </reference>
          <reference field="2" count="1" selected="0">
            <x v="9"/>
          </reference>
          <reference field="3" count="1" selected="0">
            <x v="1912"/>
          </reference>
          <reference field="4" count="1" selected="0">
            <x v="265"/>
          </reference>
          <reference field="5" count="1">
            <x v="528"/>
          </reference>
        </references>
      </pivotArea>
    </format>
    <format dxfId="20822">
      <pivotArea dataOnly="0" labelOnly="1" outline="0" fieldPosition="0">
        <references count="6">
          <reference field="0" count="0" selected="0"/>
          <reference field="1" count="1" selected="0">
            <x v="10"/>
          </reference>
          <reference field="2" count="1" selected="0">
            <x v="9"/>
          </reference>
          <reference field="3" count="1" selected="0">
            <x v="1917"/>
          </reference>
          <reference field="4" count="1" selected="0">
            <x v="75"/>
          </reference>
          <reference field="5" count="1">
            <x v="1401"/>
          </reference>
        </references>
      </pivotArea>
    </format>
    <format dxfId="20821">
      <pivotArea dataOnly="0" labelOnly="1" outline="0" fieldPosition="0">
        <references count="6">
          <reference field="0" count="0" selected="0"/>
          <reference field="1" count="1" selected="0">
            <x v="10"/>
          </reference>
          <reference field="2" count="1" selected="0">
            <x v="9"/>
          </reference>
          <reference field="3" count="1" selected="0">
            <x v="1926"/>
          </reference>
          <reference field="4" count="1" selected="0">
            <x v="265"/>
          </reference>
          <reference field="5" count="1">
            <x v="611"/>
          </reference>
        </references>
      </pivotArea>
    </format>
    <format dxfId="20820">
      <pivotArea dataOnly="0" labelOnly="1" outline="0" fieldPosition="0">
        <references count="6">
          <reference field="0" count="0" selected="0"/>
          <reference field="1" count="1" selected="0">
            <x v="10"/>
          </reference>
          <reference field="2" count="1" selected="0">
            <x v="9"/>
          </reference>
          <reference field="3" count="1" selected="0">
            <x v="1996"/>
          </reference>
          <reference field="4" count="1" selected="0">
            <x v="302"/>
          </reference>
          <reference field="5" count="1">
            <x v="629"/>
          </reference>
        </references>
      </pivotArea>
    </format>
    <format dxfId="20819">
      <pivotArea dataOnly="0" labelOnly="1" outline="0" fieldPosition="0">
        <references count="6">
          <reference field="0" count="0" selected="0"/>
          <reference field="1" count="1" selected="0">
            <x v="10"/>
          </reference>
          <reference field="2" count="1" selected="0">
            <x v="9"/>
          </reference>
          <reference field="3" count="1" selected="0">
            <x v="1998"/>
          </reference>
          <reference field="4" count="1" selected="0">
            <x v="296"/>
          </reference>
          <reference field="5" count="1">
            <x v="226"/>
          </reference>
        </references>
      </pivotArea>
    </format>
    <format dxfId="20818">
      <pivotArea dataOnly="0" labelOnly="1" outline="0" fieldPosition="0">
        <references count="6">
          <reference field="0" count="0" selected="0"/>
          <reference field="1" count="1" selected="0">
            <x v="10"/>
          </reference>
          <reference field="2" count="1" selected="0">
            <x v="9"/>
          </reference>
          <reference field="3" count="1" selected="0">
            <x v="2026"/>
          </reference>
          <reference field="4" count="1" selected="0">
            <x v="283"/>
          </reference>
          <reference field="5" count="1">
            <x v="1275"/>
          </reference>
        </references>
      </pivotArea>
    </format>
    <format dxfId="20817">
      <pivotArea dataOnly="0" labelOnly="1" outline="0" fieldPosition="0">
        <references count="6">
          <reference field="0" count="0" selected="0"/>
          <reference field="1" count="1" selected="0">
            <x v="10"/>
          </reference>
          <reference field="2" count="1" selected="0">
            <x v="9"/>
          </reference>
          <reference field="3" count="1" selected="0">
            <x v="2033"/>
          </reference>
          <reference field="4" count="1" selected="0">
            <x v="286"/>
          </reference>
          <reference field="5" count="1">
            <x v="611"/>
          </reference>
        </references>
      </pivotArea>
    </format>
    <format dxfId="20816">
      <pivotArea dataOnly="0" labelOnly="1" outline="0" fieldPosition="0">
        <references count="6">
          <reference field="0" count="0" selected="0"/>
          <reference field="1" count="1" selected="0">
            <x v="10"/>
          </reference>
          <reference field="2" count="1" selected="0">
            <x v="9"/>
          </reference>
          <reference field="3" count="1" selected="0">
            <x v="2263"/>
          </reference>
          <reference field="4" count="1" selected="0">
            <x v="314"/>
          </reference>
          <reference field="5" count="1">
            <x v="1626"/>
          </reference>
        </references>
      </pivotArea>
    </format>
    <format dxfId="20815">
      <pivotArea dataOnly="0" labelOnly="1" outline="0" fieldPosition="0">
        <references count="6">
          <reference field="0" count="0" selected="0"/>
          <reference field="1" count="1" selected="0">
            <x v="10"/>
          </reference>
          <reference field="2" count="1" selected="0">
            <x v="9"/>
          </reference>
          <reference field="3" count="1" selected="0">
            <x v="2265"/>
          </reference>
          <reference field="4" count="1" selected="0">
            <x v="327"/>
          </reference>
          <reference field="5" count="1">
            <x v="1455"/>
          </reference>
        </references>
      </pivotArea>
    </format>
    <format dxfId="20814">
      <pivotArea dataOnly="0" labelOnly="1" outline="0" fieldPosition="0">
        <references count="6">
          <reference field="0" count="0" selected="0"/>
          <reference field="1" count="1" selected="0">
            <x v="10"/>
          </reference>
          <reference field="2" count="1" selected="0">
            <x v="9"/>
          </reference>
          <reference field="3" count="1" selected="0">
            <x v="2281"/>
          </reference>
          <reference field="4" count="1" selected="0">
            <x v="127"/>
          </reference>
          <reference field="5" count="1">
            <x v="1269"/>
          </reference>
        </references>
      </pivotArea>
    </format>
    <format dxfId="20813">
      <pivotArea dataOnly="0" labelOnly="1" outline="0" fieldPosition="0">
        <references count="6">
          <reference field="0" count="0" selected="0"/>
          <reference field="1" count="1" selected="0">
            <x v="10"/>
          </reference>
          <reference field="2" count="1" selected="0">
            <x v="9"/>
          </reference>
          <reference field="3" count="1" selected="0">
            <x v="2290"/>
          </reference>
          <reference field="4" count="1" selected="0">
            <x v="327"/>
          </reference>
          <reference field="5" count="1">
            <x v="964"/>
          </reference>
        </references>
      </pivotArea>
    </format>
    <format dxfId="20812">
      <pivotArea dataOnly="0" labelOnly="1" outline="0" fieldPosition="0">
        <references count="6">
          <reference field="0" count="0" selected="0"/>
          <reference field="1" count="1" selected="0">
            <x v="10"/>
          </reference>
          <reference field="2" count="1" selected="0">
            <x v="9"/>
          </reference>
          <reference field="3" count="1" selected="0">
            <x v="2291"/>
          </reference>
          <reference field="4" count="1" selected="0">
            <x v="314"/>
          </reference>
          <reference field="5" count="1">
            <x v="587"/>
          </reference>
        </references>
      </pivotArea>
    </format>
    <format dxfId="20811">
      <pivotArea dataOnly="0" labelOnly="1" outline="0" fieldPosition="0">
        <references count="6">
          <reference field="0" count="0" selected="0"/>
          <reference field="1" count="1" selected="0">
            <x v="10"/>
          </reference>
          <reference field="2" count="1" selected="0">
            <x v="10"/>
          </reference>
          <reference field="3" count="1" selected="0">
            <x v="2454"/>
          </reference>
          <reference field="4" count="1" selected="0">
            <x v="51"/>
          </reference>
          <reference field="5" count="1">
            <x v="1579"/>
          </reference>
        </references>
      </pivotArea>
    </format>
    <format dxfId="20810">
      <pivotArea dataOnly="0" labelOnly="1" outline="0" fieldPosition="0">
        <references count="6">
          <reference field="0" count="0" selected="0"/>
          <reference field="1" count="1" selected="0">
            <x v="11"/>
          </reference>
          <reference field="2" count="1" selected="0">
            <x v="3"/>
          </reference>
          <reference field="3" count="1" selected="0">
            <x v="3627"/>
          </reference>
          <reference field="4" count="1" selected="0">
            <x v="357"/>
          </reference>
          <reference field="5" count="1">
            <x v="1630"/>
          </reference>
        </references>
      </pivotArea>
    </format>
    <format dxfId="20809">
      <pivotArea dataOnly="0" labelOnly="1" outline="0" fieldPosition="0">
        <references count="6">
          <reference field="0" count="0" selected="0"/>
          <reference field="1" count="1" selected="0">
            <x v="11"/>
          </reference>
          <reference field="2" count="1" selected="0">
            <x v="3"/>
          </reference>
          <reference field="3" count="1" selected="0">
            <x v="3641"/>
          </reference>
          <reference field="4" count="1" selected="0">
            <x v="149"/>
          </reference>
          <reference field="5" count="1">
            <x v="1719"/>
          </reference>
        </references>
      </pivotArea>
    </format>
    <format dxfId="20808">
      <pivotArea dataOnly="0" labelOnly="1" outline="0" fieldPosition="0">
        <references count="6">
          <reference field="0" count="0" selected="0"/>
          <reference field="1" count="1" selected="0">
            <x v="11"/>
          </reference>
          <reference field="2" count="1" selected="0">
            <x v="4"/>
          </reference>
          <reference field="3" count="1" selected="0">
            <x v="271"/>
          </reference>
          <reference field="4" count="1" selected="0">
            <x v="140"/>
          </reference>
          <reference field="5" count="1">
            <x v="10"/>
          </reference>
        </references>
      </pivotArea>
    </format>
    <format dxfId="20807">
      <pivotArea dataOnly="0" labelOnly="1" outline="0" fieldPosition="0">
        <references count="6">
          <reference field="0" count="0" selected="0"/>
          <reference field="1" count="1" selected="0">
            <x v="11"/>
          </reference>
          <reference field="2" count="1" selected="0">
            <x v="4"/>
          </reference>
          <reference field="3" count="1" selected="0">
            <x v="409"/>
          </reference>
          <reference field="4" count="1" selected="0">
            <x v="31"/>
          </reference>
          <reference field="5" count="1">
            <x v="1629"/>
          </reference>
        </references>
      </pivotArea>
    </format>
    <format dxfId="20806">
      <pivotArea dataOnly="0" labelOnly="1" outline="0" fieldPosition="0">
        <references count="6">
          <reference field="0" count="0" selected="0"/>
          <reference field="1" count="1" selected="0">
            <x v="11"/>
          </reference>
          <reference field="2" count="1" selected="0">
            <x v="4"/>
          </reference>
          <reference field="3" count="1" selected="0">
            <x v="522"/>
          </reference>
          <reference field="4" count="1" selected="0">
            <x v="70"/>
          </reference>
          <reference field="5" count="1">
            <x v="826"/>
          </reference>
        </references>
      </pivotArea>
    </format>
    <format dxfId="20805">
      <pivotArea dataOnly="0" labelOnly="1" outline="0" fieldPosition="0">
        <references count="6">
          <reference field="0" count="0" selected="0"/>
          <reference field="1" count="1" selected="0">
            <x v="11"/>
          </reference>
          <reference field="2" count="1" selected="0">
            <x v="4"/>
          </reference>
          <reference field="3" count="1" selected="0">
            <x v="625"/>
          </reference>
          <reference field="4" count="1" selected="0">
            <x v="56"/>
          </reference>
          <reference field="5" count="1">
            <x v="514"/>
          </reference>
        </references>
      </pivotArea>
    </format>
    <format dxfId="20804">
      <pivotArea dataOnly="0" labelOnly="1" outline="0" fieldPosition="0">
        <references count="6">
          <reference field="0" count="0" selected="0"/>
          <reference field="1" count="1" selected="0">
            <x v="11"/>
          </reference>
          <reference field="2" count="1" selected="0">
            <x v="4"/>
          </reference>
          <reference field="3" count="1" selected="0">
            <x v="838"/>
          </reference>
          <reference field="4" count="1" selected="0">
            <x v="140"/>
          </reference>
          <reference field="5" count="1">
            <x v="611"/>
          </reference>
        </references>
      </pivotArea>
    </format>
    <format dxfId="20803">
      <pivotArea dataOnly="0" labelOnly="1" outline="0" fieldPosition="0">
        <references count="6">
          <reference field="0" count="0" selected="0"/>
          <reference field="1" count="1" selected="0">
            <x v="11"/>
          </reference>
          <reference field="2" count="1" selected="0">
            <x v="4"/>
          </reference>
          <reference field="3" count="1" selected="0">
            <x v="858"/>
          </reference>
          <reference field="4" count="1" selected="0">
            <x v="37"/>
          </reference>
          <reference field="5" count="1">
            <x v="485"/>
          </reference>
        </references>
      </pivotArea>
    </format>
    <format dxfId="20802">
      <pivotArea dataOnly="0" labelOnly="1" outline="0" fieldPosition="0">
        <references count="6">
          <reference field="0" count="0" selected="0"/>
          <reference field="1" count="1" selected="0">
            <x v="11"/>
          </reference>
          <reference field="2" count="1" selected="0">
            <x v="4"/>
          </reference>
          <reference field="3" count="1" selected="0">
            <x v="1135"/>
          </reference>
          <reference field="4" count="1" selected="0">
            <x v="160"/>
          </reference>
          <reference field="5" count="1">
            <x v="56"/>
          </reference>
        </references>
      </pivotArea>
    </format>
    <format dxfId="20801">
      <pivotArea dataOnly="0" labelOnly="1" outline="0" fieldPosition="0">
        <references count="6">
          <reference field="0" count="0" selected="0"/>
          <reference field="1" count="1" selected="0">
            <x v="11"/>
          </reference>
          <reference field="2" count="1" selected="0">
            <x v="4"/>
          </reference>
          <reference field="3" count="1" selected="0">
            <x v="1233"/>
          </reference>
          <reference field="4" count="1" selected="0">
            <x v="204"/>
          </reference>
          <reference field="5" count="1">
            <x v="1198"/>
          </reference>
        </references>
      </pivotArea>
    </format>
    <format dxfId="20800">
      <pivotArea dataOnly="0" labelOnly="1" outline="0" fieldPosition="0">
        <references count="6">
          <reference field="0" count="0" selected="0"/>
          <reference field="1" count="1" selected="0">
            <x v="11"/>
          </reference>
          <reference field="2" count="1" selected="0">
            <x v="4"/>
          </reference>
          <reference field="3" count="1" selected="0">
            <x v="1705"/>
          </reference>
          <reference field="4" count="1" selected="0">
            <x v="99"/>
          </reference>
          <reference field="5" count="1">
            <x v="1576"/>
          </reference>
        </references>
      </pivotArea>
    </format>
    <format dxfId="20799">
      <pivotArea dataOnly="0" labelOnly="1" outline="0" fieldPosition="0">
        <references count="6">
          <reference field="0" count="0" selected="0"/>
          <reference field="1" count="1" selected="0">
            <x v="11"/>
          </reference>
          <reference field="2" count="1" selected="0">
            <x v="4"/>
          </reference>
          <reference field="3" count="1" selected="0">
            <x v="1970"/>
          </reference>
          <reference field="4" count="1" selected="0">
            <x v="296"/>
          </reference>
          <reference field="5" count="1">
            <x v="373"/>
          </reference>
        </references>
      </pivotArea>
    </format>
    <format dxfId="20798">
      <pivotArea dataOnly="0" labelOnly="1" outline="0" fieldPosition="0">
        <references count="6">
          <reference field="0" count="0" selected="0"/>
          <reference field="1" count="1" selected="0">
            <x v="11"/>
          </reference>
          <reference field="2" count="1" selected="0">
            <x v="4"/>
          </reference>
          <reference field="3" count="1" selected="0">
            <x v="1983"/>
          </reference>
          <reference field="4" count="1" selected="0">
            <x v="99"/>
          </reference>
          <reference field="5" count="1">
            <x v="596"/>
          </reference>
        </references>
      </pivotArea>
    </format>
    <format dxfId="20797">
      <pivotArea dataOnly="0" labelOnly="1" outline="0" fieldPosition="0">
        <references count="6">
          <reference field="0" count="0" selected="0"/>
          <reference field="1" count="1" selected="0">
            <x v="11"/>
          </reference>
          <reference field="2" count="1" selected="0">
            <x v="4"/>
          </reference>
          <reference field="3" count="1" selected="0">
            <x v="2046"/>
          </reference>
          <reference field="4" count="1" selected="0">
            <x v="310"/>
          </reference>
          <reference field="5" count="1">
            <x v="423"/>
          </reference>
        </references>
      </pivotArea>
    </format>
    <format dxfId="20796">
      <pivotArea dataOnly="0" labelOnly="1" outline="0" fieldPosition="0">
        <references count="6">
          <reference field="0" count="0" selected="0"/>
          <reference field="1" count="1" selected="0">
            <x v="11"/>
          </reference>
          <reference field="2" count="1" selected="0">
            <x v="4"/>
          </reference>
          <reference field="3" count="1" selected="0">
            <x v="2115"/>
          </reference>
          <reference field="4" count="1" selected="0">
            <x v="310"/>
          </reference>
          <reference field="5" count="1">
            <x v="611"/>
          </reference>
        </references>
      </pivotArea>
    </format>
    <format dxfId="20795">
      <pivotArea dataOnly="0" labelOnly="1" outline="0" fieldPosition="0">
        <references count="6">
          <reference field="0" count="0" selected="0"/>
          <reference field="1" count="1" selected="0">
            <x v="11"/>
          </reference>
          <reference field="2" count="1" selected="0">
            <x v="5"/>
          </reference>
          <reference field="3" count="1" selected="0">
            <x v="755"/>
          </reference>
          <reference field="4" count="1" selected="0">
            <x v="127"/>
          </reference>
          <reference field="5" count="1">
            <x v="762"/>
          </reference>
        </references>
      </pivotArea>
    </format>
    <format dxfId="20794">
      <pivotArea dataOnly="0" labelOnly="1" outline="0" fieldPosition="0">
        <references count="6">
          <reference field="0" count="0" selected="0"/>
          <reference field="1" count="1" selected="0">
            <x v="11"/>
          </reference>
          <reference field="2" count="1" selected="0">
            <x v="6"/>
          </reference>
          <reference field="3" count="1" selected="0">
            <x v="74"/>
          </reference>
          <reference field="4" count="1" selected="0">
            <x v="549"/>
          </reference>
          <reference field="5" count="1">
            <x v="1774"/>
          </reference>
        </references>
      </pivotArea>
    </format>
    <format dxfId="20793">
      <pivotArea dataOnly="0" labelOnly="1" outline="0" fieldPosition="0">
        <references count="6">
          <reference field="0" count="0" selected="0"/>
          <reference field="1" count="1" selected="0">
            <x v="11"/>
          </reference>
          <reference field="2" count="1" selected="0">
            <x v="6"/>
          </reference>
          <reference field="3" count="1" selected="0">
            <x v="312"/>
          </reference>
          <reference field="4" count="1" selected="0">
            <x v="385"/>
          </reference>
          <reference field="5" count="1">
            <x v="51"/>
          </reference>
        </references>
      </pivotArea>
    </format>
    <format dxfId="20792">
      <pivotArea dataOnly="0" labelOnly="1" outline="0" fieldPosition="0">
        <references count="6">
          <reference field="0" count="0" selected="0"/>
          <reference field="1" count="1" selected="0">
            <x v="11"/>
          </reference>
          <reference field="2" count="1" selected="0">
            <x v="6"/>
          </reference>
          <reference field="3" count="1" selected="0">
            <x v="313"/>
          </reference>
          <reference field="4" count="1" selected="0">
            <x v="385"/>
          </reference>
          <reference field="5" count="1">
            <x v="956"/>
          </reference>
        </references>
      </pivotArea>
    </format>
    <format dxfId="20791">
      <pivotArea dataOnly="0" labelOnly="1" outline="0" fieldPosition="0">
        <references count="6">
          <reference field="0" count="0" selected="0"/>
          <reference field="1" count="1" selected="0">
            <x v="11"/>
          </reference>
          <reference field="2" count="1" selected="0">
            <x v="6"/>
          </reference>
          <reference field="3" count="1" selected="0">
            <x v="314"/>
          </reference>
          <reference field="4" count="1" selected="0">
            <x v="385"/>
          </reference>
          <reference field="5" count="1">
            <x v="564"/>
          </reference>
        </references>
      </pivotArea>
    </format>
    <format dxfId="20790">
      <pivotArea dataOnly="0" labelOnly="1" outline="0" fieldPosition="0">
        <references count="6">
          <reference field="0" count="0" selected="0"/>
          <reference field="1" count="1" selected="0">
            <x v="11"/>
          </reference>
          <reference field="2" count="1" selected="0">
            <x v="6"/>
          </reference>
          <reference field="3" count="1" selected="0">
            <x v="315"/>
          </reference>
          <reference field="4" count="1" selected="0">
            <x v="385"/>
          </reference>
          <reference field="5" count="1">
            <x v="1119"/>
          </reference>
        </references>
      </pivotArea>
    </format>
    <format dxfId="20789">
      <pivotArea dataOnly="0" labelOnly="1" outline="0" fieldPosition="0">
        <references count="6">
          <reference field="0" count="0" selected="0"/>
          <reference field="1" count="1" selected="0">
            <x v="11"/>
          </reference>
          <reference field="2" count="1" selected="0">
            <x v="6"/>
          </reference>
          <reference field="3" count="1" selected="0">
            <x v="316"/>
          </reference>
          <reference field="4" count="1" selected="0">
            <x v="385"/>
          </reference>
          <reference field="5" count="1">
            <x v="99"/>
          </reference>
        </references>
      </pivotArea>
    </format>
    <format dxfId="20788">
      <pivotArea dataOnly="0" labelOnly="1" outline="0" fieldPosition="0">
        <references count="6">
          <reference field="0" count="0" selected="0"/>
          <reference field="1" count="1" selected="0">
            <x v="11"/>
          </reference>
          <reference field="2" count="1" selected="0">
            <x v="6"/>
          </reference>
          <reference field="3" count="1" selected="0">
            <x v="317"/>
          </reference>
          <reference field="4" count="1" selected="0">
            <x v="385"/>
          </reference>
          <reference field="5" count="1">
            <x v="882"/>
          </reference>
        </references>
      </pivotArea>
    </format>
    <format dxfId="20787">
      <pivotArea dataOnly="0" labelOnly="1" outline="0" fieldPosition="0">
        <references count="6">
          <reference field="0" count="0" selected="0"/>
          <reference field="1" count="1" selected="0">
            <x v="11"/>
          </reference>
          <reference field="2" count="1" selected="0">
            <x v="6"/>
          </reference>
          <reference field="3" count="1" selected="0">
            <x v="318"/>
          </reference>
          <reference field="4" count="1" selected="0">
            <x v="385"/>
          </reference>
          <reference field="5" count="1">
            <x v="1421"/>
          </reference>
        </references>
      </pivotArea>
    </format>
    <format dxfId="20786">
      <pivotArea dataOnly="0" labelOnly="1" outline="0" fieldPosition="0">
        <references count="6">
          <reference field="0" count="0" selected="0"/>
          <reference field="1" count="1" selected="0">
            <x v="11"/>
          </reference>
          <reference field="2" count="1" selected="0">
            <x v="6"/>
          </reference>
          <reference field="3" count="1" selected="0">
            <x v="319"/>
          </reference>
          <reference field="4" count="1" selected="0">
            <x v="385"/>
          </reference>
          <reference field="5" count="1">
            <x v="484"/>
          </reference>
        </references>
      </pivotArea>
    </format>
    <format dxfId="20785">
      <pivotArea dataOnly="0" labelOnly="1" outline="0" fieldPosition="0">
        <references count="6">
          <reference field="0" count="0" selected="0"/>
          <reference field="1" count="1" selected="0">
            <x v="11"/>
          </reference>
          <reference field="2" count="1" selected="0">
            <x v="6"/>
          </reference>
          <reference field="3" count="1" selected="0">
            <x v="320"/>
          </reference>
          <reference field="4" count="1" selected="0">
            <x v="385"/>
          </reference>
          <reference field="5" count="1">
            <x v="439"/>
          </reference>
        </references>
      </pivotArea>
    </format>
    <format dxfId="20784">
      <pivotArea dataOnly="0" labelOnly="1" outline="0" fieldPosition="0">
        <references count="6">
          <reference field="0" count="0" selected="0"/>
          <reference field="1" count="1" selected="0">
            <x v="11"/>
          </reference>
          <reference field="2" count="1" selected="0">
            <x v="6"/>
          </reference>
          <reference field="3" count="1" selected="0">
            <x v="321"/>
          </reference>
          <reference field="4" count="1" selected="0">
            <x v="385"/>
          </reference>
          <reference field="5" count="1">
            <x v="937"/>
          </reference>
        </references>
      </pivotArea>
    </format>
    <format dxfId="20783">
      <pivotArea dataOnly="0" labelOnly="1" outline="0" fieldPosition="0">
        <references count="6">
          <reference field="0" count="0" selected="0"/>
          <reference field="1" count="1" selected="0">
            <x v="11"/>
          </reference>
          <reference field="2" count="1" selected="0">
            <x v="6"/>
          </reference>
          <reference field="3" count="1" selected="0">
            <x v="322"/>
          </reference>
          <reference field="4" count="1" selected="0">
            <x v="385"/>
          </reference>
          <reference field="5" count="1">
            <x v="1629"/>
          </reference>
        </references>
      </pivotArea>
    </format>
    <format dxfId="20782">
      <pivotArea dataOnly="0" labelOnly="1" outline="0" fieldPosition="0">
        <references count="6">
          <reference field="0" count="0" selected="0"/>
          <reference field="1" count="1" selected="0">
            <x v="11"/>
          </reference>
          <reference field="2" count="1" selected="0">
            <x v="6"/>
          </reference>
          <reference field="3" count="1" selected="0">
            <x v="533"/>
          </reference>
          <reference field="4" count="1" selected="0">
            <x v="140"/>
          </reference>
          <reference field="5" count="1">
            <x v="828"/>
          </reference>
        </references>
      </pivotArea>
    </format>
    <format dxfId="20781">
      <pivotArea dataOnly="0" labelOnly="1" outline="0" fieldPosition="0">
        <references count="6">
          <reference field="0" count="0" selected="0"/>
          <reference field="1" count="1" selected="0">
            <x v="11"/>
          </reference>
          <reference field="2" count="1" selected="0">
            <x v="6"/>
          </reference>
          <reference field="3" count="1" selected="0">
            <x v="669"/>
          </reference>
          <reference field="4" count="1" selected="0">
            <x v="363"/>
          </reference>
          <reference field="5" count="1">
            <x v="826"/>
          </reference>
        </references>
      </pivotArea>
    </format>
    <format dxfId="20780">
      <pivotArea dataOnly="0" labelOnly="1" outline="0" fieldPosition="0">
        <references count="6">
          <reference field="0" count="0" selected="0"/>
          <reference field="1" count="1" selected="0">
            <x v="11"/>
          </reference>
          <reference field="2" count="1" selected="0">
            <x v="6"/>
          </reference>
          <reference field="3" count="1" selected="0">
            <x v="856"/>
          </reference>
          <reference field="4" count="1" selected="0">
            <x v="140"/>
          </reference>
          <reference field="5" count="1">
            <x v="12"/>
          </reference>
        </references>
      </pivotArea>
    </format>
    <format dxfId="20779">
      <pivotArea dataOnly="0" labelOnly="1" outline="0" fieldPosition="0">
        <references count="6">
          <reference field="0" count="0" selected="0"/>
          <reference field="1" count="1" selected="0">
            <x v="11"/>
          </reference>
          <reference field="2" count="1" selected="0">
            <x v="6"/>
          </reference>
          <reference field="3" count="1" selected="0">
            <x v="956"/>
          </reference>
          <reference field="4" count="1" selected="0">
            <x v="316"/>
          </reference>
          <reference field="5" count="1">
            <x v="1048"/>
          </reference>
        </references>
      </pivotArea>
    </format>
    <format dxfId="20778">
      <pivotArea dataOnly="0" labelOnly="1" outline="0" fieldPosition="0">
        <references count="6">
          <reference field="0" count="0" selected="0"/>
          <reference field="1" count="1" selected="0">
            <x v="11"/>
          </reference>
          <reference field="2" count="1" selected="0">
            <x v="6"/>
          </reference>
          <reference field="3" count="1" selected="0">
            <x v="1355"/>
          </reference>
          <reference field="4" count="1" selected="0">
            <x v="421"/>
          </reference>
          <reference field="5" count="1">
            <x v="46"/>
          </reference>
        </references>
      </pivotArea>
    </format>
    <format dxfId="20777">
      <pivotArea dataOnly="0" labelOnly="1" outline="0" fieldPosition="0">
        <references count="6">
          <reference field="0" count="0" selected="0"/>
          <reference field="1" count="1" selected="0">
            <x v="11"/>
          </reference>
          <reference field="2" count="1" selected="0">
            <x v="6"/>
          </reference>
          <reference field="3" count="1" selected="0">
            <x v="2455"/>
          </reference>
          <reference field="4" count="1" selected="0">
            <x v="355"/>
          </reference>
          <reference field="5" count="1">
            <x v="80"/>
          </reference>
        </references>
      </pivotArea>
    </format>
    <format dxfId="20776">
      <pivotArea dataOnly="0" labelOnly="1" outline="0" fieldPosition="0">
        <references count="6">
          <reference field="0" count="0" selected="0"/>
          <reference field="1" count="1" selected="0">
            <x v="11"/>
          </reference>
          <reference field="2" count="1" selected="0">
            <x v="6"/>
          </reference>
          <reference field="3" count="1" selected="0">
            <x v="2657"/>
          </reference>
          <reference field="4" count="1" selected="0">
            <x v="470"/>
          </reference>
          <reference field="5" count="1">
            <x v="1719"/>
          </reference>
        </references>
      </pivotArea>
    </format>
    <format dxfId="20775">
      <pivotArea dataOnly="0" labelOnly="1" outline="0" fieldPosition="0">
        <references count="6">
          <reference field="0" count="0" selected="0"/>
          <reference field="1" count="1" selected="0">
            <x v="11"/>
          </reference>
          <reference field="2" count="1" selected="0">
            <x v="6"/>
          </reference>
          <reference field="3" count="1" selected="0">
            <x v="2755"/>
          </reference>
          <reference field="4" count="1" selected="0">
            <x v="140"/>
          </reference>
          <reference field="5" count="1">
            <x v="1789"/>
          </reference>
        </references>
      </pivotArea>
    </format>
    <format dxfId="20774">
      <pivotArea dataOnly="0" labelOnly="1" outline="0" fieldPosition="0">
        <references count="6">
          <reference field="0" count="0" selected="0"/>
          <reference field="1" count="1" selected="0">
            <x v="11"/>
          </reference>
          <reference field="2" count="1" selected="0">
            <x v="6"/>
          </reference>
          <reference field="3" count="1" selected="0">
            <x v="2758"/>
          </reference>
          <reference field="4" count="1" selected="0">
            <x v="140"/>
          </reference>
          <reference field="5" count="1">
            <x v="117"/>
          </reference>
        </references>
      </pivotArea>
    </format>
    <format dxfId="20773">
      <pivotArea dataOnly="0" labelOnly="1" outline="0" fieldPosition="0">
        <references count="6">
          <reference field="0" count="0" selected="0"/>
          <reference field="1" count="1" selected="0">
            <x v="11"/>
          </reference>
          <reference field="2" count="1" selected="0">
            <x v="6"/>
          </reference>
          <reference field="3" count="1" selected="0">
            <x v="2759"/>
          </reference>
          <reference field="4" count="1" selected="0">
            <x v="140"/>
          </reference>
          <reference field="5" count="1">
            <x v="611"/>
          </reference>
        </references>
      </pivotArea>
    </format>
    <format dxfId="20772">
      <pivotArea dataOnly="0" labelOnly="1" outline="0" fieldPosition="0">
        <references count="6">
          <reference field="0" count="0" selected="0"/>
          <reference field="1" count="1" selected="0">
            <x v="11"/>
          </reference>
          <reference field="2" count="1" selected="0">
            <x v="6"/>
          </reference>
          <reference field="3" count="1" selected="0">
            <x v="2760"/>
          </reference>
          <reference field="4" count="1" selected="0">
            <x v="140"/>
          </reference>
          <reference field="5" count="1">
            <x v="674"/>
          </reference>
        </references>
      </pivotArea>
    </format>
    <format dxfId="20771">
      <pivotArea dataOnly="0" labelOnly="1" outline="0" fieldPosition="0">
        <references count="6">
          <reference field="0" count="0" selected="0"/>
          <reference field="1" count="1" selected="0">
            <x v="11"/>
          </reference>
          <reference field="2" count="1" selected="0">
            <x v="6"/>
          </reference>
          <reference field="3" count="1" selected="0">
            <x v="2761"/>
          </reference>
          <reference field="4" count="1" selected="0">
            <x v="140"/>
          </reference>
          <reference field="5" count="1">
            <x v="1027"/>
          </reference>
        </references>
      </pivotArea>
    </format>
    <format dxfId="20770">
      <pivotArea dataOnly="0" labelOnly="1" outline="0" fieldPosition="0">
        <references count="6">
          <reference field="0" count="0" selected="0"/>
          <reference field="1" count="1" selected="0">
            <x v="11"/>
          </reference>
          <reference field="2" count="1" selected="0">
            <x v="6"/>
          </reference>
          <reference field="3" count="1" selected="0">
            <x v="2762"/>
          </reference>
          <reference field="4" count="1" selected="0">
            <x v="140"/>
          </reference>
          <reference field="5" count="1">
            <x v="11"/>
          </reference>
        </references>
      </pivotArea>
    </format>
    <format dxfId="20769">
      <pivotArea dataOnly="0" labelOnly="1" outline="0" fieldPosition="0">
        <references count="6">
          <reference field="0" count="0" selected="0"/>
          <reference field="1" count="1" selected="0">
            <x v="11"/>
          </reference>
          <reference field="2" count="1" selected="0">
            <x v="6"/>
          </reference>
          <reference field="3" count="1" selected="0">
            <x v="2763"/>
          </reference>
          <reference field="4" count="1" selected="0">
            <x v="140"/>
          </reference>
          <reference field="5" count="1">
            <x v="233"/>
          </reference>
        </references>
      </pivotArea>
    </format>
    <format dxfId="20768">
      <pivotArea dataOnly="0" labelOnly="1" outline="0" fieldPosition="0">
        <references count="6">
          <reference field="0" count="0" selected="0"/>
          <reference field="1" count="1" selected="0">
            <x v="11"/>
          </reference>
          <reference field="2" count="1" selected="0">
            <x v="6"/>
          </reference>
          <reference field="3" count="1" selected="0">
            <x v="2764"/>
          </reference>
          <reference field="4" count="1" selected="0">
            <x v="140"/>
          </reference>
          <reference field="5" count="1">
            <x v="611"/>
          </reference>
        </references>
      </pivotArea>
    </format>
    <format dxfId="20767">
      <pivotArea dataOnly="0" labelOnly="1" outline="0" fieldPosition="0">
        <references count="6">
          <reference field="0" count="0" selected="0"/>
          <reference field="1" count="1" selected="0">
            <x v="11"/>
          </reference>
          <reference field="2" count="1" selected="0">
            <x v="6"/>
          </reference>
          <reference field="3" count="1" selected="0">
            <x v="2765"/>
          </reference>
          <reference field="4" count="1" selected="0">
            <x v="140"/>
          </reference>
          <reference field="5" count="1">
            <x v="16"/>
          </reference>
        </references>
      </pivotArea>
    </format>
    <format dxfId="20766">
      <pivotArea dataOnly="0" labelOnly="1" outline="0" fieldPosition="0">
        <references count="6">
          <reference field="0" count="0" selected="0"/>
          <reference field="1" count="1" selected="0">
            <x v="11"/>
          </reference>
          <reference field="2" count="1" selected="0">
            <x v="6"/>
          </reference>
          <reference field="3" count="1" selected="0">
            <x v="2766"/>
          </reference>
          <reference field="4" count="1" selected="0">
            <x v="140"/>
          </reference>
          <reference field="5" count="1">
            <x v="25"/>
          </reference>
        </references>
      </pivotArea>
    </format>
    <format dxfId="20765">
      <pivotArea dataOnly="0" labelOnly="1" outline="0" fieldPosition="0">
        <references count="6">
          <reference field="0" count="0" selected="0"/>
          <reference field="1" count="1" selected="0">
            <x v="11"/>
          </reference>
          <reference field="2" count="1" selected="0">
            <x v="6"/>
          </reference>
          <reference field="3" count="1" selected="0">
            <x v="2769"/>
          </reference>
          <reference field="4" count="1" selected="0">
            <x v="140"/>
          </reference>
          <reference field="5" count="1">
            <x v="78"/>
          </reference>
        </references>
      </pivotArea>
    </format>
    <format dxfId="20764">
      <pivotArea dataOnly="0" labelOnly="1" outline="0" fieldPosition="0">
        <references count="6">
          <reference field="0" count="0" selected="0"/>
          <reference field="1" count="1" selected="0">
            <x v="11"/>
          </reference>
          <reference field="2" count="1" selected="0">
            <x v="6"/>
          </reference>
          <reference field="3" count="1" selected="0">
            <x v="2770"/>
          </reference>
          <reference field="4" count="1" selected="0">
            <x v="140"/>
          </reference>
          <reference field="5" count="1">
            <x v="611"/>
          </reference>
        </references>
      </pivotArea>
    </format>
    <format dxfId="20763">
      <pivotArea dataOnly="0" labelOnly="1" outline="0" fieldPosition="0">
        <references count="6">
          <reference field="0" count="0" selected="0"/>
          <reference field="1" count="1" selected="0">
            <x v="11"/>
          </reference>
          <reference field="2" count="1" selected="0">
            <x v="6"/>
          </reference>
          <reference field="3" count="1" selected="0">
            <x v="2771"/>
          </reference>
          <reference field="4" count="1" selected="0">
            <x v="140"/>
          </reference>
          <reference field="5" count="1">
            <x v="1562"/>
          </reference>
        </references>
      </pivotArea>
    </format>
    <format dxfId="20762">
      <pivotArea dataOnly="0" labelOnly="1" outline="0" fieldPosition="0">
        <references count="6">
          <reference field="0" count="0" selected="0"/>
          <reference field="1" count="1" selected="0">
            <x v="11"/>
          </reference>
          <reference field="2" count="1" selected="0">
            <x v="6"/>
          </reference>
          <reference field="3" count="1" selected="0">
            <x v="2772"/>
          </reference>
          <reference field="4" count="1" selected="0">
            <x v="140"/>
          </reference>
          <reference field="5" count="1">
            <x v="676"/>
          </reference>
        </references>
      </pivotArea>
    </format>
    <format dxfId="20761">
      <pivotArea dataOnly="0" labelOnly="1" outline="0" fieldPosition="0">
        <references count="6">
          <reference field="0" count="0" selected="0"/>
          <reference field="1" count="1" selected="0">
            <x v="11"/>
          </reference>
          <reference field="2" count="1" selected="0">
            <x v="6"/>
          </reference>
          <reference field="3" count="1" selected="0">
            <x v="2773"/>
          </reference>
          <reference field="4" count="1" selected="0">
            <x v="140"/>
          </reference>
          <reference field="5" count="1">
            <x v="1790"/>
          </reference>
        </references>
      </pivotArea>
    </format>
    <format dxfId="20760">
      <pivotArea dataOnly="0" labelOnly="1" outline="0" fieldPosition="0">
        <references count="6">
          <reference field="0" count="0" selected="0"/>
          <reference field="1" count="1" selected="0">
            <x v="11"/>
          </reference>
          <reference field="2" count="1" selected="0">
            <x v="6"/>
          </reference>
          <reference field="3" count="1" selected="0">
            <x v="2774"/>
          </reference>
          <reference field="4" count="1" selected="0">
            <x v="140"/>
          </reference>
          <reference field="5" count="1">
            <x v="580"/>
          </reference>
        </references>
      </pivotArea>
    </format>
    <format dxfId="20759">
      <pivotArea dataOnly="0" labelOnly="1" outline="0" fieldPosition="0">
        <references count="6">
          <reference field="0" count="0" selected="0"/>
          <reference field="1" count="1" selected="0">
            <x v="11"/>
          </reference>
          <reference field="2" count="1" selected="0">
            <x v="6"/>
          </reference>
          <reference field="3" count="1" selected="0">
            <x v="2782"/>
          </reference>
          <reference field="4" count="1" selected="0">
            <x v="140"/>
          </reference>
          <reference field="5" count="1">
            <x v="11"/>
          </reference>
        </references>
      </pivotArea>
    </format>
    <format dxfId="20758">
      <pivotArea dataOnly="0" labelOnly="1" outline="0" fieldPosition="0">
        <references count="6">
          <reference field="0" count="0" selected="0"/>
          <reference field="1" count="1" selected="0">
            <x v="11"/>
          </reference>
          <reference field="2" count="1" selected="0">
            <x v="6"/>
          </reference>
          <reference field="3" count="1" selected="0">
            <x v="2786"/>
          </reference>
          <reference field="4" count="1" selected="0">
            <x v="140"/>
          </reference>
          <reference field="5" count="1">
            <x v="829"/>
          </reference>
        </references>
      </pivotArea>
    </format>
    <format dxfId="20757">
      <pivotArea dataOnly="0" labelOnly="1" outline="0" fieldPosition="0">
        <references count="6">
          <reference field="0" count="0" selected="0"/>
          <reference field="1" count="1" selected="0">
            <x v="11"/>
          </reference>
          <reference field="2" count="1" selected="0">
            <x v="6"/>
          </reference>
          <reference field="3" count="1" selected="0">
            <x v="3055"/>
          </reference>
          <reference field="4" count="1" selected="0">
            <x v="338"/>
          </reference>
          <reference field="5" count="1">
            <x v="1631"/>
          </reference>
        </references>
      </pivotArea>
    </format>
    <format dxfId="20756">
      <pivotArea dataOnly="0" labelOnly="1" outline="0" fieldPosition="0">
        <references count="6">
          <reference field="0" count="0" selected="0"/>
          <reference field="1" count="1" selected="0">
            <x v="11"/>
          </reference>
          <reference field="2" count="1" selected="0">
            <x v="6"/>
          </reference>
          <reference field="3" count="1" selected="0">
            <x v="3316"/>
          </reference>
          <reference field="4" count="1" selected="0">
            <x v="105"/>
          </reference>
          <reference field="5" count="1">
            <x v="1256"/>
          </reference>
        </references>
      </pivotArea>
    </format>
    <format dxfId="20755">
      <pivotArea dataOnly="0" labelOnly="1" outline="0" fieldPosition="0">
        <references count="6">
          <reference field="0" count="0" selected="0"/>
          <reference field="1" count="1" selected="0">
            <x v="11"/>
          </reference>
          <reference field="2" count="1" selected="0">
            <x v="6"/>
          </reference>
          <reference field="3" count="1" selected="0">
            <x v="3317"/>
          </reference>
          <reference field="4" count="1" selected="0">
            <x v="99"/>
          </reference>
          <reference field="5" count="1">
            <x v="414"/>
          </reference>
        </references>
      </pivotArea>
    </format>
    <format dxfId="20754">
      <pivotArea dataOnly="0" labelOnly="1" outline="0" fieldPosition="0">
        <references count="6">
          <reference field="0" count="0" selected="0"/>
          <reference field="1" count="1" selected="0">
            <x v="11"/>
          </reference>
          <reference field="2" count="1" selected="0">
            <x v="6"/>
          </reference>
          <reference field="3" count="1" selected="0">
            <x v="3319"/>
          </reference>
          <reference field="4" count="1" selected="0">
            <x v="341"/>
          </reference>
          <reference field="5" count="1">
            <x v="899"/>
          </reference>
        </references>
      </pivotArea>
    </format>
    <format dxfId="20753">
      <pivotArea dataOnly="0" labelOnly="1" outline="0" fieldPosition="0">
        <references count="6">
          <reference field="0" count="0" selected="0"/>
          <reference field="1" count="1" selected="0">
            <x v="11"/>
          </reference>
          <reference field="2" count="1" selected="0">
            <x v="6"/>
          </reference>
          <reference field="3" count="1" selected="0">
            <x v="3419"/>
          </reference>
          <reference field="4" count="1" selected="0">
            <x v="125"/>
          </reference>
          <reference field="5" count="1">
            <x v="1376"/>
          </reference>
        </references>
      </pivotArea>
    </format>
    <format dxfId="20752">
      <pivotArea dataOnly="0" labelOnly="1" outline="0" fieldPosition="0">
        <references count="6">
          <reference field="0" count="0" selected="0"/>
          <reference field="1" count="1" selected="0">
            <x v="11"/>
          </reference>
          <reference field="2" count="1" selected="0">
            <x v="6"/>
          </reference>
          <reference field="3" count="1" selected="0">
            <x v="3564"/>
          </reference>
          <reference field="4" count="1" selected="0">
            <x v="269"/>
          </reference>
          <reference field="5" count="1">
            <x v="440"/>
          </reference>
        </references>
      </pivotArea>
    </format>
    <format dxfId="20751">
      <pivotArea dataOnly="0" labelOnly="1" outline="0" fieldPosition="0">
        <references count="6">
          <reference field="0" count="0" selected="0"/>
          <reference field="1" count="1" selected="0">
            <x v="11"/>
          </reference>
          <reference field="2" count="1" selected="0">
            <x v="7"/>
          </reference>
          <reference field="3" count="1" selected="0">
            <x v="2"/>
          </reference>
          <reference field="4" count="1" selected="0">
            <x v="149"/>
          </reference>
          <reference field="5" count="1">
            <x v="505"/>
          </reference>
        </references>
      </pivotArea>
    </format>
    <format dxfId="20750">
      <pivotArea dataOnly="0" labelOnly="1" outline="0" fieldPosition="0">
        <references count="6">
          <reference field="0" count="0" selected="0"/>
          <reference field="1" count="1" selected="0">
            <x v="11"/>
          </reference>
          <reference field="2" count="1" selected="0">
            <x v="7"/>
          </reference>
          <reference field="3" count="1" selected="0">
            <x v="3"/>
          </reference>
          <reference field="4" count="1" selected="0">
            <x v="149"/>
          </reference>
          <reference field="5" count="1">
            <x v="371"/>
          </reference>
        </references>
      </pivotArea>
    </format>
    <format dxfId="20749">
      <pivotArea dataOnly="0" labelOnly="1" outline="0" fieldPosition="0">
        <references count="6">
          <reference field="0" count="0" selected="0"/>
          <reference field="1" count="1" selected="0">
            <x v="11"/>
          </reference>
          <reference field="2" count="1" selected="0">
            <x v="7"/>
          </reference>
          <reference field="3" count="1" selected="0">
            <x v="15"/>
          </reference>
          <reference field="4" count="1" selected="0">
            <x v="155"/>
          </reference>
          <reference field="5" count="1">
            <x v="611"/>
          </reference>
        </references>
      </pivotArea>
    </format>
    <format dxfId="20748">
      <pivotArea dataOnly="0" labelOnly="1" outline="0" fieldPosition="0">
        <references count="6">
          <reference field="0" count="0" selected="0"/>
          <reference field="1" count="1" selected="0">
            <x v="11"/>
          </reference>
          <reference field="2" count="1" selected="0">
            <x v="7"/>
          </reference>
          <reference field="3" count="1" selected="0">
            <x v="735"/>
          </reference>
          <reference field="4" count="1" selected="0">
            <x v="70"/>
          </reference>
          <reference field="5" count="1">
            <x v="415"/>
          </reference>
        </references>
      </pivotArea>
    </format>
    <format dxfId="20747">
      <pivotArea dataOnly="0" labelOnly="1" outline="0" fieldPosition="0">
        <references count="6">
          <reference field="0" count="0" selected="0"/>
          <reference field="1" count="1" selected="0">
            <x v="11"/>
          </reference>
          <reference field="2" count="1" selected="0">
            <x v="7"/>
          </reference>
          <reference field="3" count="1" selected="0">
            <x v="1472"/>
          </reference>
          <reference field="4" count="1" selected="0">
            <x v="10"/>
          </reference>
          <reference field="5" count="1">
            <x v="714"/>
          </reference>
        </references>
      </pivotArea>
    </format>
    <format dxfId="20746">
      <pivotArea dataOnly="0" labelOnly="1" outline="0" fieldPosition="0">
        <references count="6">
          <reference field="0" count="0" selected="0"/>
          <reference field="1" count="1" selected="0">
            <x v="11"/>
          </reference>
          <reference field="2" count="1" selected="0">
            <x v="7"/>
          </reference>
          <reference field="3" count="1" selected="0">
            <x v="1540"/>
          </reference>
          <reference field="4" count="1" selected="0">
            <x v="16"/>
          </reference>
          <reference field="5" count="1">
            <x v="611"/>
          </reference>
        </references>
      </pivotArea>
    </format>
    <format dxfId="20745">
      <pivotArea dataOnly="0" labelOnly="1" outline="0" fieldPosition="0">
        <references count="6">
          <reference field="0" count="0" selected="0"/>
          <reference field="1" count="1" selected="0">
            <x v="11"/>
          </reference>
          <reference field="2" count="1" selected="0">
            <x v="7"/>
          </reference>
          <reference field="3" count="1" selected="0">
            <x v="1542"/>
          </reference>
          <reference field="4" count="1" selected="0">
            <x v="16"/>
          </reference>
          <reference field="5" count="1">
            <x v="802"/>
          </reference>
        </references>
      </pivotArea>
    </format>
    <format dxfId="20744">
      <pivotArea dataOnly="0" labelOnly="1" outline="0" fieldPosition="0">
        <references count="6">
          <reference field="0" count="0" selected="0"/>
          <reference field="1" count="1" selected="0">
            <x v="11"/>
          </reference>
          <reference field="2" count="1" selected="0">
            <x v="7"/>
          </reference>
          <reference field="3" count="1" selected="0">
            <x v="1543"/>
          </reference>
          <reference field="4" count="1" selected="0">
            <x v="19"/>
          </reference>
          <reference field="5" count="1">
            <x v="611"/>
          </reference>
        </references>
      </pivotArea>
    </format>
    <format dxfId="20743">
      <pivotArea dataOnly="0" labelOnly="1" outline="0" fieldPosition="0">
        <references count="6">
          <reference field="0" count="0" selected="0"/>
          <reference field="1" count="1" selected="0">
            <x v="11"/>
          </reference>
          <reference field="2" count="1" selected="0">
            <x v="7"/>
          </reference>
          <reference field="3" count="1" selected="0">
            <x v="1554"/>
          </reference>
          <reference field="4" count="1" selected="0">
            <x v="19"/>
          </reference>
          <reference field="5" count="1">
            <x v="520"/>
          </reference>
        </references>
      </pivotArea>
    </format>
    <format dxfId="20742">
      <pivotArea dataOnly="0" labelOnly="1" outline="0" fieldPosition="0">
        <references count="6">
          <reference field="0" count="0" selected="0"/>
          <reference field="1" count="1" selected="0">
            <x v="11"/>
          </reference>
          <reference field="2" count="1" selected="0">
            <x v="7"/>
          </reference>
          <reference field="3" count="1" selected="0">
            <x v="1565"/>
          </reference>
          <reference field="4" count="1" selected="0">
            <x v="24"/>
          </reference>
          <reference field="5" count="1">
            <x v="251"/>
          </reference>
        </references>
      </pivotArea>
    </format>
    <format dxfId="20741">
      <pivotArea dataOnly="0" labelOnly="1" outline="0" fieldPosition="0">
        <references count="6">
          <reference field="0" count="0" selected="0"/>
          <reference field="1" count="1" selected="0">
            <x v="11"/>
          </reference>
          <reference field="2" count="1" selected="0">
            <x v="7"/>
          </reference>
          <reference field="3" count="1" selected="0">
            <x v="1568"/>
          </reference>
          <reference field="4" count="1" selected="0">
            <x v="26"/>
          </reference>
          <reference field="5" count="1">
            <x v="793"/>
          </reference>
        </references>
      </pivotArea>
    </format>
    <format dxfId="20740">
      <pivotArea dataOnly="0" labelOnly="1" outline="0" fieldPosition="0">
        <references count="6">
          <reference field="0" count="0" selected="0"/>
          <reference field="1" count="1" selected="0">
            <x v="11"/>
          </reference>
          <reference field="2" count="1" selected="0">
            <x v="7"/>
          </reference>
          <reference field="3" count="1" selected="0">
            <x v="1587"/>
          </reference>
          <reference field="4" count="1" selected="0">
            <x v="51"/>
          </reference>
          <reference field="5" count="1">
            <x v="611"/>
          </reference>
        </references>
      </pivotArea>
    </format>
    <format dxfId="20739">
      <pivotArea dataOnly="0" labelOnly="1" outline="0" fieldPosition="0">
        <references count="6">
          <reference field="0" count="0" selected="0"/>
          <reference field="1" count="1" selected="0">
            <x v="11"/>
          </reference>
          <reference field="2" count="1" selected="0">
            <x v="7"/>
          </reference>
          <reference field="3" count="1" selected="0">
            <x v="1601"/>
          </reference>
          <reference field="4" count="1" selected="0">
            <x v="29"/>
          </reference>
          <reference field="5" count="1">
            <x v="388"/>
          </reference>
        </references>
      </pivotArea>
    </format>
    <format dxfId="20738">
      <pivotArea dataOnly="0" labelOnly="1" outline="0" fieldPosition="0">
        <references count="6">
          <reference field="0" count="0" selected="0"/>
          <reference field="1" count="1" selected="0">
            <x v="11"/>
          </reference>
          <reference field="2" count="1" selected="0">
            <x v="7"/>
          </reference>
          <reference field="3" count="1" selected="0">
            <x v="1617"/>
          </reference>
          <reference field="4" count="1" selected="0">
            <x v="31"/>
          </reference>
          <reference field="5" count="1">
            <x v="1399"/>
          </reference>
        </references>
      </pivotArea>
    </format>
    <format dxfId="20737">
      <pivotArea dataOnly="0" labelOnly="1" outline="0" fieldPosition="0">
        <references count="6">
          <reference field="0" count="0" selected="0"/>
          <reference field="1" count="1" selected="0">
            <x v="11"/>
          </reference>
          <reference field="2" count="1" selected="0">
            <x v="7"/>
          </reference>
          <reference field="3" count="1" selected="0">
            <x v="1619"/>
          </reference>
          <reference field="4" count="1" selected="0">
            <x v="31"/>
          </reference>
          <reference field="5" count="1">
            <x v="611"/>
          </reference>
        </references>
      </pivotArea>
    </format>
    <format dxfId="20736">
      <pivotArea dataOnly="0" labelOnly="1" outline="0" fieldPosition="0">
        <references count="6">
          <reference field="0" count="0" selected="0"/>
          <reference field="1" count="1" selected="0">
            <x v="11"/>
          </reference>
          <reference field="2" count="1" selected="0">
            <x v="7"/>
          </reference>
          <reference field="3" count="1" selected="0">
            <x v="1621"/>
          </reference>
          <reference field="4" count="1" selected="0">
            <x v="31"/>
          </reference>
          <reference field="5" count="1">
            <x v="12"/>
          </reference>
        </references>
      </pivotArea>
    </format>
    <format dxfId="20735">
      <pivotArea dataOnly="0" labelOnly="1" outline="0" fieldPosition="0">
        <references count="6">
          <reference field="0" count="0" selected="0"/>
          <reference field="1" count="1" selected="0">
            <x v="11"/>
          </reference>
          <reference field="2" count="1" selected="0">
            <x v="7"/>
          </reference>
          <reference field="3" count="1" selected="0">
            <x v="1628"/>
          </reference>
          <reference field="4" count="1" selected="0">
            <x v="36"/>
          </reference>
          <reference field="5" count="1">
            <x v="1283"/>
          </reference>
        </references>
      </pivotArea>
    </format>
    <format dxfId="20734">
      <pivotArea dataOnly="0" labelOnly="1" outline="0" fieldPosition="0">
        <references count="6">
          <reference field="0" count="0" selected="0"/>
          <reference field="1" count="1" selected="0">
            <x v="11"/>
          </reference>
          <reference field="2" count="1" selected="0">
            <x v="7"/>
          </reference>
          <reference field="3" count="1" selected="0">
            <x v="1645"/>
          </reference>
          <reference field="4" count="1" selected="0">
            <x v="36"/>
          </reference>
          <reference field="5" count="1">
            <x v="412"/>
          </reference>
        </references>
      </pivotArea>
    </format>
    <format dxfId="20733">
      <pivotArea dataOnly="0" labelOnly="1" outline="0" fieldPosition="0">
        <references count="6">
          <reference field="0" count="0" selected="0"/>
          <reference field="1" count="1" selected="0">
            <x v="11"/>
          </reference>
          <reference field="2" count="1" selected="0">
            <x v="7"/>
          </reference>
          <reference field="3" count="1" selected="0">
            <x v="1651"/>
          </reference>
          <reference field="4" count="1" selected="0">
            <x v="41"/>
          </reference>
          <reference field="5" count="1">
            <x v="1000"/>
          </reference>
        </references>
      </pivotArea>
    </format>
    <format dxfId="20732">
      <pivotArea dataOnly="0" labelOnly="1" outline="0" fieldPosition="0">
        <references count="6">
          <reference field="0" count="0" selected="0"/>
          <reference field="1" count="1" selected="0">
            <x v="11"/>
          </reference>
          <reference field="2" count="1" selected="0">
            <x v="7"/>
          </reference>
          <reference field="3" count="1" selected="0">
            <x v="1672"/>
          </reference>
          <reference field="4" count="1" selected="0">
            <x v="41"/>
          </reference>
          <reference field="5" count="1">
            <x v="849"/>
          </reference>
        </references>
      </pivotArea>
    </format>
    <format dxfId="20731">
      <pivotArea dataOnly="0" labelOnly="1" outline="0" fieldPosition="0">
        <references count="6">
          <reference field="0" count="0" selected="0"/>
          <reference field="1" count="1" selected="0">
            <x v="11"/>
          </reference>
          <reference field="2" count="1" selected="0">
            <x v="7"/>
          </reference>
          <reference field="3" count="1" selected="0">
            <x v="1675"/>
          </reference>
          <reference field="4" count="1" selected="0">
            <x v="44"/>
          </reference>
          <reference field="5" count="1">
            <x v="1040"/>
          </reference>
        </references>
      </pivotArea>
    </format>
    <format dxfId="20730">
      <pivotArea dataOnly="0" labelOnly="1" outline="0" fieldPosition="0">
        <references count="6">
          <reference field="0" count="0" selected="0"/>
          <reference field="1" count="1" selected="0">
            <x v="11"/>
          </reference>
          <reference field="2" count="1" selected="0">
            <x v="7"/>
          </reference>
          <reference field="3" count="1" selected="0">
            <x v="1687"/>
          </reference>
          <reference field="4" count="1" selected="0">
            <x v="41"/>
          </reference>
          <reference field="5" count="1">
            <x v="263"/>
          </reference>
        </references>
      </pivotArea>
    </format>
    <format dxfId="20729">
      <pivotArea dataOnly="0" labelOnly="1" outline="0" fieldPosition="0">
        <references count="6">
          <reference field="0" count="0" selected="0"/>
          <reference field="1" count="1" selected="0">
            <x v="11"/>
          </reference>
          <reference field="2" count="1" selected="0">
            <x v="7"/>
          </reference>
          <reference field="3" count="1" selected="0">
            <x v="1696"/>
          </reference>
          <reference field="4" count="1" selected="0">
            <x v="44"/>
          </reference>
          <reference field="5" count="1">
            <x v="1402"/>
          </reference>
        </references>
      </pivotArea>
    </format>
    <format dxfId="20728">
      <pivotArea dataOnly="0" labelOnly="1" outline="0" fieldPosition="0">
        <references count="6">
          <reference field="0" count="0" selected="0"/>
          <reference field="1" count="1" selected="0">
            <x v="11"/>
          </reference>
          <reference field="2" count="1" selected="0">
            <x v="7"/>
          </reference>
          <reference field="3" count="1" selected="0">
            <x v="1709"/>
          </reference>
          <reference field="4" count="1" selected="0">
            <x v="44"/>
          </reference>
          <reference field="5" count="1">
            <x v="112"/>
          </reference>
        </references>
      </pivotArea>
    </format>
    <format dxfId="20727">
      <pivotArea dataOnly="0" labelOnly="1" outline="0" fieldPosition="0">
        <references count="6">
          <reference field="0" count="0" selected="0"/>
          <reference field="1" count="1" selected="0">
            <x v="11"/>
          </reference>
          <reference field="2" count="1" selected="0">
            <x v="7"/>
          </reference>
          <reference field="3" count="1" selected="0">
            <x v="1743"/>
          </reference>
          <reference field="4" count="1" selected="0">
            <x v="51"/>
          </reference>
          <reference field="5" count="1">
            <x v="376"/>
          </reference>
        </references>
      </pivotArea>
    </format>
    <format dxfId="20726">
      <pivotArea dataOnly="0" labelOnly="1" outline="0" fieldPosition="0">
        <references count="6">
          <reference field="0" count="0" selected="0"/>
          <reference field="1" count="1" selected="0">
            <x v="11"/>
          </reference>
          <reference field="2" count="1" selected="0">
            <x v="7"/>
          </reference>
          <reference field="3" count="1" selected="0">
            <x v="1745"/>
          </reference>
          <reference field="4" count="1" selected="0">
            <x v="67"/>
          </reference>
          <reference field="5" count="1">
            <x v="1004"/>
          </reference>
        </references>
      </pivotArea>
    </format>
    <format dxfId="20725">
      <pivotArea dataOnly="0" labelOnly="1" outline="0" fieldPosition="0">
        <references count="6">
          <reference field="0" count="0" selected="0"/>
          <reference field="1" count="1" selected="0">
            <x v="11"/>
          </reference>
          <reference field="2" count="1" selected="0">
            <x v="7"/>
          </reference>
          <reference field="3" count="1" selected="0">
            <x v="1750"/>
          </reference>
          <reference field="4" count="1" selected="0">
            <x v="49"/>
          </reference>
          <reference field="5" count="1">
            <x v="539"/>
          </reference>
        </references>
      </pivotArea>
    </format>
    <format dxfId="20724">
      <pivotArea dataOnly="0" labelOnly="1" outline="0" fieldPosition="0">
        <references count="6">
          <reference field="0" count="0" selected="0"/>
          <reference field="1" count="1" selected="0">
            <x v="11"/>
          </reference>
          <reference field="2" count="1" selected="0">
            <x v="7"/>
          </reference>
          <reference field="3" count="1" selected="0">
            <x v="1766"/>
          </reference>
          <reference field="4" count="1" selected="0">
            <x v="51"/>
          </reference>
          <reference field="5" count="1">
            <x v="428"/>
          </reference>
        </references>
      </pivotArea>
    </format>
    <format dxfId="20723">
      <pivotArea dataOnly="0" labelOnly="1" outline="0" fieldPosition="0">
        <references count="6">
          <reference field="0" count="0" selected="0"/>
          <reference field="1" count="1" selected="0">
            <x v="11"/>
          </reference>
          <reference field="2" count="1" selected="0">
            <x v="7"/>
          </reference>
          <reference field="3" count="1" selected="0">
            <x v="1782"/>
          </reference>
          <reference field="4" count="1" selected="0">
            <x v="99"/>
          </reference>
          <reference field="5" count="1">
            <x v="85"/>
          </reference>
        </references>
      </pivotArea>
    </format>
    <format dxfId="20722">
      <pivotArea dataOnly="0" labelOnly="1" outline="0" fieldPosition="0">
        <references count="6">
          <reference field="0" count="0" selected="0"/>
          <reference field="1" count="1" selected="0">
            <x v="11"/>
          </reference>
          <reference field="2" count="1" selected="0">
            <x v="7"/>
          </reference>
          <reference field="3" count="1" selected="0">
            <x v="1783"/>
          </reference>
          <reference field="4" count="1" selected="0">
            <x v="56"/>
          </reference>
          <reference field="5" count="1">
            <x v="708"/>
          </reference>
        </references>
      </pivotArea>
    </format>
    <format dxfId="20721">
      <pivotArea dataOnly="0" labelOnly="1" outline="0" fieldPosition="0">
        <references count="6">
          <reference field="0" count="0" selected="0"/>
          <reference field="1" count="1" selected="0">
            <x v="11"/>
          </reference>
          <reference field="2" count="1" selected="0">
            <x v="7"/>
          </reference>
          <reference field="3" count="1" selected="0">
            <x v="1802"/>
          </reference>
          <reference field="4" count="1" selected="0">
            <x v="59"/>
          </reference>
          <reference field="5" count="1">
            <x v="1794"/>
          </reference>
        </references>
      </pivotArea>
    </format>
    <format dxfId="20720">
      <pivotArea dataOnly="0" labelOnly="1" outline="0" fieldPosition="0">
        <references count="6">
          <reference field="0" count="0" selected="0"/>
          <reference field="1" count="1" selected="0">
            <x v="11"/>
          </reference>
          <reference field="2" count="1" selected="0">
            <x v="7"/>
          </reference>
          <reference field="3" count="1" selected="0">
            <x v="1825"/>
          </reference>
          <reference field="4" count="1" selected="0">
            <x v="64"/>
          </reference>
          <reference field="5" count="1">
            <x v="611"/>
          </reference>
        </references>
      </pivotArea>
    </format>
    <format dxfId="20719">
      <pivotArea dataOnly="0" labelOnly="1" outline="0" fieldPosition="0">
        <references count="6">
          <reference field="0" count="0" selected="0"/>
          <reference field="1" count="1" selected="0">
            <x v="11"/>
          </reference>
          <reference field="2" count="1" selected="0">
            <x v="7"/>
          </reference>
          <reference field="3" count="1" selected="0">
            <x v="1855"/>
          </reference>
          <reference field="4" count="1" selected="0">
            <x v="89"/>
          </reference>
          <reference field="5" count="1">
            <x v="1588"/>
          </reference>
        </references>
      </pivotArea>
    </format>
    <format dxfId="20718">
      <pivotArea dataOnly="0" labelOnly="1" outline="0" fieldPosition="0">
        <references count="6">
          <reference field="0" count="0" selected="0"/>
          <reference field="1" count="1" selected="0">
            <x v="11"/>
          </reference>
          <reference field="2" count="1" selected="0">
            <x v="7"/>
          </reference>
          <reference field="3" count="1" selected="0">
            <x v="1865"/>
          </reference>
          <reference field="4" count="1" selected="0">
            <x v="67"/>
          </reference>
          <reference field="5" count="1">
            <x v="872"/>
          </reference>
        </references>
      </pivotArea>
    </format>
    <format dxfId="20717">
      <pivotArea dataOnly="0" labelOnly="1" outline="0" fieldPosition="0">
        <references count="6">
          <reference field="0" count="0" selected="0"/>
          <reference field="1" count="1" selected="0">
            <x v="11"/>
          </reference>
          <reference field="2" count="1" selected="0">
            <x v="7"/>
          </reference>
          <reference field="3" count="1" selected="0">
            <x v="1887"/>
          </reference>
          <reference field="4" count="1" selected="0">
            <x v="108"/>
          </reference>
          <reference field="5" count="1">
            <x v="1265"/>
          </reference>
        </references>
      </pivotArea>
    </format>
    <format dxfId="20716">
      <pivotArea dataOnly="0" labelOnly="1" outline="0" fieldPosition="0">
        <references count="6">
          <reference field="0" count="0" selected="0"/>
          <reference field="1" count="1" selected="0">
            <x v="11"/>
          </reference>
          <reference field="2" count="1" selected="0">
            <x v="7"/>
          </reference>
          <reference field="3" count="1" selected="0">
            <x v="1975"/>
          </reference>
          <reference field="4" count="1" selected="0">
            <x v="89"/>
          </reference>
          <reference field="5" count="1">
            <x v="1389"/>
          </reference>
        </references>
      </pivotArea>
    </format>
    <format dxfId="20715">
      <pivotArea dataOnly="0" labelOnly="1" outline="0" fieldPosition="0">
        <references count="6">
          <reference field="0" count="0" selected="0"/>
          <reference field="1" count="1" selected="0">
            <x v="11"/>
          </reference>
          <reference field="2" count="1" selected="0">
            <x v="7"/>
          </reference>
          <reference field="3" count="1" selected="0">
            <x v="2078"/>
          </reference>
          <reference field="4" count="1" selected="0">
            <x v="120"/>
          </reference>
          <reference field="5" count="1">
            <x v="55"/>
          </reference>
        </references>
      </pivotArea>
    </format>
    <format dxfId="20714">
      <pivotArea dataOnly="0" labelOnly="1" outline="0" fieldPosition="0">
        <references count="6">
          <reference field="0" count="0" selected="0"/>
          <reference field="1" count="1" selected="0">
            <x v="11"/>
          </reference>
          <reference field="2" count="1" selected="0">
            <x v="7"/>
          </reference>
          <reference field="3" count="1" selected="0">
            <x v="2112"/>
          </reference>
          <reference field="4" count="1" selected="0">
            <x v="133"/>
          </reference>
          <reference field="5" count="1">
            <x v="1725"/>
          </reference>
        </references>
      </pivotArea>
    </format>
    <format dxfId="20713">
      <pivotArea dataOnly="0" labelOnly="1" outline="0" fieldPosition="0">
        <references count="6">
          <reference field="0" count="0" selected="0"/>
          <reference field="1" count="1" selected="0">
            <x v="11"/>
          </reference>
          <reference field="2" count="1" selected="0">
            <x v="7"/>
          </reference>
          <reference field="3" count="1" selected="0">
            <x v="2134"/>
          </reference>
          <reference field="4" count="1" selected="0">
            <x v="116"/>
          </reference>
          <reference field="5" count="1">
            <x v="410"/>
          </reference>
        </references>
      </pivotArea>
    </format>
    <format dxfId="20712">
      <pivotArea dataOnly="0" labelOnly="1" outline="0" fieldPosition="0">
        <references count="6">
          <reference field="0" count="0" selected="0"/>
          <reference field="1" count="1" selected="0">
            <x v="11"/>
          </reference>
          <reference field="2" count="1" selected="0">
            <x v="7"/>
          </reference>
          <reference field="3" count="1" selected="0">
            <x v="2144"/>
          </reference>
          <reference field="4" count="1" selected="0">
            <x v="116"/>
          </reference>
          <reference field="5" count="1">
            <x v="827"/>
          </reference>
        </references>
      </pivotArea>
    </format>
    <format dxfId="20711">
      <pivotArea dataOnly="0" labelOnly="1" outline="0" fieldPosition="0">
        <references count="6">
          <reference field="0" count="0" selected="0"/>
          <reference field="1" count="1" selected="0">
            <x v="11"/>
          </reference>
          <reference field="2" count="1" selected="0">
            <x v="7"/>
          </reference>
          <reference field="3" count="1" selected="0">
            <x v="2165"/>
          </reference>
          <reference field="4" count="1" selected="0">
            <x v="120"/>
          </reference>
          <reference field="5" count="1">
            <x v="611"/>
          </reference>
        </references>
      </pivotArea>
    </format>
    <format dxfId="20710">
      <pivotArea dataOnly="0" labelOnly="1" outline="0" fieldPosition="0">
        <references count="6">
          <reference field="0" count="0" selected="0"/>
          <reference field="1" count="1" selected="0">
            <x v="11"/>
          </reference>
          <reference field="2" count="1" selected="0">
            <x v="7"/>
          </reference>
          <reference field="3" count="1" selected="0">
            <x v="2167"/>
          </reference>
          <reference field="4" count="1" selected="0">
            <x v="120"/>
          </reference>
          <reference field="5" count="1">
            <x v="25"/>
          </reference>
        </references>
      </pivotArea>
    </format>
    <format dxfId="20709">
      <pivotArea dataOnly="0" labelOnly="1" outline="0" fieldPosition="0">
        <references count="6">
          <reference field="0" count="0" selected="0"/>
          <reference field="1" count="1" selected="0">
            <x v="11"/>
          </reference>
          <reference field="2" count="1" selected="0">
            <x v="7"/>
          </reference>
          <reference field="3" count="1" selected="0">
            <x v="2215"/>
          </reference>
          <reference field="4" count="1" selected="0">
            <x v="123"/>
          </reference>
          <reference field="5" count="1">
            <x v="383"/>
          </reference>
        </references>
      </pivotArea>
    </format>
    <format dxfId="20708">
      <pivotArea dataOnly="0" labelOnly="1" outline="0" fieldPosition="0">
        <references count="6">
          <reference field="0" count="0" selected="0"/>
          <reference field="1" count="1" selected="0">
            <x v="11"/>
          </reference>
          <reference field="2" count="1" selected="0">
            <x v="7"/>
          </reference>
          <reference field="3" count="1" selected="0">
            <x v="2217"/>
          </reference>
          <reference field="4" count="1" selected="0">
            <x v="122"/>
          </reference>
          <reference field="5" count="1">
            <x v="350"/>
          </reference>
        </references>
      </pivotArea>
    </format>
    <format dxfId="20707">
      <pivotArea dataOnly="0" labelOnly="1" outline="0" fieldPosition="0">
        <references count="6">
          <reference field="0" count="0" selected="0"/>
          <reference field="1" count="1" selected="0">
            <x v="11"/>
          </reference>
          <reference field="2" count="1" selected="0">
            <x v="7"/>
          </reference>
          <reference field="3" count="1" selected="0">
            <x v="2259"/>
          </reference>
          <reference field="4" count="1" selected="0">
            <x v="137"/>
          </reference>
          <reference field="5" count="1">
            <x v="1270"/>
          </reference>
        </references>
      </pivotArea>
    </format>
    <format dxfId="20706">
      <pivotArea dataOnly="0" labelOnly="1" outline="0" fieldPosition="0">
        <references count="6">
          <reference field="0" count="0" selected="0"/>
          <reference field="1" count="1" selected="0">
            <x v="11"/>
          </reference>
          <reference field="2" count="1" selected="0">
            <x v="7"/>
          </reference>
          <reference field="3" count="1" selected="0">
            <x v="2286"/>
          </reference>
          <reference field="4" count="1" selected="0">
            <x v="145"/>
          </reference>
          <reference field="5" count="1">
            <x v="769"/>
          </reference>
        </references>
      </pivotArea>
    </format>
    <format dxfId="20705">
      <pivotArea dataOnly="0" labelOnly="1" outline="0" fieldPosition="0">
        <references count="6">
          <reference field="0" count="0" selected="0"/>
          <reference field="1" count="1" selected="0">
            <x v="11"/>
          </reference>
          <reference field="2" count="1" selected="0">
            <x v="7"/>
          </reference>
          <reference field="3" count="1" selected="0">
            <x v="2298"/>
          </reference>
          <reference field="4" count="1" selected="0">
            <x v="149"/>
          </reference>
          <reference field="5" count="1">
            <x v="378"/>
          </reference>
        </references>
      </pivotArea>
    </format>
    <format dxfId="20704">
      <pivotArea dataOnly="0" labelOnly="1" outline="0" fieldPosition="0">
        <references count="6">
          <reference field="0" count="0" selected="0"/>
          <reference field="1" count="1" selected="0">
            <x v="11"/>
          </reference>
          <reference field="2" count="1" selected="0">
            <x v="7"/>
          </reference>
          <reference field="3" count="1" selected="0">
            <x v="2299"/>
          </reference>
          <reference field="4" count="1" selected="0">
            <x v="165"/>
          </reference>
          <reference field="5" count="1">
            <x v="780"/>
          </reference>
        </references>
      </pivotArea>
    </format>
    <format dxfId="20703">
      <pivotArea dataOnly="0" labelOnly="1" outline="0" fieldPosition="0">
        <references count="6">
          <reference field="0" count="0" selected="0"/>
          <reference field="1" count="1" selected="0">
            <x v="11"/>
          </reference>
          <reference field="2" count="1" selected="0">
            <x v="7"/>
          </reference>
          <reference field="3" count="1" selected="0">
            <x v="2300"/>
          </reference>
          <reference field="4" count="1" selected="0">
            <x v="149"/>
          </reference>
          <reference field="5" count="1">
            <x v="255"/>
          </reference>
        </references>
      </pivotArea>
    </format>
    <format dxfId="20702">
      <pivotArea dataOnly="0" labelOnly="1" outline="0" fieldPosition="0">
        <references count="6">
          <reference field="0" count="0" selected="0"/>
          <reference field="1" count="1" selected="0">
            <x v="11"/>
          </reference>
          <reference field="2" count="1" selected="0">
            <x v="8"/>
          </reference>
          <reference field="3" count="1" selected="0">
            <x v="73"/>
          </reference>
          <reference field="4" count="1" selected="0">
            <x v="10"/>
          </reference>
          <reference field="5" count="1">
            <x v="26"/>
          </reference>
        </references>
      </pivotArea>
    </format>
    <format dxfId="20701">
      <pivotArea dataOnly="0" labelOnly="1" outline="0" fieldPosition="0">
        <references count="6">
          <reference field="0" count="0" selected="0"/>
          <reference field="1" count="1" selected="0">
            <x v="11"/>
          </reference>
          <reference field="2" count="1" selected="0">
            <x v="8"/>
          </reference>
          <reference field="3" count="1" selected="0">
            <x v="85"/>
          </reference>
          <reference field="4" count="1" selected="0">
            <x v="6"/>
          </reference>
          <reference field="5" count="1">
            <x v="1645"/>
          </reference>
        </references>
      </pivotArea>
    </format>
    <format dxfId="20700">
      <pivotArea dataOnly="0" labelOnly="1" outline="0" fieldPosition="0">
        <references count="6">
          <reference field="0" count="0" selected="0"/>
          <reference field="1" count="1" selected="0">
            <x v="11"/>
          </reference>
          <reference field="2" count="1" selected="0">
            <x v="8"/>
          </reference>
          <reference field="3" count="1" selected="0">
            <x v="113"/>
          </reference>
          <reference field="4" count="1" selected="0">
            <x v="10"/>
          </reference>
          <reference field="5" count="1">
            <x v="611"/>
          </reference>
        </references>
      </pivotArea>
    </format>
    <format dxfId="20699">
      <pivotArea dataOnly="0" labelOnly="1" outline="0" fieldPosition="0">
        <references count="6">
          <reference field="0" count="0" selected="0"/>
          <reference field="1" count="1" selected="0">
            <x v="11"/>
          </reference>
          <reference field="2" count="1" selected="0">
            <x v="8"/>
          </reference>
          <reference field="3" count="1" selected="0">
            <x v="136"/>
          </reference>
          <reference field="4" count="1" selected="0">
            <x v="3"/>
          </reference>
          <reference field="5" count="1">
            <x v="1241"/>
          </reference>
        </references>
      </pivotArea>
    </format>
    <format dxfId="20698">
      <pivotArea dataOnly="0" labelOnly="1" outline="0" fieldPosition="0">
        <references count="6">
          <reference field="0" count="0" selected="0"/>
          <reference field="1" count="1" selected="0">
            <x v="11"/>
          </reference>
          <reference field="2" count="1" selected="0">
            <x v="8"/>
          </reference>
          <reference field="3" count="1" selected="0">
            <x v="185"/>
          </reference>
          <reference field="4" count="1" selected="0">
            <x v="47"/>
          </reference>
          <reference field="5" count="1">
            <x v="1562"/>
          </reference>
        </references>
      </pivotArea>
    </format>
    <format dxfId="20697">
      <pivotArea dataOnly="0" labelOnly="1" outline="0" fieldPosition="0">
        <references count="6">
          <reference field="0" count="0" selected="0"/>
          <reference field="1" count="1" selected="0">
            <x v="11"/>
          </reference>
          <reference field="2" count="1" selected="0">
            <x v="8"/>
          </reference>
          <reference field="3" count="1" selected="0">
            <x v="220"/>
          </reference>
          <reference field="4" count="1" selected="0">
            <x v="13"/>
          </reference>
          <reference field="5" count="1">
            <x v="76"/>
          </reference>
        </references>
      </pivotArea>
    </format>
    <format dxfId="20696">
      <pivotArea dataOnly="0" labelOnly="1" outline="0" fieldPosition="0">
        <references count="6">
          <reference field="0" count="0" selected="0"/>
          <reference field="1" count="1" selected="0">
            <x v="11"/>
          </reference>
          <reference field="2" count="1" selected="0">
            <x v="8"/>
          </reference>
          <reference field="3" count="1" selected="0">
            <x v="232"/>
          </reference>
          <reference field="4" count="1" selected="0">
            <x v="12"/>
          </reference>
          <reference field="5" count="1">
            <x v="1578"/>
          </reference>
        </references>
      </pivotArea>
    </format>
    <format dxfId="20695">
      <pivotArea dataOnly="0" labelOnly="1" outline="0" fieldPosition="0">
        <references count="6">
          <reference field="0" count="0" selected="0"/>
          <reference field="1" count="1" selected="0">
            <x v="11"/>
          </reference>
          <reference field="2" count="1" selected="0">
            <x v="8"/>
          </reference>
          <reference field="3" count="1" selected="0">
            <x v="249"/>
          </reference>
          <reference field="4" count="1" selected="0">
            <x v="26"/>
          </reference>
          <reference field="5" count="1">
            <x v="1006"/>
          </reference>
        </references>
      </pivotArea>
    </format>
    <format dxfId="20694">
      <pivotArea dataOnly="0" labelOnly="1" outline="0" fieldPosition="0">
        <references count="6">
          <reference field="0" count="0" selected="0"/>
          <reference field="1" count="1" selected="0">
            <x v="11"/>
          </reference>
          <reference field="2" count="1" selected="0">
            <x v="8"/>
          </reference>
          <reference field="3" count="1" selected="0">
            <x v="257"/>
          </reference>
          <reference field="4" count="1" selected="0">
            <x v="19"/>
          </reference>
          <reference field="5" count="1">
            <x v="50"/>
          </reference>
        </references>
      </pivotArea>
    </format>
    <format dxfId="20693">
      <pivotArea dataOnly="0" labelOnly="1" outline="0" fieldPosition="0">
        <references count="6">
          <reference field="0" count="0" selected="0"/>
          <reference field="1" count="1" selected="0">
            <x v="11"/>
          </reference>
          <reference field="2" count="1" selected="0">
            <x v="8"/>
          </reference>
          <reference field="3" count="1" selected="0">
            <x v="270"/>
          </reference>
          <reference field="4" count="1" selected="0">
            <x v="26"/>
          </reference>
          <reference field="5" count="1">
            <x v="542"/>
          </reference>
        </references>
      </pivotArea>
    </format>
    <format dxfId="20692">
      <pivotArea dataOnly="0" labelOnly="1" outline="0" fieldPosition="0">
        <references count="6">
          <reference field="0" count="0" selected="0"/>
          <reference field="1" count="1" selected="0">
            <x v="11"/>
          </reference>
          <reference field="2" count="1" selected="0">
            <x v="8"/>
          </reference>
          <reference field="3" count="1" selected="0">
            <x v="326"/>
          </reference>
          <reference field="4" count="1" selected="0">
            <x v="26"/>
          </reference>
          <reference field="5" count="1">
            <x v="440"/>
          </reference>
        </references>
      </pivotArea>
    </format>
    <format dxfId="20691">
      <pivotArea dataOnly="0" labelOnly="1" outline="0" fieldPosition="0">
        <references count="6">
          <reference field="0" count="0" selected="0"/>
          <reference field="1" count="1" selected="0">
            <x v="11"/>
          </reference>
          <reference field="2" count="1" selected="0">
            <x v="8"/>
          </reference>
          <reference field="3" count="1" selected="0">
            <x v="330"/>
          </reference>
          <reference field="4" count="1" selected="0">
            <x v="24"/>
          </reference>
          <reference field="5" count="1">
            <x v="1129"/>
          </reference>
        </references>
      </pivotArea>
    </format>
    <format dxfId="20690">
      <pivotArea dataOnly="0" labelOnly="1" outline="0" fieldPosition="0">
        <references count="6">
          <reference field="0" count="0" selected="0"/>
          <reference field="1" count="1" selected="0">
            <x v="11"/>
          </reference>
          <reference field="2" count="1" selected="0">
            <x v="8"/>
          </reference>
          <reference field="3" count="1" selected="0">
            <x v="335"/>
          </reference>
          <reference field="4" count="1" selected="0">
            <x v="28"/>
          </reference>
          <reference field="5" count="1">
            <x v="1256"/>
          </reference>
        </references>
      </pivotArea>
    </format>
    <format dxfId="20689">
      <pivotArea dataOnly="0" labelOnly="1" outline="0" fieldPosition="0">
        <references count="6">
          <reference field="0" count="0" selected="0"/>
          <reference field="1" count="1" selected="0">
            <x v="11"/>
          </reference>
          <reference field="2" count="1" selected="0">
            <x v="8"/>
          </reference>
          <reference field="3" count="1" selected="0">
            <x v="352"/>
          </reference>
          <reference field="4" count="1" selected="0">
            <x v="26"/>
          </reference>
          <reference field="5" count="1">
            <x v="168"/>
          </reference>
        </references>
      </pivotArea>
    </format>
    <format dxfId="20688">
      <pivotArea dataOnly="0" labelOnly="1" outline="0" fieldPosition="0">
        <references count="6">
          <reference field="0" count="0" selected="0"/>
          <reference field="1" count="1" selected="0">
            <x v="11"/>
          </reference>
          <reference field="2" count="1" selected="0">
            <x v="8"/>
          </reference>
          <reference field="3" count="1" selected="0">
            <x v="357"/>
          </reference>
          <reference field="4" count="1" selected="0">
            <x v="26"/>
          </reference>
          <reference field="5" count="1">
            <x v="1748"/>
          </reference>
        </references>
      </pivotArea>
    </format>
    <format dxfId="20687">
      <pivotArea dataOnly="0" labelOnly="1" outline="0" fieldPosition="0">
        <references count="6">
          <reference field="0" count="0" selected="0"/>
          <reference field="1" count="1" selected="0">
            <x v="11"/>
          </reference>
          <reference field="2" count="1" selected="0">
            <x v="8"/>
          </reference>
          <reference field="3" count="1" selected="0">
            <x v="364"/>
          </reference>
          <reference field="4" count="1" selected="0">
            <x v="28"/>
          </reference>
          <reference field="5" count="1">
            <x v="611"/>
          </reference>
        </references>
      </pivotArea>
    </format>
    <format dxfId="20686">
      <pivotArea dataOnly="0" labelOnly="1" outline="0" fieldPosition="0">
        <references count="6">
          <reference field="0" count="0" selected="0"/>
          <reference field="1" count="1" selected="0">
            <x v="11"/>
          </reference>
          <reference field="2" count="1" selected="0">
            <x v="8"/>
          </reference>
          <reference field="3" count="1" selected="0">
            <x v="365"/>
          </reference>
          <reference field="4" count="1" selected="0">
            <x v="31"/>
          </reference>
          <reference field="5" count="1">
            <x v="49"/>
          </reference>
        </references>
      </pivotArea>
    </format>
    <format dxfId="20685">
      <pivotArea dataOnly="0" labelOnly="1" outline="0" fieldPosition="0">
        <references count="6">
          <reference field="0" count="0" selected="0"/>
          <reference field="1" count="1" selected="0">
            <x v="11"/>
          </reference>
          <reference field="2" count="1" selected="0">
            <x v="8"/>
          </reference>
          <reference field="3" count="1" selected="0">
            <x v="428"/>
          </reference>
          <reference field="4" count="1" selected="0">
            <x v="31"/>
          </reference>
          <reference field="5" count="1">
            <x v="92"/>
          </reference>
        </references>
      </pivotArea>
    </format>
    <format dxfId="20684">
      <pivotArea dataOnly="0" labelOnly="1" outline="0" fieldPosition="0">
        <references count="6">
          <reference field="0" count="0" selected="0"/>
          <reference field="1" count="1" selected="0">
            <x v="11"/>
          </reference>
          <reference field="2" count="1" selected="0">
            <x v="8"/>
          </reference>
          <reference field="3" count="1" selected="0">
            <x v="442"/>
          </reference>
          <reference field="4" count="1" selected="0">
            <x v="44"/>
          </reference>
          <reference field="5" count="1">
            <x v="611"/>
          </reference>
        </references>
      </pivotArea>
    </format>
    <format dxfId="20683">
      <pivotArea dataOnly="0" labelOnly="1" outline="0" fieldPosition="0">
        <references count="6">
          <reference field="0" count="0" selected="0"/>
          <reference field="1" count="1" selected="0">
            <x v="11"/>
          </reference>
          <reference field="2" count="1" selected="0">
            <x v="8"/>
          </reference>
          <reference field="3" count="1" selected="0">
            <x v="463"/>
          </reference>
          <reference field="4" count="1" selected="0">
            <x v="89"/>
          </reference>
          <reference field="5" count="1">
            <x v="350"/>
          </reference>
        </references>
      </pivotArea>
    </format>
    <format dxfId="20682">
      <pivotArea dataOnly="0" labelOnly="1" outline="0" fieldPosition="0">
        <references count="6">
          <reference field="0" count="0" selected="0"/>
          <reference field="1" count="1" selected="0">
            <x v="11"/>
          </reference>
          <reference field="2" count="1" selected="0">
            <x v="8"/>
          </reference>
          <reference field="3" count="1" selected="0">
            <x v="474"/>
          </reference>
          <reference field="4" count="1" selected="0">
            <x v="51"/>
          </reference>
          <reference field="5" count="1">
            <x v="72"/>
          </reference>
        </references>
      </pivotArea>
    </format>
    <format dxfId="20681">
      <pivotArea dataOnly="0" labelOnly="1" outline="0" fieldPosition="0">
        <references count="6">
          <reference field="0" count="0" selected="0"/>
          <reference field="1" count="1" selected="0">
            <x v="11"/>
          </reference>
          <reference field="2" count="1" selected="0">
            <x v="8"/>
          </reference>
          <reference field="3" count="1" selected="0">
            <x v="477"/>
          </reference>
          <reference field="4" count="1" selected="0">
            <x v="36"/>
          </reference>
          <reference field="5" count="1">
            <x v="611"/>
          </reference>
        </references>
      </pivotArea>
    </format>
    <format dxfId="20680">
      <pivotArea dataOnly="0" labelOnly="1" outline="0" fieldPosition="0">
        <references count="6">
          <reference field="0" count="0" selected="0"/>
          <reference field="1" count="1" selected="0">
            <x v="11"/>
          </reference>
          <reference field="2" count="1" selected="0">
            <x v="8"/>
          </reference>
          <reference field="3" count="1" selected="0">
            <x v="495"/>
          </reference>
          <reference field="4" count="1" selected="0">
            <x v="44"/>
          </reference>
          <reference field="5" count="1">
            <x v="975"/>
          </reference>
        </references>
      </pivotArea>
    </format>
    <format dxfId="20679">
      <pivotArea dataOnly="0" labelOnly="1" outline="0" fieldPosition="0">
        <references count="6">
          <reference field="0" count="0" selected="0"/>
          <reference field="1" count="1" selected="0">
            <x v="11"/>
          </reference>
          <reference field="2" count="1" selected="0">
            <x v="8"/>
          </reference>
          <reference field="3" count="1" selected="0">
            <x v="502"/>
          </reference>
          <reference field="4" count="1" selected="0">
            <x v="13"/>
          </reference>
          <reference field="5" count="1">
            <x v="45"/>
          </reference>
        </references>
      </pivotArea>
    </format>
    <format dxfId="20678">
      <pivotArea dataOnly="0" labelOnly="1" outline="0" fieldPosition="0">
        <references count="6">
          <reference field="0" count="0" selected="0"/>
          <reference field="1" count="1" selected="0">
            <x v="11"/>
          </reference>
          <reference field="2" count="1" selected="0">
            <x v="8"/>
          </reference>
          <reference field="3" count="1" selected="0">
            <x v="535"/>
          </reference>
          <reference field="4" count="1" selected="0">
            <x v="44"/>
          </reference>
          <reference field="5" count="1">
            <x v="651"/>
          </reference>
        </references>
      </pivotArea>
    </format>
    <format dxfId="20677">
      <pivotArea dataOnly="0" labelOnly="1" outline="0" fieldPosition="0">
        <references count="6">
          <reference field="0" count="0" selected="0"/>
          <reference field="1" count="1" selected="0">
            <x v="11"/>
          </reference>
          <reference field="2" count="1" selected="0">
            <x v="8"/>
          </reference>
          <reference field="3" count="1" selected="0">
            <x v="558"/>
          </reference>
          <reference field="4" count="1" selected="0">
            <x v="31"/>
          </reference>
          <reference field="5" count="1">
            <x v="120"/>
          </reference>
        </references>
      </pivotArea>
    </format>
    <format dxfId="20676">
      <pivotArea dataOnly="0" labelOnly="1" outline="0" fieldPosition="0">
        <references count="6">
          <reference field="0" count="0" selected="0"/>
          <reference field="1" count="1" selected="0">
            <x v="11"/>
          </reference>
          <reference field="2" count="1" selected="0">
            <x v="8"/>
          </reference>
          <reference field="3" count="1" selected="0">
            <x v="573"/>
          </reference>
          <reference field="4" count="1" selected="0">
            <x v="64"/>
          </reference>
          <reference field="5" count="1">
            <x v="1278"/>
          </reference>
        </references>
      </pivotArea>
    </format>
    <format dxfId="20675">
      <pivotArea dataOnly="0" labelOnly="1" outline="0" fieldPosition="0">
        <references count="6">
          <reference field="0" count="0" selected="0"/>
          <reference field="1" count="1" selected="0">
            <x v="11"/>
          </reference>
          <reference field="2" count="1" selected="0">
            <x v="8"/>
          </reference>
          <reference field="3" count="1" selected="0">
            <x v="601"/>
          </reference>
          <reference field="4" count="1" selected="0">
            <x v="64"/>
          </reference>
          <reference field="5" count="1">
            <x v="611"/>
          </reference>
        </references>
      </pivotArea>
    </format>
    <format dxfId="20674">
      <pivotArea dataOnly="0" labelOnly="1" outline="0" fieldPosition="0">
        <references count="6">
          <reference field="0" count="0" selected="0"/>
          <reference field="1" count="1" selected="0">
            <x v="11"/>
          </reference>
          <reference field="2" count="1" selected="0">
            <x v="8"/>
          </reference>
          <reference field="3" count="1" selected="0">
            <x v="644"/>
          </reference>
          <reference field="4" count="1" selected="0">
            <x v="64"/>
          </reference>
          <reference field="5" count="1">
            <x v="1087"/>
          </reference>
        </references>
      </pivotArea>
    </format>
    <format dxfId="20673">
      <pivotArea dataOnly="0" labelOnly="1" outline="0" fieldPosition="0">
        <references count="6">
          <reference field="0" count="0" selected="0"/>
          <reference field="1" count="1" selected="0">
            <x v="11"/>
          </reference>
          <reference field="2" count="1" selected="0">
            <x v="8"/>
          </reference>
          <reference field="3" count="1" selected="0">
            <x v="655"/>
          </reference>
          <reference field="4" count="1" selected="0">
            <x v="67"/>
          </reference>
          <reference field="5" count="1">
            <x v="1557"/>
          </reference>
        </references>
      </pivotArea>
    </format>
    <format dxfId="20672">
      <pivotArea dataOnly="0" labelOnly="1" outline="0" fieldPosition="0">
        <references count="6">
          <reference field="0" count="0" selected="0"/>
          <reference field="1" count="1" selected="0">
            <x v="11"/>
          </reference>
          <reference field="2" count="1" selected="0">
            <x v="8"/>
          </reference>
          <reference field="3" count="1" selected="0">
            <x v="688"/>
          </reference>
          <reference field="4" count="1" selected="0">
            <x v="102"/>
          </reference>
          <reference field="5" count="1">
            <x v="1411"/>
          </reference>
        </references>
      </pivotArea>
    </format>
    <format dxfId="20671">
      <pivotArea dataOnly="0" labelOnly="1" outline="0" fieldPosition="0">
        <references count="6">
          <reference field="0" count="0" selected="0"/>
          <reference field="1" count="1" selected="0">
            <x v="11"/>
          </reference>
          <reference field="2" count="1" selected="0">
            <x v="8"/>
          </reference>
          <reference field="3" count="1" selected="0">
            <x v="703"/>
          </reference>
          <reference field="4" count="1" selected="0">
            <x v="108"/>
          </reference>
          <reference field="5" count="1">
            <x v="372"/>
          </reference>
        </references>
      </pivotArea>
    </format>
    <format dxfId="20670">
      <pivotArea dataOnly="0" labelOnly="1" outline="0" fieldPosition="0">
        <references count="6">
          <reference field="0" count="0" selected="0"/>
          <reference field="1" count="1" selected="0">
            <x v="11"/>
          </reference>
          <reference field="2" count="1" selected="0">
            <x v="8"/>
          </reference>
          <reference field="3" count="1" selected="0">
            <x v="712"/>
          </reference>
          <reference field="4" count="1" selected="0">
            <x v="79"/>
          </reference>
          <reference field="5" count="1">
            <x v="1785"/>
          </reference>
        </references>
      </pivotArea>
    </format>
    <format dxfId="20669">
      <pivotArea dataOnly="0" labelOnly="1" outline="0" fieldPosition="0">
        <references count="6">
          <reference field="0" count="0" selected="0"/>
          <reference field="1" count="1" selected="0">
            <x v="11"/>
          </reference>
          <reference field="2" count="1" selected="0">
            <x v="8"/>
          </reference>
          <reference field="3" count="1" selected="0">
            <x v="722"/>
          </reference>
          <reference field="4" count="1" selected="0">
            <x v="87"/>
          </reference>
          <reference field="5" count="1">
            <x v="1358"/>
          </reference>
        </references>
      </pivotArea>
    </format>
    <format dxfId="20668">
      <pivotArea dataOnly="0" labelOnly="1" outline="0" fieldPosition="0">
        <references count="6">
          <reference field="0" count="0" selected="0"/>
          <reference field="1" count="1" selected="0">
            <x v="11"/>
          </reference>
          <reference field="2" count="1" selected="0">
            <x v="8"/>
          </reference>
          <reference field="3" count="1" selected="0">
            <x v="732"/>
          </reference>
          <reference field="4" count="1" selected="0">
            <x v="89"/>
          </reference>
          <reference field="5" count="1">
            <x v="1507"/>
          </reference>
        </references>
      </pivotArea>
    </format>
    <format dxfId="20667">
      <pivotArea dataOnly="0" labelOnly="1" outline="0" fieldPosition="0">
        <references count="6">
          <reference field="0" count="0" selected="0"/>
          <reference field="1" count="1" selected="0">
            <x v="11"/>
          </reference>
          <reference field="2" count="1" selected="0">
            <x v="8"/>
          </reference>
          <reference field="3" count="1" selected="0">
            <x v="761"/>
          </reference>
          <reference field="4" count="1" selected="0">
            <x v="91"/>
          </reference>
          <reference field="5" count="1">
            <x v="1128"/>
          </reference>
        </references>
      </pivotArea>
    </format>
    <format dxfId="20666">
      <pivotArea dataOnly="0" labelOnly="1" outline="0" fieldPosition="0">
        <references count="6">
          <reference field="0" count="0" selected="0"/>
          <reference field="1" count="1" selected="0">
            <x v="11"/>
          </reference>
          <reference field="2" count="1" selected="0">
            <x v="8"/>
          </reference>
          <reference field="3" count="1" selected="0">
            <x v="777"/>
          </reference>
          <reference field="4" count="1" selected="0">
            <x v="85"/>
          </reference>
          <reference field="5" count="1">
            <x v="224"/>
          </reference>
        </references>
      </pivotArea>
    </format>
    <format dxfId="20665">
      <pivotArea dataOnly="0" labelOnly="1" outline="0" fieldPosition="0">
        <references count="6">
          <reference field="0" count="0" selected="0"/>
          <reference field="1" count="1" selected="0">
            <x v="11"/>
          </reference>
          <reference field="2" count="1" selected="0">
            <x v="8"/>
          </reference>
          <reference field="3" count="1" selected="0">
            <x v="782"/>
          </reference>
          <reference field="4" count="1" selected="0">
            <x v="97"/>
          </reference>
          <reference field="5" count="1">
            <x v="154"/>
          </reference>
        </references>
      </pivotArea>
    </format>
    <format dxfId="20664">
      <pivotArea dataOnly="0" labelOnly="1" outline="0" fieldPosition="0">
        <references count="6">
          <reference field="0" count="0" selected="0"/>
          <reference field="1" count="1" selected="0">
            <x v="11"/>
          </reference>
          <reference field="2" count="1" selected="0">
            <x v="8"/>
          </reference>
          <reference field="3" count="1" selected="0">
            <x v="786"/>
          </reference>
          <reference field="4" count="1" selected="0">
            <x v="90"/>
          </reference>
          <reference field="5" count="1">
            <x v="611"/>
          </reference>
        </references>
      </pivotArea>
    </format>
    <format dxfId="20663">
      <pivotArea dataOnly="0" labelOnly="1" outline="0" fieldPosition="0">
        <references count="6">
          <reference field="0" count="0" selected="0"/>
          <reference field="1" count="1" selected="0">
            <x v="11"/>
          </reference>
          <reference field="2" count="1" selected="0">
            <x v="8"/>
          </reference>
          <reference field="3" count="1" selected="0">
            <x v="808"/>
          </reference>
          <reference field="4" count="1" selected="0">
            <x v="91"/>
          </reference>
          <reference field="5" count="1">
            <x v="1427"/>
          </reference>
        </references>
      </pivotArea>
    </format>
    <format dxfId="20662">
      <pivotArea dataOnly="0" labelOnly="1" outline="0" fieldPosition="0">
        <references count="6">
          <reference field="0" count="0" selected="0"/>
          <reference field="1" count="1" selected="0">
            <x v="11"/>
          </reference>
          <reference field="2" count="1" selected="0">
            <x v="8"/>
          </reference>
          <reference field="3" count="1" selected="0">
            <x v="836"/>
          </reference>
          <reference field="4" count="1" selected="0">
            <x v="103"/>
          </reference>
          <reference field="5" count="1">
            <x v="611"/>
          </reference>
        </references>
      </pivotArea>
    </format>
    <format dxfId="20661">
      <pivotArea dataOnly="0" labelOnly="1" outline="0" fieldPosition="0">
        <references count="6">
          <reference field="0" count="0" selected="0"/>
          <reference field="1" count="1" selected="0">
            <x v="11"/>
          </reference>
          <reference field="2" count="1" selected="0">
            <x v="8"/>
          </reference>
          <reference field="3" count="1" selected="0">
            <x v="862"/>
          </reference>
          <reference field="4" count="1" selected="0">
            <x v="115"/>
          </reference>
          <reference field="5" count="1">
            <x v="1117"/>
          </reference>
        </references>
      </pivotArea>
    </format>
    <format dxfId="20660">
      <pivotArea dataOnly="0" labelOnly="1" outline="0" fieldPosition="0">
        <references count="6">
          <reference field="0" count="0" selected="0"/>
          <reference field="1" count="1" selected="0">
            <x v="11"/>
          </reference>
          <reference field="2" count="1" selected="0">
            <x v="8"/>
          </reference>
          <reference field="3" count="1" selected="0">
            <x v="865"/>
          </reference>
          <reference field="4" count="1" selected="0">
            <x v="105"/>
          </reference>
          <reference field="5" count="1">
            <x v="1782"/>
          </reference>
        </references>
      </pivotArea>
    </format>
    <format dxfId="20659">
      <pivotArea dataOnly="0" labelOnly="1" outline="0" fieldPosition="0">
        <references count="6">
          <reference field="0" count="0" selected="0"/>
          <reference field="1" count="1" selected="0">
            <x v="11"/>
          </reference>
          <reference field="2" count="1" selected="0">
            <x v="8"/>
          </reference>
          <reference field="3" count="1" selected="0">
            <x v="943"/>
          </reference>
          <reference field="4" count="1" selected="0">
            <x v="110"/>
          </reference>
          <reference field="5" count="1">
            <x v="611"/>
          </reference>
        </references>
      </pivotArea>
    </format>
    <format dxfId="20658">
      <pivotArea dataOnly="0" labelOnly="1" outline="0" fieldPosition="0">
        <references count="6">
          <reference field="0" count="0" selected="0"/>
          <reference field="1" count="1" selected="0">
            <x v="11"/>
          </reference>
          <reference field="2" count="1" selected="0">
            <x v="8"/>
          </reference>
          <reference field="3" count="1" selected="0">
            <x v="949"/>
          </reference>
          <reference field="4" count="1" selected="0">
            <x v="113"/>
          </reference>
          <reference field="5" count="1">
            <x v="1224"/>
          </reference>
        </references>
      </pivotArea>
    </format>
    <format dxfId="20657">
      <pivotArea dataOnly="0" labelOnly="1" outline="0" fieldPosition="0">
        <references count="6">
          <reference field="0" count="0" selected="0"/>
          <reference field="1" count="1" selected="0">
            <x v="11"/>
          </reference>
          <reference field="2" count="1" selected="0">
            <x v="8"/>
          </reference>
          <reference field="3" count="1" selected="0">
            <x v="957"/>
          </reference>
          <reference field="4" count="1" selected="0">
            <x v="116"/>
          </reference>
          <reference field="5" count="1">
            <x v="671"/>
          </reference>
        </references>
      </pivotArea>
    </format>
    <format dxfId="20656">
      <pivotArea dataOnly="0" labelOnly="1" outline="0" fieldPosition="0">
        <references count="6">
          <reference field="0" count="0" selected="0"/>
          <reference field="1" count="1" selected="0">
            <x v="11"/>
          </reference>
          <reference field="2" count="1" selected="0">
            <x v="8"/>
          </reference>
          <reference field="3" count="1" selected="0">
            <x v="966"/>
          </reference>
          <reference field="4" count="1" selected="0">
            <x v="114"/>
          </reference>
          <reference field="5" count="1">
            <x v="1588"/>
          </reference>
        </references>
      </pivotArea>
    </format>
    <format dxfId="20655">
      <pivotArea dataOnly="0" labelOnly="1" outline="0" fieldPosition="0">
        <references count="6">
          <reference field="0" count="0" selected="0"/>
          <reference field="1" count="1" selected="0">
            <x v="11"/>
          </reference>
          <reference field="2" count="1" selected="0">
            <x v="8"/>
          </reference>
          <reference field="3" count="1" selected="0">
            <x v="973"/>
          </reference>
          <reference field="4" count="1" selected="0">
            <x v="115"/>
          </reference>
          <reference field="5" count="1">
            <x v="985"/>
          </reference>
        </references>
      </pivotArea>
    </format>
    <format dxfId="20654">
      <pivotArea dataOnly="0" labelOnly="1" outline="0" fieldPosition="0">
        <references count="6">
          <reference field="0" count="0" selected="0"/>
          <reference field="1" count="1" selected="0">
            <x v="11"/>
          </reference>
          <reference field="2" count="1" selected="0">
            <x v="8"/>
          </reference>
          <reference field="3" count="1" selected="0">
            <x v="983"/>
          </reference>
          <reference field="4" count="1" selected="0">
            <x v="130"/>
          </reference>
          <reference field="5" count="1">
            <x v="532"/>
          </reference>
        </references>
      </pivotArea>
    </format>
    <format dxfId="20653">
      <pivotArea dataOnly="0" labelOnly="1" outline="0" fieldPosition="0">
        <references count="6">
          <reference field="0" count="0" selected="0"/>
          <reference field="1" count="1" selected="0">
            <x v="11"/>
          </reference>
          <reference field="2" count="1" selected="0">
            <x v="8"/>
          </reference>
          <reference field="3" count="1" selected="0">
            <x v="987"/>
          </reference>
          <reference field="4" count="1" selected="0">
            <x v="116"/>
          </reference>
          <reference field="5" count="1">
            <x v="527"/>
          </reference>
        </references>
      </pivotArea>
    </format>
    <format dxfId="20652">
      <pivotArea dataOnly="0" labelOnly="1" outline="0" fieldPosition="0">
        <references count="6">
          <reference field="0" count="0" selected="0"/>
          <reference field="1" count="1" selected="0">
            <x v="11"/>
          </reference>
          <reference field="2" count="1" selected="0">
            <x v="8"/>
          </reference>
          <reference field="3" count="1" selected="0">
            <x v="995"/>
          </reference>
          <reference field="4" count="1" selected="0">
            <x v="122"/>
          </reference>
          <reference field="5" count="1">
            <x v="333"/>
          </reference>
        </references>
      </pivotArea>
    </format>
    <format dxfId="20651">
      <pivotArea dataOnly="0" labelOnly="1" outline="0" fieldPosition="0">
        <references count="6">
          <reference field="0" count="0" selected="0"/>
          <reference field="1" count="1" selected="0">
            <x v="11"/>
          </reference>
          <reference field="2" count="1" selected="0">
            <x v="8"/>
          </reference>
          <reference field="3" count="1" selected="0">
            <x v="1004"/>
          </reference>
          <reference field="4" count="1" selected="0">
            <x v="120"/>
          </reference>
          <reference field="5" count="1">
            <x v="1271"/>
          </reference>
        </references>
      </pivotArea>
    </format>
    <format dxfId="20650">
      <pivotArea dataOnly="0" labelOnly="1" outline="0" fieldPosition="0">
        <references count="6">
          <reference field="0" count="0" selected="0"/>
          <reference field="1" count="1" selected="0">
            <x v="11"/>
          </reference>
          <reference field="2" count="1" selected="0">
            <x v="8"/>
          </reference>
          <reference field="3" count="1" selected="0">
            <x v="1007"/>
          </reference>
          <reference field="4" count="1" selected="0">
            <x v="118"/>
          </reference>
          <reference field="5" count="1">
            <x v="1010"/>
          </reference>
        </references>
      </pivotArea>
    </format>
    <format dxfId="20649">
      <pivotArea dataOnly="0" labelOnly="1" outline="0" fieldPosition="0">
        <references count="6">
          <reference field="0" count="0" selected="0"/>
          <reference field="1" count="1" selected="0">
            <x v="11"/>
          </reference>
          <reference field="2" count="1" selected="0">
            <x v="8"/>
          </reference>
          <reference field="3" count="1" selected="0">
            <x v="1015"/>
          </reference>
          <reference field="4" count="1" selected="0">
            <x v="117"/>
          </reference>
          <reference field="5" count="1">
            <x v="611"/>
          </reference>
        </references>
      </pivotArea>
    </format>
    <format dxfId="20648">
      <pivotArea dataOnly="0" labelOnly="1" outline="0" fieldPosition="0">
        <references count="6">
          <reference field="0" count="0" selected="0"/>
          <reference field="1" count="1" selected="0">
            <x v="11"/>
          </reference>
          <reference field="2" count="1" selected="0">
            <x v="8"/>
          </reference>
          <reference field="3" count="1" selected="0">
            <x v="1020"/>
          </reference>
          <reference field="4" count="1" selected="0">
            <x v="122"/>
          </reference>
          <reference field="5" count="1">
            <x v="782"/>
          </reference>
        </references>
      </pivotArea>
    </format>
    <format dxfId="20647">
      <pivotArea dataOnly="0" labelOnly="1" outline="0" fieldPosition="0">
        <references count="6">
          <reference field="0" count="0" selected="0"/>
          <reference field="1" count="1" selected="0">
            <x v="11"/>
          </reference>
          <reference field="2" count="1" selected="0">
            <x v="8"/>
          </reference>
          <reference field="3" count="1" selected="0">
            <x v="1030"/>
          </reference>
          <reference field="4" count="1" selected="0">
            <x v="117"/>
          </reference>
          <reference field="5" count="1">
            <x v="1257"/>
          </reference>
        </references>
      </pivotArea>
    </format>
    <format dxfId="20646">
      <pivotArea dataOnly="0" labelOnly="1" outline="0" fieldPosition="0">
        <references count="6">
          <reference field="0" count="0" selected="0"/>
          <reference field="1" count="1" selected="0">
            <x v="11"/>
          </reference>
          <reference field="2" count="1" selected="0">
            <x v="8"/>
          </reference>
          <reference field="3" count="1" selected="0">
            <x v="1054"/>
          </reference>
          <reference field="4" count="1" selected="0">
            <x v="120"/>
          </reference>
          <reference field="5" count="1">
            <x v="137"/>
          </reference>
        </references>
      </pivotArea>
    </format>
    <format dxfId="20645">
      <pivotArea dataOnly="0" labelOnly="1" outline="0" fieldPosition="0">
        <references count="6">
          <reference field="0" count="0" selected="0"/>
          <reference field="1" count="1" selected="0">
            <x v="11"/>
          </reference>
          <reference field="2" count="1" selected="0">
            <x v="8"/>
          </reference>
          <reference field="3" count="1" selected="0">
            <x v="1061"/>
          </reference>
          <reference field="4" count="1" selected="0">
            <x v="122"/>
          </reference>
          <reference field="5" count="1">
            <x v="1781"/>
          </reference>
        </references>
      </pivotArea>
    </format>
    <format dxfId="20644">
      <pivotArea dataOnly="0" labelOnly="1" outline="0" fieldPosition="0">
        <references count="6">
          <reference field="0" count="0" selected="0"/>
          <reference field="1" count="1" selected="0">
            <x v="11"/>
          </reference>
          <reference field="2" count="1" selected="0">
            <x v="8"/>
          </reference>
          <reference field="3" count="1" selected="0">
            <x v="1064"/>
          </reference>
          <reference field="4" count="1" selected="0">
            <x v="133"/>
          </reference>
          <reference field="5" count="1">
            <x v="1187"/>
          </reference>
        </references>
      </pivotArea>
    </format>
    <format dxfId="20643">
      <pivotArea dataOnly="0" labelOnly="1" outline="0" fieldPosition="0">
        <references count="6">
          <reference field="0" count="0" selected="0"/>
          <reference field="1" count="1" selected="0">
            <x v="11"/>
          </reference>
          <reference field="2" count="1" selected="0">
            <x v="8"/>
          </reference>
          <reference field="3" count="1" selected="0">
            <x v="1070"/>
          </reference>
          <reference field="4" count="1" selected="0">
            <x v="108"/>
          </reference>
          <reference field="5" count="1">
            <x v="80"/>
          </reference>
        </references>
      </pivotArea>
    </format>
    <format dxfId="20642">
      <pivotArea dataOnly="0" labelOnly="1" outline="0" fieldPosition="0">
        <references count="6">
          <reference field="0" count="0" selected="0"/>
          <reference field="1" count="1" selected="0">
            <x v="11"/>
          </reference>
          <reference field="2" count="1" selected="0">
            <x v="8"/>
          </reference>
          <reference field="3" count="1" selected="0">
            <x v="1082"/>
          </reference>
          <reference field="4" count="1" selected="0">
            <x v="123"/>
          </reference>
          <reference field="5" count="1">
            <x v="1202"/>
          </reference>
        </references>
      </pivotArea>
    </format>
    <format dxfId="20641">
      <pivotArea dataOnly="0" labelOnly="1" outline="0" fieldPosition="0">
        <references count="6">
          <reference field="0" count="0" selected="0"/>
          <reference field="1" count="1" selected="0">
            <x v="11"/>
          </reference>
          <reference field="2" count="1" selected="0">
            <x v="8"/>
          </reference>
          <reference field="3" count="1" selected="0">
            <x v="1089"/>
          </reference>
          <reference field="4" count="1" selected="0">
            <x v="166"/>
          </reference>
          <reference field="5" count="1">
            <x v="1083"/>
          </reference>
        </references>
      </pivotArea>
    </format>
    <format dxfId="20640">
      <pivotArea dataOnly="0" labelOnly="1" outline="0" fieldPosition="0">
        <references count="6">
          <reference field="0" count="0" selected="0"/>
          <reference field="1" count="1" selected="0">
            <x v="11"/>
          </reference>
          <reference field="2" count="1" selected="0">
            <x v="8"/>
          </reference>
          <reference field="3" count="1" selected="0">
            <x v="1090"/>
          </reference>
          <reference field="4" count="1" selected="0">
            <x v="155"/>
          </reference>
          <reference field="5" count="1">
            <x v="1004"/>
          </reference>
        </references>
      </pivotArea>
    </format>
    <format dxfId="20639">
      <pivotArea dataOnly="0" labelOnly="1" outline="0" fieldPosition="0">
        <references count="6">
          <reference field="0" count="0" selected="0"/>
          <reference field="1" count="1" selected="0">
            <x v="11"/>
          </reference>
          <reference field="2" count="1" selected="0">
            <x v="8"/>
          </reference>
          <reference field="3" count="1" selected="0">
            <x v="1092"/>
          </reference>
          <reference field="4" count="1" selected="0">
            <x v="131"/>
          </reference>
          <reference field="5" count="1">
            <x v="1317"/>
          </reference>
        </references>
      </pivotArea>
    </format>
    <format dxfId="20638">
      <pivotArea dataOnly="0" labelOnly="1" outline="0" fieldPosition="0">
        <references count="6">
          <reference field="0" count="0" selected="0"/>
          <reference field="1" count="1" selected="0">
            <x v="11"/>
          </reference>
          <reference field="2" count="1" selected="0">
            <x v="8"/>
          </reference>
          <reference field="3" count="1" selected="0">
            <x v="1103"/>
          </reference>
          <reference field="4" count="1" selected="0">
            <x v="149"/>
          </reference>
          <reference field="5" count="1">
            <x v="399"/>
          </reference>
        </references>
      </pivotArea>
    </format>
    <format dxfId="20637">
      <pivotArea dataOnly="0" labelOnly="1" outline="0" fieldPosition="0">
        <references count="6">
          <reference field="0" count="0" selected="0"/>
          <reference field="1" count="1" selected="0">
            <x v="11"/>
          </reference>
          <reference field="2" count="1" selected="0">
            <x v="8"/>
          </reference>
          <reference field="3" count="1" selected="0">
            <x v="1110"/>
          </reference>
          <reference field="4" count="1" selected="0">
            <x v="135"/>
          </reference>
          <reference field="5" count="1">
            <x v="45"/>
          </reference>
        </references>
      </pivotArea>
    </format>
    <format dxfId="20636">
      <pivotArea dataOnly="0" labelOnly="1" outline="0" fieldPosition="0">
        <references count="6">
          <reference field="0" count="0" selected="0"/>
          <reference field="1" count="1" selected="0">
            <x v="11"/>
          </reference>
          <reference field="2" count="1" selected="0">
            <x v="8"/>
          </reference>
          <reference field="3" count="1" selected="0">
            <x v="1119"/>
          </reference>
          <reference field="4" count="1" selected="0">
            <x v="155"/>
          </reference>
          <reference field="5" count="1">
            <x v="23"/>
          </reference>
        </references>
      </pivotArea>
    </format>
    <format dxfId="20635">
      <pivotArea dataOnly="0" labelOnly="1" outline="0" fieldPosition="0">
        <references count="6">
          <reference field="0" count="0" selected="0"/>
          <reference field="1" count="1" selected="0">
            <x v="11"/>
          </reference>
          <reference field="2" count="1" selected="0">
            <x v="8"/>
          </reference>
          <reference field="3" count="1" selected="0">
            <x v="1123"/>
          </reference>
          <reference field="4" count="1" selected="0">
            <x v="155"/>
          </reference>
          <reference field="5" count="1">
            <x v="21"/>
          </reference>
        </references>
      </pivotArea>
    </format>
    <format dxfId="20634">
      <pivotArea dataOnly="0" labelOnly="1" outline="0" fieldPosition="0">
        <references count="6">
          <reference field="0" count="0" selected="0"/>
          <reference field="1" count="1" selected="0">
            <x v="11"/>
          </reference>
          <reference field="2" count="1" selected="0">
            <x v="8"/>
          </reference>
          <reference field="3" count="1" selected="0">
            <x v="1125"/>
          </reference>
          <reference field="4" count="1" selected="0">
            <x v="165"/>
          </reference>
          <reference field="5" count="1">
            <x v="1569"/>
          </reference>
        </references>
      </pivotArea>
    </format>
    <format dxfId="20633">
      <pivotArea dataOnly="0" labelOnly="1" outline="0" fieldPosition="0">
        <references count="6">
          <reference field="0" count="0" selected="0"/>
          <reference field="1" count="1" selected="0">
            <x v="11"/>
          </reference>
          <reference field="2" count="1" selected="0">
            <x v="8"/>
          </reference>
          <reference field="3" count="1" selected="0">
            <x v="1127"/>
          </reference>
          <reference field="4" count="1" selected="0">
            <x v="178"/>
          </reference>
          <reference field="5" count="1">
            <x v="1013"/>
          </reference>
        </references>
      </pivotArea>
    </format>
    <format dxfId="20632">
      <pivotArea dataOnly="0" labelOnly="1" outline="0" fieldPosition="0">
        <references count="6">
          <reference field="0" count="0" selected="0"/>
          <reference field="1" count="1" selected="0">
            <x v="11"/>
          </reference>
          <reference field="2" count="1" selected="0">
            <x v="8"/>
          </reference>
          <reference field="3" count="1" selected="0">
            <x v="1131"/>
          </reference>
          <reference field="4" count="1" selected="0">
            <x v="149"/>
          </reference>
          <reference field="5" count="1">
            <x v="816"/>
          </reference>
        </references>
      </pivotArea>
    </format>
    <format dxfId="20631">
      <pivotArea dataOnly="0" labelOnly="1" outline="0" fieldPosition="0">
        <references count="6">
          <reference field="0" count="0" selected="0"/>
          <reference field="1" count="1" selected="0">
            <x v="11"/>
          </reference>
          <reference field="2" count="1" selected="0">
            <x v="8"/>
          </reference>
          <reference field="3" count="1" selected="0">
            <x v="1140"/>
          </reference>
          <reference field="4" count="1" selected="0">
            <x v="165"/>
          </reference>
          <reference field="5" count="1">
            <x v="893"/>
          </reference>
        </references>
      </pivotArea>
    </format>
    <format dxfId="20630">
      <pivotArea dataOnly="0" labelOnly="1" outline="0" fieldPosition="0">
        <references count="6">
          <reference field="0" count="0" selected="0"/>
          <reference field="1" count="1" selected="0">
            <x v="11"/>
          </reference>
          <reference field="2" count="1" selected="0">
            <x v="8"/>
          </reference>
          <reference field="3" count="1" selected="0">
            <x v="1144"/>
          </reference>
          <reference field="4" count="1" selected="0">
            <x v="140"/>
          </reference>
          <reference field="5" count="1">
            <x v="611"/>
          </reference>
        </references>
      </pivotArea>
    </format>
    <format dxfId="20629">
      <pivotArea dataOnly="0" labelOnly="1" outline="0" fieldPosition="0">
        <references count="6">
          <reference field="0" count="0" selected="0"/>
          <reference field="1" count="1" selected="0">
            <x v="11"/>
          </reference>
          <reference field="2" count="1" selected="0">
            <x v="8"/>
          </reference>
          <reference field="3" count="1" selected="0">
            <x v="1152"/>
          </reference>
          <reference field="4" count="1" selected="0">
            <x v="149"/>
          </reference>
          <reference field="5" count="1">
            <x v="762"/>
          </reference>
        </references>
      </pivotArea>
    </format>
    <format dxfId="20628">
      <pivotArea dataOnly="0" labelOnly="1" outline="0" fieldPosition="0">
        <references count="6">
          <reference field="0" count="0" selected="0"/>
          <reference field="1" count="1" selected="0">
            <x v="11"/>
          </reference>
          <reference field="2" count="1" selected="0">
            <x v="8"/>
          </reference>
          <reference field="3" count="1" selected="0">
            <x v="1159"/>
          </reference>
          <reference field="4" count="1" selected="0">
            <x v="145"/>
          </reference>
          <reference field="5" count="1">
            <x v="1741"/>
          </reference>
        </references>
      </pivotArea>
    </format>
    <format dxfId="20627">
      <pivotArea dataOnly="0" labelOnly="1" outline="0" fieldPosition="0">
        <references count="6">
          <reference field="0" count="0" selected="0"/>
          <reference field="1" count="1" selected="0">
            <x v="11"/>
          </reference>
          <reference field="2" count="1" selected="0">
            <x v="8"/>
          </reference>
          <reference field="3" count="1" selected="0">
            <x v="1161"/>
          </reference>
          <reference field="4" count="1" selected="0">
            <x v="165"/>
          </reference>
          <reference field="5" count="1">
            <x v="736"/>
          </reference>
        </references>
      </pivotArea>
    </format>
    <format dxfId="20626">
      <pivotArea dataOnly="0" labelOnly="1" outline="0" fieldPosition="0">
        <references count="6">
          <reference field="0" count="0" selected="0"/>
          <reference field="1" count="1" selected="0">
            <x v="11"/>
          </reference>
          <reference field="2" count="1" selected="0">
            <x v="8"/>
          </reference>
          <reference field="3" count="1" selected="0">
            <x v="1164"/>
          </reference>
          <reference field="4" count="1" selected="0">
            <x v="163"/>
          </reference>
          <reference field="5" count="1">
            <x v="977"/>
          </reference>
        </references>
      </pivotArea>
    </format>
    <format dxfId="20625">
      <pivotArea dataOnly="0" labelOnly="1" outline="0" fieldPosition="0">
        <references count="6">
          <reference field="0" count="0" selected="0"/>
          <reference field="1" count="1" selected="0">
            <x v="11"/>
          </reference>
          <reference field="2" count="1" selected="0">
            <x v="8"/>
          </reference>
          <reference field="3" count="1" selected="0">
            <x v="1186"/>
          </reference>
          <reference field="4" count="1" selected="0">
            <x v="170"/>
          </reference>
          <reference field="5" count="1">
            <x v="1596"/>
          </reference>
        </references>
      </pivotArea>
    </format>
    <format dxfId="20624">
      <pivotArea dataOnly="0" labelOnly="1" outline="0" fieldPosition="0">
        <references count="6">
          <reference field="0" count="0" selected="0"/>
          <reference field="1" count="1" selected="0">
            <x v="11"/>
          </reference>
          <reference field="2" count="1" selected="0">
            <x v="8"/>
          </reference>
          <reference field="3" count="1" selected="0">
            <x v="1205"/>
          </reference>
          <reference field="4" count="1" selected="0">
            <x v="165"/>
          </reference>
          <reference field="5" count="1">
            <x v="1391"/>
          </reference>
        </references>
      </pivotArea>
    </format>
    <format dxfId="20623">
      <pivotArea dataOnly="0" labelOnly="1" outline="0" fieldPosition="0">
        <references count="6">
          <reference field="0" count="0" selected="0"/>
          <reference field="1" count="1" selected="0">
            <x v="11"/>
          </reference>
          <reference field="2" count="1" selected="0">
            <x v="8"/>
          </reference>
          <reference field="3" count="1" selected="0">
            <x v="1212"/>
          </reference>
          <reference field="4" count="1" selected="0">
            <x v="165"/>
          </reference>
          <reference field="5" count="1">
            <x v="1467"/>
          </reference>
        </references>
      </pivotArea>
    </format>
    <format dxfId="20622">
      <pivotArea dataOnly="0" labelOnly="1" outline="0" fieldPosition="0">
        <references count="6">
          <reference field="0" count="0" selected="0"/>
          <reference field="1" count="1" selected="0">
            <x v="11"/>
          </reference>
          <reference field="2" count="1" selected="0">
            <x v="8"/>
          </reference>
          <reference field="3" count="1" selected="0">
            <x v="1217"/>
          </reference>
          <reference field="4" count="1" selected="0">
            <x v="145"/>
          </reference>
          <reference field="5" count="1">
            <x v="1477"/>
          </reference>
        </references>
      </pivotArea>
    </format>
    <format dxfId="20621">
      <pivotArea dataOnly="0" labelOnly="1" outline="0" fieldPosition="0">
        <references count="6">
          <reference field="0" count="0" selected="0"/>
          <reference field="1" count="1" selected="0">
            <x v="11"/>
          </reference>
          <reference field="2" count="1" selected="0">
            <x v="8"/>
          </reference>
          <reference field="3" count="1" selected="0">
            <x v="1237"/>
          </reference>
          <reference field="4" count="1" selected="0">
            <x v="155"/>
          </reference>
          <reference field="5" count="1">
            <x v="1134"/>
          </reference>
        </references>
      </pivotArea>
    </format>
    <format dxfId="20620">
      <pivotArea dataOnly="0" labelOnly="1" outline="0" fieldPosition="0">
        <references count="6">
          <reference field="0" count="0" selected="0"/>
          <reference field="1" count="1" selected="0">
            <x v="11"/>
          </reference>
          <reference field="2" count="1" selected="0">
            <x v="8"/>
          </reference>
          <reference field="3" count="1" selected="0">
            <x v="1246"/>
          </reference>
          <reference field="4" count="1" selected="0">
            <x v="42"/>
          </reference>
          <reference field="5" count="1">
            <x v="611"/>
          </reference>
        </references>
      </pivotArea>
    </format>
    <format dxfId="20619">
      <pivotArea dataOnly="0" labelOnly="1" outline="0" fieldPosition="0">
        <references count="6">
          <reference field="0" count="0" selected="0"/>
          <reference field="1" count="1" selected="0">
            <x v="11"/>
          </reference>
          <reference field="2" count="1" selected="0">
            <x v="8"/>
          </reference>
          <reference field="3" count="1" selected="0">
            <x v="1248"/>
          </reference>
          <reference field="4" count="1" selected="0">
            <x v="157"/>
          </reference>
          <reference field="5" count="1">
            <x v="968"/>
          </reference>
        </references>
      </pivotArea>
    </format>
    <format dxfId="20618">
      <pivotArea dataOnly="0" labelOnly="1" outline="0" fieldPosition="0">
        <references count="6">
          <reference field="0" count="0" selected="0"/>
          <reference field="1" count="1" selected="0">
            <x v="11"/>
          </reference>
          <reference field="2" count="1" selected="0">
            <x v="8"/>
          </reference>
          <reference field="3" count="1" selected="0">
            <x v="1259"/>
          </reference>
          <reference field="4" count="1" selected="0">
            <x v="171"/>
          </reference>
          <reference field="5" count="1">
            <x v="509"/>
          </reference>
        </references>
      </pivotArea>
    </format>
    <format dxfId="20617">
      <pivotArea dataOnly="0" labelOnly="1" outline="0" fieldPosition="0">
        <references count="6">
          <reference field="0" count="0" selected="0"/>
          <reference field="1" count="1" selected="0">
            <x v="11"/>
          </reference>
          <reference field="2" count="1" selected="0">
            <x v="8"/>
          </reference>
          <reference field="3" count="1" selected="0">
            <x v="1260"/>
          </reference>
          <reference field="4" count="1" selected="0">
            <x v="44"/>
          </reference>
          <reference field="5" count="1">
            <x v="140"/>
          </reference>
        </references>
      </pivotArea>
    </format>
    <format dxfId="20616">
      <pivotArea dataOnly="0" labelOnly="1" outline="0" fieldPosition="0">
        <references count="6">
          <reference field="0" count="0" selected="0"/>
          <reference field="1" count="1" selected="0">
            <x v="11"/>
          </reference>
          <reference field="2" count="1" selected="0">
            <x v="8"/>
          </reference>
          <reference field="3" count="1" selected="0">
            <x v="1263"/>
          </reference>
          <reference field="4" count="1" selected="0">
            <x v="160"/>
          </reference>
          <reference field="5" count="1">
            <x v="1105"/>
          </reference>
        </references>
      </pivotArea>
    </format>
    <format dxfId="20615">
      <pivotArea dataOnly="0" labelOnly="1" outline="0" fieldPosition="0">
        <references count="6">
          <reference field="0" count="0" selected="0"/>
          <reference field="1" count="1" selected="0">
            <x v="11"/>
          </reference>
          <reference field="2" count="1" selected="0">
            <x v="8"/>
          </reference>
          <reference field="3" count="1" selected="0">
            <x v="1264"/>
          </reference>
          <reference field="4" count="1" selected="0">
            <x v="160"/>
          </reference>
          <reference field="5" count="1">
            <x v="676"/>
          </reference>
        </references>
      </pivotArea>
    </format>
    <format dxfId="20614">
      <pivotArea dataOnly="0" labelOnly="1" outline="0" fieldPosition="0">
        <references count="6">
          <reference field="0" count="0" selected="0"/>
          <reference field="1" count="1" selected="0">
            <x v="11"/>
          </reference>
          <reference field="2" count="1" selected="0">
            <x v="8"/>
          </reference>
          <reference field="3" count="1" selected="0">
            <x v="1274"/>
          </reference>
          <reference field="4" count="1" selected="0">
            <x v="187"/>
          </reference>
          <reference field="5" count="1">
            <x v="25"/>
          </reference>
        </references>
      </pivotArea>
    </format>
    <format dxfId="20613">
      <pivotArea dataOnly="0" labelOnly="1" outline="0" fieldPosition="0">
        <references count="6">
          <reference field="0" count="0" selected="0"/>
          <reference field="1" count="1" selected="0">
            <x v="11"/>
          </reference>
          <reference field="2" count="1" selected="0">
            <x v="8"/>
          </reference>
          <reference field="3" count="1" selected="0">
            <x v="1293"/>
          </reference>
          <reference field="4" count="1" selected="0">
            <x v="170"/>
          </reference>
          <reference field="5" count="1">
            <x v="684"/>
          </reference>
        </references>
      </pivotArea>
    </format>
    <format dxfId="20612">
      <pivotArea dataOnly="0" labelOnly="1" outline="0" fieldPosition="0">
        <references count="6">
          <reference field="0" count="0" selected="0"/>
          <reference field="1" count="1" selected="0">
            <x v="11"/>
          </reference>
          <reference field="2" count="1" selected="0">
            <x v="8"/>
          </reference>
          <reference field="3" count="1" selected="0">
            <x v="1295"/>
          </reference>
          <reference field="4" count="1" selected="0">
            <x v="175"/>
          </reference>
          <reference field="5" count="1">
            <x v="611"/>
          </reference>
        </references>
      </pivotArea>
    </format>
    <format dxfId="20611">
      <pivotArea dataOnly="0" labelOnly="1" outline="0" fieldPosition="0">
        <references count="6">
          <reference field="0" count="0" selected="0"/>
          <reference field="1" count="1" selected="0">
            <x v="11"/>
          </reference>
          <reference field="2" count="1" selected="0">
            <x v="8"/>
          </reference>
          <reference field="3" count="1" selected="0">
            <x v="1296"/>
          </reference>
          <reference field="4" count="1" selected="0">
            <x v="176"/>
          </reference>
          <reference field="5" count="1">
            <x v="1002"/>
          </reference>
        </references>
      </pivotArea>
    </format>
    <format dxfId="20610">
      <pivotArea dataOnly="0" labelOnly="1" outline="0" fieldPosition="0">
        <references count="6">
          <reference field="0" count="0" selected="0"/>
          <reference field="1" count="1" selected="0">
            <x v="11"/>
          </reference>
          <reference field="2" count="1" selected="0">
            <x v="8"/>
          </reference>
          <reference field="3" count="1" selected="0">
            <x v="1298"/>
          </reference>
          <reference field="4" count="1" selected="0">
            <x v="184"/>
          </reference>
          <reference field="5" count="1">
            <x v="1310"/>
          </reference>
        </references>
      </pivotArea>
    </format>
    <format dxfId="20609">
      <pivotArea dataOnly="0" labelOnly="1" outline="0" fieldPosition="0">
        <references count="6">
          <reference field="0" count="0" selected="0"/>
          <reference field="1" count="1" selected="0">
            <x v="11"/>
          </reference>
          <reference field="2" count="1" selected="0">
            <x v="8"/>
          </reference>
          <reference field="3" count="1" selected="0">
            <x v="1299"/>
          </reference>
          <reference field="4" count="1" selected="0">
            <x v="188"/>
          </reference>
          <reference field="5" count="1">
            <x v="738"/>
          </reference>
        </references>
      </pivotArea>
    </format>
    <format dxfId="20608">
      <pivotArea dataOnly="0" labelOnly="1" outline="0" fieldPosition="0">
        <references count="6">
          <reference field="0" count="0" selected="0"/>
          <reference field="1" count="1" selected="0">
            <x v="11"/>
          </reference>
          <reference field="2" count="1" selected="0">
            <x v="8"/>
          </reference>
          <reference field="3" count="1" selected="0">
            <x v="1300"/>
          </reference>
          <reference field="4" count="1" selected="0">
            <x v="167"/>
          </reference>
          <reference field="5" count="1">
            <x v="421"/>
          </reference>
        </references>
      </pivotArea>
    </format>
    <format dxfId="20607">
      <pivotArea dataOnly="0" labelOnly="1" outline="0" fieldPosition="0">
        <references count="6">
          <reference field="0" count="0" selected="0"/>
          <reference field="1" count="1" selected="0">
            <x v="11"/>
          </reference>
          <reference field="2" count="1" selected="0">
            <x v="8"/>
          </reference>
          <reference field="3" count="1" selected="0">
            <x v="1303"/>
          </reference>
          <reference field="4" count="1" selected="0">
            <x v="211"/>
          </reference>
          <reference field="5" count="1">
            <x v="619"/>
          </reference>
        </references>
      </pivotArea>
    </format>
    <format dxfId="20606">
      <pivotArea dataOnly="0" labelOnly="1" outline="0" fieldPosition="0">
        <references count="6">
          <reference field="0" count="0" selected="0"/>
          <reference field="1" count="1" selected="0">
            <x v="11"/>
          </reference>
          <reference field="2" count="1" selected="0">
            <x v="8"/>
          </reference>
          <reference field="3" count="1" selected="0">
            <x v="1304"/>
          </reference>
          <reference field="4" count="1" selected="0">
            <x v="186"/>
          </reference>
          <reference field="5" count="1">
            <x v="611"/>
          </reference>
        </references>
      </pivotArea>
    </format>
    <format dxfId="20605">
      <pivotArea dataOnly="0" labelOnly="1" outline="0" fieldPosition="0">
        <references count="6">
          <reference field="0" count="0" selected="0"/>
          <reference field="1" count="1" selected="0">
            <x v="11"/>
          </reference>
          <reference field="2" count="1" selected="0">
            <x v="8"/>
          </reference>
          <reference field="3" count="1" selected="0">
            <x v="1308"/>
          </reference>
          <reference field="4" count="1" selected="0">
            <x v="167"/>
          </reference>
          <reference field="5" count="1">
            <x v="1570"/>
          </reference>
        </references>
      </pivotArea>
    </format>
    <format dxfId="20604">
      <pivotArea dataOnly="0" labelOnly="1" outline="0" fieldPosition="0">
        <references count="6">
          <reference field="0" count="0" selected="0"/>
          <reference field="1" count="1" selected="0">
            <x v="11"/>
          </reference>
          <reference field="2" count="1" selected="0">
            <x v="8"/>
          </reference>
          <reference field="3" count="1" selected="0">
            <x v="1313"/>
          </reference>
          <reference field="4" count="1" selected="0">
            <x v="175"/>
          </reference>
          <reference field="5" count="1">
            <x v="976"/>
          </reference>
        </references>
      </pivotArea>
    </format>
    <format dxfId="20603">
      <pivotArea dataOnly="0" labelOnly="1" outline="0" fieldPosition="0">
        <references count="6">
          <reference field="0" count="0" selected="0"/>
          <reference field="1" count="1" selected="0">
            <x v="11"/>
          </reference>
          <reference field="2" count="1" selected="0">
            <x v="8"/>
          </reference>
          <reference field="3" count="1" selected="0">
            <x v="1322"/>
          </reference>
          <reference field="4" count="1" selected="0">
            <x v="186"/>
          </reference>
          <reference field="5" count="1">
            <x v="1412"/>
          </reference>
        </references>
      </pivotArea>
    </format>
    <format dxfId="20602">
      <pivotArea dataOnly="0" labelOnly="1" outline="0" fieldPosition="0">
        <references count="6">
          <reference field="0" count="0" selected="0"/>
          <reference field="1" count="1" selected="0">
            <x v="11"/>
          </reference>
          <reference field="2" count="1" selected="0">
            <x v="8"/>
          </reference>
          <reference field="3" count="1" selected="0">
            <x v="1331"/>
          </reference>
          <reference field="4" count="1" selected="0">
            <x v="182"/>
          </reference>
          <reference field="5" count="1">
            <x v="67"/>
          </reference>
        </references>
      </pivotArea>
    </format>
    <format dxfId="20601">
      <pivotArea dataOnly="0" labelOnly="1" outline="0" fieldPosition="0">
        <references count="6">
          <reference field="0" count="0" selected="0"/>
          <reference field="1" count="1" selected="0">
            <x v="11"/>
          </reference>
          <reference field="2" count="1" selected="0">
            <x v="8"/>
          </reference>
          <reference field="3" count="1" selected="0">
            <x v="1338"/>
          </reference>
          <reference field="4" count="1" selected="0">
            <x v="178"/>
          </reference>
          <reference field="5" count="1">
            <x v="1139"/>
          </reference>
        </references>
      </pivotArea>
    </format>
    <format dxfId="20600">
      <pivotArea dataOnly="0" labelOnly="1" outline="0" fieldPosition="0">
        <references count="6">
          <reference field="0" count="0" selected="0"/>
          <reference field="1" count="1" selected="0">
            <x v="11"/>
          </reference>
          <reference field="2" count="1" selected="0">
            <x v="8"/>
          </reference>
          <reference field="3" count="1" selected="0">
            <x v="1344"/>
          </reference>
          <reference field="4" count="1" selected="0">
            <x v="191"/>
          </reference>
          <reference field="5" count="1">
            <x v="1810"/>
          </reference>
        </references>
      </pivotArea>
    </format>
    <format dxfId="20599">
      <pivotArea dataOnly="0" labelOnly="1" outline="0" fieldPosition="0">
        <references count="6">
          <reference field="0" count="0" selected="0"/>
          <reference field="1" count="1" selected="0">
            <x v="11"/>
          </reference>
          <reference field="2" count="1" selected="0">
            <x v="8"/>
          </reference>
          <reference field="3" count="1" selected="0">
            <x v="1348"/>
          </reference>
          <reference field="4" count="1" selected="0">
            <x v="185"/>
          </reference>
          <reference field="5" count="1">
            <x v="153"/>
          </reference>
        </references>
      </pivotArea>
    </format>
    <format dxfId="20598">
      <pivotArea dataOnly="0" labelOnly="1" outline="0" fieldPosition="0">
        <references count="6">
          <reference field="0" count="0" selected="0"/>
          <reference field="1" count="1" selected="0">
            <x v="11"/>
          </reference>
          <reference field="2" count="1" selected="0">
            <x v="8"/>
          </reference>
          <reference field="3" count="1" selected="0">
            <x v="1356"/>
          </reference>
          <reference field="4" count="1" selected="0">
            <x v="196"/>
          </reference>
          <reference field="5" count="1">
            <x v="1812"/>
          </reference>
        </references>
      </pivotArea>
    </format>
    <format dxfId="20597">
      <pivotArea dataOnly="0" labelOnly="1" outline="0" fieldPosition="0">
        <references count="6">
          <reference field="0" count="0" selected="0"/>
          <reference field="1" count="1" selected="0">
            <x v="11"/>
          </reference>
          <reference field="2" count="1" selected="0">
            <x v="8"/>
          </reference>
          <reference field="3" count="1" selected="0">
            <x v="1367"/>
          </reference>
          <reference field="4" count="1" selected="0">
            <x v="186"/>
          </reference>
          <reference field="5" count="1">
            <x v="114"/>
          </reference>
        </references>
      </pivotArea>
    </format>
    <format dxfId="20596">
      <pivotArea dataOnly="0" labelOnly="1" outline="0" fieldPosition="0">
        <references count="6">
          <reference field="0" count="0" selected="0"/>
          <reference field="1" count="1" selected="0">
            <x v="11"/>
          </reference>
          <reference field="2" count="1" selected="0">
            <x v="8"/>
          </reference>
          <reference field="3" count="1" selected="0">
            <x v="1414"/>
          </reference>
          <reference field="4" count="1" selected="0">
            <x v="205"/>
          </reference>
          <reference field="5" count="1">
            <x v="1658"/>
          </reference>
        </references>
      </pivotArea>
    </format>
    <format dxfId="20595">
      <pivotArea dataOnly="0" labelOnly="1" outline="0" fieldPosition="0">
        <references count="6">
          <reference field="0" count="0" selected="0"/>
          <reference field="1" count="1" selected="0">
            <x v="11"/>
          </reference>
          <reference field="2" count="1" selected="0">
            <x v="8"/>
          </reference>
          <reference field="3" count="1" selected="0">
            <x v="1418"/>
          </reference>
          <reference field="4" count="1" selected="0">
            <x v="197"/>
          </reference>
          <reference field="5" count="1">
            <x v="894"/>
          </reference>
        </references>
      </pivotArea>
    </format>
    <format dxfId="20594">
      <pivotArea dataOnly="0" labelOnly="1" outline="0" fieldPosition="0">
        <references count="6">
          <reference field="0" count="0" selected="0"/>
          <reference field="1" count="1" selected="0">
            <x v="11"/>
          </reference>
          <reference field="2" count="1" selected="0">
            <x v="8"/>
          </reference>
          <reference field="3" count="1" selected="0">
            <x v="1427"/>
          </reference>
          <reference field="4" count="1" selected="0">
            <x v="203"/>
          </reference>
          <reference field="5" count="1">
            <x v="593"/>
          </reference>
        </references>
      </pivotArea>
    </format>
    <format dxfId="20593">
      <pivotArea dataOnly="0" labelOnly="1" outline="0" fieldPosition="0">
        <references count="6">
          <reference field="0" count="0" selected="0"/>
          <reference field="1" count="1" selected="0">
            <x v="11"/>
          </reference>
          <reference field="2" count="1" selected="0">
            <x v="8"/>
          </reference>
          <reference field="3" count="1" selected="0">
            <x v="1429"/>
          </reference>
          <reference field="4" count="1" selected="0">
            <x v="240"/>
          </reference>
          <reference field="5" count="1">
            <x v="21"/>
          </reference>
        </references>
      </pivotArea>
    </format>
    <format dxfId="20592">
      <pivotArea dataOnly="0" labelOnly="1" outline="0" fieldPosition="0">
        <references count="6">
          <reference field="0" count="0" selected="0"/>
          <reference field="1" count="1" selected="0">
            <x v="11"/>
          </reference>
          <reference field="2" count="1" selected="0">
            <x v="8"/>
          </reference>
          <reference field="3" count="1" selected="0">
            <x v="1439"/>
          </reference>
          <reference field="4" count="1" selected="0">
            <x v="192"/>
          </reference>
          <reference field="5" count="1">
            <x v="611"/>
          </reference>
        </references>
      </pivotArea>
    </format>
    <format dxfId="20591">
      <pivotArea dataOnly="0" labelOnly="1" outline="0" fieldPosition="0">
        <references count="6">
          <reference field="0" count="0" selected="0"/>
          <reference field="1" count="1" selected="0">
            <x v="11"/>
          </reference>
          <reference field="2" count="1" selected="0">
            <x v="8"/>
          </reference>
          <reference field="3" count="1" selected="0">
            <x v="1456"/>
          </reference>
          <reference field="4" count="1" selected="0">
            <x v="197"/>
          </reference>
          <reference field="5" count="1">
            <x v="1627"/>
          </reference>
        </references>
      </pivotArea>
    </format>
    <format dxfId="20590">
      <pivotArea dataOnly="0" labelOnly="1" outline="0" fieldPosition="0">
        <references count="6">
          <reference field="0" count="0" selected="0"/>
          <reference field="1" count="1" selected="0">
            <x v="11"/>
          </reference>
          <reference field="2" count="1" selected="0">
            <x v="8"/>
          </reference>
          <reference field="3" count="1" selected="0">
            <x v="1460"/>
          </reference>
          <reference field="4" count="1" selected="0">
            <x v="210"/>
          </reference>
          <reference field="5" count="1">
            <x v="1083"/>
          </reference>
        </references>
      </pivotArea>
    </format>
    <format dxfId="20589">
      <pivotArea dataOnly="0" labelOnly="1" outline="0" fieldPosition="0">
        <references count="6">
          <reference field="0" count="0" selected="0"/>
          <reference field="1" count="1" selected="0">
            <x v="11"/>
          </reference>
          <reference field="2" count="1" selected="0">
            <x v="8"/>
          </reference>
          <reference field="3" count="1" selected="0">
            <x v="1471"/>
          </reference>
          <reference field="4" count="1" selected="0">
            <x v="208"/>
          </reference>
          <reference field="5" count="1">
            <x v="1428"/>
          </reference>
        </references>
      </pivotArea>
    </format>
    <format dxfId="20588">
      <pivotArea dataOnly="0" labelOnly="1" outline="0" fieldPosition="0">
        <references count="6">
          <reference field="0" count="0" selected="0"/>
          <reference field="1" count="1" selected="0">
            <x v="11"/>
          </reference>
          <reference field="2" count="1" selected="0">
            <x v="8"/>
          </reference>
          <reference field="3" count="1" selected="0">
            <x v="1483"/>
          </reference>
          <reference field="4" count="1" selected="0">
            <x v="231"/>
          </reference>
          <reference field="5" count="1">
            <x v="1256"/>
          </reference>
        </references>
      </pivotArea>
    </format>
    <format dxfId="20587">
      <pivotArea dataOnly="0" labelOnly="1" outline="0" fieldPosition="0">
        <references count="6">
          <reference field="0" count="0" selected="0"/>
          <reference field="1" count="1" selected="0">
            <x v="11"/>
          </reference>
          <reference field="2" count="1" selected="0">
            <x v="8"/>
          </reference>
          <reference field="3" count="1" selected="0">
            <x v="1486"/>
          </reference>
          <reference field="4" count="1" selected="0">
            <x v="223"/>
          </reference>
          <reference field="5" count="1">
            <x v="1181"/>
          </reference>
        </references>
      </pivotArea>
    </format>
    <format dxfId="20586">
      <pivotArea dataOnly="0" labelOnly="1" outline="0" fieldPosition="0">
        <references count="6">
          <reference field="0" count="0" selected="0"/>
          <reference field="1" count="1" selected="0">
            <x v="11"/>
          </reference>
          <reference field="2" count="1" selected="0">
            <x v="8"/>
          </reference>
          <reference field="3" count="1" selected="0">
            <x v="1490"/>
          </reference>
          <reference field="4" count="1" selected="0">
            <x v="218"/>
          </reference>
          <reference field="5" count="1">
            <x v="111"/>
          </reference>
        </references>
      </pivotArea>
    </format>
    <format dxfId="20585">
      <pivotArea dataOnly="0" labelOnly="1" outline="0" fieldPosition="0">
        <references count="6">
          <reference field="0" count="0" selected="0"/>
          <reference field="1" count="1" selected="0">
            <x v="11"/>
          </reference>
          <reference field="2" count="1" selected="0">
            <x v="8"/>
          </reference>
          <reference field="3" count="1" selected="0">
            <x v="1513"/>
          </reference>
          <reference field="4" count="1" selected="0">
            <x v="214"/>
          </reference>
          <reference field="5" count="1">
            <x v="1312"/>
          </reference>
        </references>
      </pivotArea>
    </format>
    <format dxfId="20584">
      <pivotArea dataOnly="0" labelOnly="1" outline="0" fieldPosition="0">
        <references count="6">
          <reference field="0" count="0" selected="0"/>
          <reference field="1" count="1" selected="0">
            <x v="11"/>
          </reference>
          <reference field="2" count="1" selected="0">
            <x v="8"/>
          </reference>
          <reference field="3" count="1" selected="0">
            <x v="1514"/>
          </reference>
          <reference field="4" count="1" selected="0">
            <x v="214"/>
          </reference>
          <reference field="5" count="1">
            <x v="53"/>
          </reference>
        </references>
      </pivotArea>
    </format>
    <format dxfId="20583">
      <pivotArea dataOnly="0" labelOnly="1" outline="0" fieldPosition="0">
        <references count="6">
          <reference field="0" count="0" selected="0"/>
          <reference field="1" count="1" selected="0">
            <x v="11"/>
          </reference>
          <reference field="2" count="1" selected="0">
            <x v="8"/>
          </reference>
          <reference field="3" count="1" selected="0">
            <x v="1519"/>
          </reference>
          <reference field="4" count="1" selected="0">
            <x v="209"/>
          </reference>
          <reference field="5" count="1">
            <x v="1045"/>
          </reference>
        </references>
      </pivotArea>
    </format>
    <format dxfId="20582">
      <pivotArea dataOnly="0" labelOnly="1" outline="0" fieldPosition="0">
        <references count="6">
          <reference field="0" count="0" selected="0"/>
          <reference field="1" count="1" selected="0">
            <x v="11"/>
          </reference>
          <reference field="2" count="1" selected="0">
            <x v="8"/>
          </reference>
          <reference field="3" count="1" selected="0">
            <x v="1524"/>
          </reference>
          <reference field="4" count="1" selected="0">
            <x v="245"/>
          </reference>
          <reference field="5" count="1">
            <x v="1390"/>
          </reference>
        </references>
      </pivotArea>
    </format>
    <format dxfId="20581">
      <pivotArea dataOnly="0" labelOnly="1" outline="0" fieldPosition="0">
        <references count="6">
          <reference field="0" count="0" selected="0"/>
          <reference field="1" count="1" selected="0">
            <x v="11"/>
          </reference>
          <reference field="2" count="1" selected="0">
            <x v="8"/>
          </reference>
          <reference field="3" count="1" selected="0">
            <x v="1527"/>
          </reference>
          <reference field="4" count="1" selected="0">
            <x v="249"/>
          </reference>
          <reference field="5" count="1">
            <x v="898"/>
          </reference>
        </references>
      </pivotArea>
    </format>
    <format dxfId="20580">
      <pivotArea dataOnly="0" labelOnly="1" outline="0" fieldPosition="0">
        <references count="6">
          <reference field="0" count="0" selected="0"/>
          <reference field="1" count="1" selected="0">
            <x v="11"/>
          </reference>
          <reference field="2" count="1" selected="0">
            <x v="8"/>
          </reference>
          <reference field="3" count="1" selected="0">
            <x v="1534"/>
          </reference>
          <reference field="4" count="1" selected="0">
            <x v="222"/>
          </reference>
          <reference field="5" count="1">
            <x v="1217"/>
          </reference>
        </references>
      </pivotArea>
    </format>
    <format dxfId="20579">
      <pivotArea dataOnly="0" labelOnly="1" outline="0" fieldPosition="0">
        <references count="6">
          <reference field="0" count="0" selected="0"/>
          <reference field="1" count="1" selected="0">
            <x v="11"/>
          </reference>
          <reference field="2" count="1" selected="0">
            <x v="8"/>
          </reference>
          <reference field="3" count="1" selected="0">
            <x v="1551"/>
          </reference>
          <reference field="4" count="1" selected="0">
            <x v="229"/>
          </reference>
          <reference field="5" count="1">
            <x v="523"/>
          </reference>
        </references>
      </pivotArea>
    </format>
    <format dxfId="20578">
      <pivotArea dataOnly="0" labelOnly="1" outline="0" fieldPosition="0">
        <references count="6">
          <reference field="0" count="0" selected="0"/>
          <reference field="1" count="1" selected="0">
            <x v="11"/>
          </reference>
          <reference field="2" count="1" selected="0">
            <x v="8"/>
          </reference>
          <reference field="3" count="1" selected="0">
            <x v="1553"/>
          </reference>
          <reference field="4" count="1" selected="0">
            <x v="226"/>
          </reference>
          <reference field="5" count="1">
            <x v="1584"/>
          </reference>
        </references>
      </pivotArea>
    </format>
    <format dxfId="20577">
      <pivotArea dataOnly="0" labelOnly="1" outline="0" fieldPosition="0">
        <references count="6">
          <reference field="0" count="0" selected="0"/>
          <reference field="1" count="1" selected="0">
            <x v="11"/>
          </reference>
          <reference field="2" count="1" selected="0">
            <x v="8"/>
          </reference>
          <reference field="3" count="1" selected="0">
            <x v="1560"/>
          </reference>
          <reference field="4" count="1" selected="0">
            <x v="244"/>
          </reference>
          <reference field="5" count="1">
            <x v="877"/>
          </reference>
        </references>
      </pivotArea>
    </format>
    <format dxfId="20576">
      <pivotArea dataOnly="0" labelOnly="1" outline="0" fieldPosition="0">
        <references count="6">
          <reference field="0" count="0" selected="0"/>
          <reference field="1" count="1" selected="0">
            <x v="11"/>
          </reference>
          <reference field="2" count="1" selected="0">
            <x v="8"/>
          </reference>
          <reference field="3" count="1" selected="0">
            <x v="1580"/>
          </reference>
          <reference field="4" count="1" selected="0">
            <x v="226"/>
          </reference>
          <reference field="5" count="1">
            <x v="1200"/>
          </reference>
        </references>
      </pivotArea>
    </format>
    <format dxfId="20575">
      <pivotArea dataOnly="0" labelOnly="1" outline="0" fieldPosition="0">
        <references count="6">
          <reference field="0" count="0" selected="0"/>
          <reference field="1" count="1" selected="0">
            <x v="11"/>
          </reference>
          <reference field="2" count="1" selected="0">
            <x v="8"/>
          </reference>
          <reference field="3" count="1" selected="0">
            <x v="1581"/>
          </reference>
          <reference field="4" count="1" selected="0">
            <x v="269"/>
          </reference>
          <reference field="5" count="1">
            <x v="1115"/>
          </reference>
        </references>
      </pivotArea>
    </format>
    <format dxfId="20574">
      <pivotArea dataOnly="0" labelOnly="1" outline="0" fieldPosition="0">
        <references count="6">
          <reference field="0" count="0" selected="0"/>
          <reference field="1" count="1" selected="0">
            <x v="11"/>
          </reference>
          <reference field="2" count="1" selected="0">
            <x v="8"/>
          </reference>
          <reference field="3" count="1" selected="0">
            <x v="1583"/>
          </reference>
          <reference field="4" count="1" selected="0">
            <x v="244"/>
          </reference>
          <reference field="5" count="1">
            <x v="1343"/>
          </reference>
        </references>
      </pivotArea>
    </format>
    <format dxfId="20573">
      <pivotArea dataOnly="0" labelOnly="1" outline="0" fieldPosition="0">
        <references count="6">
          <reference field="0" count="0" selected="0"/>
          <reference field="1" count="1" selected="0">
            <x v="11"/>
          </reference>
          <reference field="2" count="1" selected="0">
            <x v="8"/>
          </reference>
          <reference field="3" count="1" selected="0">
            <x v="1590"/>
          </reference>
          <reference field="4" count="1" selected="0">
            <x v="233"/>
          </reference>
          <reference field="5" count="1">
            <x v="359"/>
          </reference>
        </references>
      </pivotArea>
    </format>
    <format dxfId="20572">
      <pivotArea dataOnly="0" labelOnly="1" outline="0" fieldPosition="0">
        <references count="6">
          <reference field="0" count="0" selected="0"/>
          <reference field="1" count="1" selected="0">
            <x v="11"/>
          </reference>
          <reference field="2" count="1" selected="0">
            <x v="8"/>
          </reference>
          <reference field="3" count="1" selected="0">
            <x v="1594"/>
          </reference>
          <reference field="4" count="1" selected="0">
            <x v="55"/>
          </reference>
          <reference field="5" count="1">
            <x v="1619"/>
          </reference>
        </references>
      </pivotArea>
    </format>
    <format dxfId="20571">
      <pivotArea dataOnly="0" labelOnly="1" outline="0" fieldPosition="0">
        <references count="6">
          <reference field="0" count="0" selected="0"/>
          <reference field="1" count="1" selected="0">
            <x v="11"/>
          </reference>
          <reference field="2" count="1" selected="0">
            <x v="8"/>
          </reference>
          <reference field="3" count="1" selected="0">
            <x v="1604"/>
          </reference>
          <reference field="4" count="1" selected="0">
            <x v="54"/>
          </reference>
          <reference field="5" count="1">
            <x v="1008"/>
          </reference>
        </references>
      </pivotArea>
    </format>
    <format dxfId="20570">
      <pivotArea dataOnly="0" labelOnly="1" outline="0" fieldPosition="0">
        <references count="6">
          <reference field="0" count="0" selected="0"/>
          <reference field="1" count="1" selected="0">
            <x v="11"/>
          </reference>
          <reference field="2" count="1" selected="0">
            <x v="8"/>
          </reference>
          <reference field="3" count="1" selected="0">
            <x v="1607"/>
          </reference>
          <reference field="4" count="1" selected="0">
            <x v="89"/>
          </reference>
          <reference field="5" count="1">
            <x v="173"/>
          </reference>
        </references>
      </pivotArea>
    </format>
    <format dxfId="20569">
      <pivotArea dataOnly="0" labelOnly="1" outline="0" fieldPosition="0">
        <references count="6">
          <reference field="0" count="0" selected="0"/>
          <reference field="1" count="1" selected="0">
            <x v="11"/>
          </reference>
          <reference field="2" count="1" selected="0">
            <x v="8"/>
          </reference>
          <reference field="3" count="1" selected="0">
            <x v="1615"/>
          </reference>
          <reference field="4" count="1" selected="0">
            <x v="96"/>
          </reference>
          <reference field="5" count="1">
            <x v="1397"/>
          </reference>
        </references>
      </pivotArea>
    </format>
    <format dxfId="20568">
      <pivotArea dataOnly="0" labelOnly="1" outline="0" fieldPosition="0">
        <references count="6">
          <reference field="0" count="0" selected="0"/>
          <reference field="1" count="1" selected="0">
            <x v="11"/>
          </reference>
          <reference field="2" count="1" selected="0">
            <x v="8"/>
          </reference>
          <reference field="3" count="1" selected="0">
            <x v="1618"/>
          </reference>
          <reference field="4" count="1" selected="0">
            <x v="258"/>
          </reference>
          <reference field="5" count="1">
            <x v="121"/>
          </reference>
        </references>
      </pivotArea>
    </format>
    <format dxfId="20567">
      <pivotArea dataOnly="0" labelOnly="1" outline="0" fieldPosition="0">
        <references count="6">
          <reference field="0" count="0" selected="0"/>
          <reference field="1" count="1" selected="0">
            <x v="11"/>
          </reference>
          <reference field="2" count="1" selected="0">
            <x v="8"/>
          </reference>
          <reference field="3" count="1" selected="0">
            <x v="1632"/>
          </reference>
          <reference field="4" count="1" selected="0">
            <x v="250"/>
          </reference>
          <reference field="5" count="1">
            <x v="858"/>
          </reference>
        </references>
      </pivotArea>
    </format>
    <format dxfId="20566">
      <pivotArea dataOnly="0" labelOnly="1" outline="0" fieldPosition="0">
        <references count="6">
          <reference field="0" count="0" selected="0"/>
          <reference field="1" count="1" selected="0">
            <x v="11"/>
          </reference>
          <reference field="2" count="1" selected="0">
            <x v="8"/>
          </reference>
          <reference field="3" count="1" selected="0">
            <x v="1635"/>
          </reference>
          <reference field="4" count="1" selected="0">
            <x v="13"/>
          </reference>
          <reference field="5" count="1">
            <x v="1619"/>
          </reference>
        </references>
      </pivotArea>
    </format>
    <format dxfId="20565">
      <pivotArea dataOnly="0" labelOnly="1" outline="0" fieldPosition="0">
        <references count="6">
          <reference field="0" count="0" selected="0"/>
          <reference field="1" count="1" selected="0">
            <x v="11"/>
          </reference>
          <reference field="2" count="1" selected="0">
            <x v="8"/>
          </reference>
          <reference field="3" count="1" selected="0">
            <x v="1638"/>
          </reference>
          <reference field="4" count="1" selected="0">
            <x v="249"/>
          </reference>
          <reference field="5" count="1">
            <x v="1407"/>
          </reference>
        </references>
      </pivotArea>
    </format>
    <format dxfId="20564">
      <pivotArea dataOnly="0" labelOnly="1" outline="0" fieldPosition="0">
        <references count="6">
          <reference field="0" count="0" selected="0"/>
          <reference field="1" count="1" selected="0">
            <x v="11"/>
          </reference>
          <reference field="2" count="1" selected="0">
            <x v="8"/>
          </reference>
          <reference field="3" count="1" selected="0">
            <x v="1659"/>
          </reference>
          <reference field="4" count="1" selected="0">
            <x v="280"/>
          </reference>
          <reference field="5" count="1">
            <x v="25"/>
          </reference>
        </references>
      </pivotArea>
    </format>
    <format dxfId="20563">
      <pivotArea dataOnly="0" labelOnly="1" outline="0" fieldPosition="0">
        <references count="6">
          <reference field="0" count="0" selected="0"/>
          <reference field="1" count="1" selected="0">
            <x v="11"/>
          </reference>
          <reference field="2" count="1" selected="0">
            <x v="8"/>
          </reference>
          <reference field="3" count="1" selected="0">
            <x v="1665"/>
          </reference>
          <reference field="4" count="1" selected="0">
            <x v="253"/>
          </reference>
          <reference field="5" count="1">
            <x v="45"/>
          </reference>
        </references>
      </pivotArea>
    </format>
    <format dxfId="20562">
      <pivotArea dataOnly="0" labelOnly="1" outline="0" fieldPosition="0">
        <references count="6">
          <reference field="0" count="0" selected="0"/>
          <reference field="1" count="1" selected="0">
            <x v="11"/>
          </reference>
          <reference field="2" count="1" selected="0">
            <x v="8"/>
          </reference>
          <reference field="3" count="1" selected="0">
            <x v="1670"/>
          </reference>
          <reference field="4" count="1" selected="0">
            <x v="248"/>
          </reference>
          <reference field="5" count="1">
            <x v="817"/>
          </reference>
        </references>
      </pivotArea>
    </format>
    <format dxfId="20561">
      <pivotArea dataOnly="0" labelOnly="1" outline="0" fieldPosition="0">
        <references count="6">
          <reference field="0" count="0" selected="0"/>
          <reference field="1" count="1" selected="0">
            <x v="11"/>
          </reference>
          <reference field="2" count="1" selected="0">
            <x v="8"/>
          </reference>
          <reference field="3" count="1" selected="0">
            <x v="1697"/>
          </reference>
          <reference field="4" count="1" selected="0">
            <x v="265"/>
          </reference>
          <reference field="5" count="1">
            <x v="1426"/>
          </reference>
        </references>
      </pivotArea>
    </format>
    <format dxfId="20560">
      <pivotArea dataOnly="0" labelOnly="1" outline="0" fieldPosition="0">
        <references count="6">
          <reference field="0" count="0" selected="0"/>
          <reference field="1" count="1" selected="0">
            <x v="11"/>
          </reference>
          <reference field="2" count="1" selected="0">
            <x v="8"/>
          </reference>
          <reference field="3" count="1" selected="0">
            <x v="1698"/>
          </reference>
          <reference field="4" count="1" selected="0">
            <x v="244"/>
          </reference>
          <reference field="5" count="1">
            <x v="1012"/>
          </reference>
        </references>
      </pivotArea>
    </format>
    <format dxfId="20559">
      <pivotArea dataOnly="0" labelOnly="1" outline="0" fieldPosition="0">
        <references count="6">
          <reference field="0" count="0" selected="0"/>
          <reference field="1" count="1" selected="0">
            <x v="11"/>
          </reference>
          <reference field="2" count="1" selected="0">
            <x v="8"/>
          </reference>
          <reference field="3" count="1" selected="0">
            <x v="1699"/>
          </reference>
          <reference field="4" count="1" selected="0">
            <x v="253"/>
          </reference>
          <reference field="5" count="1">
            <x v="1464"/>
          </reference>
        </references>
      </pivotArea>
    </format>
    <format dxfId="20558">
      <pivotArea dataOnly="0" labelOnly="1" outline="0" fieldPosition="0">
        <references count="6">
          <reference field="0" count="0" selected="0"/>
          <reference field="1" count="1" selected="0">
            <x v="11"/>
          </reference>
          <reference field="2" count="1" selected="0">
            <x v="8"/>
          </reference>
          <reference field="3" count="1" selected="0">
            <x v="1708"/>
          </reference>
          <reference field="4" count="1" selected="0">
            <x v="241"/>
          </reference>
          <reference field="5" count="1">
            <x v="1203"/>
          </reference>
        </references>
      </pivotArea>
    </format>
    <format dxfId="20557">
      <pivotArea dataOnly="0" labelOnly="1" outline="0" fieldPosition="0">
        <references count="6">
          <reference field="0" count="0" selected="0"/>
          <reference field="1" count="1" selected="0">
            <x v="11"/>
          </reference>
          <reference field="2" count="1" selected="0">
            <x v="8"/>
          </reference>
          <reference field="3" count="1" selected="0">
            <x v="1713"/>
          </reference>
          <reference field="4" count="1" selected="0">
            <x v="249"/>
          </reference>
          <reference field="5" count="1">
            <x v="712"/>
          </reference>
        </references>
      </pivotArea>
    </format>
    <format dxfId="20556">
      <pivotArea dataOnly="0" labelOnly="1" outline="0" fieldPosition="0">
        <references count="6">
          <reference field="0" count="0" selected="0"/>
          <reference field="1" count="1" selected="0">
            <x v="11"/>
          </reference>
          <reference field="2" count="1" selected="0">
            <x v="8"/>
          </reference>
          <reference field="3" count="1" selected="0">
            <x v="1747"/>
          </reference>
          <reference field="4" count="1" selected="0">
            <x v="274"/>
          </reference>
          <reference field="5" count="1">
            <x v="784"/>
          </reference>
        </references>
      </pivotArea>
    </format>
    <format dxfId="20555">
      <pivotArea dataOnly="0" labelOnly="1" outline="0" fieldPosition="0">
        <references count="6">
          <reference field="0" count="0" selected="0"/>
          <reference field="1" count="1" selected="0">
            <x v="11"/>
          </reference>
          <reference field="2" count="1" selected="0">
            <x v="8"/>
          </reference>
          <reference field="3" count="1" selected="0">
            <x v="1761"/>
          </reference>
          <reference field="4" count="1" selected="0">
            <x v="265"/>
          </reference>
          <reference field="5" count="1">
            <x v="846"/>
          </reference>
        </references>
      </pivotArea>
    </format>
    <format dxfId="20554">
      <pivotArea dataOnly="0" labelOnly="1" outline="0" fieldPosition="0">
        <references count="6">
          <reference field="0" count="0" selected="0"/>
          <reference field="1" count="1" selected="0">
            <x v="11"/>
          </reference>
          <reference field="2" count="1" selected="0">
            <x v="8"/>
          </reference>
          <reference field="3" count="1" selected="0">
            <x v="1773"/>
          </reference>
          <reference field="4" count="1" selected="0">
            <x v="251"/>
          </reference>
          <reference field="5" count="1">
            <x v="511"/>
          </reference>
        </references>
      </pivotArea>
    </format>
    <format dxfId="20553">
      <pivotArea dataOnly="0" labelOnly="1" outline="0" fieldPosition="0">
        <references count="6">
          <reference field="0" count="0" selected="0"/>
          <reference field="1" count="1" selected="0">
            <x v="11"/>
          </reference>
          <reference field="2" count="1" selected="0">
            <x v="8"/>
          </reference>
          <reference field="3" count="1" selected="0">
            <x v="1792"/>
          </reference>
          <reference field="4" count="1" selected="0">
            <x v="304"/>
          </reference>
          <reference field="5" count="1">
            <x v="583"/>
          </reference>
        </references>
      </pivotArea>
    </format>
    <format dxfId="20552">
      <pivotArea dataOnly="0" labelOnly="1" outline="0" fieldPosition="0">
        <references count="6">
          <reference field="0" count="0" selected="0"/>
          <reference field="1" count="1" selected="0">
            <x v="11"/>
          </reference>
          <reference field="2" count="1" selected="0">
            <x v="8"/>
          </reference>
          <reference field="3" count="1" selected="0">
            <x v="1808"/>
          </reference>
          <reference field="4" count="1" selected="0">
            <x v="105"/>
          </reference>
          <reference field="5" count="1">
            <x v="286"/>
          </reference>
        </references>
      </pivotArea>
    </format>
    <format dxfId="20551">
      <pivotArea dataOnly="0" labelOnly="1" outline="0" fieldPosition="0">
        <references count="6">
          <reference field="0" count="0" selected="0"/>
          <reference field="1" count="1" selected="0">
            <x v="11"/>
          </reference>
          <reference field="2" count="1" selected="0">
            <x v="8"/>
          </reference>
          <reference field="3" count="1" selected="0">
            <x v="1822"/>
          </reference>
          <reference field="4" count="1" selected="0">
            <x v="8"/>
          </reference>
          <reference field="5" count="1">
            <x v="20"/>
          </reference>
        </references>
      </pivotArea>
    </format>
    <format dxfId="20550">
      <pivotArea dataOnly="0" labelOnly="1" outline="0" fieldPosition="0">
        <references count="6">
          <reference field="0" count="0" selected="0"/>
          <reference field="1" count="1" selected="0">
            <x v="11"/>
          </reference>
          <reference field="2" count="1" selected="0">
            <x v="8"/>
          </reference>
          <reference field="3" count="1" selected="0">
            <x v="1823"/>
          </reference>
          <reference field="4" count="1" selected="0">
            <x v="98"/>
          </reference>
          <reference field="5" count="1">
            <x v="959"/>
          </reference>
        </references>
      </pivotArea>
    </format>
    <format dxfId="20549">
      <pivotArea dataOnly="0" labelOnly="1" outline="0" fieldPosition="0">
        <references count="6">
          <reference field="0" count="0" selected="0"/>
          <reference field="1" count="1" selected="0">
            <x v="11"/>
          </reference>
          <reference field="2" count="1" selected="0">
            <x v="8"/>
          </reference>
          <reference field="3" count="1" selected="0">
            <x v="1828"/>
          </reference>
          <reference field="4" count="1" selected="0">
            <x v="274"/>
          </reference>
          <reference field="5" count="1">
            <x v="16"/>
          </reference>
        </references>
      </pivotArea>
    </format>
    <format dxfId="20548">
      <pivotArea dataOnly="0" labelOnly="1" outline="0" fieldPosition="0">
        <references count="6">
          <reference field="0" count="0" selected="0"/>
          <reference field="1" count="1" selected="0">
            <x v="11"/>
          </reference>
          <reference field="2" count="1" selected="0">
            <x v="8"/>
          </reference>
          <reference field="3" count="1" selected="0">
            <x v="1835"/>
          </reference>
          <reference field="4" count="1" selected="0">
            <x v="264"/>
          </reference>
          <reference field="5" count="1">
            <x v="616"/>
          </reference>
        </references>
      </pivotArea>
    </format>
    <format dxfId="20547">
      <pivotArea dataOnly="0" labelOnly="1" outline="0" fieldPosition="0">
        <references count="6">
          <reference field="0" count="0" selected="0"/>
          <reference field="1" count="1" selected="0">
            <x v="11"/>
          </reference>
          <reference field="2" count="1" selected="0">
            <x v="8"/>
          </reference>
          <reference field="3" count="1" selected="0">
            <x v="1840"/>
          </reference>
          <reference field="4" count="1" selected="0">
            <x v="302"/>
          </reference>
          <reference field="5" count="1">
            <x v="414"/>
          </reference>
        </references>
      </pivotArea>
    </format>
    <format dxfId="20546">
      <pivotArea dataOnly="0" labelOnly="1" outline="0" fieldPosition="0">
        <references count="6">
          <reference field="0" count="0" selected="0"/>
          <reference field="1" count="1" selected="0">
            <x v="11"/>
          </reference>
          <reference field="2" count="1" selected="0">
            <x v="8"/>
          </reference>
          <reference field="3" count="1" selected="0">
            <x v="1856"/>
          </reference>
          <reference field="4" count="1" selected="0">
            <x v="18"/>
          </reference>
          <reference field="5" count="1">
            <x v="24"/>
          </reference>
        </references>
      </pivotArea>
    </format>
    <format dxfId="20545">
      <pivotArea dataOnly="0" labelOnly="1" outline="0" fieldPosition="0">
        <references count="6">
          <reference field="0" count="0" selected="0"/>
          <reference field="1" count="1" selected="0">
            <x v="11"/>
          </reference>
          <reference field="2" count="1" selected="0">
            <x v="8"/>
          </reference>
          <reference field="3" count="1" selected="0">
            <x v="1864"/>
          </reference>
          <reference field="4" count="1" selected="0">
            <x v="283"/>
          </reference>
          <reference field="5" count="1">
            <x v="87"/>
          </reference>
        </references>
      </pivotArea>
    </format>
    <format dxfId="20544">
      <pivotArea dataOnly="0" labelOnly="1" outline="0" fieldPosition="0">
        <references count="6">
          <reference field="0" count="0" selected="0"/>
          <reference field="1" count="1" selected="0">
            <x v="11"/>
          </reference>
          <reference field="2" count="1" selected="0">
            <x v="8"/>
          </reference>
          <reference field="3" count="1" selected="0">
            <x v="1868"/>
          </reference>
          <reference field="4" count="1" selected="0">
            <x v="325"/>
          </reference>
          <reference field="5" count="1">
            <x v="1341"/>
          </reference>
        </references>
      </pivotArea>
    </format>
    <format dxfId="20543">
      <pivotArea dataOnly="0" labelOnly="1" outline="0" fieldPosition="0">
        <references count="6">
          <reference field="0" count="0" selected="0"/>
          <reference field="1" count="1" selected="0">
            <x v="11"/>
          </reference>
          <reference field="2" count="1" selected="0">
            <x v="8"/>
          </reference>
          <reference field="3" count="1" selected="0">
            <x v="1874"/>
          </reference>
          <reference field="4" count="1" selected="0">
            <x v="296"/>
          </reference>
          <reference field="5" count="1">
            <x v="234"/>
          </reference>
        </references>
      </pivotArea>
    </format>
    <format dxfId="20542">
      <pivotArea dataOnly="0" labelOnly="1" outline="0" fieldPosition="0">
        <references count="6">
          <reference field="0" count="0" selected="0"/>
          <reference field="1" count="1" selected="0">
            <x v="11"/>
          </reference>
          <reference field="2" count="1" selected="0">
            <x v="8"/>
          </reference>
          <reference field="3" count="1" selected="0">
            <x v="1876"/>
          </reference>
          <reference field="4" count="1" selected="0">
            <x v="137"/>
          </reference>
          <reference field="5" count="1">
            <x v="1086"/>
          </reference>
        </references>
      </pivotArea>
    </format>
    <format dxfId="20541">
      <pivotArea dataOnly="0" labelOnly="1" outline="0" fieldPosition="0">
        <references count="6">
          <reference field="0" count="0" selected="0"/>
          <reference field="1" count="1" selected="0">
            <x v="11"/>
          </reference>
          <reference field="2" count="1" selected="0">
            <x v="8"/>
          </reference>
          <reference field="3" count="1" selected="0">
            <x v="1906"/>
          </reference>
          <reference field="4" count="1" selected="0">
            <x v="280"/>
          </reference>
          <reference field="5" count="1">
            <x v="1590"/>
          </reference>
        </references>
      </pivotArea>
    </format>
    <format dxfId="20540">
      <pivotArea dataOnly="0" labelOnly="1" outline="0" fieldPosition="0">
        <references count="6">
          <reference field="0" count="0" selected="0"/>
          <reference field="1" count="1" selected="0">
            <x v="11"/>
          </reference>
          <reference field="2" count="1" selected="0">
            <x v="8"/>
          </reference>
          <reference field="3" count="1" selected="0">
            <x v="1911"/>
          </reference>
          <reference field="4" count="1" selected="0">
            <x v="127"/>
          </reference>
          <reference field="5" count="1">
            <x v="78"/>
          </reference>
        </references>
      </pivotArea>
    </format>
    <format dxfId="20539">
      <pivotArea dataOnly="0" labelOnly="1" outline="0" fieldPosition="0">
        <references count="6">
          <reference field="0" count="0" selected="0"/>
          <reference field="1" count="1" selected="0">
            <x v="11"/>
          </reference>
          <reference field="2" count="1" selected="0">
            <x v="8"/>
          </reference>
          <reference field="3" count="1" selected="0">
            <x v="1916"/>
          </reference>
          <reference field="4" count="1" selected="0">
            <x v="319"/>
          </reference>
          <reference field="5" count="1">
            <x v="611"/>
          </reference>
        </references>
      </pivotArea>
    </format>
    <format dxfId="20538">
      <pivotArea dataOnly="0" labelOnly="1" outline="0" fieldPosition="0">
        <references count="6">
          <reference field="0" count="0" selected="0"/>
          <reference field="1" count="1" selected="0">
            <x v="11"/>
          </reference>
          <reference field="2" count="1" selected="0">
            <x v="8"/>
          </reference>
          <reference field="3" count="1" selected="0">
            <x v="1929"/>
          </reference>
          <reference field="4" count="1" selected="0">
            <x v="296"/>
          </reference>
          <reference field="5" count="1">
            <x v="1646"/>
          </reference>
        </references>
      </pivotArea>
    </format>
    <format dxfId="20537">
      <pivotArea dataOnly="0" labelOnly="1" outline="0" fieldPosition="0">
        <references count="6">
          <reference field="0" count="0" selected="0"/>
          <reference field="1" count="1" selected="0">
            <x v="11"/>
          </reference>
          <reference field="2" count="1" selected="0">
            <x v="8"/>
          </reference>
          <reference field="3" count="1" selected="0">
            <x v="1936"/>
          </reference>
          <reference field="4" count="1" selected="0">
            <x v="301"/>
          </reference>
          <reference field="5" count="1">
            <x v="1256"/>
          </reference>
        </references>
      </pivotArea>
    </format>
    <format dxfId="20536">
      <pivotArea dataOnly="0" labelOnly="1" outline="0" fieldPosition="0">
        <references count="6">
          <reference field="0" count="0" selected="0"/>
          <reference field="1" count="1" selected="0">
            <x v="11"/>
          </reference>
          <reference field="2" count="1" selected="0">
            <x v="8"/>
          </reference>
          <reference field="3" count="1" selected="0">
            <x v="1938"/>
          </reference>
          <reference field="4" count="1" selected="0">
            <x v="31"/>
          </reference>
          <reference field="5" count="1">
            <x v="18"/>
          </reference>
        </references>
      </pivotArea>
    </format>
    <format dxfId="20535">
      <pivotArea dataOnly="0" labelOnly="1" outline="0" fieldPosition="0">
        <references count="6">
          <reference field="0" count="0" selected="0"/>
          <reference field="1" count="1" selected="0">
            <x v="11"/>
          </reference>
          <reference field="2" count="1" selected="0">
            <x v="8"/>
          </reference>
          <reference field="3" count="1" selected="0">
            <x v="1940"/>
          </reference>
          <reference field="4" count="1" selected="0">
            <x v="290"/>
          </reference>
          <reference field="5" count="1">
            <x v="223"/>
          </reference>
        </references>
      </pivotArea>
    </format>
    <format dxfId="20534">
      <pivotArea dataOnly="0" labelOnly="1" outline="0" fieldPosition="0">
        <references count="6">
          <reference field="0" count="0" selected="0"/>
          <reference field="1" count="1" selected="0">
            <x v="11"/>
          </reference>
          <reference field="2" count="1" selected="0">
            <x v="8"/>
          </reference>
          <reference field="3" count="1" selected="0">
            <x v="1961"/>
          </reference>
          <reference field="4" count="1" selected="0">
            <x v="44"/>
          </reference>
          <reference field="5" count="1">
            <x v="174"/>
          </reference>
        </references>
      </pivotArea>
    </format>
    <format dxfId="20533">
      <pivotArea dataOnly="0" labelOnly="1" outline="0" fieldPosition="0">
        <references count="6">
          <reference field="0" count="0" selected="0"/>
          <reference field="1" count="1" selected="0">
            <x v="11"/>
          </reference>
          <reference field="2" count="1" selected="0">
            <x v="8"/>
          </reference>
          <reference field="3" count="1" selected="0">
            <x v="1968"/>
          </reference>
          <reference field="4" count="1" selected="0">
            <x v="308"/>
          </reference>
          <reference field="5" count="1">
            <x v="611"/>
          </reference>
        </references>
      </pivotArea>
    </format>
    <format dxfId="20532">
      <pivotArea dataOnly="0" labelOnly="1" outline="0" fieldPosition="0">
        <references count="6">
          <reference field="0" count="0" selected="0"/>
          <reference field="1" count="1" selected="0">
            <x v="11"/>
          </reference>
          <reference field="2" count="1" selected="0">
            <x v="8"/>
          </reference>
          <reference field="3" count="1" selected="0">
            <x v="1971"/>
          </reference>
          <reference field="4" count="1" selected="0">
            <x v="13"/>
          </reference>
          <reference field="5" count="1">
            <x v="20"/>
          </reference>
        </references>
      </pivotArea>
    </format>
    <format dxfId="20531">
      <pivotArea dataOnly="0" labelOnly="1" outline="0" fieldPosition="0">
        <references count="6">
          <reference field="0" count="0" selected="0"/>
          <reference field="1" count="1" selected="0">
            <x v="11"/>
          </reference>
          <reference field="2" count="1" selected="0">
            <x v="8"/>
          </reference>
          <reference field="3" count="1" selected="0">
            <x v="1972"/>
          </reference>
          <reference field="4" count="1" selected="0">
            <x v="13"/>
          </reference>
          <reference field="5" count="1">
            <x v="1725"/>
          </reference>
        </references>
      </pivotArea>
    </format>
    <format dxfId="20530">
      <pivotArea dataOnly="0" labelOnly="1" outline="0" fieldPosition="0">
        <references count="6">
          <reference field="0" count="0" selected="0"/>
          <reference field="1" count="1" selected="0">
            <x v="11"/>
          </reference>
          <reference field="2" count="1" selected="0">
            <x v="8"/>
          </reference>
          <reference field="3" count="1" selected="0">
            <x v="1973"/>
          </reference>
          <reference field="4" count="1" selected="0">
            <x v="13"/>
          </reference>
          <reference field="5" count="1">
            <x v="16"/>
          </reference>
        </references>
      </pivotArea>
    </format>
    <format dxfId="20529">
      <pivotArea dataOnly="0" labelOnly="1" outline="0" fieldPosition="0">
        <references count="6">
          <reference field="0" count="0" selected="0"/>
          <reference field="1" count="1" selected="0">
            <x v="11"/>
          </reference>
          <reference field="2" count="1" selected="0">
            <x v="8"/>
          </reference>
          <reference field="3" count="1" selected="0">
            <x v="1974"/>
          </reference>
          <reference field="4" count="1" selected="0">
            <x v="13"/>
          </reference>
          <reference field="5" count="1">
            <x v="1507"/>
          </reference>
        </references>
      </pivotArea>
    </format>
    <format dxfId="20528">
      <pivotArea dataOnly="0" labelOnly="1" outline="0" fieldPosition="0">
        <references count="6">
          <reference field="0" count="0" selected="0"/>
          <reference field="1" count="1" selected="0">
            <x v="11"/>
          </reference>
          <reference field="2" count="1" selected="0">
            <x v="8"/>
          </reference>
          <reference field="3" count="1" selected="0">
            <x v="1981"/>
          </reference>
          <reference field="4" count="1" selected="0">
            <x v="13"/>
          </reference>
          <reference field="5" count="1">
            <x v="25"/>
          </reference>
        </references>
      </pivotArea>
    </format>
    <format dxfId="20527">
      <pivotArea dataOnly="0" labelOnly="1" outline="0" fieldPosition="0">
        <references count="6">
          <reference field="0" count="0" selected="0"/>
          <reference field="1" count="1" selected="0">
            <x v="11"/>
          </reference>
          <reference field="2" count="1" selected="0">
            <x v="8"/>
          </reference>
          <reference field="3" count="1" selected="0">
            <x v="1982"/>
          </reference>
          <reference field="4" count="1" selected="0">
            <x v="13"/>
          </reference>
          <reference field="5" count="1">
            <x v="78"/>
          </reference>
        </references>
      </pivotArea>
    </format>
    <format dxfId="20526">
      <pivotArea dataOnly="0" labelOnly="1" outline="0" fieldPosition="0">
        <references count="6">
          <reference field="0" count="0" selected="0"/>
          <reference field="1" count="1" selected="0">
            <x v="11"/>
          </reference>
          <reference field="2" count="1" selected="0">
            <x v="8"/>
          </reference>
          <reference field="3" count="1" selected="0">
            <x v="1984"/>
          </reference>
          <reference field="4" count="1" selected="0">
            <x v="13"/>
          </reference>
          <reference field="5" count="1">
            <x v="76"/>
          </reference>
        </references>
      </pivotArea>
    </format>
    <format dxfId="20525">
      <pivotArea dataOnly="0" labelOnly="1" outline="0" fieldPosition="0">
        <references count="6">
          <reference field="0" count="0" selected="0"/>
          <reference field="1" count="1" selected="0">
            <x v="11"/>
          </reference>
          <reference field="2" count="1" selected="0">
            <x v="8"/>
          </reference>
          <reference field="3" count="1" selected="0">
            <x v="1985"/>
          </reference>
          <reference field="4" count="1" selected="0">
            <x v="301"/>
          </reference>
          <reference field="5" count="1">
            <x v="573"/>
          </reference>
        </references>
      </pivotArea>
    </format>
    <format dxfId="20524">
      <pivotArea dataOnly="0" labelOnly="1" outline="0" fieldPosition="0">
        <references count="6">
          <reference field="0" count="0" selected="0"/>
          <reference field="1" count="1" selected="0">
            <x v="11"/>
          </reference>
          <reference field="2" count="1" selected="0">
            <x v="8"/>
          </reference>
          <reference field="3" count="1" selected="0">
            <x v="1987"/>
          </reference>
          <reference field="4" count="1" selected="0">
            <x v="13"/>
          </reference>
          <reference field="5" count="1">
            <x v="24"/>
          </reference>
        </references>
      </pivotArea>
    </format>
    <format dxfId="20523">
      <pivotArea dataOnly="0" labelOnly="1" outline="0" fieldPosition="0">
        <references count="6">
          <reference field="0" count="0" selected="0"/>
          <reference field="1" count="1" selected="0">
            <x v="11"/>
          </reference>
          <reference field="2" count="1" selected="0">
            <x v="8"/>
          </reference>
          <reference field="3" count="1" selected="0">
            <x v="1988"/>
          </reference>
          <reference field="4" count="1" selected="0">
            <x v="13"/>
          </reference>
          <reference field="5" count="1">
            <x v="15"/>
          </reference>
        </references>
      </pivotArea>
    </format>
    <format dxfId="20522">
      <pivotArea dataOnly="0" labelOnly="1" outline="0" fieldPosition="0">
        <references count="6">
          <reference field="0" count="0" selected="0"/>
          <reference field="1" count="1" selected="0">
            <x v="11"/>
          </reference>
          <reference field="2" count="1" selected="0">
            <x v="8"/>
          </reference>
          <reference field="3" count="1" selected="0">
            <x v="1993"/>
          </reference>
          <reference field="4" count="1" selected="0">
            <x v="31"/>
          </reference>
          <reference field="5" count="1">
            <x v="502"/>
          </reference>
        </references>
      </pivotArea>
    </format>
    <format dxfId="20521">
      <pivotArea dataOnly="0" labelOnly="1" outline="0" fieldPosition="0">
        <references count="6">
          <reference field="0" count="0" selected="0"/>
          <reference field="1" count="1" selected="0">
            <x v="11"/>
          </reference>
          <reference field="2" count="1" selected="0">
            <x v="8"/>
          </reference>
          <reference field="3" count="1" selected="0">
            <x v="1994"/>
          </reference>
          <reference field="4" count="1" selected="0">
            <x v="13"/>
          </reference>
          <reference field="5" count="1">
            <x v="1376"/>
          </reference>
        </references>
      </pivotArea>
    </format>
    <format dxfId="20520">
      <pivotArea dataOnly="0" labelOnly="1" outline="0" fieldPosition="0">
        <references count="6">
          <reference field="0" count="0" selected="0"/>
          <reference field="1" count="1" selected="0">
            <x v="11"/>
          </reference>
          <reference field="2" count="1" selected="0">
            <x v="8"/>
          </reference>
          <reference field="3" count="1" selected="0">
            <x v="2007"/>
          </reference>
          <reference field="4" count="1" selected="0">
            <x v="310"/>
          </reference>
          <reference field="5" count="1">
            <x v="611"/>
          </reference>
        </references>
      </pivotArea>
    </format>
    <format dxfId="20519">
      <pivotArea dataOnly="0" labelOnly="1" outline="0" fieldPosition="0">
        <references count="6">
          <reference field="0" count="0" selected="0"/>
          <reference field="1" count="1" selected="0">
            <x v="11"/>
          </reference>
          <reference field="2" count="1" selected="0">
            <x v="8"/>
          </reference>
          <reference field="3" count="1" selected="0">
            <x v="2013"/>
          </reference>
          <reference field="4" count="1" selected="0">
            <x v="191"/>
          </reference>
          <reference field="5" count="1">
            <x v="1790"/>
          </reference>
        </references>
      </pivotArea>
    </format>
    <format dxfId="20518">
      <pivotArea dataOnly="0" labelOnly="1" outline="0" fieldPosition="0">
        <references count="6">
          <reference field="0" count="0" selected="0"/>
          <reference field="1" count="1" selected="0">
            <x v="11"/>
          </reference>
          <reference field="2" count="1" selected="0">
            <x v="8"/>
          </reference>
          <reference field="3" count="1" selected="0">
            <x v="2015"/>
          </reference>
          <reference field="4" count="1" selected="0">
            <x v="312"/>
          </reference>
          <reference field="5" count="1">
            <x v="279"/>
          </reference>
        </references>
      </pivotArea>
    </format>
    <format dxfId="20517">
      <pivotArea dataOnly="0" labelOnly="1" outline="0" fieldPosition="0">
        <references count="6">
          <reference field="0" count="0" selected="0"/>
          <reference field="1" count="1" selected="0">
            <x v="11"/>
          </reference>
          <reference field="2" count="1" selected="0">
            <x v="8"/>
          </reference>
          <reference field="3" count="1" selected="0">
            <x v="2016"/>
          </reference>
          <reference field="4" count="1" selected="0">
            <x v="310"/>
          </reference>
          <reference field="5" count="1">
            <x v="1710"/>
          </reference>
        </references>
      </pivotArea>
    </format>
    <format dxfId="20516">
      <pivotArea dataOnly="0" labelOnly="1" outline="0" fieldPosition="0">
        <references count="6">
          <reference field="0" count="0" selected="0"/>
          <reference field="1" count="1" selected="0">
            <x v="11"/>
          </reference>
          <reference field="2" count="1" selected="0">
            <x v="8"/>
          </reference>
          <reference field="3" count="1" selected="0">
            <x v="2018"/>
          </reference>
          <reference field="4" count="1" selected="0">
            <x v="13"/>
          </reference>
          <reference field="5" count="1">
            <x v="765"/>
          </reference>
        </references>
      </pivotArea>
    </format>
    <format dxfId="20515">
      <pivotArea dataOnly="0" labelOnly="1" outline="0" fieldPosition="0">
        <references count="6">
          <reference field="0" count="0" selected="0"/>
          <reference field="1" count="1" selected="0">
            <x v="11"/>
          </reference>
          <reference field="2" count="1" selected="0">
            <x v="8"/>
          </reference>
          <reference field="3" count="1" selected="0">
            <x v="2024"/>
          </reference>
          <reference field="4" count="1" selected="0">
            <x v="296"/>
          </reference>
          <reference field="5" count="1">
            <x v="720"/>
          </reference>
        </references>
      </pivotArea>
    </format>
    <format dxfId="20514">
      <pivotArea dataOnly="0" labelOnly="1" outline="0" fieldPosition="0">
        <references count="6">
          <reference field="0" count="0" selected="0"/>
          <reference field="1" count="1" selected="0">
            <x v="11"/>
          </reference>
          <reference field="2" count="1" selected="0">
            <x v="8"/>
          </reference>
          <reference field="3" count="1" selected="0">
            <x v="2034"/>
          </reference>
          <reference field="4" count="1" selected="0">
            <x v="120"/>
          </reference>
          <reference field="5" count="1">
            <x v="107"/>
          </reference>
        </references>
      </pivotArea>
    </format>
    <format dxfId="20513">
      <pivotArea dataOnly="0" labelOnly="1" outline="0" fieldPosition="0">
        <references count="6">
          <reference field="0" count="0" selected="0"/>
          <reference field="1" count="1" selected="0">
            <x v="11"/>
          </reference>
          <reference field="2" count="1" selected="0">
            <x v="8"/>
          </reference>
          <reference field="3" count="1" selected="0">
            <x v="2037"/>
          </reference>
          <reference field="4" count="1" selected="0">
            <x v="312"/>
          </reference>
          <reference field="5" count="1">
            <x v="386"/>
          </reference>
        </references>
      </pivotArea>
    </format>
    <format dxfId="20512">
      <pivotArea dataOnly="0" labelOnly="1" outline="0" fieldPosition="0">
        <references count="6">
          <reference field="0" count="0" selected="0"/>
          <reference field="1" count="1" selected="0">
            <x v="11"/>
          </reference>
          <reference field="2" count="1" selected="0">
            <x v="8"/>
          </reference>
          <reference field="3" count="1" selected="0">
            <x v="2043"/>
          </reference>
          <reference field="4" count="1" selected="0">
            <x v="304"/>
          </reference>
          <reference field="5" count="1">
            <x v="501"/>
          </reference>
        </references>
      </pivotArea>
    </format>
    <format dxfId="20511">
      <pivotArea dataOnly="0" labelOnly="1" outline="0" fieldPosition="0">
        <references count="6">
          <reference field="0" count="0" selected="0"/>
          <reference field="1" count="1" selected="0">
            <x v="11"/>
          </reference>
          <reference field="2" count="1" selected="0">
            <x v="8"/>
          </reference>
          <reference field="3" count="1" selected="0">
            <x v="2060"/>
          </reference>
          <reference field="4" count="1" selected="0">
            <x v="310"/>
          </reference>
          <reference field="5" count="1">
            <x v="1086"/>
          </reference>
        </references>
      </pivotArea>
    </format>
    <format dxfId="20510">
      <pivotArea dataOnly="0" labelOnly="1" outline="0" fieldPosition="0">
        <references count="6">
          <reference field="0" count="0" selected="0"/>
          <reference field="1" count="1" selected="0">
            <x v="11"/>
          </reference>
          <reference field="2" count="1" selected="0">
            <x v="8"/>
          </reference>
          <reference field="3" count="1" selected="0">
            <x v="2072"/>
          </reference>
          <reference field="4" count="1" selected="0">
            <x v="13"/>
          </reference>
          <reference field="5" count="1">
            <x v="79"/>
          </reference>
        </references>
      </pivotArea>
    </format>
    <format dxfId="20509">
      <pivotArea dataOnly="0" labelOnly="1" outline="0" fieldPosition="0">
        <references count="6">
          <reference field="0" count="0" selected="0"/>
          <reference field="1" count="1" selected="0">
            <x v="11"/>
          </reference>
          <reference field="2" count="1" selected="0">
            <x v="8"/>
          </reference>
          <reference field="3" count="1" selected="0">
            <x v="2084"/>
          </reference>
          <reference field="4" count="1" selected="0">
            <x v="318"/>
          </reference>
          <reference field="5" count="1">
            <x v="1211"/>
          </reference>
        </references>
      </pivotArea>
    </format>
    <format dxfId="20508">
      <pivotArea dataOnly="0" labelOnly="1" outline="0" fieldPosition="0">
        <references count="6">
          <reference field="0" count="0" selected="0"/>
          <reference field="1" count="1" selected="0">
            <x v="11"/>
          </reference>
          <reference field="2" count="1" selected="0">
            <x v="8"/>
          </reference>
          <reference field="3" count="1" selected="0">
            <x v="2125"/>
          </reference>
          <reference field="4" count="1" selected="0">
            <x v="326"/>
          </reference>
          <reference field="5" count="1">
            <x v="1005"/>
          </reference>
        </references>
      </pivotArea>
    </format>
    <format dxfId="20507">
      <pivotArea dataOnly="0" labelOnly="1" outline="0" fieldPosition="0">
        <references count="6">
          <reference field="0" count="0" selected="0"/>
          <reference field="1" count="1" selected="0">
            <x v="11"/>
          </reference>
          <reference field="2" count="1" selected="0">
            <x v="8"/>
          </reference>
          <reference field="3" count="1" selected="0">
            <x v="2126"/>
          </reference>
          <reference field="4" count="1" selected="0">
            <x v="302"/>
          </reference>
          <reference field="5" count="1">
            <x v="1062"/>
          </reference>
        </references>
      </pivotArea>
    </format>
    <format dxfId="20506">
      <pivotArea dataOnly="0" labelOnly="1" outline="0" fieldPosition="0">
        <references count="6">
          <reference field="0" count="0" selected="0"/>
          <reference field="1" count="1" selected="0">
            <x v="11"/>
          </reference>
          <reference field="2" count="1" selected="0">
            <x v="8"/>
          </reference>
          <reference field="3" count="1" selected="0">
            <x v="2153"/>
          </reference>
          <reference field="4" count="1" selected="0">
            <x v="308"/>
          </reference>
          <reference field="5" count="1">
            <x v="1381"/>
          </reference>
        </references>
      </pivotArea>
    </format>
    <format dxfId="20505">
      <pivotArea dataOnly="0" labelOnly="1" outline="0" fieldPosition="0">
        <references count="6">
          <reference field="0" count="0" selected="0"/>
          <reference field="1" count="1" selected="0">
            <x v="11"/>
          </reference>
          <reference field="2" count="1" selected="0">
            <x v="8"/>
          </reference>
          <reference field="3" count="1" selected="0">
            <x v="2157"/>
          </reference>
          <reference field="4" count="1" selected="0">
            <x v="308"/>
          </reference>
          <reference field="5" count="1">
            <x v="1168"/>
          </reference>
        </references>
      </pivotArea>
    </format>
    <format dxfId="20504">
      <pivotArea dataOnly="0" labelOnly="1" outline="0" fieldPosition="0">
        <references count="6">
          <reference field="0" count="0" selected="0"/>
          <reference field="1" count="1" selected="0">
            <x v="11"/>
          </reference>
          <reference field="2" count="1" selected="0">
            <x v="8"/>
          </reference>
          <reference field="3" count="1" selected="0">
            <x v="2166"/>
          </reference>
          <reference field="4" count="1" selected="0">
            <x v="322"/>
          </reference>
          <reference field="5" count="1">
            <x v="1217"/>
          </reference>
        </references>
      </pivotArea>
    </format>
    <format dxfId="20503">
      <pivotArea dataOnly="0" labelOnly="1" outline="0" fieldPosition="0">
        <references count="6">
          <reference field="0" count="0" selected="0"/>
          <reference field="1" count="1" selected="0">
            <x v="11"/>
          </reference>
          <reference field="2" count="1" selected="0">
            <x v="8"/>
          </reference>
          <reference field="3" count="1" selected="0">
            <x v="2182"/>
          </reference>
          <reference field="4" count="1" selected="0">
            <x v="326"/>
          </reference>
          <reference field="5" count="1">
            <x v="435"/>
          </reference>
        </references>
      </pivotArea>
    </format>
    <format dxfId="20502">
      <pivotArea dataOnly="0" labelOnly="1" outline="0" fieldPosition="0">
        <references count="6">
          <reference field="0" count="0" selected="0"/>
          <reference field="1" count="1" selected="0">
            <x v="11"/>
          </reference>
          <reference field="2" count="1" selected="0">
            <x v="8"/>
          </reference>
          <reference field="3" count="1" selected="0">
            <x v="2185"/>
          </reference>
          <reference field="4" count="1" selected="0">
            <x v="318"/>
          </reference>
          <reference field="5" count="1">
            <x v="1423"/>
          </reference>
        </references>
      </pivotArea>
    </format>
    <format dxfId="20501">
      <pivotArea dataOnly="0" labelOnly="1" outline="0" fieldPosition="0">
        <references count="6">
          <reference field="0" count="0" selected="0"/>
          <reference field="1" count="1" selected="0">
            <x v="11"/>
          </reference>
          <reference field="2" count="1" selected="0">
            <x v="8"/>
          </reference>
          <reference field="3" count="1" selected="0">
            <x v="2187"/>
          </reference>
          <reference field="4" count="1" selected="0">
            <x v="103"/>
          </reference>
          <reference field="5" count="1">
            <x v="258"/>
          </reference>
        </references>
      </pivotArea>
    </format>
    <format dxfId="20500">
      <pivotArea dataOnly="0" labelOnly="1" outline="0" fieldPosition="0">
        <references count="6">
          <reference field="0" count="0" selected="0"/>
          <reference field="1" count="1" selected="0">
            <x v="11"/>
          </reference>
          <reference field="2" count="1" selected="0">
            <x v="8"/>
          </reference>
          <reference field="3" count="1" selected="0">
            <x v="2189"/>
          </reference>
          <reference field="4" count="1" selected="0">
            <x v="322"/>
          </reference>
          <reference field="5" count="1">
            <x v="491"/>
          </reference>
        </references>
      </pivotArea>
    </format>
    <format dxfId="20499">
      <pivotArea dataOnly="0" labelOnly="1" outline="0" fieldPosition="0">
        <references count="6">
          <reference field="0" count="0" selected="0"/>
          <reference field="1" count="1" selected="0">
            <x v="11"/>
          </reference>
          <reference field="2" count="1" selected="0">
            <x v="8"/>
          </reference>
          <reference field="3" count="1" selected="0">
            <x v="2223"/>
          </reference>
          <reference field="4" count="1" selected="0">
            <x v="319"/>
          </reference>
          <reference field="5" count="1">
            <x v="1361"/>
          </reference>
        </references>
      </pivotArea>
    </format>
    <format dxfId="20498">
      <pivotArea dataOnly="0" labelOnly="1" outline="0" fieldPosition="0">
        <references count="6">
          <reference field="0" count="0" selected="0"/>
          <reference field="1" count="1" selected="0">
            <x v="11"/>
          </reference>
          <reference field="2" count="1" selected="0">
            <x v="8"/>
          </reference>
          <reference field="3" count="1" selected="0">
            <x v="2224"/>
          </reference>
          <reference field="4" count="1" selected="0">
            <x v="152"/>
          </reference>
          <reference field="5" count="1">
            <x v="62"/>
          </reference>
        </references>
      </pivotArea>
    </format>
    <format dxfId="20497">
      <pivotArea dataOnly="0" labelOnly="1" outline="0" fieldPosition="0">
        <references count="6">
          <reference field="0" count="0" selected="0"/>
          <reference field="1" count="1" selected="0">
            <x v="11"/>
          </reference>
          <reference field="2" count="1" selected="0">
            <x v="8"/>
          </reference>
          <reference field="3" count="1" selected="0">
            <x v="2230"/>
          </reference>
          <reference field="4" count="1" selected="0">
            <x v="326"/>
          </reference>
          <reference field="5" count="1">
            <x v="1474"/>
          </reference>
        </references>
      </pivotArea>
    </format>
    <format dxfId="20496">
      <pivotArea dataOnly="0" labelOnly="1" outline="0" fieldPosition="0">
        <references count="6">
          <reference field="0" count="0" selected="0"/>
          <reference field="1" count="1" selected="0">
            <x v="11"/>
          </reference>
          <reference field="2" count="1" selected="0">
            <x v="8"/>
          </reference>
          <reference field="3" count="1" selected="0">
            <x v="2262"/>
          </reference>
          <reference field="4" count="1" selected="0">
            <x v="70"/>
          </reference>
          <reference field="5" count="1">
            <x v="701"/>
          </reference>
        </references>
      </pivotArea>
    </format>
    <format dxfId="20495">
      <pivotArea dataOnly="0" labelOnly="1" outline="0" fieldPosition="0">
        <references count="6">
          <reference field="0" count="0" selected="0"/>
          <reference field="1" count="1" selected="0">
            <x v="11"/>
          </reference>
          <reference field="2" count="1" selected="0">
            <x v="8"/>
          </reference>
          <reference field="3" count="1" selected="0">
            <x v="3634"/>
          </reference>
          <reference field="4" count="1" selected="0">
            <x v="13"/>
          </reference>
          <reference field="5" count="1">
            <x v="714"/>
          </reference>
        </references>
      </pivotArea>
    </format>
    <format dxfId="20494">
      <pivotArea dataOnly="0" labelOnly="1" outline="0" fieldPosition="0">
        <references count="6">
          <reference field="0" count="0" selected="0"/>
          <reference field="1" count="1" selected="0">
            <x v="11"/>
          </reference>
          <reference field="2" count="1" selected="0">
            <x v="9"/>
          </reference>
          <reference field="3" count="1" selected="0">
            <x v="0"/>
          </reference>
          <reference field="4" count="1" selected="0">
            <x v="327"/>
          </reference>
          <reference field="5" count="1">
            <x v="9"/>
          </reference>
        </references>
      </pivotArea>
    </format>
    <format dxfId="20493">
      <pivotArea dataOnly="0" labelOnly="1" outline="0" fieldPosition="0">
        <references count="6">
          <reference field="0" count="0" selected="0"/>
          <reference field="1" count="1" selected="0">
            <x v="11"/>
          </reference>
          <reference field="2" count="1" selected="0">
            <x v="9"/>
          </reference>
          <reference field="3" count="1" selected="0">
            <x v="9"/>
          </reference>
          <reference field="4" count="1" selected="0">
            <x v="332"/>
          </reference>
          <reference field="5" count="1">
            <x v="973"/>
          </reference>
        </references>
      </pivotArea>
    </format>
    <format dxfId="20492">
      <pivotArea dataOnly="0" labelOnly="1" outline="0" fieldPosition="0">
        <references count="6">
          <reference field="0" count="0" selected="0"/>
          <reference field="1" count="1" selected="0">
            <x v="11"/>
          </reference>
          <reference field="2" count="1" selected="0">
            <x v="9"/>
          </reference>
          <reference field="3" count="1" selected="0">
            <x v="144"/>
          </reference>
          <reference field="4" count="1" selected="0">
            <x v="16"/>
          </reference>
          <reference field="5" count="1">
            <x v="1485"/>
          </reference>
        </references>
      </pivotArea>
    </format>
    <format dxfId="20491">
      <pivotArea dataOnly="0" labelOnly="1" outline="0" fieldPosition="0">
        <references count="6">
          <reference field="0" count="0" selected="0"/>
          <reference field="1" count="1" selected="0">
            <x v="11"/>
          </reference>
          <reference field="2" count="1" selected="0">
            <x v="9"/>
          </reference>
          <reference field="3" count="1" selected="0">
            <x v="146"/>
          </reference>
          <reference field="4" count="1" selected="0">
            <x v="6"/>
          </reference>
          <reference field="5" count="1">
            <x v="26"/>
          </reference>
        </references>
      </pivotArea>
    </format>
    <format dxfId="20490">
      <pivotArea dataOnly="0" labelOnly="1" outline="0" fieldPosition="0">
        <references count="6">
          <reference field="0" count="0" selected="0"/>
          <reference field="1" count="1" selected="0">
            <x v="11"/>
          </reference>
          <reference field="2" count="1" selected="0">
            <x v="9"/>
          </reference>
          <reference field="3" count="1" selected="0">
            <x v="151"/>
          </reference>
          <reference field="4" count="1" selected="0">
            <x v="6"/>
          </reference>
          <reference field="5" count="1">
            <x v="1415"/>
          </reference>
        </references>
      </pivotArea>
    </format>
    <format dxfId="20489">
      <pivotArea dataOnly="0" labelOnly="1" outline="0" fieldPosition="0">
        <references count="6">
          <reference field="0" count="0" selected="0"/>
          <reference field="1" count="1" selected="0">
            <x v="11"/>
          </reference>
          <reference field="2" count="1" selected="0">
            <x v="9"/>
          </reference>
          <reference field="3" count="1" selected="0">
            <x v="163"/>
          </reference>
          <reference field="4" count="1" selected="0">
            <x v="10"/>
          </reference>
          <reference field="5" count="1">
            <x v="49"/>
          </reference>
        </references>
      </pivotArea>
    </format>
    <format dxfId="20488">
      <pivotArea dataOnly="0" labelOnly="1" outline="0" fieldPosition="0">
        <references count="6">
          <reference field="0" count="0" selected="0"/>
          <reference field="1" count="1" selected="0">
            <x v="11"/>
          </reference>
          <reference field="2" count="1" selected="0">
            <x v="9"/>
          </reference>
          <reference field="3" count="1" selected="0">
            <x v="169"/>
          </reference>
          <reference field="4" count="1" selected="0">
            <x v="110"/>
          </reference>
          <reference field="5" count="1">
            <x v="186"/>
          </reference>
        </references>
      </pivotArea>
    </format>
    <format dxfId="20487">
      <pivotArea dataOnly="0" labelOnly="1" outline="0" fieldPosition="0">
        <references count="6">
          <reference field="0" count="0" selected="0"/>
          <reference field="1" count="1" selected="0">
            <x v="11"/>
          </reference>
          <reference field="2" count="1" selected="0">
            <x v="9"/>
          </reference>
          <reference field="3" count="1" selected="0">
            <x v="176"/>
          </reference>
          <reference field="4" count="1" selected="0">
            <x v="28"/>
          </reference>
          <reference field="5" count="1">
            <x v="1051"/>
          </reference>
        </references>
      </pivotArea>
    </format>
    <format dxfId="20486">
      <pivotArea dataOnly="0" labelOnly="1" outline="0" fieldPosition="0">
        <references count="6">
          <reference field="0" count="0" selected="0"/>
          <reference field="1" count="1" selected="0">
            <x v="11"/>
          </reference>
          <reference field="2" count="1" selected="0">
            <x v="9"/>
          </reference>
          <reference field="3" count="1" selected="0">
            <x v="179"/>
          </reference>
          <reference field="4" count="1" selected="0">
            <x v="11"/>
          </reference>
          <reference field="5" count="1">
            <x v="1804"/>
          </reference>
        </references>
      </pivotArea>
    </format>
    <format dxfId="20485">
      <pivotArea dataOnly="0" labelOnly="1" outline="0" fieldPosition="0">
        <references count="6">
          <reference field="0" count="0" selected="0"/>
          <reference field="1" count="1" selected="0">
            <x v="11"/>
          </reference>
          <reference field="2" count="1" selected="0">
            <x v="9"/>
          </reference>
          <reference field="3" count="1" selected="0">
            <x v="207"/>
          </reference>
          <reference field="4" count="1" selected="0">
            <x v="29"/>
          </reference>
          <reference field="5" count="1">
            <x v="611"/>
          </reference>
        </references>
      </pivotArea>
    </format>
    <format dxfId="20484">
      <pivotArea dataOnly="0" labelOnly="1" outline="0" fieldPosition="0">
        <references count="6">
          <reference field="0" count="0" selected="0"/>
          <reference field="1" count="1" selected="0">
            <x v="11"/>
          </reference>
          <reference field="2" count="1" selected="0">
            <x v="9"/>
          </reference>
          <reference field="3" count="1" selected="0">
            <x v="222"/>
          </reference>
          <reference field="4" count="1" selected="0">
            <x v="19"/>
          </reference>
          <reference field="5" count="1">
            <x v="947"/>
          </reference>
        </references>
      </pivotArea>
    </format>
    <format dxfId="20483">
      <pivotArea dataOnly="0" labelOnly="1" outline="0" fieldPosition="0">
        <references count="6">
          <reference field="0" count="0" selected="0"/>
          <reference field="1" count="1" selected="0">
            <x v="11"/>
          </reference>
          <reference field="2" count="1" selected="0">
            <x v="9"/>
          </reference>
          <reference field="3" count="1" selected="0">
            <x v="351"/>
          </reference>
          <reference field="4" count="1" selected="0">
            <x v="19"/>
          </reference>
          <reference field="5" count="1">
            <x v="167"/>
          </reference>
        </references>
      </pivotArea>
    </format>
    <format dxfId="20482">
      <pivotArea dataOnly="0" labelOnly="1" outline="0" fieldPosition="0">
        <references count="6">
          <reference field="0" count="0" selected="0"/>
          <reference field="1" count="1" selected="0">
            <x v="11"/>
          </reference>
          <reference field="2" count="1" selected="0">
            <x v="9"/>
          </reference>
          <reference field="3" count="1" selected="0">
            <x v="358"/>
          </reference>
          <reference field="4" count="1" selected="0">
            <x v="41"/>
          </reference>
          <reference field="5" count="1">
            <x v="1256"/>
          </reference>
        </references>
      </pivotArea>
    </format>
    <format dxfId="20481">
      <pivotArea dataOnly="0" labelOnly="1" outline="0" fieldPosition="0">
        <references count="6">
          <reference field="0" count="0" selected="0"/>
          <reference field="1" count="1" selected="0">
            <x v="11"/>
          </reference>
          <reference field="2" count="1" selected="0">
            <x v="9"/>
          </reference>
          <reference field="3" count="1" selected="0">
            <x v="372"/>
          </reference>
          <reference field="4" count="1" selected="0">
            <x v="47"/>
          </reference>
          <reference field="5" count="1">
            <x v="1542"/>
          </reference>
        </references>
      </pivotArea>
    </format>
    <format dxfId="20480">
      <pivotArea dataOnly="0" labelOnly="1" outline="0" fieldPosition="0">
        <references count="6">
          <reference field="0" count="0" selected="0"/>
          <reference field="1" count="1" selected="0">
            <x v="11"/>
          </reference>
          <reference field="2" count="1" selected="0">
            <x v="9"/>
          </reference>
          <reference field="3" count="1" selected="0">
            <x v="380"/>
          </reference>
          <reference field="4" count="1" selected="0">
            <x v="23"/>
          </reference>
          <reference field="5" count="1">
            <x v="716"/>
          </reference>
        </references>
      </pivotArea>
    </format>
    <format dxfId="20479">
      <pivotArea dataOnly="0" labelOnly="1" outline="0" fieldPosition="0">
        <references count="6">
          <reference field="0" count="0" selected="0"/>
          <reference field="1" count="1" selected="0">
            <x v="11"/>
          </reference>
          <reference field="2" count="1" selected="0">
            <x v="9"/>
          </reference>
          <reference field="3" count="1" selected="0">
            <x v="386"/>
          </reference>
          <reference field="4" count="1" selected="0">
            <x v="36"/>
          </reference>
          <reference field="5" count="1">
            <x v="1116"/>
          </reference>
        </references>
      </pivotArea>
    </format>
    <format dxfId="20478">
      <pivotArea dataOnly="0" labelOnly="1" outline="0" fieldPosition="0">
        <references count="6">
          <reference field="0" count="0" selected="0"/>
          <reference field="1" count="1" selected="0">
            <x v="11"/>
          </reference>
          <reference field="2" count="1" selected="0">
            <x v="9"/>
          </reference>
          <reference field="3" count="1" selected="0">
            <x v="407"/>
          </reference>
          <reference field="4" count="1" selected="0">
            <x v="40"/>
          </reference>
          <reference field="5" count="1">
            <x v="1370"/>
          </reference>
        </references>
      </pivotArea>
    </format>
    <format dxfId="20477">
      <pivotArea dataOnly="0" labelOnly="1" outline="0" fieldPosition="0">
        <references count="6">
          <reference field="0" count="0" selected="0"/>
          <reference field="1" count="1" selected="0">
            <x v="11"/>
          </reference>
          <reference field="2" count="1" selected="0">
            <x v="9"/>
          </reference>
          <reference field="3" count="1" selected="0">
            <x v="439"/>
          </reference>
          <reference field="4" count="1" selected="0">
            <x v="31"/>
          </reference>
          <reference field="5" count="1">
            <x v="574"/>
          </reference>
        </references>
      </pivotArea>
    </format>
    <format dxfId="20476">
      <pivotArea dataOnly="0" labelOnly="1" outline="0" fieldPosition="0">
        <references count="6">
          <reference field="0" count="0" selected="0"/>
          <reference field="1" count="1" selected="0">
            <x v="11"/>
          </reference>
          <reference field="2" count="1" selected="0">
            <x v="9"/>
          </reference>
          <reference field="3" count="1" selected="0">
            <x v="493"/>
          </reference>
          <reference field="4" count="1" selected="0">
            <x v="36"/>
          </reference>
          <reference field="5" count="1">
            <x v="416"/>
          </reference>
        </references>
      </pivotArea>
    </format>
    <format dxfId="20475">
      <pivotArea dataOnly="0" labelOnly="1" outline="0" fieldPosition="0">
        <references count="6">
          <reference field="0" count="0" selected="0"/>
          <reference field="1" count="1" selected="0">
            <x v="11"/>
          </reference>
          <reference field="2" count="1" selected="0">
            <x v="9"/>
          </reference>
          <reference field="3" count="1" selected="0">
            <x v="496"/>
          </reference>
          <reference field="4" count="1" selected="0">
            <x v="59"/>
          </reference>
          <reference field="5" count="1">
            <x v="21"/>
          </reference>
        </references>
      </pivotArea>
    </format>
    <format dxfId="20474">
      <pivotArea dataOnly="0" labelOnly="1" outline="0" fieldPosition="0">
        <references count="6">
          <reference field="0" count="0" selected="0"/>
          <reference field="1" count="1" selected="0">
            <x v="11"/>
          </reference>
          <reference field="2" count="1" selected="0">
            <x v="9"/>
          </reference>
          <reference field="3" count="1" selected="0">
            <x v="505"/>
          </reference>
          <reference field="4" count="1" selected="0">
            <x v="51"/>
          </reference>
          <reference field="5" count="1">
            <x v="913"/>
          </reference>
        </references>
      </pivotArea>
    </format>
    <format dxfId="20473">
      <pivotArea dataOnly="0" labelOnly="1" outline="0" fieldPosition="0">
        <references count="6">
          <reference field="0" count="0" selected="0"/>
          <reference field="1" count="1" selected="0">
            <x v="11"/>
          </reference>
          <reference field="2" count="1" selected="0">
            <x v="9"/>
          </reference>
          <reference field="3" count="1" selected="0">
            <x v="523"/>
          </reference>
          <reference field="4" count="1" selected="0">
            <x v="51"/>
          </reference>
          <reference field="5" count="1">
            <x v="16"/>
          </reference>
        </references>
      </pivotArea>
    </format>
    <format dxfId="20472">
      <pivotArea dataOnly="0" labelOnly="1" outline="0" fieldPosition="0">
        <references count="6">
          <reference field="0" count="0" selected="0"/>
          <reference field="1" count="1" selected="0">
            <x v="11"/>
          </reference>
          <reference field="2" count="1" selected="0">
            <x v="9"/>
          </reference>
          <reference field="3" count="1" selected="0">
            <x v="526"/>
          </reference>
          <reference field="4" count="1" selected="0">
            <x v="67"/>
          </reference>
          <reference field="5" count="1">
            <x v="440"/>
          </reference>
        </references>
      </pivotArea>
    </format>
    <format dxfId="20471">
      <pivotArea dataOnly="0" labelOnly="1" outline="0" fieldPosition="0">
        <references count="6">
          <reference field="0" count="0" selected="0"/>
          <reference field="1" count="1" selected="0">
            <x v="11"/>
          </reference>
          <reference field="2" count="1" selected="0">
            <x v="9"/>
          </reference>
          <reference field="3" count="1" selected="0">
            <x v="547"/>
          </reference>
          <reference field="4" count="1" selected="0">
            <x v="59"/>
          </reference>
          <reference field="5" count="1">
            <x v="1375"/>
          </reference>
        </references>
      </pivotArea>
    </format>
    <format dxfId="20470">
      <pivotArea dataOnly="0" labelOnly="1" outline="0" fieldPosition="0">
        <references count="6">
          <reference field="0" count="0" selected="0"/>
          <reference field="1" count="1" selected="0">
            <x v="11"/>
          </reference>
          <reference field="2" count="1" selected="0">
            <x v="9"/>
          </reference>
          <reference field="3" count="1" selected="0">
            <x v="548"/>
          </reference>
          <reference field="4" count="1" selected="0">
            <x v="59"/>
          </reference>
          <reference field="5" count="1">
            <x v="676"/>
          </reference>
        </references>
      </pivotArea>
    </format>
    <format dxfId="20469">
      <pivotArea dataOnly="0" labelOnly="1" outline="0" fieldPosition="0">
        <references count="6">
          <reference field="0" count="0" selected="0"/>
          <reference field="1" count="1" selected="0">
            <x v="11"/>
          </reference>
          <reference field="2" count="1" selected="0">
            <x v="9"/>
          </reference>
          <reference field="3" count="1" selected="0">
            <x v="549"/>
          </reference>
          <reference field="4" count="1" selected="0">
            <x v="59"/>
          </reference>
          <reference field="5" count="1">
            <x v="611"/>
          </reference>
        </references>
      </pivotArea>
    </format>
    <format dxfId="20468">
      <pivotArea dataOnly="0" labelOnly="1" outline="0" fieldPosition="0">
        <references count="6">
          <reference field="0" count="0" selected="0"/>
          <reference field="1" count="1" selected="0">
            <x v="11"/>
          </reference>
          <reference field="2" count="1" selected="0">
            <x v="9"/>
          </reference>
          <reference field="3" count="1" selected="0">
            <x v="550"/>
          </reference>
          <reference field="4" count="1" selected="0">
            <x v="59"/>
          </reference>
          <reference field="5" count="1">
            <x v="11"/>
          </reference>
        </references>
      </pivotArea>
    </format>
    <format dxfId="20467">
      <pivotArea dataOnly="0" labelOnly="1" outline="0" fieldPosition="0">
        <references count="6">
          <reference field="0" count="0" selected="0"/>
          <reference field="1" count="1" selected="0">
            <x v="11"/>
          </reference>
          <reference field="2" count="1" selected="0">
            <x v="9"/>
          </reference>
          <reference field="3" count="1" selected="0">
            <x v="551"/>
          </reference>
          <reference field="4" count="1" selected="0">
            <x v="59"/>
          </reference>
          <reference field="5" count="1">
            <x v="1370"/>
          </reference>
        </references>
      </pivotArea>
    </format>
    <format dxfId="20466">
      <pivotArea dataOnly="0" labelOnly="1" outline="0" fieldPosition="0">
        <references count="6">
          <reference field="0" count="0" selected="0"/>
          <reference field="1" count="1" selected="0">
            <x v="11"/>
          </reference>
          <reference field="2" count="1" selected="0">
            <x v="9"/>
          </reference>
          <reference field="3" count="1" selected="0">
            <x v="552"/>
          </reference>
          <reference field="4" count="1" selected="0">
            <x v="59"/>
          </reference>
          <reference field="5" count="1">
            <x v="1027"/>
          </reference>
        </references>
      </pivotArea>
    </format>
    <format dxfId="20465">
      <pivotArea dataOnly="0" labelOnly="1" outline="0" fieldPosition="0">
        <references count="6">
          <reference field="0" count="0" selected="0"/>
          <reference field="1" count="1" selected="0">
            <x v="11"/>
          </reference>
          <reference field="2" count="1" selected="0">
            <x v="9"/>
          </reference>
          <reference field="3" count="1" selected="0">
            <x v="554"/>
          </reference>
          <reference field="4" count="1" selected="0">
            <x v="47"/>
          </reference>
          <reference field="5" count="1">
            <x v="611"/>
          </reference>
        </references>
      </pivotArea>
    </format>
    <format dxfId="20464">
      <pivotArea dataOnly="0" labelOnly="1" outline="0" fieldPosition="0">
        <references count="6">
          <reference field="0" count="0" selected="0"/>
          <reference field="1" count="1" selected="0">
            <x v="11"/>
          </reference>
          <reference field="2" count="1" selected="0">
            <x v="9"/>
          </reference>
          <reference field="3" count="1" selected="0">
            <x v="556"/>
          </reference>
          <reference field="4" count="1" selected="0">
            <x v="44"/>
          </reference>
          <reference field="5" count="1">
            <x v="1395"/>
          </reference>
        </references>
      </pivotArea>
    </format>
    <format dxfId="20463">
      <pivotArea dataOnly="0" labelOnly="1" outline="0" fieldPosition="0">
        <references count="6">
          <reference field="0" count="0" selected="0"/>
          <reference field="1" count="1" selected="0">
            <x v="11"/>
          </reference>
          <reference field="2" count="1" selected="0">
            <x v="9"/>
          </reference>
          <reference field="3" count="1" selected="0">
            <x v="571"/>
          </reference>
          <reference field="4" count="1" selected="0">
            <x v="47"/>
          </reference>
          <reference field="5" count="1">
            <x v="1643"/>
          </reference>
        </references>
      </pivotArea>
    </format>
    <format dxfId="20462">
      <pivotArea dataOnly="0" labelOnly="1" outline="0" fieldPosition="0">
        <references count="6">
          <reference field="0" count="0" selected="0"/>
          <reference field="1" count="1" selected="0">
            <x v="11"/>
          </reference>
          <reference field="2" count="1" selected="0">
            <x v="9"/>
          </reference>
          <reference field="3" count="1" selected="0">
            <x v="576"/>
          </reference>
          <reference field="4" count="1" selected="0">
            <x v="56"/>
          </reference>
          <reference field="5" count="1">
            <x v="611"/>
          </reference>
        </references>
      </pivotArea>
    </format>
    <format dxfId="20461">
      <pivotArea dataOnly="0" labelOnly="1" outline="0" fieldPosition="0">
        <references count="6">
          <reference field="0" count="0" selected="0"/>
          <reference field="1" count="1" selected="0">
            <x v="11"/>
          </reference>
          <reference field="2" count="1" selected="0">
            <x v="9"/>
          </reference>
          <reference field="3" count="1" selected="0">
            <x v="578"/>
          </reference>
          <reference field="4" count="1" selected="0">
            <x v="44"/>
          </reference>
          <reference field="5" count="1">
            <x v="69"/>
          </reference>
        </references>
      </pivotArea>
    </format>
    <format dxfId="20460">
      <pivotArea dataOnly="0" labelOnly="1" outline="0" fieldPosition="0">
        <references count="6">
          <reference field="0" count="0" selected="0"/>
          <reference field="1" count="1" selected="0">
            <x v="11"/>
          </reference>
          <reference field="2" count="1" selected="0">
            <x v="9"/>
          </reference>
          <reference field="3" count="1" selected="0">
            <x v="652"/>
          </reference>
          <reference field="4" count="1" selected="0">
            <x v="55"/>
          </reference>
          <reference field="5" count="1">
            <x v="606"/>
          </reference>
        </references>
      </pivotArea>
    </format>
    <format dxfId="20459">
      <pivotArea dataOnly="0" labelOnly="1" outline="0" fieldPosition="0">
        <references count="6">
          <reference field="0" count="0" selected="0"/>
          <reference field="1" count="1" selected="0">
            <x v="11"/>
          </reference>
          <reference field="2" count="1" selected="0">
            <x v="9"/>
          </reference>
          <reference field="3" count="1" selected="0">
            <x v="671"/>
          </reference>
          <reference field="4" count="1" selected="0">
            <x v="70"/>
          </reference>
          <reference field="5" count="1">
            <x v="1784"/>
          </reference>
        </references>
      </pivotArea>
    </format>
    <format dxfId="20458">
      <pivotArea dataOnly="0" labelOnly="1" outline="0" fieldPosition="0">
        <references count="6">
          <reference field="0" count="0" selected="0"/>
          <reference field="1" count="1" selected="0">
            <x v="11"/>
          </reference>
          <reference field="2" count="1" selected="0">
            <x v="9"/>
          </reference>
          <reference field="3" count="1" selected="0">
            <x v="754"/>
          </reference>
          <reference field="4" count="1" selected="0">
            <x v="91"/>
          </reference>
          <reference field="5" count="1">
            <x v="1531"/>
          </reference>
        </references>
      </pivotArea>
    </format>
    <format dxfId="20457">
      <pivotArea dataOnly="0" labelOnly="1" outline="0" fieldPosition="0">
        <references count="6">
          <reference field="0" count="0" selected="0"/>
          <reference field="1" count="1" selected="0">
            <x v="11"/>
          </reference>
          <reference field="2" count="1" selected="0">
            <x v="9"/>
          </reference>
          <reference field="3" count="1" selected="0">
            <x v="805"/>
          </reference>
          <reference field="4" count="1" selected="0">
            <x v="93"/>
          </reference>
          <reference field="5" count="1">
            <x v="611"/>
          </reference>
        </references>
      </pivotArea>
    </format>
    <format dxfId="20456">
      <pivotArea dataOnly="0" labelOnly="1" outline="0" fieldPosition="0">
        <references count="6">
          <reference field="0" count="0" selected="0"/>
          <reference field="1" count="1" selected="0">
            <x v="11"/>
          </reference>
          <reference field="2" count="1" selected="0">
            <x v="9"/>
          </reference>
          <reference field="3" count="1" selected="0">
            <x v="815"/>
          </reference>
          <reference field="4" count="1" selected="0">
            <x v="99"/>
          </reference>
          <reference field="5" count="1">
            <x v="1728"/>
          </reference>
        </references>
      </pivotArea>
    </format>
    <format dxfId="20455">
      <pivotArea dataOnly="0" labelOnly="1" outline="0" fieldPosition="0">
        <references count="6">
          <reference field="0" count="0" selected="0"/>
          <reference field="1" count="1" selected="0">
            <x v="11"/>
          </reference>
          <reference field="2" count="1" selected="0">
            <x v="9"/>
          </reference>
          <reference field="3" count="1" selected="0">
            <x v="928"/>
          </reference>
          <reference field="4" count="1" selected="0">
            <x v="115"/>
          </reference>
          <reference field="5" count="1">
            <x v="1217"/>
          </reference>
        </references>
      </pivotArea>
    </format>
    <format dxfId="20454">
      <pivotArea dataOnly="0" labelOnly="1" outline="0" fieldPosition="0">
        <references count="6">
          <reference field="0" count="0" selected="0"/>
          <reference field="1" count="1" selected="0">
            <x v="11"/>
          </reference>
          <reference field="2" count="1" selected="0">
            <x v="9"/>
          </reference>
          <reference field="3" count="1" selected="0">
            <x v="1139"/>
          </reference>
          <reference field="4" count="1" selected="0">
            <x v="127"/>
          </reference>
          <reference field="5" count="1">
            <x v="1316"/>
          </reference>
        </references>
      </pivotArea>
    </format>
    <format dxfId="20453">
      <pivotArea dataOnly="0" labelOnly="1" outline="0" fieldPosition="0">
        <references count="6">
          <reference field="0" count="0" selected="0"/>
          <reference field="1" count="1" selected="0">
            <x v="11"/>
          </reference>
          <reference field="2" count="1" selected="0">
            <x v="9"/>
          </reference>
          <reference field="3" count="1" selected="0">
            <x v="1154"/>
          </reference>
          <reference field="4" count="1" selected="0">
            <x v="131"/>
          </reference>
          <reference field="5" count="1">
            <x v="627"/>
          </reference>
        </references>
      </pivotArea>
    </format>
    <format dxfId="20452">
      <pivotArea dataOnly="0" labelOnly="1" outline="0" fieldPosition="0">
        <references count="6">
          <reference field="0" count="0" selected="0"/>
          <reference field="1" count="1" selected="0">
            <x v="11"/>
          </reference>
          <reference field="2" count="1" selected="0">
            <x v="9"/>
          </reference>
          <reference field="3" count="1" selected="0">
            <x v="1694"/>
          </reference>
          <reference field="4" count="1" selected="0">
            <x v="4"/>
          </reference>
          <reference field="5" count="1">
            <x v="599"/>
          </reference>
        </references>
      </pivotArea>
    </format>
    <format dxfId="20451">
      <pivotArea dataOnly="0" labelOnly="1" outline="0" fieldPosition="0">
        <references count="6">
          <reference field="0" count="0" selected="0"/>
          <reference field="1" count="1" selected="0">
            <x v="11"/>
          </reference>
          <reference field="2" count="1" selected="0">
            <x v="9"/>
          </reference>
          <reference field="3" count="1" selected="0">
            <x v="1805"/>
          </reference>
          <reference field="4" count="1" selected="0">
            <x v="269"/>
          </reference>
          <reference field="5" count="1">
            <x v="16"/>
          </reference>
        </references>
      </pivotArea>
    </format>
    <format dxfId="20450">
      <pivotArea dataOnly="0" labelOnly="1" outline="0" fieldPosition="0">
        <references count="6">
          <reference field="0" count="0" selected="0"/>
          <reference field="1" count="1" selected="0">
            <x v="11"/>
          </reference>
          <reference field="2" count="1" selected="0">
            <x v="9"/>
          </reference>
          <reference field="3" count="1" selected="0">
            <x v="1807"/>
          </reference>
          <reference field="4" count="1" selected="0">
            <x v="269"/>
          </reference>
          <reference field="5" count="1">
            <x v="611"/>
          </reference>
        </references>
      </pivotArea>
    </format>
    <format dxfId="20449">
      <pivotArea dataOnly="0" labelOnly="1" outline="0" fieldPosition="0">
        <references count="6">
          <reference field="0" count="0" selected="0"/>
          <reference field="1" count="1" selected="0">
            <x v="11"/>
          </reference>
          <reference field="2" count="1" selected="0">
            <x v="9"/>
          </reference>
          <reference field="3" count="1" selected="0">
            <x v="1834"/>
          </reference>
          <reference field="4" count="1" selected="0">
            <x v="269"/>
          </reference>
          <reference field="5" count="1">
            <x v="332"/>
          </reference>
        </references>
      </pivotArea>
    </format>
    <format dxfId="20448">
      <pivotArea dataOnly="0" labelOnly="1" outline="0" fieldPosition="0">
        <references count="6">
          <reference field="0" count="0" selected="0"/>
          <reference field="1" count="1" selected="0">
            <x v="11"/>
          </reference>
          <reference field="2" count="1" selected="0">
            <x v="9"/>
          </reference>
          <reference field="3" count="1" selected="0">
            <x v="1842"/>
          </reference>
          <reference field="4" count="1" selected="0">
            <x v="265"/>
          </reference>
          <reference field="5" count="1">
            <x v="44"/>
          </reference>
        </references>
      </pivotArea>
    </format>
    <format dxfId="20447">
      <pivotArea dataOnly="0" labelOnly="1" outline="0" fieldPosition="0">
        <references count="6">
          <reference field="0" count="0" selected="0"/>
          <reference field="1" count="1" selected="0">
            <x v="11"/>
          </reference>
          <reference field="2" count="1" selected="0">
            <x v="9"/>
          </reference>
          <reference field="3" count="1" selected="0">
            <x v="1859"/>
          </reference>
          <reference field="4" count="1" selected="0">
            <x v="265"/>
          </reference>
          <reference field="5" count="1">
            <x v="611"/>
          </reference>
        </references>
      </pivotArea>
    </format>
    <format dxfId="20446">
      <pivotArea dataOnly="0" labelOnly="1" outline="0" fieldPosition="0">
        <references count="6">
          <reference field="0" count="0" selected="0"/>
          <reference field="1" count="1" selected="0">
            <x v="11"/>
          </reference>
          <reference field="2" count="1" selected="0">
            <x v="9"/>
          </reference>
          <reference field="3" count="1" selected="0">
            <x v="1870"/>
          </reference>
          <reference field="4" count="1" selected="0">
            <x v="280"/>
          </reference>
          <reference field="5" count="1">
            <x v="168"/>
          </reference>
        </references>
      </pivotArea>
    </format>
    <format dxfId="20445">
      <pivotArea dataOnly="0" labelOnly="1" outline="0" fieldPosition="0">
        <references count="6">
          <reference field="0" count="0" selected="0"/>
          <reference field="1" count="1" selected="0">
            <x v="11"/>
          </reference>
          <reference field="2" count="1" selected="0">
            <x v="9"/>
          </reference>
          <reference field="3" count="1" selected="0">
            <x v="1872"/>
          </reference>
          <reference field="4" count="1" selected="0">
            <x v="269"/>
          </reference>
          <reference field="5" count="1">
            <x v="1647"/>
          </reference>
        </references>
      </pivotArea>
    </format>
    <format dxfId="20444">
      <pivotArea dataOnly="0" labelOnly="1" outline="0" fieldPosition="0">
        <references count="6">
          <reference field="0" count="0" selected="0"/>
          <reference field="1" count="1" selected="0">
            <x v="11"/>
          </reference>
          <reference field="2" count="1" selected="0">
            <x v="9"/>
          </reference>
          <reference field="3" count="1" selected="0">
            <x v="1877"/>
          </reference>
          <reference field="4" count="1" selected="0">
            <x v="271"/>
          </reference>
          <reference field="5" count="1">
            <x v="844"/>
          </reference>
        </references>
      </pivotArea>
    </format>
    <format dxfId="20443">
      <pivotArea dataOnly="0" labelOnly="1" outline="0" fieldPosition="0">
        <references count="6">
          <reference field="0" count="0" selected="0"/>
          <reference field="1" count="1" selected="0">
            <x v="11"/>
          </reference>
          <reference field="2" count="1" selected="0">
            <x v="9"/>
          </reference>
          <reference field="3" count="1" selected="0">
            <x v="1879"/>
          </reference>
          <reference field="4" count="1" selected="0">
            <x v="269"/>
          </reference>
          <reference field="5" count="1">
            <x v="1542"/>
          </reference>
        </references>
      </pivotArea>
    </format>
    <format dxfId="20442">
      <pivotArea dataOnly="0" labelOnly="1" outline="0" fieldPosition="0">
        <references count="6">
          <reference field="0" count="0" selected="0"/>
          <reference field="1" count="1" selected="0">
            <x v="11"/>
          </reference>
          <reference field="2" count="1" selected="0">
            <x v="9"/>
          </reference>
          <reference field="3" count="1" selected="0">
            <x v="1881"/>
          </reference>
          <reference field="4" count="1" selected="0">
            <x v="269"/>
          </reference>
          <reference field="5" count="1">
            <x v="76"/>
          </reference>
        </references>
      </pivotArea>
    </format>
    <format dxfId="20441">
      <pivotArea dataOnly="0" labelOnly="1" outline="0" fieldPosition="0">
        <references count="6">
          <reference field="0" count="0" selected="0"/>
          <reference field="1" count="1" selected="0">
            <x v="11"/>
          </reference>
          <reference field="2" count="1" selected="0">
            <x v="9"/>
          </reference>
          <reference field="3" count="1" selected="0">
            <x v="1882"/>
          </reference>
          <reference field="4" count="1" selected="0">
            <x v="288"/>
          </reference>
          <reference field="5" count="1">
            <x v="611"/>
          </reference>
        </references>
      </pivotArea>
    </format>
    <format dxfId="20440">
      <pivotArea dataOnly="0" labelOnly="1" outline="0" fieldPosition="0">
        <references count="6">
          <reference field="0" count="0" selected="0"/>
          <reference field="1" count="1" selected="0">
            <x v="11"/>
          </reference>
          <reference field="2" count="1" selected="0">
            <x v="9"/>
          </reference>
          <reference field="3" count="1" selected="0">
            <x v="1883"/>
          </reference>
          <reference field="4" count="1" selected="0">
            <x v="269"/>
          </reference>
          <reference field="5" count="1">
            <x v="78"/>
          </reference>
        </references>
      </pivotArea>
    </format>
    <format dxfId="20439">
      <pivotArea dataOnly="0" labelOnly="1" outline="0" fieldPosition="0">
        <references count="6">
          <reference field="0" count="0" selected="0"/>
          <reference field="1" count="1" selected="0">
            <x v="11"/>
          </reference>
          <reference field="2" count="1" selected="0">
            <x v="9"/>
          </reference>
          <reference field="3" count="1" selected="0">
            <x v="1932"/>
          </reference>
          <reference field="4" count="1" selected="0">
            <x v="269"/>
          </reference>
          <reference field="5" count="1">
            <x v="1375"/>
          </reference>
        </references>
      </pivotArea>
    </format>
    <format dxfId="20438">
      <pivotArea dataOnly="0" labelOnly="1" outline="0" fieldPosition="0">
        <references count="6">
          <reference field="0" count="0" selected="0"/>
          <reference field="1" count="1" selected="0">
            <x v="11"/>
          </reference>
          <reference field="2" count="1" selected="0">
            <x v="9"/>
          </reference>
          <reference field="3" count="1" selected="0">
            <x v="1957"/>
          </reference>
          <reference field="4" count="1" selected="0">
            <x v="278"/>
          </reference>
          <reference field="5" count="1">
            <x v="48"/>
          </reference>
        </references>
      </pivotArea>
    </format>
    <format dxfId="20437">
      <pivotArea dataOnly="0" labelOnly="1" outline="0" fieldPosition="0">
        <references count="6">
          <reference field="0" count="0" selected="0"/>
          <reference field="1" count="1" selected="0">
            <x v="11"/>
          </reference>
          <reference field="2" count="1" selected="0">
            <x v="9"/>
          </reference>
          <reference field="3" count="1" selected="0">
            <x v="2074"/>
          </reference>
          <reference field="4" count="1" selected="0">
            <x v="308"/>
          </reference>
          <reference field="5" count="1">
            <x v="570"/>
          </reference>
        </references>
      </pivotArea>
    </format>
    <format dxfId="20436">
      <pivotArea dataOnly="0" labelOnly="1" outline="0" fieldPosition="0">
        <references count="6">
          <reference field="0" count="0" selected="0"/>
          <reference field="1" count="1" selected="0">
            <x v="11"/>
          </reference>
          <reference field="2" count="1" selected="0">
            <x v="9"/>
          </reference>
          <reference field="3" count="1" selected="0">
            <x v="2087"/>
          </reference>
          <reference field="4" count="1" selected="0">
            <x v="308"/>
          </reference>
          <reference field="5" count="1">
            <x v="778"/>
          </reference>
        </references>
      </pivotArea>
    </format>
    <format dxfId="20435">
      <pivotArea dataOnly="0" labelOnly="1" outline="0" fieldPosition="0">
        <references count="6">
          <reference field="0" count="0" selected="0"/>
          <reference field="1" count="1" selected="0">
            <x v="11"/>
          </reference>
          <reference field="2" count="1" selected="0">
            <x v="9"/>
          </reference>
          <reference field="3" count="1" selected="0">
            <x v="2095"/>
          </reference>
          <reference field="4" count="1" selected="0">
            <x v="308"/>
          </reference>
          <reference field="5" count="1">
            <x v="1650"/>
          </reference>
        </references>
      </pivotArea>
    </format>
    <format dxfId="20434">
      <pivotArea dataOnly="0" labelOnly="1" outline="0" fieldPosition="0">
        <references count="6">
          <reference field="0" count="0" selected="0"/>
          <reference field="1" count="1" selected="0">
            <x v="11"/>
          </reference>
          <reference field="2" count="1" selected="0">
            <x v="9"/>
          </reference>
          <reference field="3" count="1" selected="0">
            <x v="2100"/>
          </reference>
          <reference field="4" count="1" selected="0">
            <x v="308"/>
          </reference>
          <reference field="5" count="1">
            <x v="110"/>
          </reference>
        </references>
      </pivotArea>
    </format>
    <format dxfId="20433">
      <pivotArea dataOnly="0" labelOnly="1" outline="0" fieldPosition="0">
        <references count="6">
          <reference field="0" count="0" selected="0"/>
          <reference field="1" count="1" selected="0">
            <x v="11"/>
          </reference>
          <reference field="2" count="1" selected="0">
            <x v="9"/>
          </reference>
          <reference field="3" count="1" selected="0">
            <x v="2130"/>
          </reference>
          <reference field="4" count="1" selected="0">
            <x v="312"/>
          </reference>
          <reference field="5" count="1">
            <x v="611"/>
          </reference>
        </references>
      </pivotArea>
    </format>
    <format dxfId="20432">
      <pivotArea dataOnly="0" labelOnly="1" outline="0" fieldPosition="0">
        <references count="6">
          <reference field="0" count="0" selected="0"/>
          <reference field="1" count="1" selected="0">
            <x v="11"/>
          </reference>
          <reference field="2" count="1" selected="0">
            <x v="9"/>
          </reference>
          <reference field="3" count="1" selected="0">
            <x v="2156"/>
          </reference>
          <reference field="4" count="1" selected="0">
            <x v="302"/>
          </reference>
          <reference field="5" count="1">
            <x v="225"/>
          </reference>
        </references>
      </pivotArea>
    </format>
    <format dxfId="20431">
      <pivotArea dataOnly="0" labelOnly="1" outline="0" fieldPosition="0">
        <references count="6">
          <reference field="0" count="0" selected="0"/>
          <reference field="1" count="1" selected="0">
            <x v="11"/>
          </reference>
          <reference field="2" count="1" selected="0">
            <x v="9"/>
          </reference>
          <reference field="3" count="1" selected="0">
            <x v="2210"/>
          </reference>
          <reference field="4" count="1" selected="0">
            <x v="316"/>
          </reference>
          <reference field="5" count="1">
            <x v="772"/>
          </reference>
        </references>
      </pivotArea>
    </format>
    <format dxfId="20430">
      <pivotArea dataOnly="0" labelOnly="1" outline="0" fieldPosition="0">
        <references count="6">
          <reference field="0" count="0" selected="0"/>
          <reference field="1" count="1" selected="0">
            <x v="11"/>
          </reference>
          <reference field="2" count="1" selected="0">
            <x v="9"/>
          </reference>
          <reference field="3" count="1" selected="0">
            <x v="2211"/>
          </reference>
          <reference field="4" count="1" selected="0">
            <x v="314"/>
          </reference>
          <reference field="5" count="1">
            <x v="468"/>
          </reference>
        </references>
      </pivotArea>
    </format>
    <format dxfId="20429">
      <pivotArea dataOnly="0" labelOnly="1" outline="0" fieldPosition="0">
        <references count="6">
          <reference field="0" count="0" selected="0"/>
          <reference field="1" count="1" selected="0">
            <x v="11"/>
          </reference>
          <reference field="2" count="1" selected="0">
            <x v="9"/>
          </reference>
          <reference field="3" count="1" selected="0">
            <x v="2228"/>
          </reference>
          <reference field="4" count="1" selected="0">
            <x v="314"/>
          </reference>
          <reference field="5" count="1">
            <x v="275"/>
          </reference>
        </references>
      </pivotArea>
    </format>
    <format dxfId="20428">
      <pivotArea dataOnly="0" labelOnly="1" outline="0" fieldPosition="0">
        <references count="6">
          <reference field="0" count="0" selected="0"/>
          <reference field="1" count="1" selected="0">
            <x v="11"/>
          </reference>
          <reference field="2" count="1" selected="0">
            <x v="9"/>
          </reference>
          <reference field="3" count="1" selected="0">
            <x v="2257"/>
          </reference>
          <reference field="4" count="1" selected="0">
            <x v="36"/>
          </reference>
          <reference field="5" count="1">
            <x v="410"/>
          </reference>
        </references>
      </pivotArea>
    </format>
    <format dxfId="20427">
      <pivotArea dataOnly="0" labelOnly="1" outline="0" fieldPosition="0">
        <references count="6">
          <reference field="0" count="0" selected="0"/>
          <reference field="1" count="1" selected="0">
            <x v="11"/>
          </reference>
          <reference field="2" count="1" selected="0">
            <x v="9"/>
          </reference>
          <reference field="3" count="1" selected="0">
            <x v="2279"/>
          </reference>
          <reference field="4" count="1" selected="0">
            <x v="322"/>
          </reference>
          <reference field="5" count="1">
            <x v="750"/>
          </reference>
        </references>
      </pivotArea>
    </format>
    <format dxfId="20426">
      <pivotArea dataOnly="0" labelOnly="1" outline="0" fieldPosition="0">
        <references count="6">
          <reference field="0" count="0" selected="0"/>
          <reference field="1" count="1" selected="0">
            <x v="11"/>
          </reference>
          <reference field="2" count="1" selected="0">
            <x v="9"/>
          </reference>
          <reference field="3" count="1" selected="0">
            <x v="2284"/>
          </reference>
          <reference field="4" count="1" selected="0">
            <x v="333"/>
          </reference>
          <reference field="5" count="1">
            <x v="45"/>
          </reference>
        </references>
      </pivotArea>
    </format>
    <format dxfId="20425">
      <pivotArea dataOnly="0" labelOnly="1" outline="0" fieldPosition="0">
        <references count="6">
          <reference field="0" count="0" selected="0"/>
          <reference field="1" count="1" selected="0">
            <x v="11"/>
          </reference>
          <reference field="2" count="1" selected="0">
            <x v="9"/>
          </reference>
          <reference field="3" count="1" selected="0">
            <x v="2288"/>
          </reference>
          <reference field="4" count="1" selected="0">
            <x v="332"/>
          </reference>
          <reference field="5" count="1">
            <x v="327"/>
          </reference>
        </references>
      </pivotArea>
    </format>
    <format dxfId="20424">
      <pivotArea dataOnly="0" labelOnly="1" outline="0" fieldPosition="0">
        <references count="6">
          <reference field="0" count="0" selected="0"/>
          <reference field="1" count="1" selected="0">
            <x v="11"/>
          </reference>
          <reference field="2" count="1" selected="0">
            <x v="9"/>
          </reference>
          <reference field="3" count="1" selected="0">
            <x v="2289"/>
          </reference>
          <reference field="4" count="1" selected="0">
            <x v="327"/>
          </reference>
          <reference field="5" count="1">
            <x v="611"/>
          </reference>
        </references>
      </pivotArea>
    </format>
    <format dxfId="20423">
      <pivotArea dataOnly="0" labelOnly="1" outline="0" fieldPosition="0">
        <references count="6">
          <reference field="0" count="0" selected="0"/>
          <reference field="1" count="1" selected="0">
            <x v="11"/>
          </reference>
          <reference field="2" count="1" selected="0">
            <x v="10"/>
          </reference>
          <reference field="3" count="1" selected="0">
            <x v="158"/>
          </reference>
          <reference field="4" count="1" selected="0">
            <x v="210"/>
          </reference>
          <reference field="5" count="1">
            <x v="690"/>
          </reference>
        </references>
      </pivotArea>
    </format>
    <format dxfId="20422">
      <pivotArea dataOnly="0" labelOnly="1" outline="0" fieldPosition="0">
        <references count="6">
          <reference field="0" count="0" selected="0"/>
          <reference field="1" count="1" selected="0">
            <x v="11"/>
          </reference>
          <reference field="2" count="1" selected="0">
            <x v="10"/>
          </reference>
          <reference field="3" count="1" selected="0">
            <x v="253"/>
          </reference>
          <reference field="4" count="1" selected="0">
            <x v="13"/>
          </reference>
          <reference field="5" count="1">
            <x v="20"/>
          </reference>
        </references>
      </pivotArea>
    </format>
    <format dxfId="20421">
      <pivotArea dataOnly="0" labelOnly="1" outline="0" fieldPosition="0">
        <references count="6">
          <reference field="0" count="0" selected="0"/>
          <reference field="1" count="1" selected="0">
            <x v="11"/>
          </reference>
          <reference field="2" count="1" selected="0">
            <x v="10"/>
          </reference>
          <reference field="3" count="1" selected="0">
            <x v="254"/>
          </reference>
          <reference field="4" count="1" selected="0">
            <x v="13"/>
          </reference>
          <reference field="5" count="1">
            <x v="1376"/>
          </reference>
        </references>
      </pivotArea>
    </format>
    <format dxfId="20420">
      <pivotArea dataOnly="0" labelOnly="1" outline="0" fieldPosition="0">
        <references count="6">
          <reference field="0" count="0" selected="0"/>
          <reference field="1" count="1" selected="0">
            <x v="11"/>
          </reference>
          <reference field="2" count="1" selected="0">
            <x v="10"/>
          </reference>
          <reference field="3" count="1" selected="0">
            <x v="256"/>
          </reference>
          <reference field="4" count="1" selected="0">
            <x v="13"/>
          </reference>
          <reference field="5" count="1">
            <x v="611"/>
          </reference>
        </references>
      </pivotArea>
    </format>
    <format dxfId="20419">
      <pivotArea dataOnly="0" labelOnly="1" outline="0" fieldPosition="0">
        <references count="6">
          <reference field="0" count="0" selected="0"/>
          <reference field="1" count="1" selected="0">
            <x v="11"/>
          </reference>
          <reference field="2" count="1" selected="0">
            <x v="10"/>
          </reference>
          <reference field="3" count="1" selected="0">
            <x v="1102"/>
          </reference>
          <reference field="4" count="1" selected="0">
            <x v="13"/>
          </reference>
          <reference field="5" count="1">
            <x v="27"/>
          </reference>
        </references>
      </pivotArea>
    </format>
    <format dxfId="20418">
      <pivotArea dataOnly="0" labelOnly="1" outline="0" fieldPosition="0">
        <references count="6">
          <reference field="0" count="0" selected="0"/>
          <reference field="1" count="1" selected="0">
            <x v="11"/>
          </reference>
          <reference field="2" count="1" selected="0">
            <x v="10"/>
          </reference>
          <reference field="3" count="1" selected="0">
            <x v="1736"/>
          </reference>
          <reference field="4" count="1" selected="0">
            <x v="183"/>
          </reference>
          <reference field="5" count="1">
            <x v="611"/>
          </reference>
        </references>
      </pivotArea>
    </format>
    <format dxfId="20417">
      <pivotArea dataOnly="0" labelOnly="1" outline="0" fieldPosition="0">
        <references count="6">
          <reference field="0" count="0" selected="0"/>
          <reference field="1" count="1" selected="0">
            <x v="12"/>
          </reference>
          <reference field="2" count="1" selected="0">
            <x v="3"/>
          </reference>
          <reference field="3" count="1" selected="0">
            <x v="125"/>
          </reference>
          <reference field="4" count="1" selected="0">
            <x v="222"/>
          </reference>
          <reference field="5" count="1">
            <x v="1582"/>
          </reference>
        </references>
      </pivotArea>
    </format>
    <format dxfId="20416">
      <pivotArea dataOnly="0" labelOnly="1" outline="0" fieldPosition="0">
        <references count="6">
          <reference field="0" count="0" selected="0"/>
          <reference field="1" count="1" selected="0">
            <x v="12"/>
          </reference>
          <reference field="2" count="1" selected="0">
            <x v="3"/>
          </reference>
          <reference field="3" count="1" selected="0">
            <x v="336"/>
          </reference>
          <reference field="4" count="1" selected="0">
            <x v="31"/>
          </reference>
          <reference field="5" count="1">
            <x v="969"/>
          </reference>
        </references>
      </pivotArea>
    </format>
    <format dxfId="20415">
      <pivotArea dataOnly="0" labelOnly="1" outline="0" fieldPosition="0">
        <references count="6">
          <reference field="0" count="0" selected="0"/>
          <reference field="1" count="1" selected="0">
            <x v="12"/>
          </reference>
          <reference field="2" count="1" selected="0">
            <x v="3"/>
          </reference>
          <reference field="3" count="1" selected="0">
            <x v="488"/>
          </reference>
          <reference field="4" count="1" selected="0">
            <x v="367"/>
          </reference>
          <reference field="5" count="1">
            <x v="611"/>
          </reference>
        </references>
      </pivotArea>
    </format>
    <format dxfId="20414">
      <pivotArea dataOnly="0" labelOnly="1" outline="0" fieldPosition="0">
        <references count="6">
          <reference field="0" count="0" selected="0"/>
          <reference field="1" count="1" selected="0">
            <x v="12"/>
          </reference>
          <reference field="2" count="1" selected="0">
            <x v="3"/>
          </reference>
          <reference field="3" count="1" selected="0">
            <x v="1210"/>
          </reference>
          <reference field="4" count="1" selected="0">
            <x v="683"/>
          </reference>
          <reference field="5" count="1">
            <x v="84"/>
          </reference>
        </references>
      </pivotArea>
    </format>
    <format dxfId="20413">
      <pivotArea dataOnly="0" labelOnly="1" outline="0" fieldPosition="0">
        <references count="6">
          <reference field="0" count="0" selected="0"/>
          <reference field="1" count="1" selected="0">
            <x v="12"/>
          </reference>
          <reference field="2" count="1" selected="0">
            <x v="3"/>
          </reference>
          <reference field="3" count="1" selected="0">
            <x v="1270"/>
          </reference>
          <reference field="4" count="1" selected="0">
            <x v="401"/>
          </reference>
          <reference field="5" count="1">
            <x v="1256"/>
          </reference>
        </references>
      </pivotArea>
    </format>
    <format dxfId="20412">
      <pivotArea dataOnly="0" labelOnly="1" outline="0" fieldPosition="0">
        <references count="6">
          <reference field="0" count="0" selected="0"/>
          <reference field="1" count="1" selected="0">
            <x v="12"/>
          </reference>
          <reference field="2" count="1" selected="0">
            <x v="3"/>
          </reference>
          <reference field="3" count="1" selected="0">
            <x v="1521"/>
          </reference>
          <reference field="4" count="1" selected="0">
            <x v="28"/>
          </reference>
          <reference field="5" count="1">
            <x v="699"/>
          </reference>
        </references>
      </pivotArea>
    </format>
    <format dxfId="20411">
      <pivotArea dataOnly="0" labelOnly="1" outline="0" fieldPosition="0">
        <references count="6">
          <reference field="0" count="0" selected="0"/>
          <reference field="1" count="1" selected="0">
            <x v="12"/>
          </reference>
          <reference field="2" count="1" selected="0">
            <x v="3"/>
          </reference>
          <reference field="3" count="1" selected="0">
            <x v="2463"/>
          </reference>
          <reference field="4" count="1" selected="0">
            <x v="325"/>
          </reference>
          <reference field="5" count="1">
            <x v="1581"/>
          </reference>
        </references>
      </pivotArea>
    </format>
    <format dxfId="20410">
      <pivotArea dataOnly="0" labelOnly="1" outline="0" fieldPosition="0">
        <references count="6">
          <reference field="0" count="0" selected="0"/>
          <reference field="1" count="1" selected="0">
            <x v="12"/>
          </reference>
          <reference field="2" count="1" selected="0">
            <x v="4"/>
          </reference>
          <reference field="3" count="1" selected="0">
            <x v="1032"/>
          </reference>
          <reference field="4" count="1" selected="0">
            <x v="120"/>
          </reference>
          <reference field="5" count="1">
            <x v="453"/>
          </reference>
        </references>
      </pivotArea>
    </format>
    <format dxfId="20409">
      <pivotArea dataOnly="0" labelOnly="1" outline="0" fieldPosition="0">
        <references count="6">
          <reference field="0" count="0" selected="0"/>
          <reference field="1" count="1" selected="0">
            <x v="12"/>
          </reference>
          <reference field="2" count="1" selected="0">
            <x v="4"/>
          </reference>
          <reference field="3" count="1" selected="0">
            <x v="1267"/>
          </reference>
          <reference field="4" count="1" selected="0">
            <x v="240"/>
          </reference>
          <reference field="5" count="1">
            <x v="530"/>
          </reference>
        </references>
      </pivotArea>
    </format>
    <format dxfId="20408">
      <pivotArea dataOnly="0" labelOnly="1" outline="0" fieldPosition="0">
        <references count="6">
          <reference field="0" count="0" selected="0"/>
          <reference field="1" count="1" selected="0">
            <x v="12"/>
          </reference>
          <reference field="2" count="1" selected="0">
            <x v="8"/>
          </reference>
          <reference field="3" count="1" selected="0">
            <x v="1455"/>
          </reference>
          <reference field="4" count="1" selected="0">
            <x v="46"/>
          </reference>
          <reference field="5" count="1">
            <x v="915"/>
          </reference>
        </references>
      </pivotArea>
    </format>
    <format dxfId="20407">
      <pivotArea dataOnly="0" labelOnly="1" outline="0" fieldPosition="0">
        <references count="6">
          <reference field="0" count="0" selected="0"/>
          <reference field="1" count="1" selected="0">
            <x v="13"/>
          </reference>
          <reference field="2" count="1" selected="0">
            <x v="0"/>
          </reference>
          <reference field="3" count="1" selected="0">
            <x v="1537"/>
          </reference>
          <reference field="4" count="1" selected="0">
            <x v="230"/>
          </reference>
          <reference field="5" count="1">
            <x v="115"/>
          </reference>
        </references>
      </pivotArea>
    </format>
    <format dxfId="20406">
      <pivotArea dataOnly="0" labelOnly="1" outline="0" fieldPosition="0">
        <references count="6">
          <reference field="0" count="0" selected="0"/>
          <reference field="1" count="1" selected="0">
            <x v="13"/>
          </reference>
          <reference field="2" count="1" selected="0">
            <x v="0"/>
          </reference>
          <reference field="3" count="1" selected="0">
            <x v="3076"/>
          </reference>
          <reference field="4" count="1" selected="0">
            <x v="545"/>
          </reference>
          <reference field="5" count="1">
            <x v="1062"/>
          </reference>
        </references>
      </pivotArea>
    </format>
    <format dxfId="20405">
      <pivotArea dataOnly="0" labelOnly="1" outline="0" fieldPosition="0">
        <references count="6">
          <reference field="0" count="0" selected="0"/>
          <reference field="1" count="1" selected="0">
            <x v="13"/>
          </reference>
          <reference field="2" count="1" selected="0">
            <x v="2"/>
          </reference>
          <reference field="3" count="1" selected="0">
            <x v="2451"/>
          </reference>
          <reference field="4" count="1" selected="0">
            <x v="696"/>
          </reference>
          <reference field="5" count="1">
            <x v="940"/>
          </reference>
        </references>
      </pivotArea>
    </format>
    <format dxfId="20404">
      <pivotArea dataOnly="0" labelOnly="1" outline="0" fieldPosition="0">
        <references count="6">
          <reference field="0" count="0" selected="0"/>
          <reference field="1" count="1" selected="0">
            <x v="13"/>
          </reference>
          <reference field="2" count="1" selected="0">
            <x v="2"/>
          </reference>
          <reference field="3" count="1" selected="0">
            <x v="3438"/>
          </reference>
          <reference field="4" count="1" selected="0">
            <x v="656"/>
          </reference>
          <reference field="5" count="1">
            <x v="1328"/>
          </reference>
        </references>
      </pivotArea>
    </format>
    <format dxfId="20403">
      <pivotArea dataOnly="0" labelOnly="1" outline="0" fieldPosition="0">
        <references count="6">
          <reference field="0" count="0" selected="0"/>
          <reference field="1" count="1" selected="0">
            <x v="13"/>
          </reference>
          <reference field="2" count="1" selected="0">
            <x v="3"/>
          </reference>
          <reference field="3" count="1" selected="0">
            <x v="92"/>
          </reference>
          <reference field="4" count="1" selected="0">
            <x v="722"/>
          </reference>
          <reference field="5" count="1">
            <x v="1062"/>
          </reference>
        </references>
      </pivotArea>
    </format>
    <format dxfId="20402">
      <pivotArea dataOnly="0" labelOnly="1" outline="0" fieldPosition="0">
        <references count="6">
          <reference field="0" count="0" selected="0"/>
          <reference field="1" count="1" selected="0">
            <x v="13"/>
          </reference>
          <reference field="2" count="1" selected="0">
            <x v="3"/>
          </reference>
          <reference field="3" count="1" selected="0">
            <x v="781"/>
          </reference>
          <reference field="4" count="1" selected="0">
            <x v="230"/>
          </reference>
          <reference field="5" count="1">
            <x v="115"/>
          </reference>
        </references>
      </pivotArea>
    </format>
    <format dxfId="20401">
      <pivotArea dataOnly="0" labelOnly="1" outline="0" fieldPosition="0">
        <references count="6">
          <reference field="0" count="0" selected="0"/>
          <reference field="1" count="1" selected="0">
            <x v="13"/>
          </reference>
          <reference field="2" count="1" selected="0">
            <x v="3"/>
          </reference>
          <reference field="3" count="1" selected="0">
            <x v="1541"/>
          </reference>
          <reference field="4" count="1" selected="0">
            <x v="681"/>
          </reference>
          <reference field="5" count="1">
            <x v="1062"/>
          </reference>
        </references>
      </pivotArea>
    </format>
    <format dxfId="20400">
      <pivotArea dataOnly="0" labelOnly="1" outline="0" fieldPosition="0">
        <references count="6">
          <reference field="0" count="0" selected="0"/>
          <reference field="1" count="1" selected="0">
            <x v="13"/>
          </reference>
          <reference field="2" count="1" selected="0">
            <x v="3"/>
          </reference>
          <reference field="3" count="1" selected="0">
            <x v="2387"/>
          </reference>
          <reference field="4" count="1" selected="0">
            <x v="231"/>
          </reference>
          <reference field="5" count="1">
            <x v="1195"/>
          </reference>
        </references>
      </pivotArea>
    </format>
    <format dxfId="20399">
      <pivotArea dataOnly="0" labelOnly="1" outline="0" fieldPosition="0">
        <references count="6">
          <reference field="0" count="0" selected="0"/>
          <reference field="1" count="1" selected="0">
            <x v="13"/>
          </reference>
          <reference field="2" count="1" selected="0">
            <x v="3"/>
          </reference>
          <reference field="3" count="1" selected="0">
            <x v="2410"/>
          </reference>
          <reference field="4" count="1" selected="0">
            <x v="187"/>
          </reference>
          <reference field="5" count="1">
            <x v="198"/>
          </reference>
        </references>
      </pivotArea>
    </format>
    <format dxfId="20398">
      <pivotArea dataOnly="0" labelOnly="1" outline="0" fieldPosition="0">
        <references count="6">
          <reference field="0" count="0" selected="0"/>
          <reference field="1" count="1" selected="0">
            <x v="13"/>
          </reference>
          <reference field="2" count="1" selected="0">
            <x v="3"/>
          </reference>
          <reference field="3" count="1" selected="0">
            <x v="2467"/>
          </reference>
          <reference field="4" count="1" selected="0">
            <x v="397"/>
          </reference>
          <reference field="5" count="1">
            <x v="222"/>
          </reference>
        </references>
      </pivotArea>
    </format>
    <format dxfId="20397">
      <pivotArea dataOnly="0" labelOnly="1" outline="0" fieldPosition="0">
        <references count="6">
          <reference field="0" count="0" selected="0"/>
          <reference field="1" count="1" selected="0">
            <x v="13"/>
          </reference>
          <reference field="2" count="1" selected="0">
            <x v="3"/>
          </reference>
          <reference field="3" count="1" selected="0">
            <x v="2476"/>
          </reference>
          <reference field="4" count="1" selected="0">
            <x v="548"/>
          </reference>
          <reference field="5" count="1">
            <x v="61"/>
          </reference>
        </references>
      </pivotArea>
    </format>
    <format dxfId="20396">
      <pivotArea dataOnly="0" labelOnly="1" outline="0" fieldPosition="0">
        <references count="6">
          <reference field="0" count="0" selected="0"/>
          <reference field="1" count="1" selected="0">
            <x v="13"/>
          </reference>
          <reference field="2" count="1" selected="0">
            <x v="3"/>
          </reference>
          <reference field="3" count="1" selected="0">
            <x v="2926"/>
          </reference>
          <reference field="4" count="1" selected="0">
            <x v="413"/>
          </reference>
          <reference field="5" count="1">
            <x v="1636"/>
          </reference>
        </references>
      </pivotArea>
    </format>
    <format dxfId="20395">
      <pivotArea dataOnly="0" labelOnly="1" outline="0" fieldPosition="0">
        <references count="6">
          <reference field="0" count="0" selected="0"/>
          <reference field="1" count="1" selected="0">
            <x v="13"/>
          </reference>
          <reference field="2" count="1" selected="0">
            <x v="3"/>
          </reference>
          <reference field="3" count="1" selected="0">
            <x v="3075"/>
          </reference>
          <reference field="4" count="1" selected="0">
            <x v="545"/>
          </reference>
          <reference field="5" count="1">
            <x v="1062"/>
          </reference>
        </references>
      </pivotArea>
    </format>
    <format dxfId="20394">
      <pivotArea dataOnly="0" labelOnly="1" outline="0" fieldPosition="0">
        <references count="6">
          <reference field="0" count="0" selected="0"/>
          <reference field="1" count="1" selected="0">
            <x v="13"/>
          </reference>
          <reference field="2" count="1" selected="0">
            <x v="4"/>
          </reference>
          <reference field="3" count="1" selected="0">
            <x v="1847"/>
          </reference>
          <reference field="4" count="1" selected="0">
            <x v="278"/>
          </reference>
          <reference field="5" count="1">
            <x v="1653"/>
          </reference>
        </references>
      </pivotArea>
    </format>
    <format dxfId="20393">
      <pivotArea dataOnly="0" labelOnly="1" outline="0" fieldPosition="0">
        <references count="6">
          <reference field="0" count="0" selected="0"/>
          <reference field="1" count="1" selected="0">
            <x v="13"/>
          </reference>
          <reference field="2" count="1" selected="0">
            <x v="6"/>
          </reference>
          <reference field="3" count="1" selected="0">
            <x v="604"/>
          </reference>
          <reference field="4" count="1" selected="0">
            <x v="594"/>
          </reference>
          <reference field="5" count="1">
            <x v="1328"/>
          </reference>
        </references>
      </pivotArea>
    </format>
    <format dxfId="20392">
      <pivotArea dataOnly="0" labelOnly="1" outline="0" fieldPosition="0">
        <references count="6">
          <reference field="0" count="0" selected="0"/>
          <reference field="1" count="1" selected="0">
            <x v="13"/>
          </reference>
          <reference field="2" count="1" selected="0">
            <x v="6"/>
          </reference>
          <reference field="3" count="1" selected="0">
            <x v="2409"/>
          </reference>
          <reference field="4" count="1" selected="0">
            <x v="187"/>
          </reference>
          <reference field="5" count="1">
            <x v="198"/>
          </reference>
        </references>
      </pivotArea>
    </format>
    <format dxfId="20391">
      <pivotArea dataOnly="0" labelOnly="1" outline="0" fieldPosition="0">
        <references count="6">
          <reference field="0" count="0" selected="0"/>
          <reference field="1" count="1" selected="0">
            <x v="13"/>
          </reference>
          <reference field="2" count="1" selected="0">
            <x v="6"/>
          </reference>
          <reference field="3" count="1" selected="0">
            <x v="2424"/>
          </reference>
          <reference field="4" count="1" selected="0">
            <x v="224"/>
          </reference>
          <reference field="5" count="1">
            <x v="295"/>
          </reference>
        </references>
      </pivotArea>
    </format>
    <format dxfId="20390">
      <pivotArea dataOnly="0" labelOnly="1" outline="0" fieldPosition="0">
        <references count="6">
          <reference field="0" count="0" selected="0"/>
          <reference field="1" count="1" selected="0">
            <x v="13"/>
          </reference>
          <reference field="2" count="1" selected="0">
            <x v="6"/>
          </reference>
          <reference field="3" count="1" selected="0">
            <x v="2465"/>
          </reference>
          <reference field="4" count="1" selected="0">
            <x v="397"/>
          </reference>
          <reference field="5" count="1">
            <x v="1538"/>
          </reference>
        </references>
      </pivotArea>
    </format>
    <format dxfId="20389">
      <pivotArea dataOnly="0" labelOnly="1" outline="0" fieldPosition="0">
        <references count="6">
          <reference field="0" count="0" selected="0"/>
          <reference field="1" count="1" selected="0">
            <x v="13"/>
          </reference>
          <reference field="2" count="1" selected="0">
            <x v="6"/>
          </reference>
          <reference field="3" count="1" selected="0">
            <x v="2477"/>
          </reference>
          <reference field="4" count="1" selected="0">
            <x v="325"/>
          </reference>
          <reference field="5" count="1">
            <x v="1071"/>
          </reference>
        </references>
      </pivotArea>
    </format>
    <format dxfId="20388">
      <pivotArea dataOnly="0" labelOnly="1" outline="0" fieldPosition="0">
        <references count="6">
          <reference field="0" count="0" selected="0"/>
          <reference field="1" count="1" selected="0">
            <x v="13"/>
          </reference>
          <reference field="2" count="1" selected="0">
            <x v="6"/>
          </reference>
          <reference field="3" count="1" selected="0">
            <x v="3473"/>
          </reference>
          <reference field="4" count="1" selected="0">
            <x v="145"/>
          </reference>
          <reference field="5" count="1">
            <x v="1452"/>
          </reference>
        </references>
      </pivotArea>
    </format>
    <format dxfId="20387">
      <pivotArea dataOnly="0" labelOnly="1" outline="0" fieldPosition="0">
        <references count="6">
          <reference field="0" count="0" selected="0"/>
          <reference field="1" count="1" selected="0">
            <x v="13"/>
          </reference>
          <reference field="2" count="1" selected="0">
            <x v="10"/>
          </reference>
          <reference field="3" count="1" selected="0">
            <x v="2423"/>
          </reference>
          <reference field="4" count="1" selected="0">
            <x v="224"/>
          </reference>
          <reference field="5" count="1">
            <x v="295"/>
          </reference>
        </references>
      </pivotArea>
    </format>
    <format dxfId="20386">
      <pivotArea dataOnly="0" labelOnly="1" outline="0" fieldPosition="0">
        <references count="6">
          <reference field="0" count="0" selected="0"/>
          <reference field="1" count="1" selected="0">
            <x v="14"/>
          </reference>
          <reference field="2" count="1" selected="0">
            <x v="3"/>
          </reference>
          <reference field="3" count="1" selected="0">
            <x v="1276"/>
          </reference>
          <reference field="4" count="1" selected="0">
            <x v="632"/>
          </reference>
          <reference field="5" count="1">
            <x v="865"/>
          </reference>
        </references>
      </pivotArea>
    </format>
    <format dxfId="20385">
      <pivotArea dataOnly="0" labelOnly="1" outline="0" fieldPosition="0">
        <references count="6">
          <reference field="0" count="0" selected="0"/>
          <reference field="1" count="1" selected="0">
            <x v="14"/>
          </reference>
          <reference field="2" count="1" selected="0">
            <x v="3"/>
          </reference>
          <reference field="3" count="1" selected="0">
            <x v="1363"/>
          </reference>
          <reference field="4" count="1" selected="0">
            <x v="221"/>
          </reference>
          <reference field="5" count="1">
            <x v="1431"/>
          </reference>
        </references>
      </pivotArea>
    </format>
    <format dxfId="20384">
      <pivotArea dataOnly="0" labelOnly="1" outline="0" fieldPosition="0">
        <references count="6">
          <reference field="0" count="0" selected="0"/>
          <reference field="1" count="1" selected="0">
            <x v="14"/>
          </reference>
          <reference field="2" count="1" selected="0">
            <x v="3"/>
          </reference>
          <reference field="3" count="1" selected="0">
            <x v="2998"/>
          </reference>
          <reference field="4" count="1" selected="0">
            <x v="481"/>
          </reference>
          <reference field="5" count="1">
            <x v="271"/>
          </reference>
        </references>
      </pivotArea>
    </format>
    <format dxfId="20383">
      <pivotArea dataOnly="0" labelOnly="1" outline="0" fieldPosition="0">
        <references count="6">
          <reference field="0" count="0" selected="0"/>
          <reference field="1" count="1" selected="0">
            <x v="14"/>
          </reference>
          <reference field="2" count="1" selected="0">
            <x v="4"/>
          </reference>
          <reference field="3" count="1" selected="0">
            <x v="382"/>
          </reference>
          <reference field="4" count="1" selected="0">
            <x v="36"/>
          </reference>
          <reference field="5" count="1">
            <x v="850"/>
          </reference>
        </references>
      </pivotArea>
    </format>
    <format dxfId="20382">
      <pivotArea dataOnly="0" labelOnly="1" outline="0" fieldPosition="0">
        <references count="6">
          <reference field="0" count="0" selected="0"/>
          <reference field="1" count="1" selected="0">
            <x v="14"/>
          </reference>
          <reference field="2" count="1" selected="0">
            <x v="4"/>
          </reference>
          <reference field="3" count="1" selected="0">
            <x v="620"/>
          </reference>
          <reference field="4" count="1" selected="0">
            <x v="114"/>
          </reference>
          <reference field="5" count="1">
            <x v="1255"/>
          </reference>
        </references>
      </pivotArea>
    </format>
    <format dxfId="20381">
      <pivotArea dataOnly="0" labelOnly="1" outline="0" fieldPosition="0">
        <references count="6">
          <reference field="0" count="0" selected="0"/>
          <reference field="1" count="1" selected="0">
            <x v="14"/>
          </reference>
          <reference field="2" count="1" selected="0">
            <x v="4"/>
          </reference>
          <reference field="3" count="1" selected="0">
            <x v="1171"/>
          </reference>
          <reference field="4" count="1" selected="0">
            <x v="137"/>
          </reference>
          <reference field="5" count="1">
            <x v="611"/>
          </reference>
        </references>
      </pivotArea>
    </format>
    <format dxfId="20380">
      <pivotArea dataOnly="0" labelOnly="1" outline="0" fieldPosition="0">
        <references count="6">
          <reference field="0" count="0" selected="0"/>
          <reference field="1" count="1" selected="0">
            <x v="14"/>
          </reference>
          <reference field="2" count="1" selected="0">
            <x v="5"/>
          </reference>
          <reference field="3" count="1" selected="0">
            <x v="768"/>
          </reference>
          <reference field="4" count="1" selected="0">
            <x v="115"/>
          </reference>
          <reference field="5" count="1">
            <x v="922"/>
          </reference>
        </references>
      </pivotArea>
    </format>
    <format dxfId="20379">
      <pivotArea dataOnly="0" labelOnly="1" outline="0" fieldPosition="0">
        <references count="6">
          <reference field="0" count="0" selected="0"/>
          <reference field="1" count="1" selected="0">
            <x v="14"/>
          </reference>
          <reference field="2" count="1" selected="0">
            <x v="6"/>
          </reference>
          <reference field="3" count="1" selected="0">
            <x v="3261"/>
          </reference>
          <reference field="4" count="1" selected="0">
            <x v="960"/>
          </reference>
          <reference field="5" count="1">
            <x v="1107"/>
          </reference>
        </references>
      </pivotArea>
    </format>
    <format dxfId="20378">
      <pivotArea dataOnly="0" labelOnly="1" outline="0" fieldPosition="0">
        <references count="6">
          <reference field="0" count="0" selected="0"/>
          <reference field="1" count="1" selected="0">
            <x v="14"/>
          </reference>
          <reference field="2" count="1" selected="0">
            <x v="6"/>
          </reference>
          <reference field="3" count="1" selected="0">
            <x v="3343"/>
          </reference>
          <reference field="4" count="1" selected="0">
            <x v="253"/>
          </reference>
          <reference field="5" count="1">
            <x v="1009"/>
          </reference>
        </references>
      </pivotArea>
    </format>
    <format dxfId="20377">
      <pivotArea dataOnly="0" labelOnly="1" outline="0" fieldPosition="0">
        <references count="6">
          <reference field="0" count="0" selected="0"/>
          <reference field="1" count="1" selected="0">
            <x v="14"/>
          </reference>
          <reference field="2" count="1" selected="0">
            <x v="8"/>
          </reference>
          <reference field="3" count="1" selected="0">
            <x v="3547"/>
          </reference>
          <reference field="4" count="1" selected="0">
            <x v="55"/>
          </reference>
          <reference field="5" count="1">
            <x v="1144"/>
          </reference>
        </references>
      </pivotArea>
    </format>
    <format dxfId="20376">
      <pivotArea dataOnly="0" labelOnly="1" outline="0" fieldPosition="0">
        <references count="6">
          <reference field="0" count="0" selected="0"/>
          <reference field="1" count="1" selected="0">
            <x v="14"/>
          </reference>
          <reference field="2" count="1" selected="0">
            <x v="9"/>
          </reference>
          <reference field="3" count="1" selected="0">
            <x v="145"/>
          </reference>
          <reference field="4" count="1" selected="0">
            <x v="6"/>
          </reference>
          <reference field="5" count="1">
            <x v="1676"/>
          </reference>
        </references>
      </pivotArea>
    </format>
    <format dxfId="20375">
      <pivotArea dataOnly="0" labelOnly="1" outline="0" fieldPosition="0">
        <references count="6">
          <reference field="0" count="0" selected="0"/>
          <reference field="1" count="1" selected="0">
            <x v="14"/>
          </reference>
          <reference field="2" count="1" selected="0">
            <x v="9"/>
          </reference>
          <reference field="3" count="1" selected="0">
            <x v="520"/>
          </reference>
          <reference field="4" count="1" selected="0">
            <x v="55"/>
          </reference>
          <reference field="5" count="1">
            <x v="611"/>
          </reference>
        </references>
      </pivotArea>
    </format>
    <format dxfId="20374">
      <pivotArea dataOnly="0" labelOnly="1" outline="0" fieldPosition="0">
        <references count="6">
          <reference field="0" count="0" selected="0"/>
          <reference field="1" count="1" selected="0">
            <x v="14"/>
          </reference>
          <reference field="2" count="1" selected="0">
            <x v="9"/>
          </reference>
          <reference field="3" count="1" selected="0">
            <x v="3341"/>
          </reference>
          <reference field="4" count="1" selected="0">
            <x v="10"/>
          </reference>
          <reference field="5" count="1">
            <x v="899"/>
          </reference>
        </references>
      </pivotArea>
    </format>
    <format dxfId="20373">
      <pivotArea dataOnly="0" labelOnly="1" outline="0" fieldPosition="0">
        <references count="6">
          <reference field="0" count="0" selected="0"/>
          <reference field="1" count="1" selected="0">
            <x v="15"/>
          </reference>
          <reference field="2" count="1" selected="0">
            <x v="0"/>
          </reference>
          <reference field="3" count="1" selected="0">
            <x v="21"/>
          </reference>
          <reference field="4" count="1" selected="0">
            <x v="127"/>
          </reference>
          <reference field="5" count="1">
            <x v="377"/>
          </reference>
        </references>
      </pivotArea>
    </format>
    <format dxfId="20372">
      <pivotArea dataOnly="0" labelOnly="1" outline="0" fieldPosition="0">
        <references count="6">
          <reference field="0" count="0" selected="0"/>
          <reference field="1" count="1" selected="0">
            <x v="15"/>
          </reference>
          <reference field="2" count="1" selected="0">
            <x v="0"/>
          </reference>
          <reference field="3" count="1" selected="0">
            <x v="28"/>
          </reference>
          <reference field="4" count="1" selected="0">
            <x v="960"/>
          </reference>
          <reference field="5" count="1">
            <x v="810"/>
          </reference>
        </references>
      </pivotArea>
    </format>
    <format dxfId="20371">
      <pivotArea dataOnly="0" labelOnly="1" outline="0" fieldPosition="0">
        <references count="6">
          <reference field="0" count="0" selected="0"/>
          <reference field="1" count="1" selected="0">
            <x v="15"/>
          </reference>
          <reference field="2" count="1" selected="0">
            <x v="0"/>
          </reference>
          <reference field="3" count="1" selected="0">
            <x v="62"/>
          </reference>
          <reference field="4" count="1" selected="0">
            <x v="865"/>
          </reference>
          <reference field="5" count="1">
            <x v="604"/>
          </reference>
        </references>
      </pivotArea>
    </format>
    <format dxfId="20370">
      <pivotArea dataOnly="0" labelOnly="1" outline="0" fieldPosition="0">
        <references count="6">
          <reference field="0" count="0" selected="0"/>
          <reference field="1" count="1" selected="0">
            <x v="15"/>
          </reference>
          <reference field="2" count="1" selected="0">
            <x v="0"/>
          </reference>
          <reference field="3" count="1" selected="0">
            <x v="63"/>
          </reference>
          <reference field="4" count="1" selected="0">
            <x v="277"/>
          </reference>
          <reference field="5" count="1">
            <x v="345"/>
          </reference>
        </references>
      </pivotArea>
    </format>
    <format dxfId="20369">
      <pivotArea dataOnly="0" labelOnly="1" outline="0" fieldPosition="0">
        <references count="6">
          <reference field="0" count="0" selected="0"/>
          <reference field="1" count="1" selected="0">
            <x v="15"/>
          </reference>
          <reference field="2" count="1" selected="0">
            <x v="0"/>
          </reference>
          <reference field="3" count="1" selected="0">
            <x v="64"/>
          </reference>
          <reference field="4" count="1" selected="0">
            <x v="854"/>
          </reference>
          <reference field="5" count="1">
            <x v="1088"/>
          </reference>
        </references>
      </pivotArea>
    </format>
    <format dxfId="20368">
      <pivotArea dataOnly="0" labelOnly="1" outline="0" fieldPosition="0">
        <references count="6">
          <reference field="0" count="0" selected="0"/>
          <reference field="1" count="1" selected="0">
            <x v="15"/>
          </reference>
          <reference field="2" count="1" selected="0">
            <x v="0"/>
          </reference>
          <reference field="3" count="1" selected="0">
            <x v="69"/>
          </reference>
          <reference field="4" count="1" selected="0">
            <x v="866"/>
          </reference>
          <reference field="5" count="1">
            <x v="1678"/>
          </reference>
        </references>
      </pivotArea>
    </format>
    <format dxfId="20367">
      <pivotArea dataOnly="0" labelOnly="1" outline="0" fieldPosition="0">
        <references count="6">
          <reference field="0" count="0" selected="0"/>
          <reference field="1" count="1" selected="0">
            <x v="15"/>
          </reference>
          <reference field="2" count="1" selected="0">
            <x v="0"/>
          </reference>
          <reference field="3" count="1" selected="0">
            <x v="71"/>
          </reference>
          <reference field="4" count="1" selected="0">
            <x v="536"/>
          </reference>
          <reference field="5" count="1">
            <x v="794"/>
          </reference>
        </references>
      </pivotArea>
    </format>
    <format dxfId="20366">
      <pivotArea dataOnly="0" labelOnly="1" outline="0" fieldPosition="0">
        <references count="6">
          <reference field="0" count="0" selected="0"/>
          <reference field="1" count="1" selected="0">
            <x v="15"/>
          </reference>
          <reference field="2" count="1" selected="0">
            <x v="0"/>
          </reference>
          <reference field="3" count="1" selected="0">
            <x v="72"/>
          </reference>
          <reference field="4" count="1" selected="0">
            <x v="321"/>
          </reference>
          <reference field="5" count="1">
            <x v="611"/>
          </reference>
        </references>
      </pivotArea>
    </format>
    <format dxfId="20365">
      <pivotArea dataOnly="0" labelOnly="1" outline="0" fieldPosition="0">
        <references count="6">
          <reference field="0" count="0" selected="0"/>
          <reference field="1" count="1" selected="0">
            <x v="15"/>
          </reference>
          <reference field="2" count="1" selected="0">
            <x v="0"/>
          </reference>
          <reference field="3" count="1" selected="0">
            <x v="76"/>
          </reference>
          <reference field="4" count="1" selected="0">
            <x v="868"/>
          </reference>
          <reference field="5" count="1">
            <x v="1751"/>
          </reference>
        </references>
      </pivotArea>
    </format>
    <format dxfId="20364">
      <pivotArea dataOnly="0" labelOnly="1" outline="0" fieldPosition="0">
        <references count="6">
          <reference field="0" count="0" selected="0"/>
          <reference field="1" count="1" selected="0">
            <x v="15"/>
          </reference>
          <reference field="2" count="1" selected="0">
            <x v="0"/>
          </reference>
          <reference field="3" count="1" selected="0">
            <x v="81"/>
          </reference>
          <reference field="4" count="1" selected="0">
            <x v="542"/>
          </reference>
          <reference field="5" count="1">
            <x v="734"/>
          </reference>
        </references>
      </pivotArea>
    </format>
    <format dxfId="20363">
      <pivotArea dataOnly="0" labelOnly="1" outline="0" fieldPosition="0">
        <references count="6">
          <reference field="0" count="0" selected="0"/>
          <reference field="1" count="1" selected="0">
            <x v="15"/>
          </reference>
          <reference field="2" count="1" selected="0">
            <x v="0"/>
          </reference>
          <reference field="3" count="1" selected="0">
            <x v="82"/>
          </reference>
          <reference field="4" count="1" selected="0">
            <x v="869"/>
          </reference>
          <reference field="5" count="1">
            <x v="145"/>
          </reference>
        </references>
      </pivotArea>
    </format>
    <format dxfId="20362">
      <pivotArea dataOnly="0" labelOnly="1" outline="0" fieldPosition="0">
        <references count="6">
          <reference field="0" count="0" selected="0"/>
          <reference field="1" count="1" selected="0">
            <x v="15"/>
          </reference>
          <reference field="2" count="1" selected="0">
            <x v="0"/>
          </reference>
          <reference field="3" count="1" selected="0">
            <x v="83"/>
          </reference>
          <reference field="4" count="1" selected="0">
            <x v="870"/>
          </reference>
          <reference field="5" count="1">
            <x v="396"/>
          </reference>
        </references>
      </pivotArea>
    </format>
    <format dxfId="20361">
      <pivotArea dataOnly="0" labelOnly="1" outline="0" fieldPosition="0">
        <references count="6">
          <reference field="0" count="0" selected="0"/>
          <reference field="1" count="1" selected="0">
            <x v="15"/>
          </reference>
          <reference field="2" count="1" selected="0">
            <x v="0"/>
          </reference>
          <reference field="3" count="1" selected="0">
            <x v="84"/>
          </reference>
          <reference field="4" count="1" selected="0">
            <x v="869"/>
          </reference>
          <reference field="5" count="1">
            <x v="611"/>
          </reference>
        </references>
      </pivotArea>
    </format>
    <format dxfId="20360">
      <pivotArea dataOnly="0" labelOnly="1" outline="0" fieldPosition="0">
        <references count="6">
          <reference field="0" count="0" selected="0"/>
          <reference field="1" count="1" selected="0">
            <x v="15"/>
          </reference>
          <reference field="2" count="1" selected="0">
            <x v="0"/>
          </reference>
          <reference field="3" count="1" selected="0">
            <x v="87"/>
          </reference>
          <reference field="4" count="1" selected="0">
            <x v="541"/>
          </reference>
          <reference field="5" count="1">
            <x v="1248"/>
          </reference>
        </references>
      </pivotArea>
    </format>
    <format dxfId="20359">
      <pivotArea dataOnly="0" labelOnly="1" outline="0" fieldPosition="0">
        <references count="6">
          <reference field="0" count="0" selected="0"/>
          <reference field="1" count="1" selected="0">
            <x v="15"/>
          </reference>
          <reference field="2" count="1" selected="0">
            <x v="0"/>
          </reference>
          <reference field="3" count="1" selected="0">
            <x v="89"/>
          </reference>
          <reference field="4" count="1" selected="0">
            <x v="540"/>
          </reference>
          <reference field="5" count="1">
            <x v="611"/>
          </reference>
        </references>
      </pivotArea>
    </format>
    <format dxfId="20358">
      <pivotArea dataOnly="0" labelOnly="1" outline="0" fieldPosition="0">
        <references count="6">
          <reference field="0" count="0" selected="0"/>
          <reference field="1" count="1" selected="0">
            <x v="15"/>
          </reference>
          <reference field="2" count="1" selected="0">
            <x v="0"/>
          </reference>
          <reference field="3" count="1" selected="0">
            <x v="98"/>
          </reference>
          <reference field="4" count="1" selected="0">
            <x v="556"/>
          </reference>
          <reference field="5" count="1">
            <x v="1029"/>
          </reference>
        </references>
      </pivotArea>
    </format>
    <format dxfId="20357">
      <pivotArea dataOnly="0" labelOnly="1" outline="0" fieldPosition="0">
        <references count="6">
          <reference field="0" count="0" selected="0"/>
          <reference field="1" count="1" selected="0">
            <x v="15"/>
          </reference>
          <reference field="2" count="1" selected="0">
            <x v="0"/>
          </reference>
          <reference field="3" count="1" selected="0">
            <x v="99"/>
          </reference>
          <reference field="4" count="1" selected="0">
            <x v="556"/>
          </reference>
          <reference field="5" count="1">
            <x v="1030"/>
          </reference>
        </references>
      </pivotArea>
    </format>
    <format dxfId="20356">
      <pivotArea dataOnly="0" labelOnly="1" outline="0" fieldPosition="0">
        <references count="6">
          <reference field="0" count="0" selected="0"/>
          <reference field="1" count="1" selected="0">
            <x v="15"/>
          </reference>
          <reference field="2" count="1" selected="0">
            <x v="0"/>
          </reference>
          <reference field="3" count="1" selected="0">
            <x v="100"/>
          </reference>
          <reference field="4" count="1" selected="0">
            <x v="316"/>
          </reference>
          <reference field="5" count="1">
            <x v="253"/>
          </reference>
        </references>
      </pivotArea>
    </format>
    <format dxfId="20355">
      <pivotArea dataOnly="0" labelOnly="1" outline="0" fieldPosition="0">
        <references count="6">
          <reference field="0" count="0" selected="0"/>
          <reference field="1" count="1" selected="0">
            <x v="15"/>
          </reference>
          <reference field="2" count="1" selected="0">
            <x v="0"/>
          </reference>
          <reference field="3" count="1" selected="0">
            <x v="101"/>
          </reference>
          <reference field="4" count="1" selected="0">
            <x v="545"/>
          </reference>
          <reference field="5" count="1">
            <x v="337"/>
          </reference>
        </references>
      </pivotArea>
    </format>
    <format dxfId="20354">
      <pivotArea dataOnly="0" labelOnly="1" outline="0" fieldPosition="0">
        <references count="6">
          <reference field="0" count="0" selected="0"/>
          <reference field="1" count="1" selected="0">
            <x v="15"/>
          </reference>
          <reference field="2" count="1" selected="0">
            <x v="0"/>
          </reference>
          <reference field="3" count="1" selected="0">
            <x v="102"/>
          </reference>
          <reference field="4" count="1" selected="0">
            <x v="1058"/>
          </reference>
          <reference field="5" count="1">
            <x v="611"/>
          </reference>
        </references>
      </pivotArea>
    </format>
    <format dxfId="20353">
      <pivotArea dataOnly="0" labelOnly="1" outline="0" fieldPosition="0">
        <references count="6">
          <reference field="0" count="0" selected="0"/>
          <reference field="1" count="1" selected="0">
            <x v="15"/>
          </reference>
          <reference field="2" count="1" selected="0">
            <x v="0"/>
          </reference>
          <reference field="3" count="1" selected="0">
            <x v="104"/>
          </reference>
          <reference field="4" count="1" selected="0">
            <x v="875"/>
          </reference>
          <reference field="5" count="1">
            <x v="609"/>
          </reference>
        </references>
      </pivotArea>
    </format>
    <format dxfId="20352">
      <pivotArea dataOnly="0" labelOnly="1" outline="0" fieldPosition="0">
        <references count="6">
          <reference field="0" count="0" selected="0"/>
          <reference field="1" count="1" selected="0">
            <x v="15"/>
          </reference>
          <reference field="2" count="1" selected="0">
            <x v="0"/>
          </reference>
          <reference field="3" count="1" selected="0">
            <x v="105"/>
          </reference>
          <reference field="4" count="1" selected="0">
            <x v="871"/>
          </reference>
          <reference field="5" count="1">
            <x v="735"/>
          </reference>
        </references>
      </pivotArea>
    </format>
    <format dxfId="20351">
      <pivotArea dataOnly="0" labelOnly="1" outline="0" fieldPosition="0">
        <references count="6">
          <reference field="0" count="0" selected="0"/>
          <reference field="1" count="1" selected="0">
            <x v="15"/>
          </reference>
          <reference field="2" count="1" selected="0">
            <x v="0"/>
          </reference>
          <reference field="3" count="1" selected="0">
            <x v="110"/>
          </reference>
          <reference field="4" count="1" selected="0">
            <x v="872"/>
          </reference>
          <reference field="5" count="1">
            <x v="253"/>
          </reference>
        </references>
      </pivotArea>
    </format>
    <format dxfId="20350">
      <pivotArea dataOnly="0" labelOnly="1" outline="0" fieldPosition="0">
        <references count="6">
          <reference field="0" count="0" selected="0"/>
          <reference field="1" count="1" selected="0">
            <x v="15"/>
          </reference>
          <reference field="2" count="1" selected="0">
            <x v="0"/>
          </reference>
          <reference field="3" count="1" selected="0">
            <x v="111"/>
          </reference>
          <reference field="4" count="1" selected="0">
            <x v="552"/>
          </reference>
          <reference field="5" count="1">
            <x v="1635"/>
          </reference>
        </references>
      </pivotArea>
    </format>
    <format dxfId="20349">
      <pivotArea dataOnly="0" labelOnly="1" outline="0" fieldPosition="0">
        <references count="6">
          <reference field="0" count="0" selected="0"/>
          <reference field="1" count="1" selected="0">
            <x v="15"/>
          </reference>
          <reference field="2" count="1" selected="0">
            <x v="0"/>
          </reference>
          <reference field="3" count="1" selected="0">
            <x v="112"/>
          </reference>
          <reference field="4" count="1" selected="0">
            <x v="592"/>
          </reference>
          <reference field="5" count="1">
            <x v="218"/>
          </reference>
        </references>
      </pivotArea>
    </format>
    <format dxfId="20348">
      <pivotArea dataOnly="0" labelOnly="1" outline="0" fieldPosition="0">
        <references count="6">
          <reference field="0" count="0" selected="0"/>
          <reference field="1" count="1" selected="0">
            <x v="15"/>
          </reference>
          <reference field="2" count="1" selected="0">
            <x v="0"/>
          </reference>
          <reference field="3" count="1" selected="0">
            <x v="114"/>
          </reference>
          <reference field="4" count="1" selected="0">
            <x v="601"/>
          </reference>
          <reference field="5" count="1">
            <x v="116"/>
          </reference>
        </references>
      </pivotArea>
    </format>
    <format dxfId="20347">
      <pivotArea dataOnly="0" labelOnly="1" outline="0" fieldPosition="0">
        <references count="6">
          <reference field="0" count="0" selected="0"/>
          <reference field="1" count="1" selected="0">
            <x v="15"/>
          </reference>
          <reference field="2" count="1" selected="0">
            <x v="0"/>
          </reference>
          <reference field="3" count="1" selected="0">
            <x v="115"/>
          </reference>
          <reference field="4" count="1" selected="0">
            <x v="764"/>
          </reference>
          <reference field="5" count="1">
            <x v="878"/>
          </reference>
        </references>
      </pivotArea>
    </format>
    <format dxfId="20346">
      <pivotArea dataOnly="0" labelOnly="1" outline="0" fieldPosition="0">
        <references count="6">
          <reference field="0" count="0" selected="0"/>
          <reference field="1" count="1" selected="0">
            <x v="15"/>
          </reference>
          <reference field="2" count="1" selected="0">
            <x v="0"/>
          </reference>
          <reference field="3" count="1" selected="0">
            <x v="116"/>
          </reference>
          <reference field="4" count="1" selected="0">
            <x v="764"/>
          </reference>
          <reference field="5" count="1">
            <x v="611"/>
          </reference>
        </references>
      </pivotArea>
    </format>
    <format dxfId="20345">
      <pivotArea dataOnly="0" labelOnly="1" outline="0" fieldPosition="0">
        <references count="6">
          <reference field="0" count="0" selected="0"/>
          <reference field="1" count="1" selected="0">
            <x v="15"/>
          </reference>
          <reference field="2" count="1" selected="0">
            <x v="0"/>
          </reference>
          <reference field="3" count="1" selected="0">
            <x v="118"/>
          </reference>
          <reference field="4" count="1" selected="0">
            <x v="535"/>
          </reference>
          <reference field="5" count="1">
            <x v="284"/>
          </reference>
        </references>
      </pivotArea>
    </format>
    <format dxfId="20344">
      <pivotArea dataOnly="0" labelOnly="1" outline="0" fieldPosition="0">
        <references count="6">
          <reference field="0" count="0" selected="0"/>
          <reference field="1" count="1" selected="0">
            <x v="15"/>
          </reference>
          <reference field="2" count="1" selected="0">
            <x v="0"/>
          </reference>
          <reference field="3" count="1" selected="0">
            <x v="124"/>
          </reference>
          <reference field="4" count="1" selected="0">
            <x v="882"/>
          </reference>
          <reference field="5" count="1">
            <x v="611"/>
          </reference>
        </references>
      </pivotArea>
    </format>
    <format dxfId="20343">
      <pivotArea dataOnly="0" labelOnly="1" outline="0" fieldPosition="0">
        <references count="6">
          <reference field="0" count="0" selected="0"/>
          <reference field="1" count="1" selected="0">
            <x v="15"/>
          </reference>
          <reference field="2" count="1" selected="0">
            <x v="0"/>
          </reference>
          <reference field="3" count="1" selected="0">
            <x v="127"/>
          </reference>
          <reference field="4" count="1" selected="0">
            <x v="1014"/>
          </reference>
          <reference field="5" count="1">
            <x v="1735"/>
          </reference>
        </references>
      </pivotArea>
    </format>
    <format dxfId="20342">
      <pivotArea dataOnly="0" labelOnly="1" outline="0" fieldPosition="0">
        <references count="6">
          <reference field="0" count="0" selected="0"/>
          <reference field="1" count="1" selected="0">
            <x v="15"/>
          </reference>
          <reference field="2" count="1" selected="0">
            <x v="0"/>
          </reference>
          <reference field="3" count="1" selected="0">
            <x v="133"/>
          </reference>
          <reference field="4" count="1" selected="0">
            <x v="295"/>
          </reference>
          <reference field="5" count="1">
            <x v="1606"/>
          </reference>
        </references>
      </pivotArea>
    </format>
    <format dxfId="20341">
      <pivotArea dataOnly="0" labelOnly="1" outline="0" fieldPosition="0">
        <references count="6">
          <reference field="0" count="0" selected="0"/>
          <reference field="1" count="1" selected="0">
            <x v="15"/>
          </reference>
          <reference field="2" count="1" selected="0">
            <x v="0"/>
          </reference>
          <reference field="3" count="1" selected="0">
            <x v="137"/>
          </reference>
          <reference field="4" count="1" selected="0">
            <x v="549"/>
          </reference>
          <reference field="5" count="1">
            <x v="1504"/>
          </reference>
        </references>
      </pivotArea>
    </format>
    <format dxfId="20340">
      <pivotArea dataOnly="0" labelOnly="1" outline="0" fieldPosition="0">
        <references count="6">
          <reference field="0" count="0" selected="0"/>
          <reference field="1" count="1" selected="0">
            <x v="15"/>
          </reference>
          <reference field="2" count="1" selected="0">
            <x v="0"/>
          </reference>
          <reference field="3" count="1" selected="0">
            <x v="138"/>
          </reference>
          <reference field="4" count="1" selected="0">
            <x v="508"/>
          </reference>
          <reference field="5" count="1">
            <x v="842"/>
          </reference>
        </references>
      </pivotArea>
    </format>
    <format dxfId="20339">
      <pivotArea dataOnly="0" labelOnly="1" outline="0" fieldPosition="0">
        <references count="6">
          <reference field="0" count="0" selected="0"/>
          <reference field="1" count="1" selected="0">
            <x v="15"/>
          </reference>
          <reference field="2" count="1" selected="0">
            <x v="0"/>
          </reference>
          <reference field="3" count="1" selected="0">
            <x v="139"/>
          </reference>
          <reference field="4" count="1" selected="0">
            <x v="874"/>
          </reference>
          <reference field="5" count="1">
            <x v="1429"/>
          </reference>
        </references>
      </pivotArea>
    </format>
    <format dxfId="20338">
      <pivotArea dataOnly="0" labelOnly="1" outline="0" fieldPosition="0">
        <references count="6">
          <reference field="0" count="0" selected="0"/>
          <reference field="1" count="1" selected="0">
            <x v="15"/>
          </reference>
          <reference field="2" count="1" selected="0">
            <x v="0"/>
          </reference>
          <reference field="3" count="1" selected="0">
            <x v="147"/>
          </reference>
          <reference field="4" count="1" selected="0">
            <x v="852"/>
          </reference>
          <reference field="5" count="1">
            <x v="749"/>
          </reference>
        </references>
      </pivotArea>
    </format>
    <format dxfId="20337">
      <pivotArea dataOnly="0" labelOnly="1" outline="0" fieldPosition="0">
        <references count="6">
          <reference field="0" count="0" selected="0"/>
          <reference field="1" count="1" selected="0">
            <x v="15"/>
          </reference>
          <reference field="2" count="1" selected="0">
            <x v="0"/>
          </reference>
          <reference field="3" count="1" selected="0">
            <x v="148"/>
          </reference>
          <reference field="4" count="1" selected="0">
            <x v="555"/>
          </reference>
          <reference field="5" count="1">
            <x v="130"/>
          </reference>
        </references>
      </pivotArea>
    </format>
    <format dxfId="20336">
      <pivotArea dataOnly="0" labelOnly="1" outline="0" fieldPosition="0">
        <references count="6">
          <reference field="0" count="0" selected="0"/>
          <reference field="1" count="1" selected="0">
            <x v="15"/>
          </reference>
          <reference field="2" count="1" selected="0">
            <x v="0"/>
          </reference>
          <reference field="3" count="1" selected="0">
            <x v="155"/>
          </reference>
          <reference field="4" count="1" selected="0">
            <x v="549"/>
          </reference>
          <reference field="5" count="1">
            <x v="1073"/>
          </reference>
        </references>
      </pivotArea>
    </format>
    <format dxfId="20335">
      <pivotArea dataOnly="0" labelOnly="1" outline="0" fieldPosition="0">
        <references count="6">
          <reference field="0" count="0" selected="0"/>
          <reference field="1" count="1" selected="0">
            <x v="15"/>
          </reference>
          <reference field="2" count="1" selected="0">
            <x v="0"/>
          </reference>
          <reference field="3" count="1" selected="0">
            <x v="172"/>
          </reference>
          <reference field="4" count="1" selected="0">
            <x v="197"/>
          </reference>
          <reference field="5" count="1">
            <x v="611"/>
          </reference>
        </references>
      </pivotArea>
    </format>
    <format dxfId="20334">
      <pivotArea dataOnly="0" labelOnly="1" outline="0" fieldPosition="0">
        <references count="6">
          <reference field="0" count="0" selected="0"/>
          <reference field="1" count="1" selected="0">
            <x v="15"/>
          </reference>
          <reference field="2" count="1" selected="0">
            <x v="0"/>
          </reference>
          <reference field="3" count="1" selected="0">
            <x v="178"/>
          </reference>
          <reference field="4" count="1" selected="0">
            <x v="395"/>
          </reference>
          <reference field="5" count="1">
            <x v="842"/>
          </reference>
        </references>
      </pivotArea>
    </format>
    <format dxfId="20333">
      <pivotArea dataOnly="0" labelOnly="1" outline="0" fieldPosition="0">
        <references count="6">
          <reference field="0" count="0" selected="0"/>
          <reference field="1" count="1" selected="0">
            <x v="15"/>
          </reference>
          <reference field="2" count="1" selected="0">
            <x v="0"/>
          </reference>
          <reference field="3" count="1" selected="0">
            <x v="182"/>
          </reference>
          <reference field="4" count="1" selected="0">
            <x v="1109"/>
          </reference>
          <reference field="5" count="1">
            <x v="1009"/>
          </reference>
        </references>
      </pivotArea>
    </format>
    <format dxfId="20332">
      <pivotArea dataOnly="0" labelOnly="1" outline="0" fieldPosition="0">
        <references count="6">
          <reference field="0" count="0" selected="0"/>
          <reference field="1" count="1" selected="0">
            <x v="15"/>
          </reference>
          <reference field="2" count="1" selected="0">
            <x v="0"/>
          </reference>
          <reference field="3" count="1" selected="0">
            <x v="184"/>
          </reference>
          <reference field="4" count="1" selected="0">
            <x v="551"/>
          </reference>
          <reference field="5" count="1">
            <x v="1080"/>
          </reference>
        </references>
      </pivotArea>
    </format>
    <format dxfId="20331">
      <pivotArea dataOnly="0" labelOnly="1" outline="0" fieldPosition="0">
        <references count="6">
          <reference field="0" count="0" selected="0"/>
          <reference field="1" count="1" selected="0">
            <x v="15"/>
          </reference>
          <reference field="2" count="1" selected="0">
            <x v="0"/>
          </reference>
          <reference field="3" count="1" selected="0">
            <x v="199"/>
          </reference>
          <reference field="4" count="1" selected="0">
            <x v="876"/>
          </reference>
          <reference field="5" count="1">
            <x v="241"/>
          </reference>
        </references>
      </pivotArea>
    </format>
    <format dxfId="20330">
      <pivotArea dataOnly="0" labelOnly="1" outline="0" fieldPosition="0">
        <references count="6">
          <reference field="0" count="0" selected="0"/>
          <reference field="1" count="1" selected="0">
            <x v="15"/>
          </reference>
          <reference field="2" count="1" selected="0">
            <x v="0"/>
          </reference>
          <reference field="3" count="1" selected="0">
            <x v="200"/>
          </reference>
          <reference field="4" count="1" selected="0">
            <x v="552"/>
          </reference>
          <reference field="5" count="1">
            <x v="311"/>
          </reference>
        </references>
      </pivotArea>
    </format>
    <format dxfId="20329">
      <pivotArea dataOnly="0" labelOnly="1" outline="0" fieldPosition="0">
        <references count="6">
          <reference field="0" count="0" selected="0"/>
          <reference field="1" count="1" selected="0">
            <x v="15"/>
          </reference>
          <reference field="2" count="1" selected="0">
            <x v="0"/>
          </reference>
          <reference field="3" count="1" selected="0">
            <x v="201"/>
          </reference>
          <reference field="4" count="1" selected="0">
            <x v="551"/>
          </reference>
          <reference field="5" count="1">
            <x v="806"/>
          </reference>
        </references>
      </pivotArea>
    </format>
    <format dxfId="20328">
      <pivotArea dataOnly="0" labelOnly="1" outline="0" fieldPosition="0">
        <references count="6">
          <reference field="0" count="0" selected="0"/>
          <reference field="1" count="1" selected="0">
            <x v="15"/>
          </reference>
          <reference field="2" count="1" selected="0">
            <x v="0"/>
          </reference>
          <reference field="3" count="1" selected="0">
            <x v="214"/>
          </reference>
          <reference field="4" count="1" selected="0">
            <x v="880"/>
          </reference>
          <reference field="5" count="1">
            <x v="611"/>
          </reference>
        </references>
      </pivotArea>
    </format>
    <format dxfId="20327">
      <pivotArea dataOnly="0" labelOnly="1" outline="0" fieldPosition="0">
        <references count="6">
          <reference field="0" count="0" selected="0"/>
          <reference field="1" count="1" selected="0">
            <x v="15"/>
          </reference>
          <reference field="2" count="1" selected="0">
            <x v="0"/>
          </reference>
          <reference field="3" count="1" selected="0">
            <x v="228"/>
          </reference>
          <reference field="4" count="1" selected="0">
            <x v="754"/>
          </reference>
          <reference field="5" count="1">
            <x v="809"/>
          </reference>
        </references>
      </pivotArea>
    </format>
    <format dxfId="20326">
      <pivotArea dataOnly="0" labelOnly="1" outline="0" fieldPosition="0">
        <references count="6">
          <reference field="0" count="0" selected="0"/>
          <reference field="1" count="1" selected="0">
            <x v="15"/>
          </reference>
          <reference field="2" count="1" selected="0">
            <x v="0"/>
          </reference>
          <reference field="3" count="1" selected="0">
            <x v="242"/>
          </reference>
          <reference field="4" count="1" selected="0">
            <x v="877"/>
          </reference>
          <reference field="5" count="1">
            <x v="264"/>
          </reference>
        </references>
      </pivotArea>
    </format>
    <format dxfId="20325">
      <pivotArea dataOnly="0" labelOnly="1" outline="0" fieldPosition="0">
        <references count="6">
          <reference field="0" count="0" selected="0"/>
          <reference field="1" count="1" selected="0">
            <x v="15"/>
          </reference>
          <reference field="2" count="1" selected="0">
            <x v="0"/>
          </reference>
          <reference field="3" count="1" selected="0">
            <x v="267"/>
          </reference>
          <reference field="4" count="1" selected="0">
            <x v="961"/>
          </reference>
          <reference field="5" count="1">
            <x v="611"/>
          </reference>
        </references>
      </pivotArea>
    </format>
    <format dxfId="20324">
      <pivotArea dataOnly="0" labelOnly="1" outline="0" fieldPosition="0">
        <references count="6">
          <reference field="0" count="0" selected="0"/>
          <reference field="1" count="1" selected="0">
            <x v="15"/>
          </reference>
          <reference field="2" count="1" selected="0">
            <x v="0"/>
          </reference>
          <reference field="3" count="1" selected="0">
            <x v="281"/>
          </reference>
          <reference field="4" count="1" selected="0">
            <x v="883"/>
          </reference>
          <reference field="5" count="1">
            <x v="103"/>
          </reference>
        </references>
      </pivotArea>
    </format>
    <format dxfId="20323">
      <pivotArea dataOnly="0" labelOnly="1" outline="0" fieldPosition="0">
        <references count="6">
          <reference field="0" count="0" selected="0"/>
          <reference field="1" count="1" selected="0">
            <x v="15"/>
          </reference>
          <reference field="2" count="1" selected="0">
            <x v="0"/>
          </reference>
          <reference field="3" count="1" selected="0">
            <x v="286"/>
          </reference>
          <reference field="4" count="1" selected="0">
            <x v="879"/>
          </reference>
          <reference field="5" count="1">
            <x v="611"/>
          </reference>
        </references>
      </pivotArea>
    </format>
    <format dxfId="20322">
      <pivotArea dataOnly="0" labelOnly="1" outline="0" fieldPosition="0">
        <references count="6">
          <reference field="0" count="0" selected="0"/>
          <reference field="1" count="1" selected="0">
            <x v="15"/>
          </reference>
          <reference field="2" count="1" selected="0">
            <x v="0"/>
          </reference>
          <reference field="3" count="1" selected="0">
            <x v="311"/>
          </reference>
          <reference field="4" count="1" selected="0">
            <x v="451"/>
          </reference>
          <reference field="5" count="1">
            <x v="253"/>
          </reference>
        </references>
      </pivotArea>
    </format>
    <format dxfId="20321">
      <pivotArea dataOnly="0" labelOnly="1" outline="0" fieldPosition="0">
        <references count="6">
          <reference field="0" count="0" selected="0"/>
          <reference field="1" count="1" selected="0">
            <x v="15"/>
          </reference>
          <reference field="2" count="1" selected="0">
            <x v="0"/>
          </reference>
          <reference field="3" count="1" selected="0">
            <x v="337"/>
          </reference>
          <reference field="4" count="1" selected="0">
            <x v="561"/>
          </reference>
          <reference field="5" count="1">
            <x v="1528"/>
          </reference>
        </references>
      </pivotArea>
    </format>
    <format dxfId="20320">
      <pivotArea dataOnly="0" labelOnly="1" outline="0" fieldPosition="0">
        <references count="6">
          <reference field="0" count="0" selected="0"/>
          <reference field="1" count="1" selected="0">
            <x v="15"/>
          </reference>
          <reference field="2" count="1" selected="0">
            <x v="0"/>
          </reference>
          <reference field="3" count="1" selected="0">
            <x v="345"/>
          </reference>
          <reference field="4" count="1" selected="0">
            <x v="559"/>
          </reference>
          <reference field="5" count="1">
            <x v="209"/>
          </reference>
        </references>
      </pivotArea>
    </format>
    <format dxfId="20319">
      <pivotArea dataOnly="0" labelOnly="1" outline="0" fieldPosition="0">
        <references count="6">
          <reference field="0" count="0" selected="0"/>
          <reference field="1" count="1" selected="0">
            <x v="15"/>
          </reference>
          <reference field="2" count="1" selected="0">
            <x v="0"/>
          </reference>
          <reference field="3" count="1" selected="0">
            <x v="391"/>
          </reference>
          <reference field="4" count="1" selected="0">
            <x v="1012"/>
          </reference>
          <reference field="5" count="1">
            <x v="980"/>
          </reference>
        </references>
      </pivotArea>
    </format>
    <format dxfId="20318">
      <pivotArea dataOnly="0" labelOnly="1" outline="0" fieldPosition="0">
        <references count="6">
          <reference field="0" count="0" selected="0"/>
          <reference field="1" count="1" selected="0">
            <x v="15"/>
          </reference>
          <reference field="2" count="1" selected="0">
            <x v="0"/>
          </reference>
          <reference field="3" count="1" selected="0">
            <x v="392"/>
          </reference>
          <reference field="4" count="1" selected="0">
            <x v="1093"/>
          </reference>
          <reference field="5" count="1">
            <x v="611"/>
          </reference>
        </references>
      </pivotArea>
    </format>
    <format dxfId="20317">
      <pivotArea dataOnly="0" labelOnly="1" outline="0" fieldPosition="0">
        <references count="6">
          <reference field="0" count="0" selected="0"/>
          <reference field="1" count="1" selected="0">
            <x v="15"/>
          </reference>
          <reference field="2" count="1" selected="0">
            <x v="0"/>
          </reference>
          <reference field="3" count="1" selected="0">
            <x v="395"/>
          </reference>
          <reference field="4" count="1" selected="0">
            <x v="208"/>
          </reference>
          <reference field="5" count="1">
            <x v="1180"/>
          </reference>
        </references>
      </pivotArea>
    </format>
    <format dxfId="20316">
      <pivotArea dataOnly="0" labelOnly="1" outline="0" fieldPosition="0">
        <references count="6">
          <reference field="0" count="0" selected="0"/>
          <reference field="1" count="1" selected="0">
            <x v="15"/>
          </reference>
          <reference field="2" count="1" selected="0">
            <x v="0"/>
          </reference>
          <reference field="3" count="1" selected="0">
            <x v="416"/>
          </reference>
          <reference field="4" count="1" selected="0">
            <x v="564"/>
          </reference>
          <reference field="5" count="1">
            <x v="220"/>
          </reference>
        </references>
      </pivotArea>
    </format>
    <format dxfId="20315">
      <pivotArea dataOnly="0" labelOnly="1" outline="0" fieldPosition="0">
        <references count="6">
          <reference field="0" count="0" selected="0"/>
          <reference field="1" count="1" selected="0">
            <x v="15"/>
          </reference>
          <reference field="2" count="1" selected="0">
            <x v="0"/>
          </reference>
          <reference field="3" count="1" selected="0">
            <x v="525"/>
          </reference>
          <reference field="4" count="1" selected="0">
            <x v="571"/>
          </reference>
          <reference field="5" count="1">
            <x v="355"/>
          </reference>
        </references>
      </pivotArea>
    </format>
    <format dxfId="20314">
      <pivotArea dataOnly="0" labelOnly="1" outline="0" fieldPosition="0">
        <references count="6">
          <reference field="0" count="0" selected="0"/>
          <reference field="1" count="1" selected="0">
            <x v="15"/>
          </reference>
          <reference field="2" count="1" selected="0">
            <x v="0"/>
          </reference>
          <reference field="3" count="1" selected="0">
            <x v="536"/>
          </reference>
          <reference field="4" count="1" selected="0">
            <x v="888"/>
          </reference>
          <reference field="5" count="1">
            <x v="813"/>
          </reference>
        </references>
      </pivotArea>
    </format>
    <format dxfId="20313">
      <pivotArea dataOnly="0" labelOnly="1" outline="0" fieldPosition="0">
        <references count="6">
          <reference field="0" count="0" selected="0"/>
          <reference field="1" count="1" selected="0">
            <x v="15"/>
          </reference>
          <reference field="2" count="1" selected="0">
            <x v="0"/>
          </reference>
          <reference field="3" count="1" selected="0">
            <x v="545"/>
          </reference>
          <reference field="4" count="1" selected="0">
            <x v="573"/>
          </reference>
          <reference field="5" count="1">
            <x v="758"/>
          </reference>
        </references>
      </pivotArea>
    </format>
    <format dxfId="20312">
      <pivotArea dataOnly="0" labelOnly="1" outline="0" fieldPosition="0">
        <references count="6">
          <reference field="0" count="0" selected="0"/>
          <reference field="1" count="1" selected="0">
            <x v="15"/>
          </reference>
          <reference field="2" count="1" selected="0">
            <x v="0"/>
          </reference>
          <reference field="3" count="1" selected="0">
            <x v="553"/>
          </reference>
          <reference field="4" count="1" selected="0">
            <x v="1093"/>
          </reference>
          <reference field="5" count="1">
            <x v="611"/>
          </reference>
        </references>
      </pivotArea>
    </format>
    <format dxfId="20311">
      <pivotArea dataOnly="0" labelOnly="1" outline="0" fieldPosition="0">
        <references count="6">
          <reference field="0" count="0" selected="0"/>
          <reference field="1" count="1" selected="0">
            <x v="15"/>
          </reference>
          <reference field="2" count="1" selected="0">
            <x v="0"/>
          </reference>
          <reference field="3" count="1" selected="0">
            <x v="565"/>
          </reference>
          <reference field="4" count="1" selected="0">
            <x v="893"/>
          </reference>
          <reference field="5" count="1">
            <x v="1110"/>
          </reference>
        </references>
      </pivotArea>
    </format>
    <format dxfId="20310">
      <pivotArea dataOnly="0" labelOnly="1" outline="0" fieldPosition="0">
        <references count="6">
          <reference field="0" count="0" selected="0"/>
          <reference field="1" count="1" selected="0">
            <x v="15"/>
          </reference>
          <reference field="2" count="1" selected="0">
            <x v="0"/>
          </reference>
          <reference field="3" count="1" selected="0">
            <x v="586"/>
          </reference>
          <reference field="4" count="1" selected="0">
            <x v="579"/>
          </reference>
          <reference field="5" count="1">
            <x v="1111"/>
          </reference>
        </references>
      </pivotArea>
    </format>
    <format dxfId="20309">
      <pivotArea dataOnly="0" labelOnly="1" outline="0" fieldPosition="0">
        <references count="6">
          <reference field="0" count="0" selected="0"/>
          <reference field="1" count="1" selected="0">
            <x v="15"/>
          </reference>
          <reference field="2" count="1" selected="0">
            <x v="0"/>
          </reference>
          <reference field="3" count="1" selected="0">
            <x v="610"/>
          </reference>
          <reference field="4" count="1" selected="0">
            <x v="595"/>
          </reference>
          <reference field="5" count="1">
            <x v="1045"/>
          </reference>
        </references>
      </pivotArea>
    </format>
    <format dxfId="20308">
      <pivotArea dataOnly="0" labelOnly="1" outline="0" fieldPosition="0">
        <references count="6">
          <reference field="0" count="0" selected="0"/>
          <reference field="1" count="1" selected="0">
            <x v="15"/>
          </reference>
          <reference field="2" count="1" selected="0">
            <x v="0"/>
          </reference>
          <reference field="3" count="1" selected="0">
            <x v="624"/>
          </reference>
          <reference field="4" count="1" selected="0">
            <x v="576"/>
          </reference>
          <reference field="5" count="1">
            <x v="1585"/>
          </reference>
        </references>
      </pivotArea>
    </format>
    <format dxfId="20307">
      <pivotArea dataOnly="0" labelOnly="1" outline="0" fieldPosition="0">
        <references count="6">
          <reference field="0" count="0" selected="0"/>
          <reference field="1" count="1" selected="0">
            <x v="15"/>
          </reference>
          <reference field="2" count="1" selected="0">
            <x v="0"/>
          </reference>
          <reference field="3" count="1" selected="0">
            <x v="662"/>
          </reference>
          <reference field="4" count="1" selected="0">
            <x v="1093"/>
          </reference>
          <reference field="5" count="1">
            <x v="611"/>
          </reference>
        </references>
      </pivotArea>
    </format>
    <format dxfId="20306">
      <pivotArea dataOnly="0" labelOnly="1" outline="0" fieldPosition="0">
        <references count="6">
          <reference field="0" count="0" selected="0"/>
          <reference field="1" count="1" selected="0">
            <x v="15"/>
          </reference>
          <reference field="2" count="1" selected="0">
            <x v="0"/>
          </reference>
          <reference field="3" count="1" selected="0">
            <x v="681"/>
          </reference>
          <reference field="4" count="1" selected="0">
            <x v="892"/>
          </reference>
          <reference field="5" count="1">
            <x v="1009"/>
          </reference>
        </references>
      </pivotArea>
    </format>
    <format dxfId="20305">
      <pivotArea dataOnly="0" labelOnly="1" outline="0" fieldPosition="0">
        <references count="6">
          <reference field="0" count="0" selected="0"/>
          <reference field="1" count="1" selected="0">
            <x v="15"/>
          </reference>
          <reference field="2" count="1" selected="0">
            <x v="0"/>
          </reference>
          <reference field="3" count="1" selected="0">
            <x v="687"/>
          </reference>
          <reference field="4" count="1" selected="0">
            <x v="578"/>
          </reference>
          <reference field="5" count="1">
            <x v="611"/>
          </reference>
        </references>
      </pivotArea>
    </format>
    <format dxfId="20304">
      <pivotArea dataOnly="0" labelOnly="1" outline="0" fieldPosition="0">
        <references count="6">
          <reference field="0" count="0" selected="0"/>
          <reference field="1" count="1" selected="0">
            <x v="15"/>
          </reference>
          <reference field="2" count="1" selected="0">
            <x v="0"/>
          </reference>
          <reference field="3" count="1" selected="0">
            <x v="716"/>
          </reference>
          <reference field="4" count="1" selected="0">
            <x v="980"/>
          </reference>
          <reference field="5" count="1">
            <x v="181"/>
          </reference>
        </references>
      </pivotArea>
    </format>
    <format dxfId="20303">
      <pivotArea dataOnly="0" labelOnly="1" outline="0" fieldPosition="0">
        <references count="6">
          <reference field="0" count="0" selected="0"/>
          <reference field="1" count="1" selected="0">
            <x v="15"/>
          </reference>
          <reference field="2" count="1" selected="0">
            <x v="0"/>
          </reference>
          <reference field="3" count="1" selected="0">
            <x v="726"/>
          </reference>
          <reference field="4" count="1" selected="0">
            <x v="897"/>
          </reference>
          <reference field="5" count="1">
            <x v="109"/>
          </reference>
        </references>
      </pivotArea>
    </format>
    <format dxfId="20302">
      <pivotArea dataOnly="0" labelOnly="1" outline="0" fieldPosition="0">
        <references count="6">
          <reference field="0" count="0" selected="0"/>
          <reference field="1" count="1" selected="0">
            <x v="15"/>
          </reference>
          <reference field="2" count="1" selected="0">
            <x v="0"/>
          </reference>
          <reference field="3" count="1" selected="0">
            <x v="745"/>
          </reference>
          <reference field="4" count="1" selected="0">
            <x v="580"/>
          </reference>
          <reference field="5" count="1">
            <x v="181"/>
          </reference>
        </references>
      </pivotArea>
    </format>
    <format dxfId="20301">
      <pivotArea dataOnly="0" labelOnly="1" outline="0" fieldPosition="0">
        <references count="6">
          <reference field="0" count="0" selected="0"/>
          <reference field="1" count="1" selected="0">
            <x v="15"/>
          </reference>
          <reference field="2" count="1" selected="0">
            <x v="0"/>
          </reference>
          <reference field="3" count="1" selected="0">
            <x v="746"/>
          </reference>
          <reference field="4" count="1" selected="0">
            <x v="522"/>
          </reference>
          <reference field="5" count="1">
            <x v="455"/>
          </reference>
        </references>
      </pivotArea>
    </format>
    <format dxfId="20300">
      <pivotArea dataOnly="0" labelOnly="1" outline="0" fieldPosition="0">
        <references count="6">
          <reference field="0" count="0" selected="0"/>
          <reference field="1" count="1" selected="0">
            <x v="15"/>
          </reference>
          <reference field="2" count="1" selected="0">
            <x v="0"/>
          </reference>
          <reference field="3" count="1" selected="0">
            <x v="751"/>
          </reference>
          <reference field="4" count="1" selected="0">
            <x v="595"/>
          </reference>
          <reference field="5" count="1">
            <x v="895"/>
          </reference>
        </references>
      </pivotArea>
    </format>
    <format dxfId="20299">
      <pivotArea dataOnly="0" labelOnly="1" outline="0" fieldPosition="0">
        <references count="6">
          <reference field="0" count="0" selected="0"/>
          <reference field="1" count="1" selected="0">
            <x v="15"/>
          </reference>
          <reference field="2" count="1" selected="0">
            <x v="0"/>
          </reference>
          <reference field="3" count="1" selected="0">
            <x v="783"/>
          </reference>
          <reference field="4" count="1" selected="0">
            <x v="907"/>
          </reference>
          <reference field="5" count="1">
            <x v="1766"/>
          </reference>
        </references>
      </pivotArea>
    </format>
    <format dxfId="20298">
      <pivotArea dataOnly="0" labelOnly="1" outline="0" fieldPosition="0">
        <references count="6">
          <reference field="0" count="0" selected="0"/>
          <reference field="1" count="1" selected="0">
            <x v="15"/>
          </reference>
          <reference field="2" count="1" selected="0">
            <x v="0"/>
          </reference>
          <reference field="3" count="1" selected="0">
            <x v="793"/>
          </reference>
          <reference field="4" count="1" selected="0">
            <x v="585"/>
          </reference>
          <reference field="5" count="1">
            <x v="611"/>
          </reference>
        </references>
      </pivotArea>
    </format>
    <format dxfId="20297">
      <pivotArea dataOnly="0" labelOnly="1" outline="0" fieldPosition="0">
        <references count="6">
          <reference field="0" count="0" selected="0"/>
          <reference field="1" count="1" selected="0">
            <x v="15"/>
          </reference>
          <reference field="2" count="1" selected="0">
            <x v="0"/>
          </reference>
          <reference field="3" count="1" selected="0">
            <x v="799"/>
          </reference>
          <reference field="4" count="1" selected="0">
            <x v="283"/>
          </reference>
          <reference field="5" count="1">
            <x v="1248"/>
          </reference>
        </references>
      </pivotArea>
    </format>
    <format dxfId="20296">
      <pivotArea dataOnly="0" labelOnly="1" outline="0" fieldPosition="0">
        <references count="6">
          <reference field="0" count="0" selected="0"/>
          <reference field="1" count="1" selected="0">
            <x v="15"/>
          </reference>
          <reference field="2" count="1" selected="0">
            <x v="0"/>
          </reference>
          <reference field="3" count="1" selected="0">
            <x v="801"/>
          </reference>
          <reference field="4" count="1" selected="0">
            <x v="574"/>
          </reference>
          <reference field="5" count="1">
            <x v="109"/>
          </reference>
        </references>
      </pivotArea>
    </format>
    <format dxfId="20295">
      <pivotArea dataOnly="0" labelOnly="1" outline="0" fieldPosition="0">
        <references count="6">
          <reference field="0" count="0" selected="0"/>
          <reference field="1" count="1" selected="0">
            <x v="15"/>
          </reference>
          <reference field="2" count="1" selected="0">
            <x v="0"/>
          </reference>
          <reference field="3" count="1" selected="0">
            <x v="803"/>
          </reference>
          <reference field="4" count="1" selected="0">
            <x v="587"/>
          </reference>
          <reference field="5" count="1">
            <x v="1625"/>
          </reference>
        </references>
      </pivotArea>
    </format>
    <format dxfId="20294">
      <pivotArea dataOnly="0" labelOnly="1" outline="0" fieldPosition="0">
        <references count="6">
          <reference field="0" count="0" selected="0"/>
          <reference field="1" count="1" selected="0">
            <x v="15"/>
          </reference>
          <reference field="2" count="1" selected="0">
            <x v="0"/>
          </reference>
          <reference field="3" count="1" selected="0">
            <x v="821"/>
          </reference>
          <reference field="4" count="1" selected="0">
            <x v="593"/>
          </reference>
          <reference field="5" count="1">
            <x v="1070"/>
          </reference>
        </references>
      </pivotArea>
    </format>
    <format dxfId="20293">
      <pivotArea dataOnly="0" labelOnly="1" outline="0" fieldPosition="0">
        <references count="6">
          <reference field="0" count="0" selected="0"/>
          <reference field="1" count="1" selected="0">
            <x v="15"/>
          </reference>
          <reference field="2" count="1" selected="0">
            <x v="0"/>
          </reference>
          <reference field="3" count="1" selected="0">
            <x v="822"/>
          </reference>
          <reference field="4" count="1" selected="0">
            <x v="577"/>
          </reference>
          <reference field="5" count="1">
            <x v="1625"/>
          </reference>
        </references>
      </pivotArea>
    </format>
    <format dxfId="20292">
      <pivotArea dataOnly="0" labelOnly="1" outline="0" fieldPosition="0">
        <references count="6">
          <reference field="0" count="0" selected="0"/>
          <reference field="1" count="1" selected="0">
            <x v="15"/>
          </reference>
          <reference field="2" count="1" selected="0">
            <x v="0"/>
          </reference>
          <reference field="3" count="1" selected="0">
            <x v="843"/>
          </reference>
          <reference field="4" count="1" selected="0">
            <x v="617"/>
          </reference>
          <reference field="5" count="1">
            <x v="1302"/>
          </reference>
        </references>
      </pivotArea>
    </format>
    <format dxfId="20291">
      <pivotArea dataOnly="0" labelOnly="1" outline="0" fieldPosition="0">
        <references count="6">
          <reference field="0" count="0" selected="0"/>
          <reference field="1" count="1" selected="0">
            <x v="15"/>
          </reference>
          <reference field="2" count="1" selected="0">
            <x v="0"/>
          </reference>
          <reference field="3" count="1" selected="0">
            <x v="851"/>
          </reference>
          <reference field="4" count="1" selected="0">
            <x v="577"/>
          </reference>
          <reference field="5" count="1">
            <x v="1625"/>
          </reference>
        </references>
      </pivotArea>
    </format>
    <format dxfId="20290">
      <pivotArea dataOnly="0" labelOnly="1" outline="0" fieldPosition="0">
        <references count="6">
          <reference field="0" count="0" selected="0"/>
          <reference field="1" count="1" selected="0">
            <x v="15"/>
          </reference>
          <reference field="2" count="1" selected="0">
            <x v="0"/>
          </reference>
          <reference field="3" count="1" selected="0">
            <x v="861"/>
          </reference>
          <reference field="4" count="1" selected="0">
            <x v="588"/>
          </reference>
          <reference field="5" count="1">
            <x v="1717"/>
          </reference>
        </references>
      </pivotArea>
    </format>
    <format dxfId="20289">
      <pivotArea dataOnly="0" labelOnly="1" outline="0" fieldPosition="0">
        <references count="6">
          <reference field="0" count="0" selected="0"/>
          <reference field="1" count="1" selected="0">
            <x v="15"/>
          </reference>
          <reference field="2" count="1" selected="0">
            <x v="0"/>
          </reference>
          <reference field="3" count="1" selected="0">
            <x v="919"/>
          </reference>
          <reference field="4" count="1" selected="0">
            <x v="906"/>
          </reference>
          <reference field="5" count="1">
            <x v="611"/>
          </reference>
        </references>
      </pivotArea>
    </format>
    <format dxfId="20288">
      <pivotArea dataOnly="0" labelOnly="1" outline="0" fieldPosition="0">
        <references count="6">
          <reference field="0" count="0" selected="0"/>
          <reference field="1" count="1" selected="0">
            <x v="15"/>
          </reference>
          <reference field="2" count="1" selected="0">
            <x v="0"/>
          </reference>
          <reference field="3" count="1" selected="0">
            <x v="933"/>
          </reference>
          <reference field="4" count="1" selected="0">
            <x v="901"/>
          </reference>
          <reference field="5" count="1">
            <x v="109"/>
          </reference>
        </references>
      </pivotArea>
    </format>
    <format dxfId="20287">
      <pivotArea dataOnly="0" labelOnly="1" outline="0" fieldPosition="0">
        <references count="6">
          <reference field="0" count="0" selected="0"/>
          <reference field="1" count="1" selected="0">
            <x v="15"/>
          </reference>
          <reference field="2" count="1" selected="0">
            <x v="0"/>
          </reference>
          <reference field="3" count="1" selected="0">
            <x v="939"/>
          </reference>
          <reference field="4" count="1" selected="0">
            <x v="599"/>
          </reference>
          <reference field="5" count="1">
            <x v="489"/>
          </reference>
        </references>
      </pivotArea>
    </format>
    <format dxfId="20286">
      <pivotArea dataOnly="0" labelOnly="1" outline="0" fieldPosition="0">
        <references count="6">
          <reference field="0" count="0" selected="0"/>
          <reference field="1" count="1" selected="0">
            <x v="15"/>
          </reference>
          <reference field="2" count="1" selected="0">
            <x v="0"/>
          </reference>
          <reference field="3" count="1" selected="0">
            <x v="944"/>
          </reference>
          <reference field="4" count="1" selected="0">
            <x v="1093"/>
          </reference>
          <reference field="5" count="1">
            <x v="305"/>
          </reference>
        </references>
      </pivotArea>
    </format>
    <format dxfId="20285">
      <pivotArea dataOnly="0" labelOnly="1" outline="0" fieldPosition="0">
        <references count="6">
          <reference field="0" count="0" selected="0"/>
          <reference field="1" count="1" selected="0">
            <x v="15"/>
          </reference>
          <reference field="2" count="1" selected="0">
            <x v="0"/>
          </reference>
          <reference field="3" count="1" selected="0">
            <x v="945"/>
          </reference>
          <reference field="4" count="1" selected="0">
            <x v="283"/>
          </reference>
          <reference field="5" count="1">
            <x v="896"/>
          </reference>
        </references>
      </pivotArea>
    </format>
    <format dxfId="20284">
      <pivotArea dataOnly="0" labelOnly="1" outline="0" fieldPosition="0">
        <references count="6">
          <reference field="0" count="0" selected="0"/>
          <reference field="1" count="1" selected="0">
            <x v="15"/>
          </reference>
          <reference field="2" count="1" selected="0">
            <x v="0"/>
          </reference>
          <reference field="3" count="1" selected="0">
            <x v="951"/>
          </reference>
          <reference field="4" count="1" selected="0">
            <x v="594"/>
          </reference>
          <reference field="5" count="1">
            <x v="299"/>
          </reference>
        </references>
      </pivotArea>
    </format>
    <format dxfId="20283">
      <pivotArea dataOnly="0" labelOnly="1" outline="0" fieldPosition="0">
        <references count="6">
          <reference field="0" count="0" selected="0"/>
          <reference field="1" count="1" selected="0">
            <x v="15"/>
          </reference>
          <reference field="2" count="1" selected="0">
            <x v="0"/>
          </reference>
          <reference field="3" count="1" selected="0">
            <x v="955"/>
          </reference>
          <reference field="4" count="1" selected="0">
            <x v="561"/>
          </reference>
          <reference field="5" count="1">
            <x v="1683"/>
          </reference>
        </references>
      </pivotArea>
    </format>
    <format dxfId="20282">
      <pivotArea dataOnly="0" labelOnly="1" outline="0" fieldPosition="0">
        <references count="6">
          <reference field="0" count="0" selected="0"/>
          <reference field="1" count="1" selected="0">
            <x v="15"/>
          </reference>
          <reference field="2" count="1" selected="0">
            <x v="0"/>
          </reference>
          <reference field="3" count="1" selected="0">
            <x v="974"/>
          </reference>
          <reference field="4" count="1" selected="0">
            <x v="904"/>
          </reference>
          <reference field="5" count="1">
            <x v="1313"/>
          </reference>
        </references>
      </pivotArea>
    </format>
    <format dxfId="20281">
      <pivotArea dataOnly="0" labelOnly="1" outline="0" fieldPosition="0">
        <references count="6">
          <reference field="0" count="0" selected="0"/>
          <reference field="1" count="1" selected="0">
            <x v="15"/>
          </reference>
          <reference field="2" count="1" selected="0">
            <x v="0"/>
          </reference>
          <reference field="3" count="1" selected="0">
            <x v="985"/>
          </reference>
          <reference field="4" count="1" selected="0">
            <x v="598"/>
          </reference>
          <reference field="5" count="1">
            <x v="336"/>
          </reference>
        </references>
      </pivotArea>
    </format>
    <format dxfId="20280">
      <pivotArea dataOnly="0" labelOnly="1" outline="0" fieldPosition="0">
        <references count="6">
          <reference field="0" count="0" selected="0"/>
          <reference field="1" count="1" selected="0">
            <x v="15"/>
          </reference>
          <reference field="2" count="1" selected="0">
            <x v="0"/>
          </reference>
          <reference field="3" count="1" selected="0">
            <x v="990"/>
          </reference>
          <reference field="4" count="1" selected="0">
            <x v="115"/>
          </reference>
          <reference field="5" count="1">
            <x v="1761"/>
          </reference>
        </references>
      </pivotArea>
    </format>
    <format dxfId="20279">
      <pivotArea dataOnly="0" labelOnly="1" outline="0" fieldPosition="0">
        <references count="6">
          <reference field="0" count="0" selected="0"/>
          <reference field="1" count="1" selected="0">
            <x v="15"/>
          </reference>
          <reference field="2" count="1" selected="0">
            <x v="0"/>
          </reference>
          <reference field="3" count="1" selected="0">
            <x v="997"/>
          </reference>
          <reference field="4" count="1" selected="0">
            <x v="415"/>
          </reference>
          <reference field="5" count="1">
            <x v="404"/>
          </reference>
        </references>
      </pivotArea>
    </format>
    <format dxfId="20278">
      <pivotArea dataOnly="0" labelOnly="1" outline="0" fieldPosition="0">
        <references count="6">
          <reference field="0" count="0" selected="0"/>
          <reference field="1" count="1" selected="0">
            <x v="15"/>
          </reference>
          <reference field="2" count="1" selected="0">
            <x v="0"/>
          </reference>
          <reference field="3" count="1" selected="0">
            <x v="1001"/>
          </reference>
          <reference field="4" count="1" selected="0">
            <x v="16"/>
          </reference>
          <reference field="5" count="1">
            <x v="360"/>
          </reference>
        </references>
      </pivotArea>
    </format>
    <format dxfId="20277">
      <pivotArea dataOnly="0" labelOnly="1" outline="0" fieldPosition="0">
        <references count="6">
          <reference field="0" count="0" selected="0"/>
          <reference field="1" count="1" selected="0">
            <x v="15"/>
          </reference>
          <reference field="2" count="1" selected="0">
            <x v="0"/>
          </reference>
          <reference field="3" count="1" selected="0">
            <x v="1005"/>
          </reference>
          <reference field="4" count="1" selected="0">
            <x v="903"/>
          </reference>
          <reference field="5" count="1">
            <x v="1488"/>
          </reference>
        </references>
      </pivotArea>
    </format>
    <format dxfId="20276">
      <pivotArea dataOnly="0" labelOnly="1" outline="0" fieldPosition="0">
        <references count="6">
          <reference field="0" count="0" selected="0"/>
          <reference field="1" count="1" selected="0">
            <x v="15"/>
          </reference>
          <reference field="2" count="1" selected="0">
            <x v="0"/>
          </reference>
          <reference field="3" count="1" selected="0">
            <x v="1033"/>
          </reference>
          <reference field="4" count="1" selected="0">
            <x v="310"/>
          </reference>
          <reference field="5" count="1">
            <x v="717"/>
          </reference>
        </references>
      </pivotArea>
    </format>
    <format dxfId="20275">
      <pivotArea dataOnly="0" labelOnly="1" outline="0" fieldPosition="0">
        <references count="6">
          <reference field="0" count="0" selected="0"/>
          <reference field="1" count="1" selected="0">
            <x v="15"/>
          </reference>
          <reference field="2" count="1" selected="0">
            <x v="0"/>
          </reference>
          <reference field="3" count="1" selected="0">
            <x v="1037"/>
          </reference>
          <reference field="4" count="1" selected="0">
            <x v="661"/>
          </reference>
          <reference field="5" count="1">
            <x v="905"/>
          </reference>
        </references>
      </pivotArea>
    </format>
    <format dxfId="20274">
      <pivotArea dataOnly="0" labelOnly="1" outline="0" fieldPosition="0">
        <references count="6">
          <reference field="0" count="0" selected="0"/>
          <reference field="1" count="1" selected="0">
            <x v="15"/>
          </reference>
          <reference field="2" count="1" selected="0">
            <x v="0"/>
          </reference>
          <reference field="3" count="1" selected="0">
            <x v="1046"/>
          </reference>
          <reference field="4" count="1" selected="0">
            <x v="622"/>
          </reference>
          <reference field="5" count="1">
            <x v="611"/>
          </reference>
        </references>
      </pivotArea>
    </format>
    <format dxfId="20273">
      <pivotArea dataOnly="0" labelOnly="1" outline="0" fieldPosition="0">
        <references count="6">
          <reference field="0" count="0" selected="0"/>
          <reference field="1" count="1" selected="0">
            <x v="15"/>
          </reference>
          <reference field="2" count="1" selected="0">
            <x v="0"/>
          </reference>
          <reference field="3" count="1" selected="0">
            <x v="1062"/>
          </reference>
          <reference field="4" count="1" selected="0">
            <x v="622"/>
          </reference>
          <reference field="5" count="1">
            <x v="1593"/>
          </reference>
        </references>
      </pivotArea>
    </format>
    <format dxfId="20272">
      <pivotArea dataOnly="0" labelOnly="1" outline="0" fieldPosition="0">
        <references count="6">
          <reference field="0" count="0" selected="0"/>
          <reference field="1" count="1" selected="0">
            <x v="15"/>
          </reference>
          <reference field="2" count="1" selected="0">
            <x v="0"/>
          </reference>
          <reference field="3" count="1" selected="0">
            <x v="1065"/>
          </reference>
          <reference field="4" count="1" selected="0">
            <x v="622"/>
          </reference>
          <reference field="5" count="1">
            <x v="611"/>
          </reference>
        </references>
      </pivotArea>
    </format>
    <format dxfId="20271">
      <pivotArea dataOnly="0" labelOnly="1" outline="0" fieldPosition="0">
        <references count="6">
          <reference field="0" count="0" selected="0"/>
          <reference field="1" count="1" selected="0">
            <x v="15"/>
          </reference>
          <reference field="2" count="1" selected="0">
            <x v="0"/>
          </reference>
          <reference field="3" count="1" selected="0">
            <x v="1067"/>
          </reference>
          <reference field="4" count="1" selected="0">
            <x v="604"/>
          </reference>
          <reference field="5" count="1">
            <x v="289"/>
          </reference>
        </references>
      </pivotArea>
    </format>
    <format dxfId="20270">
      <pivotArea dataOnly="0" labelOnly="1" outline="0" fieldPosition="0">
        <references count="6">
          <reference field="0" count="0" selected="0"/>
          <reference field="1" count="1" selected="0">
            <x v="15"/>
          </reference>
          <reference field="2" count="1" selected="0">
            <x v="0"/>
          </reference>
          <reference field="3" count="1" selected="0">
            <x v="1072"/>
          </reference>
          <reference field="4" count="1" selected="0">
            <x v="622"/>
          </reference>
          <reference field="5" count="1">
            <x v="611"/>
          </reference>
        </references>
      </pivotArea>
    </format>
    <format dxfId="20269">
      <pivotArea dataOnly="0" labelOnly="1" outline="0" fieldPosition="0">
        <references count="6">
          <reference field="0" count="0" selected="0"/>
          <reference field="1" count="1" selected="0">
            <x v="15"/>
          </reference>
          <reference field="2" count="1" selected="0">
            <x v="0"/>
          </reference>
          <reference field="3" count="1" selected="0">
            <x v="1132"/>
          </reference>
          <reference field="4" count="1" selected="0">
            <x v="687"/>
          </reference>
          <reference field="5" count="1">
            <x v="208"/>
          </reference>
        </references>
      </pivotArea>
    </format>
    <format dxfId="20268">
      <pivotArea dataOnly="0" labelOnly="1" outline="0" fieldPosition="0">
        <references count="6">
          <reference field="0" count="0" selected="0"/>
          <reference field="1" count="1" selected="0">
            <x v="15"/>
          </reference>
          <reference field="2" count="1" selected="0">
            <x v="0"/>
          </reference>
          <reference field="3" count="1" selected="0">
            <x v="1199"/>
          </reference>
          <reference field="4" count="1" selected="0">
            <x v="615"/>
          </reference>
          <reference field="5" count="1">
            <x v="245"/>
          </reference>
        </references>
      </pivotArea>
    </format>
    <format dxfId="20267">
      <pivotArea dataOnly="0" labelOnly="1" outline="0" fieldPosition="0">
        <references count="6">
          <reference field="0" count="0" selected="0"/>
          <reference field="1" count="1" selected="0">
            <x v="15"/>
          </reference>
          <reference field="2" count="1" selected="0">
            <x v="0"/>
          </reference>
          <reference field="3" count="1" selected="0">
            <x v="1235"/>
          </reference>
          <reference field="4" count="1" selected="0">
            <x v="620"/>
          </reference>
          <reference field="5" count="1">
            <x v="1585"/>
          </reference>
        </references>
      </pivotArea>
    </format>
    <format dxfId="20266">
      <pivotArea dataOnly="0" labelOnly="1" outline="0" fieldPosition="0">
        <references count="6">
          <reference field="0" count="0" selected="0"/>
          <reference field="1" count="1" selected="0">
            <x v="15"/>
          </reference>
          <reference field="2" count="1" selected="0">
            <x v="0"/>
          </reference>
          <reference field="3" count="1" selected="0">
            <x v="1249"/>
          </reference>
          <reference field="4" count="1" selected="0">
            <x v="980"/>
          </reference>
          <reference field="5" count="1">
            <x v="339"/>
          </reference>
        </references>
      </pivotArea>
    </format>
    <format dxfId="20265">
      <pivotArea dataOnly="0" labelOnly="1" outline="0" fieldPosition="0">
        <references count="6">
          <reference field="0" count="0" selected="0"/>
          <reference field="1" count="1" selected="0">
            <x v="15"/>
          </reference>
          <reference field="2" count="1" selected="0">
            <x v="0"/>
          </reference>
          <reference field="3" count="1" selected="0">
            <x v="1250"/>
          </reference>
          <reference field="4" count="1" selected="0">
            <x v="980"/>
          </reference>
          <reference field="5" count="1">
            <x v="349"/>
          </reference>
        </references>
      </pivotArea>
    </format>
    <format dxfId="20264">
      <pivotArea dataOnly="0" labelOnly="1" outline="0" fieldPosition="0">
        <references count="6">
          <reference field="0" count="0" selected="0"/>
          <reference field="1" count="1" selected="0">
            <x v="15"/>
          </reference>
          <reference field="2" count="1" selected="0">
            <x v="0"/>
          </reference>
          <reference field="3" count="1" selected="0">
            <x v="1258"/>
          </reference>
          <reference field="4" count="1" selected="0">
            <x v="911"/>
          </reference>
          <reference field="5" count="1">
            <x v="1625"/>
          </reference>
        </references>
      </pivotArea>
    </format>
    <format dxfId="20263">
      <pivotArea dataOnly="0" labelOnly="1" outline="0" fieldPosition="0">
        <references count="6">
          <reference field="0" count="0" selected="0"/>
          <reference field="1" count="1" selected="0">
            <x v="15"/>
          </reference>
          <reference field="2" count="1" selected="0">
            <x v="0"/>
          </reference>
          <reference field="3" count="1" selected="0">
            <x v="1262"/>
          </reference>
          <reference field="4" count="1" selected="0">
            <x v="625"/>
          </reference>
          <reference field="5" count="1">
            <x v="1554"/>
          </reference>
        </references>
      </pivotArea>
    </format>
    <format dxfId="20262">
      <pivotArea dataOnly="0" labelOnly="1" outline="0" fieldPosition="0">
        <references count="6">
          <reference field="0" count="0" selected="0"/>
          <reference field="1" count="1" selected="0">
            <x v="15"/>
          </reference>
          <reference field="2" count="1" selected="0">
            <x v="0"/>
          </reference>
          <reference field="3" count="1" selected="0">
            <x v="1282"/>
          </reference>
          <reference field="4" count="1" selected="0">
            <x v="636"/>
          </reference>
          <reference field="5" count="1">
            <x v="1244"/>
          </reference>
        </references>
      </pivotArea>
    </format>
    <format dxfId="20261">
      <pivotArea dataOnly="0" labelOnly="1" outline="0" fieldPosition="0">
        <references count="6">
          <reference field="0" count="0" selected="0"/>
          <reference field="1" count="1" selected="0">
            <x v="15"/>
          </reference>
          <reference field="2" count="1" selected="0">
            <x v="0"/>
          </reference>
          <reference field="3" count="1" selected="0">
            <x v="1312"/>
          </reference>
          <reference field="4" count="1" selected="0">
            <x v="629"/>
          </reference>
          <reference field="5" count="1">
            <x v="1563"/>
          </reference>
        </references>
      </pivotArea>
    </format>
    <format dxfId="20260">
      <pivotArea dataOnly="0" labelOnly="1" outline="0" fieldPosition="0">
        <references count="6">
          <reference field="0" count="0" selected="0"/>
          <reference field="1" count="1" selected="0">
            <x v="15"/>
          </reference>
          <reference field="2" count="1" selected="0">
            <x v="0"/>
          </reference>
          <reference field="3" count="1" selected="0">
            <x v="1315"/>
          </reference>
          <reference field="4" count="1" selected="0">
            <x v="1093"/>
          </reference>
          <reference field="5" count="1">
            <x v="109"/>
          </reference>
        </references>
      </pivotArea>
    </format>
    <format dxfId="20259">
      <pivotArea dataOnly="0" labelOnly="1" outline="0" fieldPosition="0">
        <references count="6">
          <reference field="0" count="0" selected="0"/>
          <reference field="1" count="1" selected="0">
            <x v="15"/>
          </reference>
          <reference field="2" count="1" selected="0">
            <x v="0"/>
          </reference>
          <reference field="3" count="1" selected="0">
            <x v="1323"/>
          </reference>
          <reference field="4" count="1" selected="0">
            <x v="637"/>
          </reference>
          <reference field="5" count="1">
            <x v="1724"/>
          </reference>
        </references>
      </pivotArea>
    </format>
    <format dxfId="20258">
      <pivotArea dataOnly="0" labelOnly="1" outline="0" fieldPosition="0">
        <references count="6">
          <reference field="0" count="0" selected="0"/>
          <reference field="1" count="1" selected="0">
            <x v="15"/>
          </reference>
          <reference field="2" count="1" selected="0">
            <x v="0"/>
          </reference>
          <reference field="3" count="1" selected="0">
            <x v="1327"/>
          </reference>
          <reference field="4" count="1" selected="0">
            <x v="632"/>
          </reference>
          <reference field="5" count="1">
            <x v="577"/>
          </reference>
        </references>
      </pivotArea>
    </format>
    <format dxfId="20257">
      <pivotArea dataOnly="0" labelOnly="1" outline="0" fieldPosition="0">
        <references count="6">
          <reference field="0" count="0" selected="0"/>
          <reference field="1" count="1" selected="0">
            <x v="15"/>
          </reference>
          <reference field="2" count="1" selected="0">
            <x v="0"/>
          </reference>
          <reference field="3" count="1" selected="0">
            <x v="1330"/>
          </reference>
          <reference field="4" count="1" selected="0">
            <x v="406"/>
          </reference>
          <reference field="5" count="1">
            <x v="1182"/>
          </reference>
        </references>
      </pivotArea>
    </format>
    <format dxfId="20256">
      <pivotArea dataOnly="0" labelOnly="1" outline="0" fieldPosition="0">
        <references count="6">
          <reference field="0" count="0" selected="0"/>
          <reference field="1" count="1" selected="0">
            <x v="15"/>
          </reference>
          <reference field="2" count="1" selected="0">
            <x v="0"/>
          </reference>
          <reference field="3" count="1" selected="0">
            <x v="1332"/>
          </reference>
          <reference field="4" count="1" selected="0">
            <x v="913"/>
          </reference>
          <reference field="5" count="1">
            <x v="109"/>
          </reference>
        </references>
      </pivotArea>
    </format>
    <format dxfId="20255">
      <pivotArea dataOnly="0" labelOnly="1" outline="0" fieldPosition="0">
        <references count="6">
          <reference field="0" count="0" selected="0"/>
          <reference field="1" count="1" selected="0">
            <x v="15"/>
          </reference>
          <reference field="2" count="1" selected="0">
            <x v="0"/>
          </reference>
          <reference field="3" count="1" selected="0">
            <x v="1333"/>
          </reference>
          <reference field="4" count="1" selected="0">
            <x v="610"/>
          </reference>
          <reference field="5" count="1">
            <x v="1113"/>
          </reference>
        </references>
      </pivotArea>
    </format>
    <format dxfId="20254">
      <pivotArea dataOnly="0" labelOnly="1" outline="0" fieldPosition="0">
        <references count="6">
          <reference field="0" count="0" selected="0"/>
          <reference field="1" count="1" selected="0">
            <x v="15"/>
          </reference>
          <reference field="2" count="1" selected="0">
            <x v="0"/>
          </reference>
          <reference field="3" count="1" selected="0">
            <x v="1349"/>
          </reference>
          <reference field="4" count="1" selected="0">
            <x v="611"/>
          </reference>
          <reference field="5" count="1">
            <x v="1488"/>
          </reference>
        </references>
      </pivotArea>
    </format>
    <format dxfId="20253">
      <pivotArea dataOnly="0" labelOnly="1" outline="0" fieldPosition="0">
        <references count="6">
          <reference field="0" count="0" selected="0"/>
          <reference field="1" count="1" selected="0">
            <x v="15"/>
          </reference>
          <reference field="2" count="1" selected="0">
            <x v="0"/>
          </reference>
          <reference field="3" count="1" selected="0">
            <x v="1366"/>
          </reference>
          <reference field="4" count="1" selected="0">
            <x v="947"/>
          </reference>
          <reference field="5" count="1">
            <x v="910"/>
          </reference>
        </references>
      </pivotArea>
    </format>
    <format dxfId="20252">
      <pivotArea dataOnly="0" labelOnly="1" outline="0" fieldPosition="0">
        <references count="6">
          <reference field="0" count="0" selected="0"/>
          <reference field="1" count="1" selected="0">
            <x v="15"/>
          </reference>
          <reference field="2" count="1" selected="0">
            <x v="0"/>
          </reference>
          <reference field="3" count="1" selected="0">
            <x v="1368"/>
          </reference>
          <reference field="4" count="1" selected="0">
            <x v="632"/>
          </reference>
          <reference field="5" count="1">
            <x v="1769"/>
          </reference>
        </references>
      </pivotArea>
    </format>
    <format dxfId="20251">
      <pivotArea dataOnly="0" labelOnly="1" outline="0" fieldPosition="0">
        <references count="6">
          <reference field="0" count="0" selected="0"/>
          <reference field="1" count="1" selected="0">
            <x v="15"/>
          </reference>
          <reference field="2" count="1" selected="0">
            <x v="0"/>
          </reference>
          <reference field="3" count="1" selected="0">
            <x v="1370"/>
          </reference>
          <reference field="4" count="1" selected="0">
            <x v="914"/>
          </reference>
          <reference field="5" count="1">
            <x v="546"/>
          </reference>
        </references>
      </pivotArea>
    </format>
    <format dxfId="20250">
      <pivotArea dataOnly="0" labelOnly="1" outline="0" fieldPosition="0">
        <references count="6">
          <reference field="0" count="0" selected="0"/>
          <reference field="1" count="1" selected="0">
            <x v="15"/>
          </reference>
          <reference field="2" count="1" selected="0">
            <x v="0"/>
          </reference>
          <reference field="3" count="1" selected="0">
            <x v="1392"/>
          </reference>
          <reference field="4" count="1" selected="0">
            <x v="635"/>
          </reference>
          <reference field="5" count="1">
            <x v="758"/>
          </reference>
        </references>
      </pivotArea>
    </format>
    <format dxfId="20249">
      <pivotArea dataOnly="0" labelOnly="1" outline="0" fieldPosition="0">
        <references count="6">
          <reference field="0" count="0" selected="0"/>
          <reference field="1" count="1" selected="0">
            <x v="15"/>
          </reference>
          <reference field="2" count="1" selected="0">
            <x v="0"/>
          </reference>
          <reference field="3" count="1" selected="0">
            <x v="1396"/>
          </reference>
          <reference field="4" count="1" selected="0">
            <x v="1022"/>
          </reference>
          <reference field="5" count="1">
            <x v="513"/>
          </reference>
        </references>
      </pivotArea>
    </format>
    <format dxfId="20248">
      <pivotArea dataOnly="0" labelOnly="1" outline="0" fieldPosition="0">
        <references count="6">
          <reference field="0" count="0" selected="0"/>
          <reference field="1" count="1" selected="0">
            <x v="15"/>
          </reference>
          <reference field="2" count="1" selected="0">
            <x v="0"/>
          </reference>
          <reference field="3" count="1" selected="0">
            <x v="1404"/>
          </reference>
          <reference field="4" count="1" selected="0">
            <x v="187"/>
          </reference>
          <reference field="5" count="1">
            <x v="995"/>
          </reference>
        </references>
      </pivotArea>
    </format>
    <format dxfId="20247">
      <pivotArea dataOnly="0" labelOnly="1" outline="0" fieldPosition="0">
        <references count="6">
          <reference field="0" count="0" selected="0"/>
          <reference field="1" count="1" selected="0">
            <x v="15"/>
          </reference>
          <reference field="2" count="1" selected="0">
            <x v="0"/>
          </reference>
          <reference field="3" count="1" selected="0">
            <x v="1407"/>
          </reference>
          <reference field="4" count="1" selected="0">
            <x v="220"/>
          </reference>
          <reference field="5" count="1">
            <x v="942"/>
          </reference>
        </references>
      </pivotArea>
    </format>
    <format dxfId="20246">
      <pivotArea dataOnly="0" labelOnly="1" outline="0" fieldPosition="0">
        <references count="6">
          <reference field="0" count="0" selected="0"/>
          <reference field="1" count="1" selected="0">
            <x v="15"/>
          </reference>
          <reference field="2" count="1" selected="0">
            <x v="0"/>
          </reference>
          <reference field="3" count="1" selected="0">
            <x v="1413"/>
          </reference>
          <reference field="4" count="1" selected="0">
            <x v="549"/>
          </reference>
          <reference field="5" count="1">
            <x v="352"/>
          </reference>
        </references>
      </pivotArea>
    </format>
    <format dxfId="20245">
      <pivotArea dataOnly="0" labelOnly="1" outline="0" fieldPosition="0">
        <references count="6">
          <reference field="0" count="0" selected="0"/>
          <reference field="1" count="1" selected="0">
            <x v="15"/>
          </reference>
          <reference field="2" count="1" selected="0">
            <x v="0"/>
          </reference>
          <reference field="3" count="1" selected="0">
            <x v="1437"/>
          </reference>
          <reference field="4" count="1" selected="0">
            <x v="846"/>
          </reference>
          <reference field="5" count="1">
            <x v="1182"/>
          </reference>
        </references>
      </pivotArea>
    </format>
    <format dxfId="20244">
      <pivotArea dataOnly="0" labelOnly="1" outline="0" fieldPosition="0">
        <references count="6">
          <reference field="0" count="0" selected="0"/>
          <reference field="1" count="1" selected="0">
            <x v="15"/>
          </reference>
          <reference field="2" count="1" selected="0">
            <x v="0"/>
          </reference>
          <reference field="3" count="1" selected="0">
            <x v="1446"/>
          </reference>
          <reference field="4" count="1" selected="0">
            <x v="638"/>
          </reference>
          <reference field="5" count="1">
            <x v="1476"/>
          </reference>
        </references>
      </pivotArea>
    </format>
    <format dxfId="20243">
      <pivotArea dataOnly="0" labelOnly="1" outline="0" fieldPosition="0">
        <references count="6">
          <reference field="0" count="0" selected="0"/>
          <reference field="1" count="1" selected="0">
            <x v="15"/>
          </reference>
          <reference field="2" count="1" selected="0">
            <x v="0"/>
          </reference>
          <reference field="3" count="1" selected="0">
            <x v="1448"/>
          </reference>
          <reference field="4" count="1" selected="0">
            <x v="332"/>
          </reference>
          <reference field="5" count="1">
            <x v="367"/>
          </reference>
        </references>
      </pivotArea>
    </format>
    <format dxfId="20242">
      <pivotArea dataOnly="0" labelOnly="1" outline="0" fieldPosition="0">
        <references count="6">
          <reference field="0" count="0" selected="0"/>
          <reference field="1" count="1" selected="0">
            <x v="15"/>
          </reference>
          <reference field="2" count="1" selected="0">
            <x v="0"/>
          </reference>
          <reference field="3" count="1" selected="0">
            <x v="1449"/>
          </reference>
          <reference field="4" count="1" selected="0">
            <x v="1023"/>
          </reference>
          <reference field="5" count="1">
            <x v="546"/>
          </reference>
        </references>
      </pivotArea>
    </format>
    <format dxfId="20241">
      <pivotArea dataOnly="0" labelOnly="1" outline="0" fieldPosition="0">
        <references count="6">
          <reference field="0" count="0" selected="0"/>
          <reference field="1" count="1" selected="0">
            <x v="15"/>
          </reference>
          <reference field="2" count="1" selected="0">
            <x v="0"/>
          </reference>
          <reference field="3" count="1" selected="0">
            <x v="1452"/>
          </reference>
          <reference field="4" count="1" selected="0">
            <x v="640"/>
          </reference>
          <reference field="5" count="1">
            <x v="1751"/>
          </reference>
        </references>
      </pivotArea>
    </format>
    <format dxfId="20240">
      <pivotArea dataOnly="0" labelOnly="1" outline="0" fieldPosition="0">
        <references count="6">
          <reference field="0" count="0" selected="0"/>
          <reference field="1" count="1" selected="0">
            <x v="15"/>
          </reference>
          <reference field="2" count="1" selected="0">
            <x v="0"/>
          </reference>
          <reference field="3" count="1" selected="0">
            <x v="1469"/>
          </reference>
          <reference field="4" count="1" selected="0">
            <x v="642"/>
          </reference>
          <reference field="5" count="1">
            <x v="611"/>
          </reference>
        </references>
      </pivotArea>
    </format>
    <format dxfId="20239">
      <pivotArea dataOnly="0" labelOnly="1" outline="0" fieldPosition="0">
        <references count="6">
          <reference field="0" count="0" selected="0"/>
          <reference field="1" count="1" selected="0">
            <x v="15"/>
          </reference>
          <reference field="2" count="1" selected="0">
            <x v="0"/>
          </reference>
          <reference field="3" count="1" selected="0">
            <x v="1596"/>
          </reference>
          <reference field="4" count="1" selected="0">
            <x v="666"/>
          </reference>
          <reference field="5" count="1">
            <x v="611"/>
          </reference>
        </references>
      </pivotArea>
    </format>
    <format dxfId="20238">
      <pivotArea dataOnly="0" labelOnly="1" outline="0" fieldPosition="0">
        <references count="6">
          <reference field="0" count="0" selected="0"/>
          <reference field="1" count="1" selected="0">
            <x v="15"/>
          </reference>
          <reference field="2" count="1" selected="0">
            <x v="0"/>
          </reference>
          <reference field="3" count="1" selected="0">
            <x v="1600"/>
          </reference>
          <reference field="4" count="1" selected="0">
            <x v="260"/>
          </reference>
          <reference field="5" count="1">
            <x v="1635"/>
          </reference>
        </references>
      </pivotArea>
    </format>
    <format dxfId="20237">
      <pivotArea dataOnly="0" labelOnly="1" outline="0" fieldPosition="0">
        <references count="6">
          <reference field="0" count="0" selected="0"/>
          <reference field="1" count="1" selected="0">
            <x v="15"/>
          </reference>
          <reference field="2" count="1" selected="0">
            <x v="0"/>
          </reference>
          <reference field="3" count="1" selected="0">
            <x v="1609"/>
          </reference>
          <reference field="4" count="1" selected="0">
            <x v="651"/>
          </reference>
          <reference field="5" count="1">
            <x v="1651"/>
          </reference>
        </references>
      </pivotArea>
    </format>
    <format dxfId="20236">
      <pivotArea dataOnly="0" labelOnly="1" outline="0" fieldPosition="0">
        <references count="6">
          <reference field="0" count="0" selected="0"/>
          <reference field="1" count="1" selected="0">
            <x v="15"/>
          </reference>
          <reference field="2" count="1" selected="0">
            <x v="0"/>
          </reference>
          <reference field="3" count="1" selected="0">
            <x v="1614"/>
          </reference>
          <reference field="4" count="1" selected="0">
            <x v="416"/>
          </reference>
          <reference field="5" count="1">
            <x v="1654"/>
          </reference>
        </references>
      </pivotArea>
    </format>
    <format dxfId="20235">
      <pivotArea dataOnly="0" labelOnly="1" outline="0" fieldPosition="0">
        <references count="6">
          <reference field="0" count="0" selected="0"/>
          <reference field="1" count="1" selected="0">
            <x v="15"/>
          </reference>
          <reference field="2" count="1" selected="0">
            <x v="0"/>
          </reference>
          <reference field="3" count="1" selected="0">
            <x v="1649"/>
          </reference>
          <reference field="4" count="1" selected="0">
            <x v="674"/>
          </reference>
          <reference field="5" count="1">
            <x v="1345"/>
          </reference>
        </references>
      </pivotArea>
    </format>
    <format dxfId="20234">
      <pivotArea dataOnly="0" labelOnly="1" outline="0" fieldPosition="0">
        <references count="6">
          <reference field="0" count="0" selected="0"/>
          <reference field="1" count="1" selected="0">
            <x v="15"/>
          </reference>
          <reference field="2" count="1" selected="0">
            <x v="0"/>
          </reference>
          <reference field="3" count="1" selected="0">
            <x v="1650"/>
          </reference>
          <reference field="4" count="1" selected="0">
            <x v="674"/>
          </reference>
          <reference field="5" count="1">
            <x v="256"/>
          </reference>
        </references>
      </pivotArea>
    </format>
    <format dxfId="20233">
      <pivotArea dataOnly="0" labelOnly="1" outline="0" fieldPosition="0">
        <references count="6">
          <reference field="0" count="0" selected="0"/>
          <reference field="1" count="1" selected="0">
            <x v="15"/>
          </reference>
          <reference field="2" count="1" selected="0">
            <x v="0"/>
          </reference>
          <reference field="3" count="1" selected="0">
            <x v="1652"/>
          </reference>
          <reference field="4" count="1" selected="0">
            <x v="1025"/>
          </reference>
          <reference field="5" count="1">
            <x v="103"/>
          </reference>
        </references>
      </pivotArea>
    </format>
    <format dxfId="20232">
      <pivotArea dataOnly="0" labelOnly="1" outline="0" fieldPosition="0">
        <references count="6">
          <reference field="0" count="0" selected="0"/>
          <reference field="1" count="1" selected="0">
            <x v="15"/>
          </reference>
          <reference field="2" count="1" selected="0">
            <x v="0"/>
          </reference>
          <reference field="3" count="1" selected="0">
            <x v="1679"/>
          </reference>
          <reference field="4" count="1" selected="0">
            <x v="664"/>
          </reference>
          <reference field="5" count="1">
            <x v="17"/>
          </reference>
        </references>
      </pivotArea>
    </format>
    <format dxfId="20231">
      <pivotArea dataOnly="0" labelOnly="1" outline="0" fieldPosition="0">
        <references count="6">
          <reference field="0" count="0" selected="0"/>
          <reference field="1" count="1" selected="0">
            <x v="15"/>
          </reference>
          <reference field="2" count="1" selected="0">
            <x v="0"/>
          </reference>
          <reference field="3" count="1" selected="0">
            <x v="1704"/>
          </reference>
          <reference field="4" count="1" selected="0">
            <x v="577"/>
          </reference>
          <reference field="5" count="1">
            <x v="791"/>
          </reference>
        </references>
      </pivotArea>
    </format>
    <format dxfId="20230">
      <pivotArea dataOnly="0" labelOnly="1" outline="0" fieldPosition="0">
        <references count="6">
          <reference field="0" count="0" selected="0"/>
          <reference field="1" count="1" selected="0">
            <x v="15"/>
          </reference>
          <reference field="2" count="1" selected="0">
            <x v="0"/>
          </reference>
          <reference field="3" count="1" selected="0">
            <x v="1706"/>
          </reference>
          <reference field="4" count="1" selected="0">
            <x v="137"/>
          </reference>
          <reference field="5" count="1">
            <x v="1210"/>
          </reference>
        </references>
      </pivotArea>
    </format>
    <format dxfId="20229">
      <pivotArea dataOnly="0" labelOnly="1" outline="0" fieldPosition="0">
        <references count="6">
          <reference field="0" count="0" selected="0"/>
          <reference field="1" count="1" selected="0">
            <x v="15"/>
          </reference>
          <reference field="2" count="1" selected="0">
            <x v="0"/>
          </reference>
          <reference field="3" count="1" selected="0">
            <x v="1806"/>
          </reference>
          <reference field="4" count="1" selected="0">
            <x v="314"/>
          </reference>
          <reference field="5" count="1">
            <x v="160"/>
          </reference>
        </references>
      </pivotArea>
    </format>
    <format dxfId="20228">
      <pivotArea dataOnly="0" labelOnly="1" outline="0" fieldPosition="0">
        <references count="6">
          <reference field="0" count="0" selected="0"/>
          <reference field="1" count="1" selected="0">
            <x v="15"/>
          </reference>
          <reference field="2" count="1" selected="0">
            <x v="0"/>
          </reference>
          <reference field="3" count="1" selected="0">
            <x v="1819"/>
          </reference>
          <reference field="4" count="1" selected="0">
            <x v="834"/>
          </reference>
          <reference field="5" count="1">
            <x v="647"/>
          </reference>
        </references>
      </pivotArea>
    </format>
    <format dxfId="20227">
      <pivotArea dataOnly="0" labelOnly="1" outline="0" fieldPosition="0">
        <references count="6">
          <reference field="0" count="0" selected="0"/>
          <reference field="1" count="1" selected="0">
            <x v="15"/>
          </reference>
          <reference field="2" count="1" selected="0">
            <x v="0"/>
          </reference>
          <reference field="3" count="1" selected="0">
            <x v="1820"/>
          </reference>
          <reference field="4" count="1" selected="0">
            <x v="663"/>
          </reference>
          <reference field="5" count="1">
            <x v="611"/>
          </reference>
        </references>
      </pivotArea>
    </format>
    <format dxfId="20226">
      <pivotArea dataOnly="0" labelOnly="1" outline="0" fieldPosition="0">
        <references count="6">
          <reference field="0" count="0" selected="0"/>
          <reference field="1" count="1" selected="0">
            <x v="15"/>
          </reference>
          <reference field="2" count="1" selected="0">
            <x v="0"/>
          </reference>
          <reference field="3" count="1" selected="0">
            <x v="1853"/>
          </reference>
          <reference field="4" count="1" selected="0">
            <x v="921"/>
          </reference>
          <reference field="5" count="1">
            <x v="1735"/>
          </reference>
        </references>
      </pivotArea>
    </format>
    <format dxfId="20225">
      <pivotArea dataOnly="0" labelOnly="1" outline="0" fieldPosition="0">
        <references count="6">
          <reference field="0" count="0" selected="0"/>
          <reference field="1" count="1" selected="0">
            <x v="15"/>
          </reference>
          <reference field="2" count="1" selected="0">
            <x v="0"/>
          </reference>
          <reference field="3" count="1" selected="0">
            <x v="1867"/>
          </reference>
          <reference field="4" count="1" selected="0">
            <x v="671"/>
          </reference>
          <reference field="5" count="1">
            <x v="1245"/>
          </reference>
        </references>
      </pivotArea>
    </format>
    <format dxfId="20224">
      <pivotArea dataOnly="0" labelOnly="1" outline="0" fieldPosition="0">
        <references count="6">
          <reference field="0" count="0" selected="0"/>
          <reference field="1" count="1" selected="0">
            <x v="15"/>
          </reference>
          <reference field="2" count="1" selected="0">
            <x v="0"/>
          </reference>
          <reference field="3" count="1" selected="0">
            <x v="1890"/>
          </reference>
          <reference field="4" count="1" selected="0">
            <x v="923"/>
          </reference>
          <reference field="5" count="1">
            <x v="1215"/>
          </reference>
        </references>
      </pivotArea>
    </format>
    <format dxfId="20223">
      <pivotArea dataOnly="0" labelOnly="1" outline="0" fieldPosition="0">
        <references count="6">
          <reference field="0" count="0" selected="0"/>
          <reference field="1" count="1" selected="0">
            <x v="15"/>
          </reference>
          <reference field="2" count="1" selected="0">
            <x v="0"/>
          </reference>
          <reference field="3" count="1" selected="0">
            <x v="1919"/>
          </reference>
          <reference field="4" count="1" selected="0">
            <x v="679"/>
          </reference>
          <reference field="5" count="1">
            <x v="813"/>
          </reference>
        </references>
      </pivotArea>
    </format>
    <format dxfId="20222">
      <pivotArea dataOnly="0" labelOnly="1" outline="0" fieldPosition="0">
        <references count="6">
          <reference field="0" count="0" selected="0"/>
          <reference field="1" count="1" selected="0">
            <x v="15"/>
          </reference>
          <reference field="2" count="1" selected="0">
            <x v="0"/>
          </reference>
          <reference field="3" count="1" selected="0">
            <x v="1941"/>
          </reference>
          <reference field="4" count="1" selected="0">
            <x v="280"/>
          </reference>
          <reference field="5" count="1">
            <x v="346"/>
          </reference>
        </references>
      </pivotArea>
    </format>
    <format dxfId="20221">
      <pivotArea dataOnly="0" labelOnly="1" outline="0" fieldPosition="0">
        <references count="6">
          <reference field="0" count="0" selected="0"/>
          <reference field="1" count="1" selected="0">
            <x v="15"/>
          </reference>
          <reference field="2" count="1" selected="0">
            <x v="0"/>
          </reference>
          <reference field="3" count="1" selected="0">
            <x v="1945"/>
          </reference>
          <reference field="4" count="1" selected="0">
            <x v="670"/>
          </reference>
          <reference field="5" count="1">
            <x v="611"/>
          </reference>
        </references>
      </pivotArea>
    </format>
    <format dxfId="20220">
      <pivotArea dataOnly="0" labelOnly="1" outline="0" fieldPosition="0">
        <references count="6">
          <reference field="0" count="0" selected="0"/>
          <reference field="1" count="1" selected="0">
            <x v="15"/>
          </reference>
          <reference field="2" count="1" selected="0">
            <x v="0"/>
          </reference>
          <reference field="3" count="1" selected="0">
            <x v="1978"/>
          </reference>
          <reference field="4" count="1" selected="0">
            <x v="280"/>
          </reference>
          <reference field="5" count="1">
            <x v="970"/>
          </reference>
        </references>
      </pivotArea>
    </format>
    <format dxfId="20219">
      <pivotArea dataOnly="0" labelOnly="1" outline="0" fieldPosition="0">
        <references count="6">
          <reference field="0" count="0" selected="0"/>
          <reference field="1" count="1" selected="0">
            <x v="15"/>
          </reference>
          <reference field="2" count="1" selected="0">
            <x v="0"/>
          </reference>
          <reference field="3" count="1" selected="0">
            <x v="1980"/>
          </reference>
          <reference field="4" count="1" selected="0">
            <x v="687"/>
          </reference>
          <reference field="5" count="1">
            <x v="59"/>
          </reference>
        </references>
      </pivotArea>
    </format>
    <format dxfId="20218">
      <pivotArea dataOnly="0" labelOnly="1" outline="0" fieldPosition="0">
        <references count="6">
          <reference field="0" count="0" selected="0"/>
          <reference field="1" count="1" selected="0">
            <x v="15"/>
          </reference>
          <reference field="2" count="1" selected="0">
            <x v="0"/>
          </reference>
          <reference field="3" count="1" selected="0">
            <x v="2002"/>
          </reference>
          <reference field="4" count="1" selected="0">
            <x v="683"/>
          </reference>
          <reference field="5" count="1">
            <x v="1764"/>
          </reference>
        </references>
      </pivotArea>
    </format>
    <format dxfId="20217">
      <pivotArea dataOnly="0" labelOnly="1" outline="0" fieldPosition="0">
        <references count="6">
          <reference field="0" count="0" selected="0"/>
          <reference field="1" count="1" selected="0">
            <x v="15"/>
          </reference>
          <reference field="2" count="1" selected="0">
            <x v="0"/>
          </reference>
          <reference field="3" count="1" selected="0">
            <x v="2021"/>
          </reference>
          <reference field="4" count="1" selected="0">
            <x v="682"/>
          </reference>
          <reference field="5" count="1">
            <x v="1396"/>
          </reference>
        </references>
      </pivotArea>
    </format>
    <format dxfId="20216">
      <pivotArea dataOnly="0" labelOnly="1" outline="0" fieldPosition="0">
        <references count="6">
          <reference field="0" count="0" selected="0"/>
          <reference field="1" count="1" selected="0">
            <x v="15"/>
          </reference>
          <reference field="2" count="1" selected="0">
            <x v="0"/>
          </reference>
          <reference field="3" count="1" selected="0">
            <x v="2070"/>
          </reference>
          <reference field="4" count="1" selected="0">
            <x v="924"/>
          </reference>
          <reference field="5" count="1">
            <x v="1106"/>
          </reference>
        </references>
      </pivotArea>
    </format>
    <format dxfId="20215">
      <pivotArea dataOnly="0" labelOnly="1" outline="0" fieldPosition="0">
        <references count="6">
          <reference field="0" count="0" selected="0"/>
          <reference field="1" count="1" selected="0">
            <x v="15"/>
          </reference>
          <reference field="2" count="1" selected="0">
            <x v="0"/>
          </reference>
          <reference field="3" count="1" selected="0">
            <x v="2102"/>
          </reference>
          <reference field="4" count="1" selected="0">
            <x v="683"/>
          </reference>
          <reference field="5" count="1">
            <x v="103"/>
          </reference>
        </references>
      </pivotArea>
    </format>
    <format dxfId="20214">
      <pivotArea dataOnly="0" labelOnly="1" outline="0" fieldPosition="0">
        <references count="6">
          <reference field="0" count="0" selected="0"/>
          <reference field="1" count="1" selected="0">
            <x v="15"/>
          </reference>
          <reference field="2" count="1" selected="0">
            <x v="0"/>
          </reference>
          <reference field="3" count="1" selected="0">
            <x v="2128"/>
          </reference>
          <reference field="4" count="1" selected="0">
            <x v="308"/>
          </reference>
          <reference field="5" count="1">
            <x v="1255"/>
          </reference>
        </references>
      </pivotArea>
    </format>
    <format dxfId="20213">
      <pivotArea dataOnly="0" labelOnly="1" outline="0" fieldPosition="0">
        <references count="6">
          <reference field="0" count="0" selected="0"/>
          <reference field="1" count="1" selected="0">
            <x v="15"/>
          </reference>
          <reference field="2" count="1" selected="0">
            <x v="0"/>
          </reference>
          <reference field="3" count="1" selected="0">
            <x v="2136"/>
          </reference>
          <reference field="4" count="1" selected="0">
            <x v="850"/>
          </reference>
          <reference field="5" count="1">
            <x v="967"/>
          </reference>
        </references>
      </pivotArea>
    </format>
    <format dxfId="20212">
      <pivotArea dataOnly="0" labelOnly="1" outline="0" fieldPosition="0">
        <references count="6">
          <reference field="0" count="0" selected="0"/>
          <reference field="1" count="1" selected="0">
            <x v="15"/>
          </reference>
          <reference field="2" count="1" selected="0">
            <x v="0"/>
          </reference>
          <reference field="3" count="1" selected="0">
            <x v="2146"/>
          </reference>
          <reference field="4" count="1" selected="0">
            <x v="522"/>
          </reference>
          <reference field="5" count="1">
            <x v="360"/>
          </reference>
        </references>
      </pivotArea>
    </format>
    <format dxfId="20211">
      <pivotArea dataOnly="0" labelOnly="1" outline="0" fieldPosition="0">
        <references count="6">
          <reference field="0" count="0" selected="0"/>
          <reference field="1" count="1" selected="0">
            <x v="15"/>
          </reference>
          <reference field="2" count="1" selected="0">
            <x v="0"/>
          </reference>
          <reference field="3" count="1" selected="0">
            <x v="2147"/>
          </reference>
          <reference field="4" count="1" selected="0">
            <x v="685"/>
          </reference>
          <reference field="5" count="1">
            <x v="1504"/>
          </reference>
        </references>
      </pivotArea>
    </format>
    <format dxfId="20210">
      <pivotArea dataOnly="0" labelOnly="1" outline="0" fieldPosition="0">
        <references count="6">
          <reference field="0" count="0" selected="0"/>
          <reference field="1" count="1" selected="0">
            <x v="15"/>
          </reference>
          <reference field="2" count="1" selected="0">
            <x v="0"/>
          </reference>
          <reference field="3" count="1" selected="0">
            <x v="2155"/>
          </reference>
          <reference field="4" count="1" selected="0">
            <x v="686"/>
          </reference>
          <reference field="5" count="1">
            <x v="1694"/>
          </reference>
        </references>
      </pivotArea>
    </format>
    <format dxfId="20209">
      <pivotArea dataOnly="0" labelOnly="1" outline="0" fieldPosition="0">
        <references count="6">
          <reference field="0" count="0" selected="0"/>
          <reference field="1" count="1" selected="0">
            <x v="15"/>
          </reference>
          <reference field="2" count="1" selected="0">
            <x v="0"/>
          </reference>
          <reference field="3" count="1" selected="0">
            <x v="2170"/>
          </reference>
          <reference field="4" count="1" selected="0">
            <x v="692"/>
          </reference>
          <reference field="5" count="1">
            <x v="611"/>
          </reference>
        </references>
      </pivotArea>
    </format>
    <format dxfId="20208">
      <pivotArea dataOnly="0" labelOnly="1" outline="0" fieldPosition="0">
        <references count="6">
          <reference field="0" count="0" selected="0"/>
          <reference field="1" count="1" selected="0">
            <x v="15"/>
          </reference>
          <reference field="2" count="1" selected="0">
            <x v="0"/>
          </reference>
          <reference field="3" count="1" selected="0">
            <x v="2176"/>
          </reference>
          <reference field="4" count="1" selected="0">
            <x v="685"/>
          </reference>
          <reference field="5" count="1">
            <x v="1363"/>
          </reference>
        </references>
      </pivotArea>
    </format>
    <format dxfId="20207">
      <pivotArea dataOnly="0" labelOnly="1" outline="0" fieldPosition="0">
        <references count="6">
          <reference field="0" count="0" selected="0"/>
          <reference field="1" count="1" selected="0">
            <x v="15"/>
          </reference>
          <reference field="2" count="1" selected="0">
            <x v="0"/>
          </reference>
          <reference field="3" count="1" selected="0">
            <x v="2192"/>
          </reference>
          <reference field="4" count="1" selected="0">
            <x v="684"/>
          </reference>
          <reference field="5" count="1">
            <x v="775"/>
          </reference>
        </references>
      </pivotArea>
    </format>
    <format dxfId="20206">
      <pivotArea dataOnly="0" labelOnly="1" outline="0" fieldPosition="0">
        <references count="6">
          <reference field="0" count="0" selected="0"/>
          <reference field="1" count="1" selected="0">
            <x v="15"/>
          </reference>
          <reference field="2" count="1" selected="0">
            <x v="0"/>
          </reference>
          <reference field="3" count="1" selected="0">
            <x v="2218"/>
          </reference>
          <reference field="4" count="1" selected="0">
            <x v="801"/>
          </reference>
          <reference field="5" count="1">
            <x v="623"/>
          </reference>
        </references>
      </pivotArea>
    </format>
    <format dxfId="20205">
      <pivotArea dataOnly="0" labelOnly="1" outline="0" fieldPosition="0">
        <references count="6">
          <reference field="0" count="0" selected="0"/>
          <reference field="1" count="1" selected="0">
            <x v="15"/>
          </reference>
          <reference field="2" count="1" selected="0">
            <x v="0"/>
          </reference>
          <reference field="3" count="1" selected="0">
            <x v="2245"/>
          </reference>
          <reference field="4" count="1" selected="0">
            <x v="689"/>
          </reference>
          <reference field="5" count="1">
            <x v="1368"/>
          </reference>
        </references>
      </pivotArea>
    </format>
    <format dxfId="20204">
      <pivotArea dataOnly="0" labelOnly="1" outline="0" fieldPosition="0">
        <references count="6">
          <reference field="0" count="0" selected="0"/>
          <reference field="1" count="1" selected="0">
            <x v="15"/>
          </reference>
          <reference field="2" count="1" selected="0">
            <x v="0"/>
          </reference>
          <reference field="3" count="1" selected="0">
            <x v="2275"/>
          </reference>
          <reference field="4" count="1" selected="0">
            <x v="692"/>
          </reference>
          <reference field="5" count="1">
            <x v="611"/>
          </reference>
        </references>
      </pivotArea>
    </format>
    <format dxfId="20203">
      <pivotArea dataOnly="0" labelOnly="1" outline="0" fieldPosition="0">
        <references count="6">
          <reference field="0" count="0" selected="0"/>
          <reference field="1" count="1" selected="0">
            <x v="15"/>
          </reference>
          <reference field="2" count="1" selected="0">
            <x v="0"/>
          </reference>
          <reference field="3" count="1" selected="0">
            <x v="2287"/>
          </reference>
          <reference field="4" count="1" selected="0">
            <x v="1029"/>
          </reference>
          <reference field="5" count="1">
            <x v="1173"/>
          </reference>
        </references>
      </pivotArea>
    </format>
    <format dxfId="20202">
      <pivotArea dataOnly="0" labelOnly="1" outline="0" fieldPosition="0">
        <references count="6">
          <reference field="0" count="0" selected="0"/>
          <reference field="1" count="1" selected="0">
            <x v="15"/>
          </reference>
          <reference field="2" count="1" selected="0">
            <x v="0"/>
          </reference>
          <reference field="3" count="1" selected="0">
            <x v="2305"/>
          </reference>
          <reference field="4" count="1" selected="0">
            <x v="178"/>
          </reference>
          <reference field="5" count="1">
            <x v="870"/>
          </reference>
        </references>
      </pivotArea>
    </format>
    <format dxfId="20201">
      <pivotArea dataOnly="0" labelOnly="1" outline="0" fieldPosition="0">
        <references count="6">
          <reference field="0" count="0" selected="0"/>
          <reference field="1" count="1" selected="0">
            <x v="15"/>
          </reference>
          <reference field="2" count="1" selected="0">
            <x v="0"/>
          </reference>
          <reference field="3" count="1" selected="0">
            <x v="2306"/>
          </reference>
          <reference field="4" count="1" selected="0">
            <x v="222"/>
          </reference>
          <reference field="5" count="1">
            <x v="1295"/>
          </reference>
        </references>
      </pivotArea>
    </format>
    <format dxfId="20200">
      <pivotArea dataOnly="0" labelOnly="1" outline="0" fieldPosition="0">
        <references count="6">
          <reference field="0" count="0" selected="0"/>
          <reference field="1" count="1" selected="0">
            <x v="15"/>
          </reference>
          <reference field="2" count="1" selected="0">
            <x v="0"/>
          </reference>
          <reference field="3" count="1" selected="0">
            <x v="2307"/>
          </reference>
          <reference field="4" count="1" selected="0">
            <x v="1093"/>
          </reference>
          <reference field="5" count="1">
            <x v="102"/>
          </reference>
        </references>
      </pivotArea>
    </format>
    <format dxfId="20199">
      <pivotArea dataOnly="0" labelOnly="1" outline="0" fieldPosition="0">
        <references count="6">
          <reference field="0" count="0" selected="0"/>
          <reference field="1" count="1" selected="0">
            <x v="15"/>
          </reference>
          <reference field="2" count="1" selected="0">
            <x v="0"/>
          </reference>
          <reference field="3" count="1" selected="0">
            <x v="2308"/>
          </reference>
          <reference field="4" count="1" selected="0">
            <x v="178"/>
          </reference>
          <reference field="5" count="1">
            <x v="159"/>
          </reference>
        </references>
      </pivotArea>
    </format>
    <format dxfId="20198">
      <pivotArea dataOnly="0" labelOnly="1" outline="0" fieldPosition="0">
        <references count="6">
          <reference field="0" count="0" selected="0"/>
          <reference field="1" count="1" selected="0">
            <x v="15"/>
          </reference>
          <reference field="2" count="1" selected="0">
            <x v="0"/>
          </reference>
          <reference field="3" count="1" selected="0">
            <x v="2309"/>
          </reference>
          <reference field="4" count="1" selected="0">
            <x v="1060"/>
          </reference>
          <reference field="5" count="1">
            <x v="385"/>
          </reference>
        </references>
      </pivotArea>
    </format>
    <format dxfId="20197">
      <pivotArea dataOnly="0" labelOnly="1" outline="0" fieldPosition="0">
        <references count="6">
          <reference field="0" count="0" selected="0"/>
          <reference field="1" count="1" selected="0">
            <x v="15"/>
          </reference>
          <reference field="2" count="1" selected="0">
            <x v="0"/>
          </reference>
          <reference field="3" count="1" selected="0">
            <x v="2312"/>
          </reference>
          <reference field="4" count="1" selected="0">
            <x v="1063"/>
          </reference>
          <reference field="5" count="1">
            <x v="1735"/>
          </reference>
        </references>
      </pivotArea>
    </format>
    <format dxfId="20196">
      <pivotArea dataOnly="0" labelOnly="1" outline="0" fieldPosition="0">
        <references count="6">
          <reference field="0" count="0" selected="0"/>
          <reference field="1" count="1" selected="0">
            <x v="15"/>
          </reference>
          <reference field="2" count="1" selected="0">
            <x v="0"/>
          </reference>
          <reference field="3" count="1" selected="0">
            <x v="2313"/>
          </reference>
          <reference field="4" count="1" selected="0">
            <x v="1054"/>
          </reference>
          <reference field="5" count="1">
            <x v="103"/>
          </reference>
        </references>
      </pivotArea>
    </format>
    <format dxfId="20195">
      <pivotArea dataOnly="0" labelOnly="1" outline="0" fieldPosition="0">
        <references count="6">
          <reference field="0" count="0" selected="0"/>
          <reference field="1" count="1" selected="0">
            <x v="15"/>
          </reference>
          <reference field="2" count="1" selected="0">
            <x v="0"/>
          </reference>
          <reference field="3" count="1" selected="0">
            <x v="2315"/>
          </reference>
          <reference field="4" count="1" selected="0">
            <x v="681"/>
          </reference>
          <reference field="5" count="1">
            <x v="253"/>
          </reference>
        </references>
      </pivotArea>
    </format>
    <format dxfId="20194">
      <pivotArea dataOnly="0" labelOnly="1" outline="0" fieldPosition="0">
        <references count="6">
          <reference field="0" count="0" selected="0"/>
          <reference field="1" count="1" selected="0">
            <x v="15"/>
          </reference>
          <reference field="2" count="1" selected="0">
            <x v="0"/>
          </reference>
          <reference field="3" count="1" selected="0">
            <x v="2317"/>
          </reference>
          <reference field="4" count="1" selected="0">
            <x v="784"/>
          </reference>
          <reference field="5" count="1">
            <x v="611"/>
          </reference>
        </references>
      </pivotArea>
    </format>
    <format dxfId="20193">
      <pivotArea dataOnly="0" labelOnly="1" outline="0" fieldPosition="0">
        <references count="6">
          <reference field="0" count="0" selected="0"/>
          <reference field="1" count="1" selected="0">
            <x v="15"/>
          </reference>
          <reference field="2" count="1" selected="0">
            <x v="0"/>
          </reference>
          <reference field="3" count="1" selected="0">
            <x v="2329"/>
          </reference>
          <reference field="4" count="1" selected="0">
            <x v="748"/>
          </reference>
          <reference field="5" count="1">
            <x v="1297"/>
          </reference>
        </references>
      </pivotArea>
    </format>
    <format dxfId="20192">
      <pivotArea dataOnly="0" labelOnly="1" outline="0" fieldPosition="0">
        <references count="6">
          <reference field="0" count="0" selected="0"/>
          <reference field="1" count="1" selected="0">
            <x v="15"/>
          </reference>
          <reference field="2" count="1" selected="0">
            <x v="0"/>
          </reference>
          <reference field="3" count="1" selected="0">
            <x v="2337"/>
          </reference>
          <reference field="4" count="1" selected="0">
            <x v="930"/>
          </reference>
          <reference field="5" count="1">
            <x v="1749"/>
          </reference>
        </references>
      </pivotArea>
    </format>
    <format dxfId="20191">
      <pivotArea dataOnly="0" labelOnly="1" outline="0" fieldPosition="0">
        <references count="6">
          <reference field="0" count="0" selected="0"/>
          <reference field="1" count="1" selected="0">
            <x v="15"/>
          </reference>
          <reference field="2" count="1" selected="0">
            <x v="0"/>
          </reference>
          <reference field="3" count="1" selected="0">
            <x v="2339"/>
          </reference>
          <reference field="4" count="1" selected="0">
            <x v="179"/>
          </reference>
          <reference field="5" count="1">
            <x v="611"/>
          </reference>
        </references>
      </pivotArea>
    </format>
    <format dxfId="20190">
      <pivotArea dataOnly="0" labelOnly="1" outline="0" fieldPosition="0">
        <references count="6">
          <reference field="0" count="0" selected="0"/>
          <reference field="1" count="1" selected="0">
            <x v="15"/>
          </reference>
          <reference field="2" count="1" selected="0">
            <x v="0"/>
          </reference>
          <reference field="3" count="1" selected="0">
            <x v="2340"/>
          </reference>
          <reference field="4" count="1" selected="0">
            <x v="384"/>
          </reference>
          <reference field="5" count="1">
            <x v="1749"/>
          </reference>
        </references>
      </pivotArea>
    </format>
    <format dxfId="20189">
      <pivotArea dataOnly="0" labelOnly="1" outline="0" fieldPosition="0">
        <references count="6">
          <reference field="0" count="0" selected="0"/>
          <reference field="1" count="1" selected="0">
            <x v="15"/>
          </reference>
          <reference field="2" count="1" selected="0">
            <x v="0"/>
          </reference>
          <reference field="3" count="1" selected="0">
            <x v="2341"/>
          </reference>
          <reference field="4" count="1" selected="0">
            <x v="406"/>
          </reference>
          <reference field="5" count="1">
            <x v="1508"/>
          </reference>
        </references>
      </pivotArea>
    </format>
    <format dxfId="20188">
      <pivotArea dataOnly="0" labelOnly="1" outline="0" fieldPosition="0">
        <references count="6">
          <reference field="0" count="0" selected="0"/>
          <reference field="1" count="1" selected="0">
            <x v="15"/>
          </reference>
          <reference field="2" count="1" selected="0">
            <x v="0"/>
          </reference>
          <reference field="3" count="1" selected="0">
            <x v="2342"/>
          </reference>
          <reference field="4" count="1" selected="0">
            <x v="422"/>
          </reference>
          <reference field="5" count="1">
            <x v="611"/>
          </reference>
        </references>
      </pivotArea>
    </format>
    <format dxfId="20187">
      <pivotArea dataOnly="0" labelOnly="1" outline="0" fieldPosition="0">
        <references count="6">
          <reference field="0" count="0" selected="0"/>
          <reference field="1" count="1" selected="0">
            <x v="15"/>
          </reference>
          <reference field="2" count="1" selected="0">
            <x v="0"/>
          </reference>
          <reference field="3" count="1" selected="0">
            <x v="2343"/>
          </reference>
          <reference field="4" count="1" selected="0">
            <x v="957"/>
          </reference>
          <reference field="5" count="1">
            <x v="759"/>
          </reference>
        </references>
      </pivotArea>
    </format>
    <format dxfId="20186">
      <pivotArea dataOnly="0" labelOnly="1" outline="0" fieldPosition="0">
        <references count="6">
          <reference field="0" count="0" selected="0"/>
          <reference field="1" count="1" selected="0">
            <x v="15"/>
          </reference>
          <reference field="2" count="1" selected="0">
            <x v="0"/>
          </reference>
          <reference field="3" count="1" selected="0">
            <x v="2346"/>
          </reference>
          <reference field="4" count="1" selected="0">
            <x v="443"/>
          </reference>
          <reference field="5" count="1">
            <x v="546"/>
          </reference>
        </references>
      </pivotArea>
    </format>
    <format dxfId="20185">
      <pivotArea dataOnly="0" labelOnly="1" outline="0" fieldPosition="0">
        <references count="6">
          <reference field="0" count="0" selected="0"/>
          <reference field="1" count="1" selected="0">
            <x v="15"/>
          </reference>
          <reference field="2" count="1" selected="0">
            <x v="0"/>
          </reference>
          <reference field="3" count="1" selected="0">
            <x v="2351"/>
          </reference>
          <reference field="4" count="1" selected="0">
            <x v="820"/>
          </reference>
          <reference field="5" count="1">
            <x v="1182"/>
          </reference>
        </references>
      </pivotArea>
    </format>
    <format dxfId="20184">
      <pivotArea dataOnly="0" labelOnly="1" outline="0" fieldPosition="0">
        <references count="6">
          <reference field="0" count="0" selected="0"/>
          <reference field="1" count="1" selected="0">
            <x v="15"/>
          </reference>
          <reference field="2" count="1" selected="0">
            <x v="0"/>
          </reference>
          <reference field="3" count="1" selected="0">
            <x v="2353"/>
          </reference>
          <reference field="4" count="1" selected="0">
            <x v="459"/>
          </reference>
          <reference field="5" count="1">
            <x v="852"/>
          </reference>
        </references>
      </pivotArea>
    </format>
    <format dxfId="20183">
      <pivotArea dataOnly="0" labelOnly="1" outline="0" fieldPosition="0">
        <references count="6">
          <reference field="0" count="0" selected="0"/>
          <reference field="1" count="1" selected="0">
            <x v="15"/>
          </reference>
          <reference field="2" count="1" selected="0">
            <x v="0"/>
          </reference>
          <reference field="3" count="1" selected="0">
            <x v="2356"/>
          </reference>
          <reference field="4" count="1" selected="0">
            <x v="15"/>
          </reference>
          <reference field="5" count="1">
            <x v="1572"/>
          </reference>
        </references>
      </pivotArea>
    </format>
    <format dxfId="20182">
      <pivotArea dataOnly="0" labelOnly="1" outline="0" fieldPosition="0">
        <references count="6">
          <reference field="0" count="0" selected="0"/>
          <reference field="1" count="1" selected="0">
            <x v="15"/>
          </reference>
          <reference field="2" count="1" selected="0">
            <x v="0"/>
          </reference>
          <reference field="3" count="1" selected="0">
            <x v="2360"/>
          </reference>
          <reference field="4" count="1" selected="0">
            <x v="475"/>
          </reference>
          <reference field="5" count="1">
            <x v="611"/>
          </reference>
        </references>
      </pivotArea>
    </format>
    <format dxfId="20181">
      <pivotArea dataOnly="0" labelOnly="1" outline="0" fieldPosition="0">
        <references count="6">
          <reference field="0" count="0" selected="0"/>
          <reference field="1" count="1" selected="0">
            <x v="15"/>
          </reference>
          <reference field="2" count="1" selected="0">
            <x v="0"/>
          </reference>
          <reference field="3" count="1" selected="0">
            <x v="2364"/>
          </reference>
          <reference field="4" count="1" selected="0">
            <x v="832"/>
          </reference>
          <reference field="5" count="1">
            <x v="1182"/>
          </reference>
        </references>
      </pivotArea>
    </format>
    <format dxfId="20180">
      <pivotArea dataOnly="0" labelOnly="1" outline="0" fieldPosition="0">
        <references count="6">
          <reference field="0" count="0" selected="0"/>
          <reference field="1" count="1" selected="0">
            <x v="15"/>
          </reference>
          <reference field="2" count="1" selected="0">
            <x v="0"/>
          </reference>
          <reference field="3" count="1" selected="0">
            <x v="2365"/>
          </reference>
          <reference field="4" count="1" selected="0">
            <x v="956"/>
          </reference>
          <reference field="5" count="1">
            <x v="753"/>
          </reference>
        </references>
      </pivotArea>
    </format>
    <format dxfId="20179">
      <pivotArea dataOnly="0" labelOnly="1" outline="0" fieldPosition="0">
        <references count="6">
          <reference field="0" count="0" selected="0"/>
          <reference field="1" count="1" selected="0">
            <x v="15"/>
          </reference>
          <reference field="2" count="1" selected="0">
            <x v="0"/>
          </reference>
          <reference field="3" count="1" selected="0">
            <x v="2366"/>
          </reference>
          <reference field="4" count="1" selected="0">
            <x v="845"/>
          </reference>
          <reference field="5" count="1">
            <x v="1766"/>
          </reference>
        </references>
      </pivotArea>
    </format>
    <format dxfId="20178">
      <pivotArea dataOnly="0" labelOnly="1" outline="0" fieldPosition="0">
        <references count="6">
          <reference field="0" count="0" selected="0"/>
          <reference field="1" count="1" selected="0">
            <x v="15"/>
          </reference>
          <reference field="2" count="1" selected="0">
            <x v="0"/>
          </reference>
          <reference field="3" count="1" selected="0">
            <x v="2367"/>
          </reference>
          <reference field="4" count="1" selected="0">
            <x v="842"/>
          </reference>
          <reference field="5" count="1">
            <x v="1749"/>
          </reference>
        </references>
      </pivotArea>
    </format>
    <format dxfId="20177">
      <pivotArea dataOnly="0" labelOnly="1" outline="0" fieldPosition="0">
        <references count="6">
          <reference field="0" count="0" selected="0"/>
          <reference field="1" count="1" selected="0">
            <x v="15"/>
          </reference>
          <reference field="2" count="1" selected="0">
            <x v="0"/>
          </reference>
          <reference field="3" count="1" selected="0">
            <x v="2369"/>
          </reference>
          <reference field="4" count="1" selected="0">
            <x v="501"/>
          </reference>
          <reference field="5" count="1">
            <x v="1672"/>
          </reference>
        </references>
      </pivotArea>
    </format>
    <format dxfId="20176">
      <pivotArea dataOnly="0" labelOnly="1" outline="0" fieldPosition="0">
        <references count="6">
          <reference field="0" count="0" selected="0"/>
          <reference field="1" count="1" selected="0">
            <x v="15"/>
          </reference>
          <reference field="2" count="1" selected="0">
            <x v="0"/>
          </reference>
          <reference field="3" count="1" selected="0">
            <x v="2370"/>
          </reference>
          <reference field="4" count="1" selected="0">
            <x v="486"/>
          </reference>
          <reference field="5" count="1">
            <x v="462"/>
          </reference>
        </references>
      </pivotArea>
    </format>
    <format dxfId="20175">
      <pivotArea dataOnly="0" labelOnly="1" outline="0" fieldPosition="0">
        <references count="6">
          <reference field="0" count="0" selected="0"/>
          <reference field="1" count="1" selected="0">
            <x v="15"/>
          </reference>
          <reference field="2" count="1" selected="0">
            <x v="0"/>
          </reference>
          <reference field="3" count="1" selected="0">
            <x v="2371"/>
          </reference>
          <reference field="4" count="1" selected="0">
            <x v="1009"/>
          </reference>
          <reference field="5" count="1">
            <x v="1026"/>
          </reference>
        </references>
      </pivotArea>
    </format>
    <format dxfId="20174">
      <pivotArea dataOnly="0" labelOnly="1" outline="0" fieldPosition="0">
        <references count="6">
          <reference field="0" count="0" selected="0"/>
          <reference field="1" count="1" selected="0">
            <x v="15"/>
          </reference>
          <reference field="2" count="1" selected="0">
            <x v="0"/>
          </reference>
          <reference field="3" count="1" selected="0">
            <x v="2372"/>
          </reference>
          <reference field="4" count="1" selected="0">
            <x v="840"/>
          </reference>
          <reference field="5" count="1">
            <x v="253"/>
          </reference>
        </references>
      </pivotArea>
    </format>
    <format dxfId="20173">
      <pivotArea dataOnly="0" labelOnly="1" outline="0" fieldPosition="0">
        <references count="6">
          <reference field="0" count="0" selected="0"/>
          <reference field="1" count="1" selected="0">
            <x v="15"/>
          </reference>
          <reference field="2" count="1" selected="0">
            <x v="0"/>
          </reference>
          <reference field="3" count="1" selected="0">
            <x v="2376"/>
          </reference>
          <reference field="4" count="1" selected="0">
            <x v="103"/>
          </reference>
          <reference field="5" count="1">
            <x v="34"/>
          </reference>
        </references>
      </pivotArea>
    </format>
    <format dxfId="20172">
      <pivotArea dataOnly="0" labelOnly="1" outline="0" fieldPosition="0">
        <references count="6">
          <reference field="0" count="0" selected="0"/>
          <reference field="1" count="1" selected="0">
            <x v="15"/>
          </reference>
          <reference field="2" count="1" selected="0">
            <x v="0"/>
          </reference>
          <reference field="3" count="1" selected="0">
            <x v="2385"/>
          </reference>
          <reference field="4" count="1" selected="0">
            <x v="186"/>
          </reference>
          <reference field="5" count="1">
            <x v="681"/>
          </reference>
        </references>
      </pivotArea>
    </format>
    <format dxfId="20171">
      <pivotArea dataOnly="0" labelOnly="1" outline="0" fieldPosition="0">
        <references count="6">
          <reference field="0" count="0" selected="0"/>
          <reference field="1" count="1" selected="0">
            <x v="15"/>
          </reference>
          <reference field="2" count="1" selected="0">
            <x v="0"/>
          </reference>
          <reference field="3" count="1" selected="0">
            <x v="2390"/>
          </reference>
          <reference field="4" count="1" selected="0">
            <x v="446"/>
          </reference>
          <reference field="5" count="1">
            <x v="1162"/>
          </reference>
        </references>
      </pivotArea>
    </format>
    <format dxfId="20170">
      <pivotArea dataOnly="0" labelOnly="1" outline="0" fieldPosition="0">
        <references count="6">
          <reference field="0" count="0" selected="0"/>
          <reference field="1" count="1" selected="0">
            <x v="15"/>
          </reference>
          <reference field="2" count="1" selected="0">
            <x v="0"/>
          </reference>
          <reference field="3" count="1" selected="0">
            <x v="2394"/>
          </reference>
          <reference field="4" count="1" selected="0">
            <x v="347"/>
          </reference>
          <reference field="5" count="1">
            <x v="1095"/>
          </reference>
        </references>
      </pivotArea>
    </format>
    <format dxfId="20169">
      <pivotArea dataOnly="0" labelOnly="1" outline="0" fieldPosition="0">
        <references count="6">
          <reference field="0" count="0" selected="0"/>
          <reference field="1" count="1" selected="0">
            <x v="15"/>
          </reference>
          <reference field="2" count="1" selected="0">
            <x v="0"/>
          </reference>
          <reference field="3" count="1" selected="0">
            <x v="2396"/>
          </reference>
          <reference field="4" count="1" selected="0">
            <x v="766"/>
          </reference>
          <reference field="5" count="1">
            <x v="1612"/>
          </reference>
        </references>
      </pivotArea>
    </format>
    <format dxfId="20168">
      <pivotArea dataOnly="0" labelOnly="1" outline="0" fieldPosition="0">
        <references count="6">
          <reference field="0" count="0" selected="0"/>
          <reference field="1" count="1" selected="0">
            <x v="15"/>
          </reference>
          <reference field="2" count="1" selected="0">
            <x v="0"/>
          </reference>
          <reference field="3" count="1" selected="0">
            <x v="2399"/>
          </reference>
          <reference field="4" count="1" selected="0">
            <x v="771"/>
          </reference>
          <reference field="5" count="1">
            <x v="1363"/>
          </reference>
        </references>
      </pivotArea>
    </format>
    <format dxfId="20167">
      <pivotArea dataOnly="0" labelOnly="1" outline="0" fieldPosition="0">
        <references count="6">
          <reference field="0" count="0" selected="0"/>
          <reference field="1" count="1" selected="0">
            <x v="15"/>
          </reference>
          <reference field="2" count="1" selected="0">
            <x v="0"/>
          </reference>
          <reference field="3" count="1" selected="0">
            <x v="2408"/>
          </reference>
          <reference field="4" count="1" selected="0">
            <x v="793"/>
          </reference>
          <reference field="5" count="1">
            <x v="1095"/>
          </reference>
        </references>
      </pivotArea>
    </format>
    <format dxfId="20166">
      <pivotArea dataOnly="0" labelOnly="1" outline="0" fieldPosition="0">
        <references count="6">
          <reference field="0" count="0" selected="0"/>
          <reference field="1" count="1" selected="0">
            <x v="15"/>
          </reference>
          <reference field="2" count="1" selected="0">
            <x v="0"/>
          </reference>
          <reference field="3" count="1" selected="0">
            <x v="2421"/>
          </reference>
          <reference field="4" count="1" selected="0">
            <x v="1107"/>
          </reference>
          <reference field="5" count="1">
            <x v="740"/>
          </reference>
        </references>
      </pivotArea>
    </format>
    <format dxfId="20165">
      <pivotArea dataOnly="0" labelOnly="1" outline="0" fieldPosition="0">
        <references count="6">
          <reference field="0" count="0" selected="0"/>
          <reference field="1" count="1" selected="0">
            <x v="15"/>
          </reference>
          <reference field="2" count="1" selected="0">
            <x v="0"/>
          </reference>
          <reference field="3" count="1" selected="0">
            <x v="2422"/>
          </reference>
          <reference field="4" count="1" selected="0">
            <x v="412"/>
          </reference>
          <reference field="5" count="1">
            <x v="230"/>
          </reference>
        </references>
      </pivotArea>
    </format>
    <format dxfId="20164">
      <pivotArea dataOnly="0" labelOnly="1" outline="0" fieldPosition="0">
        <references count="6">
          <reference field="0" count="0" selected="0"/>
          <reference field="1" count="1" selected="0">
            <x v="15"/>
          </reference>
          <reference field="2" count="1" selected="0">
            <x v="0"/>
          </reference>
          <reference field="3" count="1" selected="0">
            <x v="2426"/>
          </reference>
          <reference field="4" count="1" selected="0">
            <x v="413"/>
          </reference>
          <reference field="5" count="1">
            <x v="1045"/>
          </reference>
        </references>
      </pivotArea>
    </format>
    <format dxfId="20163">
      <pivotArea dataOnly="0" labelOnly="1" outline="0" fieldPosition="0">
        <references count="6">
          <reference field="0" count="0" selected="0"/>
          <reference field="1" count="1" selected="0">
            <x v="15"/>
          </reference>
          <reference field="2" count="1" selected="0">
            <x v="0"/>
          </reference>
          <reference field="3" count="1" selected="0">
            <x v="2431"/>
          </reference>
          <reference field="4" count="1" selected="0">
            <x v="424"/>
          </reference>
          <reference field="5" count="1">
            <x v="602"/>
          </reference>
        </references>
      </pivotArea>
    </format>
    <format dxfId="20162">
      <pivotArea dataOnly="0" labelOnly="1" outline="0" fieldPosition="0">
        <references count="6">
          <reference field="0" count="0" selected="0"/>
          <reference field="1" count="1" selected="0">
            <x v="15"/>
          </reference>
          <reference field="2" count="1" selected="0">
            <x v="0"/>
          </reference>
          <reference field="3" count="1" selected="0">
            <x v="2436"/>
          </reference>
          <reference field="4" count="1" selected="0">
            <x v="1099"/>
          </reference>
          <reference field="5" count="1">
            <x v="1660"/>
          </reference>
        </references>
      </pivotArea>
    </format>
    <format dxfId="20161">
      <pivotArea dataOnly="0" labelOnly="1" outline="0" fieldPosition="0">
        <references count="6">
          <reference field="0" count="0" selected="0"/>
          <reference field="1" count="1" selected="0">
            <x v="15"/>
          </reference>
          <reference field="2" count="1" selected="0">
            <x v="0"/>
          </reference>
          <reference field="3" count="1" selected="0">
            <x v="2438"/>
          </reference>
          <reference field="4" count="1" selected="0">
            <x v="1096"/>
          </reference>
          <reference field="5" count="1">
            <x v="475"/>
          </reference>
        </references>
      </pivotArea>
    </format>
    <format dxfId="20160">
      <pivotArea dataOnly="0" labelOnly="1" outline="0" fieldPosition="0">
        <references count="6">
          <reference field="0" count="0" selected="0"/>
          <reference field="1" count="1" selected="0">
            <x v="15"/>
          </reference>
          <reference field="2" count="1" selected="0">
            <x v="0"/>
          </reference>
          <reference field="3" count="1" selected="0">
            <x v="2440"/>
          </reference>
          <reference field="4" count="1" selected="0">
            <x v="453"/>
          </reference>
          <reference field="5" count="1">
            <x v="1247"/>
          </reference>
        </references>
      </pivotArea>
    </format>
    <format dxfId="20159">
      <pivotArea dataOnly="0" labelOnly="1" outline="0" fieldPosition="0">
        <references count="6">
          <reference field="0" count="0" selected="0"/>
          <reference field="1" count="1" selected="0">
            <x v="15"/>
          </reference>
          <reference field="2" count="1" selected="0">
            <x v="0"/>
          </reference>
          <reference field="3" count="1" selected="0">
            <x v="2448"/>
          </reference>
          <reference field="4" count="1" selected="0">
            <x v="452"/>
          </reference>
          <reference field="5" count="1">
            <x v="380"/>
          </reference>
        </references>
      </pivotArea>
    </format>
    <format dxfId="20158">
      <pivotArea dataOnly="0" labelOnly="1" outline="0" fieldPosition="0">
        <references count="6">
          <reference field="0" count="0" selected="0"/>
          <reference field="1" count="1" selected="0">
            <x v="15"/>
          </reference>
          <reference field="2" count="1" selected="0">
            <x v="0"/>
          </reference>
          <reference field="3" count="1" selected="0">
            <x v="2449"/>
          </reference>
          <reference field="4" count="1" selected="0">
            <x v="737"/>
          </reference>
          <reference field="5" count="1">
            <x v="1635"/>
          </reference>
        </references>
      </pivotArea>
    </format>
    <format dxfId="20157">
      <pivotArea dataOnly="0" labelOnly="1" outline="0" fieldPosition="0">
        <references count="6">
          <reference field="0" count="0" selected="0"/>
          <reference field="1" count="1" selected="0">
            <x v="15"/>
          </reference>
          <reference field="2" count="1" selected="0">
            <x v="0"/>
          </reference>
          <reference field="3" count="1" selected="0">
            <x v="2453"/>
          </reference>
          <reference field="4" count="1" selected="0">
            <x v="737"/>
          </reference>
          <reference field="5" count="1">
            <x v="253"/>
          </reference>
        </references>
      </pivotArea>
    </format>
    <format dxfId="20156">
      <pivotArea dataOnly="0" labelOnly="1" outline="0" fieldPosition="0">
        <references count="6">
          <reference field="0" count="0" selected="0"/>
          <reference field="1" count="1" selected="0">
            <x v="15"/>
          </reference>
          <reference field="2" count="1" selected="0">
            <x v="0"/>
          </reference>
          <reference field="3" count="1" selected="0">
            <x v="2460"/>
          </reference>
          <reference field="4" count="1" selected="0">
            <x v="831"/>
          </reference>
          <reference field="5" count="1">
            <x v="1363"/>
          </reference>
        </references>
      </pivotArea>
    </format>
    <format dxfId="20155">
      <pivotArea dataOnly="0" labelOnly="1" outline="0" fieldPosition="0">
        <references count="6">
          <reference field="0" count="0" selected="0"/>
          <reference field="1" count="1" selected="0">
            <x v="15"/>
          </reference>
          <reference field="2" count="1" selected="0">
            <x v="0"/>
          </reference>
          <reference field="3" count="1" selected="0">
            <x v="2461"/>
          </reference>
          <reference field="4" count="1" selected="0">
            <x v="500"/>
          </reference>
          <reference field="5" count="1">
            <x v="1699"/>
          </reference>
        </references>
      </pivotArea>
    </format>
    <format dxfId="20154">
      <pivotArea dataOnly="0" labelOnly="1" outline="0" fieldPosition="0">
        <references count="6">
          <reference field="0" count="0" selected="0"/>
          <reference field="1" count="1" selected="0">
            <x v="15"/>
          </reference>
          <reference field="2" count="1" selected="0">
            <x v="0"/>
          </reference>
          <reference field="3" count="1" selected="0">
            <x v="2462"/>
          </reference>
          <reference field="4" count="1" selected="0">
            <x v="467"/>
          </reference>
          <reference field="5" count="1">
            <x v="1404"/>
          </reference>
        </references>
      </pivotArea>
    </format>
    <format dxfId="20153">
      <pivotArea dataOnly="0" labelOnly="1" outline="0" fieldPosition="0">
        <references count="6">
          <reference field="0" count="0" selected="0"/>
          <reference field="1" count="1" selected="0">
            <x v="15"/>
          </reference>
          <reference field="2" count="1" selected="0">
            <x v="0"/>
          </reference>
          <reference field="3" count="1" selected="0">
            <x v="2466"/>
          </reference>
          <reference field="4" count="1" selected="0">
            <x v="125"/>
          </reference>
          <reference field="5" count="1">
            <x v="659"/>
          </reference>
        </references>
      </pivotArea>
    </format>
    <format dxfId="20152">
      <pivotArea dataOnly="0" labelOnly="1" outline="0" fieldPosition="0">
        <references count="6">
          <reference field="0" count="0" selected="0"/>
          <reference field="1" count="1" selected="0">
            <x v="15"/>
          </reference>
          <reference field="2" count="1" selected="0">
            <x v="0"/>
          </reference>
          <reference field="3" count="1" selected="0">
            <x v="2470"/>
          </reference>
          <reference field="4" count="1" selected="0">
            <x v="471"/>
          </reference>
          <reference field="5" count="1">
            <x v="611"/>
          </reference>
        </references>
      </pivotArea>
    </format>
    <format dxfId="20151">
      <pivotArea dataOnly="0" labelOnly="1" outline="0" fieldPosition="0">
        <references count="6">
          <reference field="0" count="0" selected="0"/>
          <reference field="1" count="1" selected="0">
            <x v="15"/>
          </reference>
          <reference field="2" count="1" selected="0">
            <x v="0"/>
          </reference>
          <reference field="3" count="1" selected="0">
            <x v="2471"/>
          </reference>
          <reference field="4" count="1" selected="0">
            <x v="324"/>
          </reference>
          <reference field="5" count="1">
            <x v="1441"/>
          </reference>
        </references>
      </pivotArea>
    </format>
    <format dxfId="20150">
      <pivotArea dataOnly="0" labelOnly="1" outline="0" fieldPosition="0">
        <references count="6">
          <reference field="0" count="0" selected="0"/>
          <reference field="1" count="1" selected="0">
            <x v="15"/>
          </reference>
          <reference field="2" count="1" selected="0">
            <x v="0"/>
          </reference>
          <reference field="3" count="1" selected="0">
            <x v="2481"/>
          </reference>
          <reference field="4" count="1" selected="0">
            <x v="339"/>
          </reference>
          <reference field="5" count="1">
            <x v="611"/>
          </reference>
        </references>
      </pivotArea>
    </format>
    <format dxfId="20149">
      <pivotArea dataOnly="0" labelOnly="1" outline="0" fieldPosition="0">
        <references count="6">
          <reference field="0" count="0" selected="0"/>
          <reference field="1" count="1" selected="0">
            <x v="15"/>
          </reference>
          <reference field="2" count="1" selected="0">
            <x v="0"/>
          </reference>
          <reference field="3" count="1" selected="0">
            <x v="2486"/>
          </reference>
          <reference field="4" count="1" selected="0">
            <x v="526"/>
          </reference>
          <reference field="5" count="1">
            <x v="1612"/>
          </reference>
        </references>
      </pivotArea>
    </format>
    <format dxfId="20148">
      <pivotArea dataOnly="0" labelOnly="1" outline="0" fieldPosition="0">
        <references count="6">
          <reference field="0" count="0" selected="0"/>
          <reference field="1" count="1" selected="0">
            <x v="15"/>
          </reference>
          <reference field="2" count="1" selected="0">
            <x v="0"/>
          </reference>
          <reference field="3" count="1" selected="0">
            <x v="2487"/>
          </reference>
          <reference field="4" count="1" selected="0">
            <x v="851"/>
          </reference>
          <reference field="5" count="1">
            <x v="456"/>
          </reference>
        </references>
      </pivotArea>
    </format>
    <format dxfId="20147">
      <pivotArea dataOnly="0" labelOnly="1" outline="0" fieldPosition="0">
        <references count="6">
          <reference field="0" count="0" selected="0"/>
          <reference field="1" count="1" selected="0">
            <x v="15"/>
          </reference>
          <reference field="2" count="1" selected="0">
            <x v="0"/>
          </reference>
          <reference field="3" count="1" selected="0">
            <x v="2490"/>
          </reference>
          <reference field="4" count="1" selected="0">
            <x v="862"/>
          </reference>
          <reference field="5" count="1">
            <x v="1635"/>
          </reference>
        </references>
      </pivotArea>
    </format>
    <format dxfId="20146">
      <pivotArea dataOnly="0" labelOnly="1" outline="0" fieldPosition="0">
        <references count="6">
          <reference field="0" count="0" selected="0"/>
          <reference field="1" count="1" selected="0">
            <x v="15"/>
          </reference>
          <reference field="2" count="1" selected="0">
            <x v="0"/>
          </reference>
          <reference field="3" count="1" selected="0">
            <x v="2495"/>
          </reference>
          <reference field="4" count="1" selected="0">
            <x v="532"/>
          </reference>
          <reference field="5" count="1">
            <x v="1699"/>
          </reference>
        </references>
      </pivotArea>
    </format>
    <format dxfId="20145">
      <pivotArea dataOnly="0" labelOnly="1" outline="0" fieldPosition="0">
        <references count="6">
          <reference field="0" count="0" selected="0"/>
          <reference field="1" count="1" selected="0">
            <x v="15"/>
          </reference>
          <reference field="2" count="1" selected="0">
            <x v="0"/>
          </reference>
          <reference field="3" count="1" selected="0">
            <x v="2496"/>
          </reference>
          <reference field="4" count="1" selected="0">
            <x v="557"/>
          </reference>
          <reference field="5" count="1">
            <x v="611"/>
          </reference>
        </references>
      </pivotArea>
    </format>
    <format dxfId="20144">
      <pivotArea dataOnly="0" labelOnly="1" outline="0" fieldPosition="0">
        <references count="6">
          <reference field="0" count="0" selected="0"/>
          <reference field="1" count="1" selected="0">
            <x v="15"/>
          </reference>
          <reference field="2" count="1" selected="0">
            <x v="0"/>
          </reference>
          <reference field="3" count="1" selected="0">
            <x v="2498"/>
          </reference>
          <reference field="4" count="1" selected="0">
            <x v="441"/>
          </reference>
          <reference field="5" count="1">
            <x v="1751"/>
          </reference>
        </references>
      </pivotArea>
    </format>
    <format dxfId="20143">
      <pivotArea dataOnly="0" labelOnly="1" outline="0" fieldPosition="0">
        <references count="6">
          <reference field="0" count="0" selected="0"/>
          <reference field="1" count="1" selected="0">
            <x v="15"/>
          </reference>
          <reference field="2" count="1" selected="0">
            <x v="0"/>
          </reference>
          <reference field="3" count="1" selected="0">
            <x v="2500"/>
          </reference>
          <reference field="4" count="1" selected="0">
            <x v="989"/>
          </reference>
          <reference field="5" count="1">
            <x v="1761"/>
          </reference>
        </references>
      </pivotArea>
    </format>
    <format dxfId="20142">
      <pivotArea dataOnly="0" labelOnly="1" outline="0" fieldPosition="0">
        <references count="6">
          <reference field="0" count="0" selected="0"/>
          <reference field="1" count="1" selected="0">
            <x v="15"/>
          </reference>
          <reference field="2" count="1" selected="0">
            <x v="0"/>
          </reference>
          <reference field="3" count="1" selected="0">
            <x v="2502"/>
          </reference>
          <reference field="4" count="1" selected="0">
            <x v="716"/>
          </reference>
          <reference field="5" count="1">
            <x v="1635"/>
          </reference>
        </references>
      </pivotArea>
    </format>
    <format dxfId="20141">
      <pivotArea dataOnly="0" labelOnly="1" outline="0" fieldPosition="0">
        <references count="6">
          <reference field="0" count="0" selected="0"/>
          <reference field="1" count="1" selected="0">
            <x v="15"/>
          </reference>
          <reference field="2" count="1" selected="0">
            <x v="0"/>
          </reference>
          <reference field="3" count="1" selected="0">
            <x v="2503"/>
          </reference>
          <reference field="4" count="1" selected="0">
            <x v="686"/>
          </reference>
          <reference field="5" count="1">
            <x v="820"/>
          </reference>
        </references>
      </pivotArea>
    </format>
    <format dxfId="20140">
      <pivotArea dataOnly="0" labelOnly="1" outline="0" fieldPosition="0">
        <references count="6">
          <reference field="0" count="0" selected="0"/>
          <reference field="1" count="1" selected="0">
            <x v="15"/>
          </reference>
          <reference field="2" count="1" selected="0">
            <x v="0"/>
          </reference>
          <reference field="3" count="1" selected="0">
            <x v="2510"/>
          </reference>
          <reference field="4" count="1" selected="0">
            <x v="235"/>
          </reference>
          <reference field="5" count="1">
            <x v="253"/>
          </reference>
        </references>
      </pivotArea>
    </format>
    <format dxfId="20139">
      <pivotArea dataOnly="0" labelOnly="1" outline="0" fieldPosition="0">
        <references count="6">
          <reference field="0" count="0" selected="0"/>
          <reference field="1" count="1" selected="0">
            <x v="15"/>
          </reference>
          <reference field="2" count="1" selected="0">
            <x v="0"/>
          </reference>
          <reference field="3" count="1" selected="0">
            <x v="2511"/>
          </reference>
          <reference field="4" count="1" selected="0">
            <x v="662"/>
          </reference>
          <reference field="5" count="1">
            <x v="1751"/>
          </reference>
        </references>
      </pivotArea>
    </format>
    <format dxfId="20138">
      <pivotArea dataOnly="0" labelOnly="1" outline="0" fieldPosition="0">
        <references count="6">
          <reference field="0" count="0" selected="0"/>
          <reference field="1" count="1" selected="0">
            <x v="15"/>
          </reference>
          <reference field="2" count="1" selected="0">
            <x v="0"/>
          </reference>
          <reference field="3" count="1" selected="0">
            <x v="2512"/>
          </reference>
          <reference field="4" count="1" selected="0">
            <x v="733"/>
          </reference>
          <reference field="5" count="1">
            <x v="519"/>
          </reference>
        </references>
      </pivotArea>
    </format>
    <format dxfId="20137">
      <pivotArea dataOnly="0" labelOnly="1" outline="0" fieldPosition="0">
        <references count="6">
          <reference field="0" count="0" selected="0"/>
          <reference field="1" count="1" selected="0">
            <x v="15"/>
          </reference>
          <reference field="2" count="1" selected="0">
            <x v="0"/>
          </reference>
          <reference field="3" count="1" selected="0">
            <x v="2514"/>
          </reference>
          <reference field="4" count="1" selected="0">
            <x v="686"/>
          </reference>
          <reference field="5" count="1">
            <x v="1193"/>
          </reference>
        </references>
      </pivotArea>
    </format>
    <format dxfId="20136">
      <pivotArea dataOnly="0" labelOnly="1" outline="0" fieldPosition="0">
        <references count="6">
          <reference field="0" count="0" selected="0"/>
          <reference field="1" count="1" selected="0">
            <x v="15"/>
          </reference>
          <reference field="2" count="1" selected="0">
            <x v="0"/>
          </reference>
          <reference field="3" count="1" selected="0">
            <x v="2516"/>
          </reference>
          <reference field="4" count="1" selected="0">
            <x v="681"/>
          </reference>
          <reference field="5" count="1">
            <x v="1751"/>
          </reference>
        </references>
      </pivotArea>
    </format>
    <format dxfId="20135">
      <pivotArea dataOnly="0" labelOnly="1" outline="0" fieldPosition="0">
        <references count="6">
          <reference field="0" count="0" selected="0"/>
          <reference field="1" count="1" selected="0">
            <x v="15"/>
          </reference>
          <reference field="2" count="1" selected="0">
            <x v="0"/>
          </reference>
          <reference field="3" count="1" selected="0">
            <x v="2525"/>
          </reference>
          <reference field="4" count="1" selected="0">
            <x v="322"/>
          </reference>
          <reference field="5" count="1">
            <x v="209"/>
          </reference>
        </references>
      </pivotArea>
    </format>
    <format dxfId="20134">
      <pivotArea dataOnly="0" labelOnly="1" outline="0" fieldPosition="0">
        <references count="6">
          <reference field="0" count="0" selected="0"/>
          <reference field="1" count="1" selected="0">
            <x v="15"/>
          </reference>
          <reference field="2" count="1" selected="0">
            <x v="0"/>
          </reference>
          <reference field="3" count="1" selected="0">
            <x v="2526"/>
          </reference>
          <reference field="4" count="1" selected="0">
            <x v="327"/>
          </reference>
          <reference field="5" count="1">
            <x v="758"/>
          </reference>
        </references>
      </pivotArea>
    </format>
    <format dxfId="20133">
      <pivotArea dataOnly="0" labelOnly="1" outline="0" fieldPosition="0">
        <references count="6">
          <reference field="0" count="0" selected="0"/>
          <reference field="1" count="1" selected="0">
            <x v="15"/>
          </reference>
          <reference field="2" count="1" selected="0">
            <x v="0"/>
          </reference>
          <reference field="3" count="1" selected="0">
            <x v="2528"/>
          </reference>
          <reference field="4" count="1" selected="0">
            <x v="1122"/>
          </reference>
          <reference field="5" count="1">
            <x v="1545"/>
          </reference>
        </references>
      </pivotArea>
    </format>
    <format dxfId="20132">
      <pivotArea dataOnly="0" labelOnly="1" outline="0" fieldPosition="0">
        <references count="6">
          <reference field="0" count="0" selected="0"/>
          <reference field="1" count="1" selected="0">
            <x v="15"/>
          </reference>
          <reference field="2" count="1" selected="0">
            <x v="0"/>
          </reference>
          <reference field="3" count="1" selected="0">
            <x v="2533"/>
          </reference>
          <reference field="4" count="1" selected="0">
            <x v="741"/>
          </reference>
          <reference field="5" count="1">
            <x v="1009"/>
          </reference>
        </references>
      </pivotArea>
    </format>
    <format dxfId="20131">
      <pivotArea dataOnly="0" labelOnly="1" outline="0" fieldPosition="0">
        <references count="6">
          <reference field="0" count="0" selected="0"/>
          <reference field="1" count="1" selected="0">
            <x v="15"/>
          </reference>
          <reference field="2" count="1" selected="0">
            <x v="0"/>
          </reference>
          <reference field="3" count="1" selected="0">
            <x v="2535"/>
          </reference>
          <reference field="4" count="1" selected="0">
            <x v="657"/>
          </reference>
          <reference field="5" count="1">
            <x v="93"/>
          </reference>
        </references>
      </pivotArea>
    </format>
    <format dxfId="20130">
      <pivotArea dataOnly="0" labelOnly="1" outline="0" fieldPosition="0">
        <references count="6">
          <reference field="0" count="0" selected="0"/>
          <reference field="1" count="1" selected="0">
            <x v="15"/>
          </reference>
          <reference field="2" count="1" selected="0">
            <x v="0"/>
          </reference>
          <reference field="3" count="1" selected="0">
            <x v="2536"/>
          </reference>
          <reference field="4" count="1" selected="0">
            <x v="247"/>
          </reference>
          <reference field="5" count="1">
            <x v="611"/>
          </reference>
        </references>
      </pivotArea>
    </format>
    <format dxfId="20129">
      <pivotArea dataOnly="0" labelOnly="1" outline="0" fieldPosition="0">
        <references count="6">
          <reference field="0" count="0" selected="0"/>
          <reference field="1" count="1" selected="0">
            <x v="15"/>
          </reference>
          <reference field="2" count="1" selected="0">
            <x v="0"/>
          </reference>
          <reference field="3" count="1" selected="0">
            <x v="2537"/>
          </reference>
          <reference field="4" count="1" selected="0">
            <x v="749"/>
          </reference>
          <reference field="5" count="1">
            <x v="546"/>
          </reference>
        </references>
      </pivotArea>
    </format>
    <format dxfId="20128">
      <pivotArea dataOnly="0" labelOnly="1" outline="0" fieldPosition="0">
        <references count="6">
          <reference field="0" count="0" selected="0"/>
          <reference field="1" count="1" selected="0">
            <x v="15"/>
          </reference>
          <reference field="2" count="1" selected="0">
            <x v="0"/>
          </reference>
          <reference field="3" count="1" selected="0">
            <x v="2538"/>
          </reference>
          <reference field="4" count="1" selected="0">
            <x v="752"/>
          </reference>
          <reference field="5" count="1">
            <x v="1700"/>
          </reference>
        </references>
      </pivotArea>
    </format>
    <format dxfId="20127">
      <pivotArea dataOnly="0" labelOnly="1" outline="0" fieldPosition="0">
        <references count="6">
          <reference field="0" count="0" selected="0"/>
          <reference field="1" count="1" selected="0">
            <x v="15"/>
          </reference>
          <reference field="2" count="1" selected="0">
            <x v="0"/>
          </reference>
          <reference field="3" count="1" selected="0">
            <x v="2539"/>
          </reference>
          <reference field="4" count="1" selected="0">
            <x v="752"/>
          </reference>
          <reference field="5" count="1">
            <x v="1545"/>
          </reference>
        </references>
      </pivotArea>
    </format>
    <format dxfId="20126">
      <pivotArea dataOnly="0" labelOnly="1" outline="0" fieldPosition="0">
        <references count="6">
          <reference field="0" count="0" selected="0"/>
          <reference field="1" count="1" selected="0">
            <x v="15"/>
          </reference>
          <reference field="2" count="1" selected="0">
            <x v="0"/>
          </reference>
          <reference field="3" count="1" selected="0">
            <x v="2540"/>
          </reference>
          <reference field="4" count="1" selected="0">
            <x v="217"/>
          </reference>
          <reference field="5" count="1">
            <x v="94"/>
          </reference>
        </references>
      </pivotArea>
    </format>
    <format dxfId="20125">
      <pivotArea dataOnly="0" labelOnly="1" outline="0" fieldPosition="0">
        <references count="6">
          <reference field="0" count="0" selected="0"/>
          <reference field="1" count="1" selected="0">
            <x v="15"/>
          </reference>
          <reference field="2" count="1" selected="0">
            <x v="0"/>
          </reference>
          <reference field="3" count="1" selected="0">
            <x v="2541"/>
          </reference>
          <reference field="4" count="1" selected="0">
            <x v="210"/>
          </reference>
          <reference field="5" count="1">
            <x v="611"/>
          </reference>
        </references>
      </pivotArea>
    </format>
    <format dxfId="20124">
      <pivotArea dataOnly="0" labelOnly="1" outline="0" fieldPosition="0">
        <references count="6">
          <reference field="0" count="0" selected="0"/>
          <reference field="1" count="1" selected="0">
            <x v="15"/>
          </reference>
          <reference field="2" count="1" selected="0">
            <x v="0"/>
          </reference>
          <reference field="3" count="1" selected="0">
            <x v="2544"/>
          </reference>
          <reference field="4" count="1" selected="0">
            <x v="116"/>
          </reference>
          <reference field="5" count="1">
            <x v="253"/>
          </reference>
        </references>
      </pivotArea>
    </format>
    <format dxfId="20123">
      <pivotArea dataOnly="0" labelOnly="1" outline="0" fieldPosition="0">
        <references count="6">
          <reference field="0" count="0" selected="0"/>
          <reference field="1" count="1" selected="0">
            <x v="15"/>
          </reference>
          <reference field="2" count="1" selected="0">
            <x v="0"/>
          </reference>
          <reference field="3" count="1" selected="0">
            <x v="2548"/>
          </reference>
          <reference field="4" count="1" selected="0">
            <x v="674"/>
          </reference>
          <reference field="5" count="1">
            <x v="109"/>
          </reference>
        </references>
      </pivotArea>
    </format>
    <format dxfId="20122">
      <pivotArea dataOnly="0" labelOnly="1" outline="0" fieldPosition="0">
        <references count="6">
          <reference field="0" count="0" selected="0"/>
          <reference field="1" count="1" selected="0">
            <x v="15"/>
          </reference>
          <reference field="2" count="1" selected="0">
            <x v="0"/>
          </reference>
          <reference field="3" count="1" selected="0">
            <x v="2549"/>
          </reference>
          <reference field="4" count="1" selected="0">
            <x v="1093"/>
          </reference>
          <reference field="5" count="1">
            <x v="611"/>
          </reference>
        </references>
      </pivotArea>
    </format>
    <format dxfId="20121">
      <pivotArea dataOnly="0" labelOnly="1" outline="0" fieldPosition="0">
        <references count="6">
          <reference field="0" count="0" selected="0"/>
          <reference field="1" count="1" selected="0">
            <x v="15"/>
          </reference>
          <reference field="2" count="1" selected="0">
            <x v="0"/>
          </reference>
          <reference field="3" count="1" selected="0">
            <x v="2550"/>
          </reference>
          <reference field="4" count="1" selected="0">
            <x v="210"/>
          </reference>
          <reference field="5" count="1">
            <x v="109"/>
          </reference>
        </references>
      </pivotArea>
    </format>
    <format dxfId="20120">
      <pivotArea dataOnly="0" labelOnly="1" outline="0" fieldPosition="0">
        <references count="6">
          <reference field="0" count="0" selected="0"/>
          <reference field="1" count="1" selected="0">
            <x v="15"/>
          </reference>
          <reference field="2" count="1" selected="0">
            <x v="0"/>
          </reference>
          <reference field="3" count="1" selected="0">
            <x v="2552"/>
          </reference>
          <reference field="4" count="1" selected="0">
            <x v="265"/>
          </reference>
          <reference field="5" count="1">
            <x v="1574"/>
          </reference>
        </references>
      </pivotArea>
    </format>
    <format dxfId="20119">
      <pivotArea dataOnly="0" labelOnly="1" outline="0" fieldPosition="0">
        <references count="6">
          <reference field="0" count="0" selected="0"/>
          <reference field="1" count="1" selected="0">
            <x v="15"/>
          </reference>
          <reference field="2" count="1" selected="0">
            <x v="0"/>
          </reference>
          <reference field="3" count="1" selected="0">
            <x v="2553"/>
          </reference>
          <reference field="4" count="1" selected="0">
            <x v="1071"/>
          </reference>
          <reference field="5" count="1">
            <x v="1490"/>
          </reference>
        </references>
      </pivotArea>
    </format>
    <format dxfId="20118">
      <pivotArea dataOnly="0" labelOnly="1" outline="0" fieldPosition="0">
        <references count="6">
          <reference field="0" count="0" selected="0"/>
          <reference field="1" count="1" selected="0">
            <x v="15"/>
          </reference>
          <reference field="2" count="1" selected="0">
            <x v="0"/>
          </reference>
          <reference field="3" count="1" selected="0">
            <x v="2555"/>
          </reference>
          <reference field="4" count="1" selected="0">
            <x v="660"/>
          </reference>
          <reference field="5" count="1">
            <x v="611"/>
          </reference>
        </references>
      </pivotArea>
    </format>
    <format dxfId="20117">
      <pivotArea dataOnly="0" labelOnly="1" outline="0" fieldPosition="0">
        <references count="6">
          <reference field="0" count="0" selected="0"/>
          <reference field="1" count="1" selected="0">
            <x v="15"/>
          </reference>
          <reference field="2" count="1" selected="0">
            <x v="0"/>
          </reference>
          <reference field="3" count="1" selected="0">
            <x v="2558"/>
          </reference>
          <reference field="4" count="1" selected="0">
            <x v="1045"/>
          </reference>
          <reference field="5" count="1">
            <x v="460"/>
          </reference>
        </references>
      </pivotArea>
    </format>
    <format dxfId="20116">
      <pivotArea dataOnly="0" labelOnly="1" outline="0" fieldPosition="0">
        <references count="6">
          <reference field="0" count="0" selected="0"/>
          <reference field="1" count="1" selected="0">
            <x v="15"/>
          </reference>
          <reference field="2" count="1" selected="0">
            <x v="0"/>
          </reference>
          <reference field="3" count="1" selected="0">
            <x v="2561"/>
          </reference>
          <reference field="4" count="1" selected="0">
            <x v="115"/>
          </reference>
          <reference field="5" count="1">
            <x v="591"/>
          </reference>
        </references>
      </pivotArea>
    </format>
    <format dxfId="20115">
      <pivotArea dataOnly="0" labelOnly="1" outline="0" fieldPosition="0">
        <references count="6">
          <reference field="0" count="0" selected="0"/>
          <reference field="1" count="1" selected="0">
            <x v="15"/>
          </reference>
          <reference field="2" count="1" selected="0">
            <x v="0"/>
          </reference>
          <reference field="3" count="1" selected="0">
            <x v="2562"/>
          </reference>
          <reference field="4" count="1" selected="0">
            <x v="269"/>
          </reference>
          <reference field="5" count="1">
            <x v="1574"/>
          </reference>
        </references>
      </pivotArea>
    </format>
    <format dxfId="20114">
      <pivotArea dataOnly="0" labelOnly="1" outline="0" fieldPosition="0">
        <references count="6">
          <reference field="0" count="0" selected="0"/>
          <reference field="1" count="1" selected="0">
            <x v="15"/>
          </reference>
          <reference field="2" count="1" selected="0">
            <x v="0"/>
          </reference>
          <reference field="3" count="1" selected="0">
            <x v="2563"/>
          </reference>
          <reference field="4" count="1" selected="0">
            <x v="272"/>
          </reference>
          <reference field="5" count="1">
            <x v="611"/>
          </reference>
        </references>
      </pivotArea>
    </format>
    <format dxfId="20113">
      <pivotArea dataOnly="0" labelOnly="1" outline="0" fieldPosition="0">
        <references count="6">
          <reference field="0" count="0" selected="0"/>
          <reference field="1" count="1" selected="0">
            <x v="15"/>
          </reference>
          <reference field="2" count="1" selected="0">
            <x v="0"/>
          </reference>
          <reference field="3" count="1" selected="0">
            <x v="2564"/>
          </reference>
          <reference field="4" count="1" selected="0">
            <x v="272"/>
          </reference>
          <reference field="5" count="1">
            <x v="109"/>
          </reference>
        </references>
      </pivotArea>
    </format>
    <format dxfId="20112">
      <pivotArea dataOnly="0" labelOnly="1" outline="0" fieldPosition="0">
        <references count="6">
          <reference field="0" count="0" selected="0"/>
          <reference field="1" count="1" selected="0">
            <x v="15"/>
          </reference>
          <reference field="2" count="1" selected="0">
            <x v="0"/>
          </reference>
          <reference field="3" count="1" selected="0">
            <x v="2565"/>
          </reference>
          <reference field="4" count="1" selected="0">
            <x v="272"/>
          </reference>
          <reference field="5" count="1">
            <x v="611"/>
          </reference>
        </references>
      </pivotArea>
    </format>
    <format dxfId="20111">
      <pivotArea dataOnly="0" labelOnly="1" outline="0" fieldPosition="0">
        <references count="6">
          <reference field="0" count="0" selected="0"/>
          <reference field="1" count="1" selected="0">
            <x v="15"/>
          </reference>
          <reference field="2" count="1" selected="0">
            <x v="0"/>
          </reference>
          <reference field="3" count="1" selected="0">
            <x v="2566"/>
          </reference>
          <reference field="4" count="1" selected="0">
            <x v="272"/>
          </reference>
          <reference field="5" count="1">
            <x v="857"/>
          </reference>
        </references>
      </pivotArea>
    </format>
    <format dxfId="20110">
      <pivotArea dataOnly="0" labelOnly="1" outline="0" fieldPosition="0">
        <references count="6">
          <reference field="0" count="0" selected="0"/>
          <reference field="1" count="1" selected="0">
            <x v="15"/>
          </reference>
          <reference field="2" count="1" selected="0">
            <x v="0"/>
          </reference>
          <reference field="3" count="1" selected="0">
            <x v="2567"/>
          </reference>
          <reference field="4" count="1" selected="0">
            <x v="272"/>
          </reference>
          <reference field="5" count="1">
            <x v="342"/>
          </reference>
        </references>
      </pivotArea>
    </format>
    <format dxfId="20109">
      <pivotArea dataOnly="0" labelOnly="1" outline="0" fieldPosition="0">
        <references count="6">
          <reference field="0" count="0" selected="0"/>
          <reference field="1" count="1" selected="0">
            <x v="15"/>
          </reference>
          <reference field="2" count="1" selected="0">
            <x v="0"/>
          </reference>
          <reference field="3" count="1" selected="0">
            <x v="2568"/>
          </reference>
          <reference field="4" count="1" selected="0">
            <x v="272"/>
          </reference>
          <reference field="5" count="1">
            <x v="869"/>
          </reference>
        </references>
      </pivotArea>
    </format>
    <format dxfId="20108">
      <pivotArea dataOnly="0" labelOnly="1" outline="0" fieldPosition="0">
        <references count="6">
          <reference field="0" count="0" selected="0"/>
          <reference field="1" count="1" selected="0">
            <x v="15"/>
          </reference>
          <reference field="2" count="1" selected="0">
            <x v="0"/>
          </reference>
          <reference field="3" count="1" selected="0">
            <x v="2569"/>
          </reference>
          <reference field="4" count="1" selected="0">
            <x v="272"/>
          </reference>
          <reference field="5" count="1">
            <x v="611"/>
          </reference>
        </references>
      </pivotArea>
    </format>
    <format dxfId="20107">
      <pivotArea dataOnly="0" labelOnly="1" outline="0" fieldPosition="0">
        <references count="6">
          <reference field="0" count="0" selected="0"/>
          <reference field="1" count="1" selected="0">
            <x v="15"/>
          </reference>
          <reference field="2" count="1" selected="0">
            <x v="0"/>
          </reference>
          <reference field="3" count="1" selected="0">
            <x v="2571"/>
          </reference>
          <reference field="4" count="1" selected="0">
            <x v="1004"/>
          </reference>
          <reference field="5" count="1">
            <x v="462"/>
          </reference>
        </references>
      </pivotArea>
    </format>
    <format dxfId="20106">
      <pivotArea dataOnly="0" labelOnly="1" outline="0" fieldPosition="0">
        <references count="6">
          <reference field="0" count="0" selected="0"/>
          <reference field="1" count="1" selected="0">
            <x v="15"/>
          </reference>
          <reference field="2" count="1" selected="0">
            <x v="0"/>
          </reference>
          <reference field="3" count="1" selected="0">
            <x v="2572"/>
          </reference>
          <reference field="4" count="1" selected="0">
            <x v="967"/>
          </reference>
          <reference field="5" count="1">
            <x v="395"/>
          </reference>
        </references>
      </pivotArea>
    </format>
    <format dxfId="20105">
      <pivotArea dataOnly="0" labelOnly="1" outline="0" fieldPosition="0">
        <references count="6">
          <reference field="0" count="0" selected="0"/>
          <reference field="1" count="1" selected="0">
            <x v="15"/>
          </reference>
          <reference field="2" count="1" selected="0">
            <x v="0"/>
          </reference>
          <reference field="3" count="1" selected="0">
            <x v="2578"/>
          </reference>
          <reference field="4" count="1" selected="0">
            <x v="972"/>
          </reference>
          <reference field="5" count="1">
            <x v="1063"/>
          </reference>
        </references>
      </pivotArea>
    </format>
    <format dxfId="20104">
      <pivotArea dataOnly="0" labelOnly="1" outline="0" fieldPosition="0">
        <references count="6">
          <reference field="0" count="0" selected="0"/>
          <reference field="1" count="1" selected="0">
            <x v="15"/>
          </reference>
          <reference field="2" count="1" selected="0">
            <x v="0"/>
          </reference>
          <reference field="3" count="1" selected="0">
            <x v="2579"/>
          </reference>
          <reference field="4" count="1" selected="0">
            <x v="972"/>
          </reference>
          <reference field="5" count="1">
            <x v="1473"/>
          </reference>
        </references>
      </pivotArea>
    </format>
    <format dxfId="20103">
      <pivotArea dataOnly="0" labelOnly="1" outline="0" fieldPosition="0">
        <references count="6">
          <reference field="0" count="0" selected="0"/>
          <reference field="1" count="1" selected="0">
            <x v="15"/>
          </reference>
          <reference field="2" count="1" selected="0">
            <x v="0"/>
          </reference>
          <reference field="3" count="1" selected="0">
            <x v="2580"/>
          </reference>
          <reference field="4" count="1" selected="0">
            <x v="972"/>
          </reference>
          <reference field="5" count="1">
            <x v="611"/>
          </reference>
        </references>
      </pivotArea>
    </format>
    <format dxfId="20102">
      <pivotArea dataOnly="0" labelOnly="1" outline="0" fieldPosition="0">
        <references count="6">
          <reference field="0" count="0" selected="0"/>
          <reference field="1" count="1" selected="0">
            <x v="15"/>
          </reference>
          <reference field="2" count="1" selected="0">
            <x v="0"/>
          </reference>
          <reference field="3" count="1" selected="0">
            <x v="2581"/>
          </reference>
          <reference field="4" count="1" selected="0">
            <x v="972"/>
          </reference>
          <reference field="5" count="1">
            <x v="123"/>
          </reference>
        </references>
      </pivotArea>
    </format>
    <format dxfId="20101">
      <pivotArea dataOnly="0" labelOnly="1" outline="0" fieldPosition="0">
        <references count="6">
          <reference field="0" count="0" selected="0"/>
          <reference field="1" count="1" selected="0">
            <x v="15"/>
          </reference>
          <reference field="2" count="1" selected="0">
            <x v="0"/>
          </reference>
          <reference field="3" count="1" selected="0">
            <x v="2582"/>
          </reference>
          <reference field="4" count="1" selected="0">
            <x v="972"/>
          </reference>
          <reference field="5" count="1">
            <x v="71"/>
          </reference>
        </references>
      </pivotArea>
    </format>
    <format dxfId="20100">
      <pivotArea dataOnly="0" labelOnly="1" outline="0" fieldPosition="0">
        <references count="6">
          <reference field="0" count="0" selected="0"/>
          <reference field="1" count="1" selected="0">
            <x v="15"/>
          </reference>
          <reference field="2" count="1" selected="0">
            <x v="0"/>
          </reference>
          <reference field="3" count="1" selected="0">
            <x v="2583"/>
          </reference>
          <reference field="4" count="1" selected="0">
            <x v="972"/>
          </reference>
          <reference field="5" count="1">
            <x v="668"/>
          </reference>
        </references>
      </pivotArea>
    </format>
    <format dxfId="20099">
      <pivotArea dataOnly="0" labelOnly="1" outline="0" fieldPosition="0">
        <references count="6">
          <reference field="0" count="0" selected="0"/>
          <reference field="1" count="1" selected="0">
            <x v="15"/>
          </reference>
          <reference field="2" count="1" selected="0">
            <x v="0"/>
          </reference>
          <reference field="3" count="1" selected="0">
            <x v="2584"/>
          </reference>
          <reference field="4" count="1" selected="0">
            <x v="972"/>
          </reference>
          <reference field="5" count="1">
            <x v="611"/>
          </reference>
        </references>
      </pivotArea>
    </format>
    <format dxfId="20098">
      <pivotArea dataOnly="0" labelOnly="1" outline="0" fieldPosition="0">
        <references count="6">
          <reference field="0" count="0" selected="0"/>
          <reference field="1" count="1" selected="0">
            <x v="15"/>
          </reference>
          <reference field="2" count="1" selected="0">
            <x v="0"/>
          </reference>
          <reference field="3" count="1" selected="0">
            <x v="2585"/>
          </reference>
          <reference field="4" count="1" selected="0">
            <x v="972"/>
          </reference>
          <reference field="5" count="1">
            <x v="340"/>
          </reference>
        </references>
      </pivotArea>
    </format>
    <format dxfId="20097">
      <pivotArea dataOnly="0" labelOnly="1" outline="0" fieldPosition="0">
        <references count="6">
          <reference field="0" count="0" selected="0"/>
          <reference field="1" count="1" selected="0">
            <x v="15"/>
          </reference>
          <reference field="2" count="1" selected="0">
            <x v="0"/>
          </reference>
          <reference field="3" count="1" selected="0">
            <x v="2586"/>
          </reference>
          <reference field="4" count="1" selected="0">
            <x v="972"/>
          </reference>
          <reference field="5" count="1">
            <x v="127"/>
          </reference>
        </references>
      </pivotArea>
    </format>
    <format dxfId="20096">
      <pivotArea dataOnly="0" labelOnly="1" outline="0" fieldPosition="0">
        <references count="6">
          <reference field="0" count="0" selected="0"/>
          <reference field="1" count="1" selected="0">
            <x v="15"/>
          </reference>
          <reference field="2" count="1" selected="0">
            <x v="0"/>
          </reference>
          <reference field="3" count="1" selected="0">
            <x v="2587"/>
          </reference>
          <reference field="4" count="1" selected="0">
            <x v="974"/>
          </reference>
          <reference field="5" count="1">
            <x v="1126"/>
          </reference>
        </references>
      </pivotArea>
    </format>
    <format dxfId="20095">
      <pivotArea dataOnly="0" labelOnly="1" outline="0" fieldPosition="0">
        <references count="6">
          <reference field="0" count="0" selected="0"/>
          <reference field="1" count="1" selected="0">
            <x v="15"/>
          </reference>
          <reference field="2" count="1" selected="0">
            <x v="0"/>
          </reference>
          <reference field="3" count="1" selected="0">
            <x v="2588"/>
          </reference>
          <reference field="4" count="1" selected="0">
            <x v="972"/>
          </reference>
          <reference field="5" count="1">
            <x v="1138"/>
          </reference>
        </references>
      </pivotArea>
    </format>
    <format dxfId="20094">
      <pivotArea dataOnly="0" labelOnly="1" outline="0" fieldPosition="0">
        <references count="6">
          <reference field="0" count="0" selected="0"/>
          <reference field="1" count="1" selected="0">
            <x v="15"/>
          </reference>
          <reference field="2" count="1" selected="0">
            <x v="0"/>
          </reference>
          <reference field="3" count="1" selected="0">
            <x v="2589"/>
          </reference>
          <reference field="4" count="1" selected="0">
            <x v="972"/>
          </reference>
          <reference field="5" count="1">
            <x v="71"/>
          </reference>
        </references>
      </pivotArea>
    </format>
    <format dxfId="20093">
      <pivotArea dataOnly="0" labelOnly="1" outline="0" fieldPosition="0">
        <references count="6">
          <reference field="0" count="0" selected="0"/>
          <reference field="1" count="1" selected="0">
            <x v="15"/>
          </reference>
          <reference field="2" count="1" selected="0">
            <x v="0"/>
          </reference>
          <reference field="3" count="1" selected="0">
            <x v="2590"/>
          </reference>
          <reference field="4" count="1" selected="0">
            <x v="972"/>
          </reference>
          <reference field="5" count="1">
            <x v="611"/>
          </reference>
        </references>
      </pivotArea>
    </format>
    <format dxfId="20092">
      <pivotArea dataOnly="0" labelOnly="1" outline="0" fieldPosition="0">
        <references count="6">
          <reference field="0" count="0" selected="0"/>
          <reference field="1" count="1" selected="0">
            <x v="15"/>
          </reference>
          <reference field="2" count="1" selected="0">
            <x v="0"/>
          </reference>
          <reference field="3" count="1" selected="0">
            <x v="2591"/>
          </reference>
          <reference field="4" count="1" selected="0">
            <x v="972"/>
          </reference>
          <reference field="5" count="1">
            <x v="71"/>
          </reference>
        </references>
      </pivotArea>
    </format>
    <format dxfId="20091">
      <pivotArea dataOnly="0" labelOnly="1" outline="0" fieldPosition="0">
        <references count="6">
          <reference field="0" count="0" selected="0"/>
          <reference field="1" count="1" selected="0">
            <x v="15"/>
          </reference>
          <reference field="2" count="1" selected="0">
            <x v="0"/>
          </reference>
          <reference field="3" count="1" selected="0">
            <x v="2592"/>
          </reference>
          <reference field="4" count="1" selected="0">
            <x v="972"/>
          </reference>
          <reference field="5" count="1">
            <x v="611"/>
          </reference>
        </references>
      </pivotArea>
    </format>
    <format dxfId="20090">
      <pivotArea dataOnly="0" labelOnly="1" outline="0" fieldPosition="0">
        <references count="6">
          <reference field="0" count="0" selected="0"/>
          <reference field="1" count="1" selected="0">
            <x v="15"/>
          </reference>
          <reference field="2" count="1" selected="0">
            <x v="0"/>
          </reference>
          <reference field="3" count="1" selected="0">
            <x v="2593"/>
          </reference>
          <reference field="4" count="1" selected="0">
            <x v="972"/>
          </reference>
          <reference field="5" count="1">
            <x v="923"/>
          </reference>
        </references>
      </pivotArea>
    </format>
    <format dxfId="20089">
      <pivotArea dataOnly="0" labelOnly="1" outline="0" fieldPosition="0">
        <references count="6">
          <reference field="0" count="0" selected="0"/>
          <reference field="1" count="1" selected="0">
            <x v="15"/>
          </reference>
          <reference field="2" count="1" selected="0">
            <x v="0"/>
          </reference>
          <reference field="3" count="1" selected="0">
            <x v="2594"/>
          </reference>
          <reference field="4" count="1" selected="0">
            <x v="978"/>
          </reference>
          <reference field="5" count="1">
            <x v="654"/>
          </reference>
        </references>
      </pivotArea>
    </format>
    <format dxfId="20088">
      <pivotArea dataOnly="0" labelOnly="1" outline="0" fieldPosition="0">
        <references count="6">
          <reference field="0" count="0" selected="0"/>
          <reference field="1" count="1" selected="0">
            <x v="15"/>
          </reference>
          <reference field="2" count="1" selected="0">
            <x v="0"/>
          </reference>
          <reference field="3" count="1" selected="0">
            <x v="2595"/>
          </reference>
          <reference field="4" count="1" selected="0">
            <x v="120"/>
          </reference>
          <reference field="5" count="1">
            <x v="1692"/>
          </reference>
        </references>
      </pivotArea>
    </format>
    <format dxfId="20087">
      <pivotArea dataOnly="0" labelOnly="1" outline="0" fieldPosition="0">
        <references count="6">
          <reference field="0" count="0" selected="0"/>
          <reference field="1" count="1" selected="0">
            <x v="15"/>
          </reference>
          <reference field="2" count="1" selected="0">
            <x v="0"/>
          </reference>
          <reference field="3" count="1" selected="0">
            <x v="2596"/>
          </reference>
          <reference field="4" count="1" selected="0">
            <x v="958"/>
          </reference>
          <reference field="5" count="1">
            <x v="967"/>
          </reference>
        </references>
      </pivotArea>
    </format>
    <format dxfId="20086">
      <pivotArea dataOnly="0" labelOnly="1" outline="0" fieldPosition="0">
        <references count="6">
          <reference field="0" count="0" selected="0"/>
          <reference field="1" count="1" selected="0">
            <x v="15"/>
          </reference>
          <reference field="2" count="1" selected="0">
            <x v="0"/>
          </reference>
          <reference field="3" count="1" selected="0">
            <x v="2600"/>
          </reference>
          <reference field="4" count="1" selected="0">
            <x v="973"/>
          </reference>
          <reference field="5" count="1">
            <x v="611"/>
          </reference>
        </references>
      </pivotArea>
    </format>
    <format dxfId="20085">
      <pivotArea dataOnly="0" labelOnly="1" outline="0" fieldPosition="0">
        <references count="6">
          <reference field="0" count="0" selected="0"/>
          <reference field="1" count="1" selected="0">
            <x v="15"/>
          </reference>
          <reference field="2" count="1" selected="0">
            <x v="0"/>
          </reference>
          <reference field="3" count="1" selected="0">
            <x v="2609"/>
          </reference>
          <reference field="4" count="1" selected="0">
            <x v="378"/>
          </reference>
          <reference field="5" count="1">
            <x v="873"/>
          </reference>
        </references>
      </pivotArea>
    </format>
    <format dxfId="20084">
      <pivotArea dataOnly="0" labelOnly="1" outline="0" fieldPosition="0">
        <references count="6">
          <reference field="0" count="0" selected="0"/>
          <reference field="1" count="1" selected="0">
            <x v="15"/>
          </reference>
          <reference field="2" count="1" selected="0">
            <x v="0"/>
          </reference>
          <reference field="3" count="1" selected="0">
            <x v="2613"/>
          </reference>
          <reference field="4" count="1" selected="0">
            <x v="980"/>
          </reference>
          <reference field="5" count="1">
            <x v="967"/>
          </reference>
        </references>
      </pivotArea>
    </format>
    <format dxfId="20083">
      <pivotArea dataOnly="0" labelOnly="1" outline="0" fieldPosition="0">
        <references count="6">
          <reference field="0" count="0" selected="0"/>
          <reference field="1" count="1" selected="0">
            <x v="15"/>
          </reference>
          <reference field="2" count="1" selected="0">
            <x v="0"/>
          </reference>
          <reference field="3" count="1" selected="0">
            <x v="2615"/>
          </reference>
          <reference field="4" count="1" selected="0">
            <x v="415"/>
          </reference>
          <reference field="5" count="1">
            <x v="906"/>
          </reference>
        </references>
      </pivotArea>
    </format>
    <format dxfId="20082">
      <pivotArea dataOnly="0" labelOnly="1" outline="0" fieldPosition="0">
        <references count="6">
          <reference field="0" count="0" selected="0"/>
          <reference field="1" count="1" selected="0">
            <x v="15"/>
          </reference>
          <reference field="2" count="1" selected="0">
            <x v="0"/>
          </reference>
          <reference field="3" count="1" selected="0">
            <x v="2617"/>
          </reference>
          <reference field="4" count="1" selected="0">
            <x v="910"/>
          </reference>
          <reference field="5" count="1">
            <x v="967"/>
          </reference>
        </references>
      </pivotArea>
    </format>
    <format dxfId="20081">
      <pivotArea dataOnly="0" labelOnly="1" outline="0" fieldPosition="0">
        <references count="6">
          <reference field="0" count="0" selected="0"/>
          <reference field="1" count="1" selected="0">
            <x v="15"/>
          </reference>
          <reference field="2" count="1" selected="0">
            <x v="0"/>
          </reference>
          <reference field="3" count="1" selected="0">
            <x v="2646"/>
          </reference>
          <reference field="4" count="1" selected="0">
            <x v="1049"/>
          </reference>
          <reference field="5" count="1">
            <x v="853"/>
          </reference>
        </references>
      </pivotArea>
    </format>
    <format dxfId="20080">
      <pivotArea dataOnly="0" labelOnly="1" outline="0" fieldPosition="0">
        <references count="6">
          <reference field="0" count="0" selected="0"/>
          <reference field="1" count="1" selected="0">
            <x v="15"/>
          </reference>
          <reference field="2" count="1" selected="0">
            <x v="0"/>
          </reference>
          <reference field="3" count="1" selected="0">
            <x v="2669"/>
          </reference>
          <reference field="4" count="1" selected="0">
            <x v="353"/>
          </reference>
          <reference field="5" count="1">
            <x v="253"/>
          </reference>
        </references>
      </pivotArea>
    </format>
    <format dxfId="20079">
      <pivotArea dataOnly="0" labelOnly="1" outline="0" fieldPosition="0">
        <references count="6">
          <reference field="0" count="0" selected="0"/>
          <reference field="1" count="1" selected="0">
            <x v="15"/>
          </reference>
          <reference field="2" count="1" selected="0">
            <x v="0"/>
          </reference>
          <reference field="3" count="1" selected="0">
            <x v="2674"/>
          </reference>
          <reference field="4" count="1" selected="0">
            <x v="361"/>
          </reference>
          <reference field="5" count="1">
            <x v="650"/>
          </reference>
        </references>
      </pivotArea>
    </format>
    <format dxfId="20078">
      <pivotArea dataOnly="0" labelOnly="1" outline="0" fieldPosition="0">
        <references count="6">
          <reference field="0" count="0" selected="0"/>
          <reference field="1" count="1" selected="0">
            <x v="15"/>
          </reference>
          <reference field="2" count="1" selected="0">
            <x v="0"/>
          </reference>
          <reference field="3" count="1" selected="0">
            <x v="2676"/>
          </reference>
          <reference field="4" count="1" selected="0">
            <x v="395"/>
          </reference>
          <reference field="5" count="1">
            <x v="610"/>
          </reference>
        </references>
      </pivotArea>
    </format>
    <format dxfId="20077">
      <pivotArea dataOnly="0" labelOnly="1" outline="0" fieldPosition="0">
        <references count="6">
          <reference field="0" count="0" selected="0"/>
          <reference field="1" count="1" selected="0">
            <x v="15"/>
          </reference>
          <reference field="2" count="1" selected="0">
            <x v="0"/>
          </reference>
          <reference field="3" count="1" selected="0">
            <x v="2677"/>
          </reference>
          <reference field="4" count="1" selected="0">
            <x v="401"/>
          </reference>
          <reference field="5" count="1">
            <x v="628"/>
          </reference>
        </references>
      </pivotArea>
    </format>
    <format dxfId="20076">
      <pivotArea dataOnly="0" labelOnly="1" outline="0" fieldPosition="0">
        <references count="6">
          <reference field="0" count="0" selected="0"/>
          <reference field="1" count="1" selected="0">
            <x v="15"/>
          </reference>
          <reference field="2" count="1" selected="0">
            <x v="0"/>
          </reference>
          <reference field="3" count="1" selected="0">
            <x v="2682"/>
          </reference>
          <reference field="4" count="1" selected="0">
            <x v="413"/>
          </reference>
          <reference field="5" count="1">
            <x v="611"/>
          </reference>
        </references>
      </pivotArea>
    </format>
    <format dxfId="20075">
      <pivotArea dataOnly="0" labelOnly="1" outline="0" fieldPosition="0">
        <references count="6">
          <reference field="0" count="0" selected="0"/>
          <reference field="1" count="1" selected="0">
            <x v="15"/>
          </reference>
          <reference field="2" count="1" selected="0">
            <x v="0"/>
          </reference>
          <reference field="3" count="1" selected="0">
            <x v="2683"/>
          </reference>
          <reference field="4" count="1" selected="0">
            <x v="940"/>
          </reference>
          <reference field="5" count="1">
            <x v="837"/>
          </reference>
        </references>
      </pivotArea>
    </format>
    <format dxfId="20074">
      <pivotArea dataOnly="0" labelOnly="1" outline="0" fieldPosition="0">
        <references count="6">
          <reference field="0" count="0" selected="0"/>
          <reference field="1" count="1" selected="0">
            <x v="15"/>
          </reference>
          <reference field="2" count="1" selected="0">
            <x v="0"/>
          </reference>
          <reference field="3" count="1" selected="0">
            <x v="2685"/>
          </reference>
          <reference field="4" count="1" selected="0">
            <x v="802"/>
          </reference>
          <reference field="5" count="1">
            <x v="842"/>
          </reference>
        </references>
      </pivotArea>
    </format>
    <format dxfId="20073">
      <pivotArea dataOnly="0" labelOnly="1" outline="0" fieldPosition="0">
        <references count="6">
          <reference field="0" count="0" selected="0"/>
          <reference field="1" count="1" selected="0">
            <x v="15"/>
          </reference>
          <reference field="2" count="1" selected="0">
            <x v="0"/>
          </reference>
          <reference field="3" count="1" selected="0">
            <x v="2686"/>
          </reference>
          <reference field="4" count="1" selected="0">
            <x v="362"/>
          </reference>
          <reference field="5" count="1">
            <x v="1795"/>
          </reference>
        </references>
      </pivotArea>
    </format>
    <format dxfId="20072">
      <pivotArea dataOnly="0" labelOnly="1" outline="0" fieldPosition="0">
        <references count="6">
          <reference field="0" count="0" selected="0"/>
          <reference field="1" count="1" selected="0">
            <x v="15"/>
          </reference>
          <reference field="2" count="1" selected="0">
            <x v="0"/>
          </reference>
          <reference field="3" count="1" selected="0">
            <x v="2687"/>
          </reference>
          <reference field="4" count="1" selected="0">
            <x v="435"/>
          </reference>
          <reference field="5" count="1">
            <x v="611"/>
          </reference>
        </references>
      </pivotArea>
    </format>
    <format dxfId="20071">
      <pivotArea dataOnly="0" labelOnly="1" outline="0" fieldPosition="0">
        <references count="6">
          <reference field="0" count="0" selected="0"/>
          <reference field="1" count="1" selected="0">
            <x v="15"/>
          </reference>
          <reference field="2" count="1" selected="0">
            <x v="0"/>
          </reference>
          <reference field="3" count="1" selected="0">
            <x v="2688"/>
          </reference>
          <reference field="4" count="1" selected="0">
            <x v="805"/>
          </reference>
          <reference field="5" count="1">
            <x v="842"/>
          </reference>
        </references>
      </pivotArea>
    </format>
    <format dxfId="20070">
      <pivotArea dataOnly="0" labelOnly="1" outline="0" fieldPosition="0">
        <references count="6">
          <reference field="0" count="0" selected="0"/>
          <reference field="1" count="1" selected="0">
            <x v="15"/>
          </reference>
          <reference field="2" count="1" selected="0">
            <x v="0"/>
          </reference>
          <reference field="3" count="1" selected="0">
            <x v="2692"/>
          </reference>
          <reference field="4" count="1" selected="0">
            <x v="1061"/>
          </reference>
          <reference field="5" count="1">
            <x v="912"/>
          </reference>
        </references>
      </pivotArea>
    </format>
    <format dxfId="20069">
      <pivotArea dataOnly="0" labelOnly="1" outline="0" fieldPosition="0">
        <references count="6">
          <reference field="0" count="0" selected="0"/>
          <reference field="1" count="1" selected="0">
            <x v="15"/>
          </reference>
          <reference field="2" count="1" selected="0">
            <x v="0"/>
          </reference>
          <reference field="3" count="1" selected="0">
            <x v="2697"/>
          </reference>
          <reference field="4" count="1" selected="0">
            <x v="1057"/>
          </reference>
          <reference field="5" count="1">
            <x v="611"/>
          </reference>
        </references>
      </pivotArea>
    </format>
    <format dxfId="20068">
      <pivotArea dataOnly="0" labelOnly="1" outline="0" fieldPosition="0">
        <references count="6">
          <reference field="0" count="0" selected="0"/>
          <reference field="1" count="1" selected="0">
            <x v="15"/>
          </reference>
          <reference field="2" count="1" selected="0">
            <x v="0"/>
          </reference>
          <reference field="3" count="1" selected="0">
            <x v="2700"/>
          </reference>
          <reference field="4" count="1" selected="0">
            <x v="1000"/>
          </reference>
          <reference field="5" count="1">
            <x v="837"/>
          </reference>
        </references>
      </pivotArea>
    </format>
    <format dxfId="20067">
      <pivotArea dataOnly="0" labelOnly="1" outline="0" fieldPosition="0">
        <references count="6">
          <reference field="0" count="0" selected="0"/>
          <reference field="1" count="1" selected="0">
            <x v="15"/>
          </reference>
          <reference field="2" count="1" selected="0">
            <x v="0"/>
          </reference>
          <reference field="3" count="1" selected="0">
            <x v="2702"/>
          </reference>
          <reference field="4" count="1" selected="0">
            <x v="502"/>
          </reference>
          <reference field="5" count="1">
            <x v="1493"/>
          </reference>
        </references>
      </pivotArea>
    </format>
    <format dxfId="20066">
      <pivotArea dataOnly="0" labelOnly="1" outline="0" fieldPosition="0">
        <references count="6">
          <reference field="0" count="0" selected="0"/>
          <reference field="1" count="1" selected="0">
            <x v="15"/>
          </reference>
          <reference field="2" count="1" selected="0">
            <x v="0"/>
          </reference>
          <reference field="3" count="1" selected="0">
            <x v="2703"/>
          </reference>
          <reference field="4" count="1" selected="0">
            <x v="450"/>
          </reference>
          <reference field="5" count="1">
            <x v="830"/>
          </reference>
        </references>
      </pivotArea>
    </format>
    <format dxfId="20065">
      <pivotArea dataOnly="0" labelOnly="1" outline="0" fieldPosition="0">
        <references count="6">
          <reference field="0" count="0" selected="0"/>
          <reference field="1" count="1" selected="0">
            <x v="15"/>
          </reference>
          <reference field="2" count="1" selected="0">
            <x v="0"/>
          </reference>
          <reference field="3" count="1" selected="0">
            <x v="2704"/>
          </reference>
          <reference field="4" count="1" selected="0">
            <x v="1041"/>
          </reference>
          <reference field="5" count="1">
            <x v="611"/>
          </reference>
        </references>
      </pivotArea>
    </format>
    <format dxfId="20064">
      <pivotArea dataOnly="0" labelOnly="1" outline="0" fieldPosition="0">
        <references count="6">
          <reference field="0" count="0" selected="0"/>
          <reference field="1" count="1" selected="0">
            <x v="15"/>
          </reference>
          <reference field="2" count="1" selected="0">
            <x v="0"/>
          </reference>
          <reference field="3" count="1" selected="0">
            <x v="2708"/>
          </reference>
          <reference field="4" count="1" selected="0">
            <x v="1035"/>
          </reference>
          <reference field="5" count="1">
            <x v="760"/>
          </reference>
        </references>
      </pivotArea>
    </format>
    <format dxfId="20063">
      <pivotArea dataOnly="0" labelOnly="1" outline="0" fieldPosition="0">
        <references count="6">
          <reference field="0" count="0" selected="0"/>
          <reference field="1" count="1" selected="0">
            <x v="15"/>
          </reference>
          <reference field="2" count="1" selected="0">
            <x v="0"/>
          </reference>
          <reference field="3" count="1" selected="0">
            <x v="2709"/>
          </reference>
          <reference field="4" count="1" selected="0">
            <x v="1043"/>
          </reference>
          <reference field="5" count="1">
            <x v="611"/>
          </reference>
        </references>
      </pivotArea>
    </format>
    <format dxfId="20062">
      <pivotArea dataOnly="0" labelOnly="1" outline="0" fieldPosition="0">
        <references count="6">
          <reference field="0" count="0" selected="0"/>
          <reference field="1" count="1" selected="0">
            <x v="15"/>
          </reference>
          <reference field="2" count="1" selected="0">
            <x v="0"/>
          </reference>
          <reference field="3" count="1" selected="0">
            <x v="2712"/>
          </reference>
          <reference field="4" count="1" selected="0">
            <x v="1042"/>
          </reference>
          <reference field="5" count="1">
            <x v="842"/>
          </reference>
        </references>
      </pivotArea>
    </format>
    <format dxfId="20061">
      <pivotArea dataOnly="0" labelOnly="1" outline="0" fieldPosition="0">
        <references count="6">
          <reference field="0" count="0" selected="0"/>
          <reference field="1" count="1" selected="0">
            <x v="15"/>
          </reference>
          <reference field="2" count="1" selected="0">
            <x v="0"/>
          </reference>
          <reference field="3" count="1" selected="0">
            <x v="2713"/>
          </reference>
          <reference field="4" count="1" selected="0">
            <x v="1042"/>
          </reference>
          <reference field="5" count="1">
            <x v="1514"/>
          </reference>
        </references>
      </pivotArea>
    </format>
    <format dxfId="20060">
      <pivotArea dataOnly="0" labelOnly="1" outline="0" fieldPosition="0">
        <references count="6">
          <reference field="0" count="0" selected="0"/>
          <reference field="1" count="1" selected="0">
            <x v="15"/>
          </reference>
          <reference field="2" count="1" selected="0">
            <x v="0"/>
          </reference>
          <reference field="3" count="1" selected="0">
            <x v="2717"/>
          </reference>
          <reference field="4" count="1" selected="0">
            <x v="569"/>
          </reference>
          <reference field="5" count="1">
            <x v="1009"/>
          </reference>
        </references>
      </pivotArea>
    </format>
    <format dxfId="20059">
      <pivotArea dataOnly="0" labelOnly="1" outline="0" fieldPosition="0">
        <references count="6">
          <reference field="0" count="0" selected="0"/>
          <reference field="1" count="1" selected="0">
            <x v="15"/>
          </reference>
          <reference field="2" count="1" selected="0">
            <x v="0"/>
          </reference>
          <reference field="3" count="1" selected="0">
            <x v="2718"/>
          </reference>
          <reference field="4" count="1" selected="0">
            <x v="825"/>
          </reference>
          <reference field="5" count="1">
            <x v="842"/>
          </reference>
        </references>
      </pivotArea>
    </format>
    <format dxfId="20058">
      <pivotArea dataOnly="0" labelOnly="1" outline="0" fieldPosition="0">
        <references count="6">
          <reference field="0" count="0" selected="0"/>
          <reference field="1" count="1" selected="0">
            <x v="15"/>
          </reference>
          <reference field="2" count="1" selected="0">
            <x v="0"/>
          </reference>
          <reference field="3" count="1" selected="0">
            <x v="2719"/>
          </reference>
          <reference field="4" count="1" selected="0">
            <x v="482"/>
          </reference>
          <reference field="5" count="1">
            <x v="611"/>
          </reference>
        </references>
      </pivotArea>
    </format>
    <format dxfId="20057">
      <pivotArea dataOnly="0" labelOnly="1" outline="0" fieldPosition="0">
        <references count="6">
          <reference field="0" count="0" selected="0"/>
          <reference field="1" count="1" selected="0">
            <x v="15"/>
          </reference>
          <reference field="2" count="1" selected="0">
            <x v="0"/>
          </reference>
          <reference field="3" count="1" selected="0">
            <x v="2723"/>
          </reference>
          <reference field="4" count="1" selected="0">
            <x v="253"/>
          </reference>
          <reference field="5" count="1">
            <x v="1789"/>
          </reference>
        </references>
      </pivotArea>
    </format>
    <format dxfId="20056">
      <pivotArea dataOnly="0" labelOnly="1" outline="0" fieldPosition="0">
        <references count="6">
          <reference field="0" count="0" selected="0"/>
          <reference field="1" count="1" selected="0">
            <x v="15"/>
          </reference>
          <reference field="2" count="1" selected="0">
            <x v="0"/>
          </reference>
          <reference field="3" count="1" selected="0">
            <x v="2725"/>
          </reference>
          <reference field="4" count="1" selected="0">
            <x v="804"/>
          </reference>
          <reference field="5" count="1">
            <x v="1635"/>
          </reference>
        </references>
      </pivotArea>
    </format>
    <format dxfId="20055">
      <pivotArea dataOnly="0" labelOnly="1" outline="0" fieldPosition="0">
        <references count="6">
          <reference field="0" count="0" selected="0"/>
          <reference field="1" count="1" selected="0">
            <x v="15"/>
          </reference>
          <reference field="2" count="1" selected="0">
            <x v="0"/>
          </reference>
          <reference field="3" count="1" selected="0">
            <x v="2726"/>
          </reference>
          <reference field="4" count="1" selected="0">
            <x v="1040"/>
          </reference>
          <reference field="5" count="1">
            <x v="328"/>
          </reference>
        </references>
      </pivotArea>
    </format>
    <format dxfId="20054">
      <pivotArea dataOnly="0" labelOnly="1" outline="0" fieldPosition="0">
        <references count="6">
          <reference field="0" count="0" selected="0"/>
          <reference field="1" count="1" selected="0">
            <x v="15"/>
          </reference>
          <reference field="2" count="1" selected="0">
            <x v="0"/>
          </reference>
          <reference field="3" count="1" selected="0">
            <x v="2727"/>
          </reference>
          <reference field="4" count="1" selected="0">
            <x v="1040"/>
          </reference>
          <reference field="5" count="1">
            <x v="611"/>
          </reference>
        </references>
      </pivotArea>
    </format>
    <format dxfId="20053">
      <pivotArea dataOnly="0" labelOnly="1" outline="0" fieldPosition="0">
        <references count="6">
          <reference field="0" count="0" selected="0"/>
          <reference field="1" count="1" selected="0">
            <x v="15"/>
          </reference>
          <reference field="2" count="1" selected="0">
            <x v="0"/>
          </reference>
          <reference field="3" count="1" selected="0">
            <x v="2729"/>
          </reference>
          <reference field="4" count="1" selected="0">
            <x v="488"/>
          </reference>
          <reference field="5" count="1">
            <x v="1635"/>
          </reference>
        </references>
      </pivotArea>
    </format>
    <format dxfId="20052">
      <pivotArea dataOnly="0" labelOnly="1" outline="0" fieldPosition="0">
        <references count="6">
          <reference field="0" count="0" selected="0"/>
          <reference field="1" count="1" selected="0">
            <x v="15"/>
          </reference>
          <reference field="2" count="1" selected="0">
            <x v="0"/>
          </reference>
          <reference field="3" count="1" selected="0">
            <x v="2731"/>
          </reference>
          <reference field="4" count="1" selected="0">
            <x v="471"/>
          </reference>
          <reference field="5" count="1">
            <x v="611"/>
          </reference>
        </references>
      </pivotArea>
    </format>
    <format dxfId="20051">
      <pivotArea dataOnly="0" labelOnly="1" outline="0" fieldPosition="0">
        <references count="6">
          <reference field="0" count="0" selected="0"/>
          <reference field="1" count="1" selected="0">
            <x v="15"/>
          </reference>
          <reference field="2" count="1" selected="0">
            <x v="0"/>
          </reference>
          <reference field="3" count="1" selected="0">
            <x v="2733"/>
          </reference>
          <reference field="4" count="1" selected="0">
            <x v="486"/>
          </reference>
          <reference field="5" count="1">
            <x v="845"/>
          </reference>
        </references>
      </pivotArea>
    </format>
    <format dxfId="20050">
      <pivotArea dataOnly="0" labelOnly="1" outline="0" fieldPosition="0">
        <references count="6">
          <reference field="0" count="0" selected="0"/>
          <reference field="1" count="1" selected="0">
            <x v="15"/>
          </reference>
          <reference field="2" count="1" selected="0">
            <x v="0"/>
          </reference>
          <reference field="3" count="1" selected="0">
            <x v="2735"/>
          </reference>
          <reference field="4" count="1" selected="0">
            <x v="482"/>
          </reference>
          <reference field="5" count="1">
            <x v="982"/>
          </reference>
        </references>
      </pivotArea>
    </format>
    <format dxfId="20049">
      <pivotArea dataOnly="0" labelOnly="1" outline="0" fieldPosition="0">
        <references count="6">
          <reference field="0" count="0" selected="0"/>
          <reference field="1" count="1" selected="0">
            <x v="15"/>
          </reference>
          <reference field="2" count="1" selected="0">
            <x v="0"/>
          </reference>
          <reference field="3" count="1" selected="0">
            <x v="2737"/>
          </reference>
          <reference field="4" count="1" selected="0">
            <x v="531"/>
          </reference>
          <reference field="5" count="1">
            <x v="611"/>
          </reference>
        </references>
      </pivotArea>
    </format>
    <format dxfId="20048">
      <pivotArea dataOnly="0" labelOnly="1" outline="0" fieldPosition="0">
        <references count="6">
          <reference field="0" count="0" selected="0"/>
          <reference field="1" count="1" selected="0">
            <x v="15"/>
          </reference>
          <reference field="2" count="1" selected="0">
            <x v="0"/>
          </reference>
          <reference field="3" count="1" selected="0">
            <x v="2738"/>
          </reference>
          <reference field="4" count="1" selected="0">
            <x v="849"/>
          </reference>
          <reference field="5" count="1">
            <x v="1635"/>
          </reference>
        </references>
      </pivotArea>
    </format>
    <format dxfId="20047">
      <pivotArea dataOnly="0" labelOnly="1" outline="0" fieldPosition="0">
        <references count="6">
          <reference field="0" count="0" selected="0"/>
          <reference field="1" count="1" selected="0">
            <x v="15"/>
          </reference>
          <reference field="2" count="1" selected="0">
            <x v="0"/>
          </reference>
          <reference field="3" count="1" selected="0">
            <x v="2741"/>
          </reference>
          <reference field="4" count="1" selected="0">
            <x v="510"/>
          </reference>
          <reference field="5" count="1">
            <x v="611"/>
          </reference>
        </references>
      </pivotArea>
    </format>
    <format dxfId="20046">
      <pivotArea dataOnly="0" labelOnly="1" outline="0" fieldPosition="0">
        <references count="6">
          <reference field="0" count="0" selected="0"/>
          <reference field="1" count="1" selected="0">
            <x v="15"/>
          </reference>
          <reference field="2" count="1" selected="0">
            <x v="0"/>
          </reference>
          <reference field="3" count="1" selected="0">
            <x v="2742"/>
          </reference>
          <reference field="4" count="1" selected="0">
            <x v="508"/>
          </reference>
          <reference field="5" count="1">
            <x v="1679"/>
          </reference>
        </references>
      </pivotArea>
    </format>
    <format dxfId="20045">
      <pivotArea dataOnly="0" labelOnly="1" outline="0" fieldPosition="0">
        <references count="6">
          <reference field="0" count="0" selected="0"/>
          <reference field="1" count="1" selected="0">
            <x v="15"/>
          </reference>
          <reference field="2" count="1" selected="0">
            <x v="0"/>
          </reference>
          <reference field="3" count="1" selected="0">
            <x v="2749"/>
          </reference>
          <reference field="4" count="1" selected="0">
            <x v="522"/>
          </reference>
          <reference field="5" count="1">
            <x v="535"/>
          </reference>
        </references>
      </pivotArea>
    </format>
    <format dxfId="20044">
      <pivotArea dataOnly="0" labelOnly="1" outline="0" fieldPosition="0">
        <references count="6">
          <reference field="0" count="0" selected="0"/>
          <reference field="1" count="1" selected="0">
            <x v="15"/>
          </reference>
          <reference field="2" count="1" selected="0">
            <x v="0"/>
          </reference>
          <reference field="3" count="1" selected="0">
            <x v="2750"/>
          </reference>
          <reference field="4" count="1" selected="0">
            <x v="522"/>
          </reference>
          <reference field="5" count="1">
            <x v="611"/>
          </reference>
        </references>
      </pivotArea>
    </format>
    <format dxfId="20043">
      <pivotArea dataOnly="0" labelOnly="1" outline="0" fieldPosition="0">
        <references count="6">
          <reference field="0" count="0" selected="0"/>
          <reference field="1" count="1" selected="0">
            <x v="15"/>
          </reference>
          <reference field="2" count="1" selected="0">
            <x v="0"/>
          </reference>
          <reference field="3" count="1" selected="0">
            <x v="2753"/>
          </reference>
          <reference field="4" count="1" selected="0">
            <x v="1036"/>
          </reference>
          <reference field="5" count="1">
            <x v="1304"/>
          </reference>
        </references>
      </pivotArea>
    </format>
    <format dxfId="20042">
      <pivotArea dataOnly="0" labelOnly="1" outline="0" fieldPosition="0">
        <references count="6">
          <reference field="0" count="0" selected="0"/>
          <reference field="1" count="1" selected="0">
            <x v="15"/>
          </reference>
          <reference field="2" count="1" selected="0">
            <x v="0"/>
          </reference>
          <reference field="3" count="1" selected="0">
            <x v="2754"/>
          </reference>
          <reference field="4" count="1" selected="0">
            <x v="1036"/>
          </reference>
          <reference field="5" count="1">
            <x v="1061"/>
          </reference>
        </references>
      </pivotArea>
    </format>
    <format dxfId="20041">
      <pivotArea dataOnly="0" labelOnly="1" outline="0" fieldPosition="0">
        <references count="6">
          <reference field="0" count="0" selected="0"/>
          <reference field="1" count="1" selected="0">
            <x v="15"/>
          </reference>
          <reference field="2" count="1" selected="0">
            <x v="0"/>
          </reference>
          <reference field="3" count="1" selected="0">
            <x v="2757"/>
          </reference>
          <reference field="4" count="1" selected="0">
            <x v="519"/>
          </reference>
          <reference field="5" count="1">
            <x v="611"/>
          </reference>
        </references>
      </pivotArea>
    </format>
    <format dxfId="20040">
      <pivotArea dataOnly="0" labelOnly="1" outline="0" fieldPosition="0">
        <references count="6">
          <reference field="0" count="0" selected="0"/>
          <reference field="1" count="1" selected="0">
            <x v="15"/>
          </reference>
          <reference field="2" count="1" selected="0">
            <x v="0"/>
          </reference>
          <reference field="3" count="1" selected="0">
            <x v="2768"/>
          </reference>
          <reference field="4" count="1" selected="0">
            <x v="311"/>
          </reference>
          <reference field="5" count="1">
            <x v="1685"/>
          </reference>
        </references>
      </pivotArea>
    </format>
    <format dxfId="20039">
      <pivotArea dataOnly="0" labelOnly="1" outline="0" fieldPosition="0">
        <references count="6">
          <reference field="0" count="0" selected="0"/>
          <reference field="1" count="1" selected="0">
            <x v="15"/>
          </reference>
          <reference field="2" count="1" selected="0">
            <x v="0"/>
          </reference>
          <reference field="3" count="1" selected="0">
            <x v="2783"/>
          </reference>
          <reference field="4" count="1" selected="0">
            <x v="522"/>
          </reference>
          <reference field="5" count="1">
            <x v="1305"/>
          </reference>
        </references>
      </pivotArea>
    </format>
    <format dxfId="20038">
      <pivotArea dataOnly="0" labelOnly="1" outline="0" fieldPosition="0">
        <references count="6">
          <reference field="0" count="0" selected="0"/>
          <reference field="1" count="1" selected="0">
            <x v="15"/>
          </reference>
          <reference field="2" count="1" selected="0">
            <x v="0"/>
          </reference>
          <reference field="3" count="1" selected="0">
            <x v="2784"/>
          </reference>
          <reference field="4" count="1" selected="0">
            <x v="522"/>
          </reference>
          <reference field="5" count="1">
            <x v="919"/>
          </reference>
        </references>
      </pivotArea>
    </format>
    <format dxfId="20037">
      <pivotArea dataOnly="0" labelOnly="1" outline="0" fieldPosition="0">
        <references count="6">
          <reference field="0" count="0" selected="0"/>
          <reference field="1" count="1" selected="0">
            <x v="15"/>
          </reference>
          <reference field="2" count="1" selected="0">
            <x v="0"/>
          </reference>
          <reference field="3" count="1" selected="0">
            <x v="2785"/>
          </reference>
          <reference field="4" count="1" selected="0">
            <x v="522"/>
          </reference>
          <reference field="5" count="1">
            <x v="1038"/>
          </reference>
        </references>
      </pivotArea>
    </format>
    <format dxfId="20036">
      <pivotArea dataOnly="0" labelOnly="1" outline="0" fieldPosition="0">
        <references count="6">
          <reference field="0" count="0" selected="0"/>
          <reference field="1" count="1" selected="0">
            <x v="15"/>
          </reference>
          <reference field="2" count="1" selected="0">
            <x v="0"/>
          </reference>
          <reference field="3" count="1" selected="0">
            <x v="2793"/>
          </reference>
          <reference field="4" count="1" selected="0">
            <x v="378"/>
          </reference>
          <reference field="5" count="1">
            <x v="1625"/>
          </reference>
        </references>
      </pivotArea>
    </format>
    <format dxfId="20035">
      <pivotArea dataOnly="0" labelOnly="1" outline="0" fieldPosition="0">
        <references count="6">
          <reference field="0" count="0" selected="0"/>
          <reference field="1" count="1" selected="0">
            <x v="15"/>
          </reference>
          <reference field="2" count="1" selected="0">
            <x v="0"/>
          </reference>
          <reference field="3" count="1" selected="0">
            <x v="2795"/>
          </reference>
          <reference field="4" count="1" selected="0">
            <x v="959"/>
          </reference>
          <reference field="5" count="1">
            <x v="397"/>
          </reference>
        </references>
      </pivotArea>
    </format>
    <format dxfId="20034">
      <pivotArea dataOnly="0" labelOnly="1" outline="0" fieldPosition="0">
        <references count="6">
          <reference field="0" count="0" selected="0"/>
          <reference field="1" count="1" selected="0">
            <x v="15"/>
          </reference>
          <reference field="2" count="1" selected="0">
            <x v="0"/>
          </reference>
          <reference field="3" count="1" selected="0">
            <x v="2798"/>
          </reference>
          <reference field="4" count="1" selected="0">
            <x v="938"/>
          </reference>
          <reference field="5" count="1">
            <x v="1263"/>
          </reference>
        </references>
      </pivotArea>
    </format>
    <format dxfId="20033">
      <pivotArea dataOnly="0" labelOnly="1" outline="0" fieldPosition="0">
        <references count="6">
          <reference field="0" count="0" selected="0"/>
          <reference field="1" count="1" selected="0">
            <x v="15"/>
          </reference>
          <reference field="2" count="1" selected="0">
            <x v="0"/>
          </reference>
          <reference field="3" count="1" selected="0">
            <x v="2806"/>
          </reference>
          <reference field="4" count="1" selected="0">
            <x v="933"/>
          </reference>
          <reference field="5" count="1">
            <x v="1264"/>
          </reference>
        </references>
      </pivotArea>
    </format>
    <format dxfId="20032">
      <pivotArea dataOnly="0" labelOnly="1" outline="0" fieldPosition="0">
        <references count="6">
          <reference field="0" count="0" selected="0"/>
          <reference field="1" count="1" selected="0">
            <x v="15"/>
          </reference>
          <reference field="2" count="1" selected="0">
            <x v="0"/>
          </reference>
          <reference field="3" count="1" selected="0">
            <x v="2811"/>
          </reference>
          <reference field="4" count="1" selected="0">
            <x v="811"/>
          </reference>
          <reference field="5" count="1">
            <x v="1769"/>
          </reference>
        </references>
      </pivotArea>
    </format>
    <format dxfId="20031">
      <pivotArea dataOnly="0" labelOnly="1" outline="0" fieldPosition="0">
        <references count="6">
          <reference field="0" count="0" selected="0"/>
          <reference field="1" count="1" selected="0">
            <x v="15"/>
          </reference>
          <reference field="2" count="1" selected="0">
            <x v="0"/>
          </reference>
          <reference field="3" count="1" selected="0">
            <x v="2817"/>
          </reference>
          <reference field="4" count="1" selected="0">
            <x v="718"/>
          </reference>
          <reference field="5" count="1">
            <x v="611"/>
          </reference>
        </references>
      </pivotArea>
    </format>
    <format dxfId="20030">
      <pivotArea dataOnly="0" labelOnly="1" outline="0" fieldPosition="0">
        <references count="6">
          <reference field="0" count="0" selected="0"/>
          <reference field="1" count="1" selected="0">
            <x v="15"/>
          </reference>
          <reference field="2" count="1" selected="0">
            <x v="0"/>
          </reference>
          <reference field="3" count="1" selected="0">
            <x v="2827"/>
          </reference>
          <reference field="4" count="1" selected="0">
            <x v="601"/>
          </reference>
          <reference field="5" count="1">
            <x v="1706"/>
          </reference>
        </references>
      </pivotArea>
    </format>
    <format dxfId="20029">
      <pivotArea dataOnly="0" labelOnly="1" outline="0" fieldPosition="0">
        <references count="6">
          <reference field="0" count="0" selected="0"/>
          <reference field="1" count="1" selected="0">
            <x v="15"/>
          </reference>
          <reference field="2" count="1" selected="0">
            <x v="0"/>
          </reference>
          <reference field="3" count="1" selected="0">
            <x v="2829"/>
          </reference>
          <reference field="4" count="1" selected="0">
            <x v="533"/>
          </reference>
          <reference field="5" count="1">
            <x v="1625"/>
          </reference>
        </references>
      </pivotArea>
    </format>
    <format dxfId="20028">
      <pivotArea dataOnly="0" labelOnly="1" outline="0" fieldPosition="0">
        <references count="6">
          <reference field="0" count="0" selected="0"/>
          <reference field="1" count="1" selected="0">
            <x v="15"/>
          </reference>
          <reference field="2" count="1" selected="0">
            <x v="0"/>
          </reference>
          <reference field="3" count="1" selected="0">
            <x v="2831"/>
          </reference>
          <reference field="4" count="1" selected="0">
            <x v="693"/>
          </reference>
          <reference field="5" count="1">
            <x v="1107"/>
          </reference>
        </references>
      </pivotArea>
    </format>
    <format dxfId="20027">
      <pivotArea dataOnly="0" labelOnly="1" outline="0" fieldPosition="0">
        <references count="6">
          <reference field="0" count="0" selected="0"/>
          <reference field="1" count="1" selected="0">
            <x v="15"/>
          </reference>
          <reference field="2" count="1" selected="0">
            <x v="0"/>
          </reference>
          <reference field="3" count="1" selected="0">
            <x v="2832"/>
          </reference>
          <reference field="4" count="1" selected="0">
            <x v="351"/>
          </reference>
          <reference field="5" count="1">
            <x v="216"/>
          </reference>
        </references>
      </pivotArea>
    </format>
    <format dxfId="20026">
      <pivotArea dataOnly="0" labelOnly="1" outline="0" fieldPosition="0">
        <references count="6">
          <reference field="0" count="0" selected="0"/>
          <reference field="1" count="1" selected="0">
            <x v="15"/>
          </reference>
          <reference field="2" count="1" selected="0">
            <x v="0"/>
          </reference>
          <reference field="3" count="1" selected="0">
            <x v="2833"/>
          </reference>
          <reference field="4" count="1" selected="0">
            <x v="137"/>
          </reference>
          <reference field="5" count="1">
            <x v="1210"/>
          </reference>
        </references>
      </pivotArea>
    </format>
    <format dxfId="20025">
      <pivotArea dataOnly="0" labelOnly="1" outline="0" fieldPosition="0">
        <references count="6">
          <reference field="0" count="0" selected="0"/>
          <reference field="1" count="1" selected="0">
            <x v="15"/>
          </reference>
          <reference field="2" count="1" selected="0">
            <x v="0"/>
          </reference>
          <reference field="3" count="1" selected="0">
            <x v="2834"/>
          </reference>
          <reference field="4" count="1" selected="0">
            <x v="951"/>
          </reference>
          <reference field="5" count="1">
            <x v="611"/>
          </reference>
        </references>
      </pivotArea>
    </format>
    <format dxfId="20024">
      <pivotArea dataOnly="0" labelOnly="1" outline="0" fieldPosition="0">
        <references count="6">
          <reference field="0" count="0" selected="0"/>
          <reference field="1" count="1" selected="0">
            <x v="15"/>
          </reference>
          <reference field="2" count="1" selected="0">
            <x v="0"/>
          </reference>
          <reference field="3" count="1" selected="0">
            <x v="2836"/>
          </reference>
          <reference field="4" count="1" selected="0">
            <x v="350"/>
          </reference>
          <reference field="5" count="1">
            <x v="152"/>
          </reference>
        </references>
      </pivotArea>
    </format>
    <format dxfId="20023">
      <pivotArea dataOnly="0" labelOnly="1" outline="0" fieldPosition="0">
        <references count="6">
          <reference field="0" count="0" selected="0"/>
          <reference field="1" count="1" selected="0">
            <x v="15"/>
          </reference>
          <reference field="2" count="1" selected="0">
            <x v="0"/>
          </reference>
          <reference field="3" count="1" selected="0">
            <x v="2838"/>
          </reference>
          <reference field="4" count="1" selected="0">
            <x v="1077"/>
          </reference>
          <reference field="5" count="1">
            <x v="360"/>
          </reference>
        </references>
      </pivotArea>
    </format>
    <format dxfId="20022">
      <pivotArea dataOnly="0" labelOnly="1" outline="0" fieldPosition="0">
        <references count="6">
          <reference field="0" count="0" selected="0"/>
          <reference field="1" count="1" selected="0">
            <x v="15"/>
          </reference>
          <reference field="2" count="1" selected="0">
            <x v="0"/>
          </reference>
          <reference field="3" count="1" selected="0">
            <x v="2840"/>
          </reference>
          <reference field="4" count="1" selected="0">
            <x v="1082"/>
          </reference>
          <reference field="5" count="1">
            <x v="611"/>
          </reference>
        </references>
      </pivotArea>
    </format>
    <format dxfId="20021">
      <pivotArea dataOnly="0" labelOnly="1" outline="0" fieldPosition="0">
        <references count="6">
          <reference field="0" count="0" selected="0"/>
          <reference field="1" count="1" selected="0">
            <x v="15"/>
          </reference>
          <reference field="2" count="1" selected="0">
            <x v="0"/>
          </reference>
          <reference field="3" count="1" selected="0">
            <x v="2841"/>
          </reference>
          <reference field="4" count="1" selected="0">
            <x v="768"/>
          </reference>
          <reference field="5" count="1">
            <x v="109"/>
          </reference>
        </references>
      </pivotArea>
    </format>
    <format dxfId="20020">
      <pivotArea dataOnly="0" labelOnly="1" outline="0" fieldPosition="0">
        <references count="6">
          <reference field="0" count="0" selected="0"/>
          <reference field="1" count="1" selected="0">
            <x v="15"/>
          </reference>
          <reference field="2" count="1" selected="0">
            <x v="0"/>
          </reference>
          <reference field="3" count="1" selected="0">
            <x v="2842"/>
          </reference>
          <reference field="4" count="1" selected="0">
            <x v="353"/>
          </reference>
          <reference field="5" count="1">
            <x v="611"/>
          </reference>
        </references>
      </pivotArea>
    </format>
    <format dxfId="20019">
      <pivotArea dataOnly="0" labelOnly="1" outline="0" fieldPosition="0">
        <references count="6">
          <reference field="0" count="0" selected="0"/>
          <reference field="1" count="1" selected="0">
            <x v="15"/>
          </reference>
          <reference field="2" count="1" selected="0">
            <x v="0"/>
          </reference>
          <reference field="3" count="1" selected="0">
            <x v="2844"/>
          </reference>
          <reference field="4" count="1" selected="0">
            <x v="360"/>
          </reference>
          <reference field="5" count="1">
            <x v="1805"/>
          </reference>
        </references>
      </pivotArea>
    </format>
    <format dxfId="20018">
      <pivotArea dataOnly="0" labelOnly="1" outline="0" fieldPosition="0">
        <references count="6">
          <reference field="0" count="0" selected="0"/>
          <reference field="1" count="1" selected="0">
            <x v="15"/>
          </reference>
          <reference field="2" count="1" selected="0">
            <x v="0"/>
          </reference>
          <reference field="3" count="1" selected="0">
            <x v="2845"/>
          </reference>
          <reference field="4" count="1" selected="0">
            <x v="222"/>
          </reference>
          <reference field="5" count="1">
            <x v="801"/>
          </reference>
        </references>
      </pivotArea>
    </format>
    <format dxfId="20017">
      <pivotArea dataOnly="0" labelOnly="1" outline="0" fieldPosition="0">
        <references count="6">
          <reference field="0" count="0" selected="0"/>
          <reference field="1" count="1" selected="0">
            <x v="15"/>
          </reference>
          <reference field="2" count="1" selected="0">
            <x v="0"/>
          </reference>
          <reference field="3" count="1" selected="0">
            <x v="2847"/>
          </reference>
          <reference field="4" count="1" selected="0">
            <x v="757"/>
          </reference>
          <reference field="5" count="1">
            <x v="109"/>
          </reference>
        </references>
      </pivotArea>
    </format>
    <format dxfId="20016">
      <pivotArea dataOnly="0" labelOnly="1" outline="0" fieldPosition="0">
        <references count="6">
          <reference field="0" count="0" selected="0"/>
          <reference field="1" count="1" selected="0">
            <x v="15"/>
          </reference>
          <reference field="2" count="1" selected="0">
            <x v="0"/>
          </reference>
          <reference field="3" count="1" selected="0">
            <x v="2848"/>
          </reference>
          <reference field="4" count="1" selected="0">
            <x v="798"/>
          </reference>
          <reference field="5" count="1">
            <x v="8"/>
          </reference>
        </references>
      </pivotArea>
    </format>
    <format dxfId="20015">
      <pivotArea dataOnly="0" labelOnly="1" outline="0" fieldPosition="0">
        <references count="6">
          <reference field="0" count="0" selected="0"/>
          <reference field="1" count="1" selected="0">
            <x v="15"/>
          </reference>
          <reference field="2" count="1" selected="0">
            <x v="0"/>
          </reference>
          <reference field="3" count="1" selected="0">
            <x v="2850"/>
          </reference>
          <reference field="4" count="1" selected="0">
            <x v="988"/>
          </reference>
          <reference field="5" count="1">
            <x v="109"/>
          </reference>
        </references>
      </pivotArea>
    </format>
    <format dxfId="20014">
      <pivotArea dataOnly="0" labelOnly="1" outline="0" fieldPosition="0">
        <references count="6">
          <reference field="0" count="0" selected="0"/>
          <reference field="1" count="1" selected="0">
            <x v="15"/>
          </reference>
          <reference field="2" count="1" selected="0">
            <x v="0"/>
          </reference>
          <reference field="3" count="1" selected="0">
            <x v="2852"/>
          </reference>
          <reference field="4" count="1" selected="0">
            <x v="367"/>
          </reference>
          <reference field="5" count="1">
            <x v="1433"/>
          </reference>
        </references>
      </pivotArea>
    </format>
    <format dxfId="20013">
      <pivotArea dataOnly="0" labelOnly="1" outline="0" fieldPosition="0">
        <references count="6">
          <reference field="0" count="0" selected="0"/>
          <reference field="1" count="1" selected="0">
            <x v="15"/>
          </reference>
          <reference field="2" count="1" selected="0">
            <x v="0"/>
          </reference>
          <reference field="3" count="1" selected="0">
            <x v="2854"/>
          </reference>
          <reference field="4" count="1" selected="0">
            <x v="367"/>
          </reference>
          <reference field="5" count="1">
            <x v="269"/>
          </reference>
        </references>
      </pivotArea>
    </format>
    <format dxfId="20012">
      <pivotArea dataOnly="0" labelOnly="1" outline="0" fieldPosition="0">
        <references count="6">
          <reference field="0" count="0" selected="0"/>
          <reference field="1" count="1" selected="0">
            <x v="15"/>
          </reference>
          <reference field="2" count="1" selected="0">
            <x v="0"/>
          </reference>
          <reference field="3" count="1" selected="0">
            <x v="2857"/>
          </reference>
          <reference field="4" count="1" selected="0">
            <x v="775"/>
          </reference>
          <reference field="5" count="1">
            <x v="109"/>
          </reference>
        </references>
      </pivotArea>
    </format>
    <format dxfId="20011">
      <pivotArea dataOnly="0" labelOnly="1" outline="0" fieldPosition="0">
        <references count="6">
          <reference field="0" count="0" selected="0"/>
          <reference field="1" count="1" selected="0">
            <x v="15"/>
          </reference>
          <reference field="2" count="1" selected="0">
            <x v="0"/>
          </reference>
          <reference field="3" count="1" selected="0">
            <x v="2858"/>
          </reference>
          <reference field="4" count="1" selected="0">
            <x v="373"/>
          </reference>
          <reference field="5" count="1">
            <x v="152"/>
          </reference>
        </references>
      </pivotArea>
    </format>
    <format dxfId="20010">
      <pivotArea dataOnly="0" labelOnly="1" outline="0" fieldPosition="0">
        <references count="6">
          <reference field="0" count="0" selected="0"/>
          <reference field="1" count="1" selected="0">
            <x v="15"/>
          </reference>
          <reference field="2" count="1" selected="0">
            <x v="0"/>
          </reference>
          <reference field="3" count="1" selected="0">
            <x v="2859"/>
          </reference>
          <reference field="4" count="1" selected="0">
            <x v="373"/>
          </reference>
          <reference field="5" count="1">
            <x v="165"/>
          </reference>
        </references>
      </pivotArea>
    </format>
    <format dxfId="20009">
      <pivotArea dataOnly="0" labelOnly="1" outline="0" fieldPosition="0">
        <references count="6">
          <reference field="0" count="0" selected="0"/>
          <reference field="1" count="1" selected="0">
            <x v="15"/>
          </reference>
          <reference field="2" count="1" selected="0">
            <x v="0"/>
          </reference>
          <reference field="3" count="1" selected="0">
            <x v="2860"/>
          </reference>
          <reference field="4" count="1" selected="0">
            <x v="336"/>
          </reference>
          <reference field="5" count="1">
            <x v="611"/>
          </reference>
        </references>
      </pivotArea>
    </format>
    <format dxfId="20008">
      <pivotArea dataOnly="0" labelOnly="1" outline="0" fieldPosition="0">
        <references count="6">
          <reference field="0" count="0" selected="0"/>
          <reference field="1" count="1" selected="0">
            <x v="15"/>
          </reference>
          <reference field="2" count="1" selected="0">
            <x v="0"/>
          </reference>
          <reference field="3" count="1" selected="0">
            <x v="2864"/>
          </reference>
          <reference field="4" count="1" selected="0">
            <x v="1077"/>
          </reference>
          <reference field="5" count="1">
            <x v="1666"/>
          </reference>
        </references>
      </pivotArea>
    </format>
    <format dxfId="20007">
      <pivotArea dataOnly="0" labelOnly="1" outline="0" fieldPosition="0">
        <references count="6">
          <reference field="0" count="0" selected="0"/>
          <reference field="1" count="1" selected="0">
            <x v="15"/>
          </reference>
          <reference field="2" count="1" selected="0">
            <x v="0"/>
          </reference>
          <reference field="3" count="1" selected="0">
            <x v="2869"/>
          </reference>
          <reference field="4" count="1" selected="0">
            <x v="440"/>
          </reference>
          <reference field="5" count="1">
            <x v="1060"/>
          </reference>
        </references>
      </pivotArea>
    </format>
    <format dxfId="20006">
      <pivotArea dataOnly="0" labelOnly="1" outline="0" fieldPosition="0">
        <references count="6">
          <reference field="0" count="0" selected="0"/>
          <reference field="1" count="1" selected="0">
            <x v="15"/>
          </reference>
          <reference field="2" count="1" selected="0">
            <x v="0"/>
          </reference>
          <reference field="3" count="1" selected="0">
            <x v="2870"/>
          </reference>
          <reference field="4" count="1" selected="0">
            <x v="778"/>
          </reference>
          <reference field="5" count="1">
            <x v="109"/>
          </reference>
        </references>
      </pivotArea>
    </format>
    <format dxfId="20005">
      <pivotArea dataOnly="0" labelOnly="1" outline="0" fieldPosition="0">
        <references count="6">
          <reference field="0" count="0" selected="0"/>
          <reference field="1" count="1" selected="0">
            <x v="15"/>
          </reference>
          <reference field="2" count="1" selected="0">
            <x v="0"/>
          </reference>
          <reference field="3" count="1" selected="0">
            <x v="2874"/>
          </reference>
          <reference field="4" count="1" selected="0">
            <x v="391"/>
          </reference>
          <reference field="5" count="1">
            <x v="211"/>
          </reference>
        </references>
      </pivotArea>
    </format>
    <format dxfId="20004">
      <pivotArea dataOnly="0" labelOnly="1" outline="0" fieldPosition="0">
        <references count="6">
          <reference field="0" count="0" selected="0"/>
          <reference field="1" count="1" selected="0">
            <x v="15"/>
          </reference>
          <reference field="2" count="1" selected="0">
            <x v="0"/>
          </reference>
          <reference field="3" count="1" selected="0">
            <x v="2876"/>
          </reference>
          <reference field="4" count="1" selected="0">
            <x v="382"/>
          </reference>
          <reference field="5" count="1">
            <x v="270"/>
          </reference>
        </references>
      </pivotArea>
    </format>
    <format dxfId="20003">
      <pivotArea dataOnly="0" labelOnly="1" outline="0" fieldPosition="0">
        <references count="6">
          <reference field="0" count="0" selected="0"/>
          <reference field="1" count="1" selected="0">
            <x v="15"/>
          </reference>
          <reference field="2" count="1" selected="0">
            <x v="0"/>
          </reference>
          <reference field="3" count="1" selected="0">
            <x v="2878"/>
          </reference>
          <reference field="4" count="1" selected="0">
            <x v="382"/>
          </reference>
          <reference field="5" count="1">
            <x v="1434"/>
          </reference>
        </references>
      </pivotArea>
    </format>
    <format dxfId="20002">
      <pivotArea dataOnly="0" labelOnly="1" outline="0" fieldPosition="0">
        <references count="6">
          <reference field="0" count="0" selected="0"/>
          <reference field="1" count="1" selected="0">
            <x v="15"/>
          </reference>
          <reference field="2" count="1" selected="0">
            <x v="0"/>
          </reference>
          <reference field="3" count="1" selected="0">
            <x v="2882"/>
          </reference>
          <reference field="4" count="1" selected="0">
            <x v="351"/>
          </reference>
          <reference field="5" count="1">
            <x v="216"/>
          </reference>
        </references>
      </pivotArea>
    </format>
    <format dxfId="20001">
      <pivotArea dataOnly="0" labelOnly="1" outline="0" fieldPosition="0">
        <references count="6">
          <reference field="0" count="0" selected="0"/>
          <reference field="1" count="1" selected="0">
            <x v="15"/>
          </reference>
          <reference field="2" count="1" selected="0">
            <x v="0"/>
          </reference>
          <reference field="3" count="1" selected="0">
            <x v="2883"/>
          </reference>
          <reference field="4" count="1" selected="0">
            <x v="386"/>
          </reference>
          <reference field="5" count="1">
            <x v="74"/>
          </reference>
        </references>
      </pivotArea>
    </format>
    <format dxfId="20000">
      <pivotArea dataOnly="0" labelOnly="1" outline="0" fieldPosition="0">
        <references count="6">
          <reference field="0" count="0" selected="0"/>
          <reference field="1" count="1" selected="0">
            <x v="15"/>
          </reference>
          <reference field="2" count="1" selected="0">
            <x v="0"/>
          </reference>
          <reference field="3" count="1" selected="0">
            <x v="2885"/>
          </reference>
          <reference field="4" count="1" selected="0">
            <x v="388"/>
          </reference>
          <reference field="5" count="1">
            <x v="1167"/>
          </reference>
        </references>
      </pivotArea>
    </format>
    <format dxfId="19999">
      <pivotArea dataOnly="0" labelOnly="1" outline="0" fieldPosition="0">
        <references count="6">
          <reference field="0" count="0" selected="0"/>
          <reference field="1" count="1" selected="0">
            <x v="15"/>
          </reference>
          <reference field="2" count="1" selected="0">
            <x v="0"/>
          </reference>
          <reference field="3" count="1" selected="0">
            <x v="2886"/>
          </reference>
          <reference field="4" count="1" selected="0">
            <x v="762"/>
          </reference>
          <reference field="5" count="1">
            <x v="1148"/>
          </reference>
        </references>
      </pivotArea>
    </format>
    <format dxfId="19998">
      <pivotArea dataOnly="0" labelOnly="1" outline="0" fieldPosition="0">
        <references count="6">
          <reference field="0" count="0" selected="0"/>
          <reference field="1" count="1" selected="0">
            <x v="15"/>
          </reference>
          <reference field="2" count="1" selected="0">
            <x v="0"/>
          </reference>
          <reference field="3" count="1" selected="0">
            <x v="2887"/>
          </reference>
          <reference field="4" count="1" selected="0">
            <x v="788"/>
          </reference>
          <reference field="5" count="1">
            <x v="800"/>
          </reference>
        </references>
      </pivotArea>
    </format>
    <format dxfId="19997">
      <pivotArea dataOnly="0" labelOnly="1" outline="0" fieldPosition="0">
        <references count="6">
          <reference field="0" count="0" selected="0"/>
          <reference field="1" count="1" selected="0">
            <x v="15"/>
          </reference>
          <reference field="2" count="1" selected="0">
            <x v="0"/>
          </reference>
          <reference field="3" count="1" selected="0">
            <x v="2891"/>
          </reference>
          <reference field="4" count="1" selected="0">
            <x v="192"/>
          </reference>
          <reference field="5" count="1">
            <x v="611"/>
          </reference>
        </references>
      </pivotArea>
    </format>
    <format dxfId="19996">
      <pivotArea dataOnly="0" labelOnly="1" outline="0" fieldPosition="0">
        <references count="6">
          <reference field="0" count="0" selected="0"/>
          <reference field="1" count="1" selected="0">
            <x v="15"/>
          </reference>
          <reference field="2" count="1" selected="0">
            <x v="0"/>
          </reference>
          <reference field="3" count="1" selected="0">
            <x v="2894"/>
          </reference>
          <reference field="4" count="1" selected="0">
            <x v="1093"/>
          </reference>
          <reference field="5" count="1">
            <x v="1321"/>
          </reference>
        </references>
      </pivotArea>
    </format>
    <format dxfId="19995">
      <pivotArea dataOnly="0" labelOnly="1" outline="0" fieldPosition="0">
        <references count="6">
          <reference field="0" count="0" selected="0"/>
          <reference field="1" count="1" selected="0">
            <x v="15"/>
          </reference>
          <reference field="2" count="1" selected="0">
            <x v="0"/>
          </reference>
          <reference field="3" count="1" selected="0">
            <x v="2895"/>
          </reference>
          <reference field="4" count="1" selected="0">
            <x v="1093"/>
          </reference>
          <reference field="5" count="1">
            <x v="253"/>
          </reference>
        </references>
      </pivotArea>
    </format>
    <format dxfId="19994">
      <pivotArea dataOnly="0" labelOnly="1" outline="0" fieldPosition="0">
        <references count="6">
          <reference field="0" count="0" selected="0"/>
          <reference field="1" count="1" selected="0">
            <x v="15"/>
          </reference>
          <reference field="2" count="1" selected="0">
            <x v="0"/>
          </reference>
          <reference field="3" count="1" selected="0">
            <x v="2898"/>
          </reference>
          <reference field="4" count="1" selected="0">
            <x v="398"/>
          </reference>
          <reference field="5" count="1">
            <x v="1775"/>
          </reference>
        </references>
      </pivotArea>
    </format>
    <format dxfId="19993">
      <pivotArea dataOnly="0" labelOnly="1" outline="0" fieldPosition="0">
        <references count="6">
          <reference field="0" count="0" selected="0"/>
          <reference field="1" count="1" selected="0">
            <x v="15"/>
          </reference>
          <reference field="2" count="1" selected="0">
            <x v="0"/>
          </reference>
          <reference field="3" count="1" selected="0">
            <x v="2899"/>
          </reference>
          <reference field="4" count="1" selected="0">
            <x v="425"/>
          </reference>
          <reference field="5" count="1">
            <x v="1723"/>
          </reference>
        </references>
      </pivotArea>
    </format>
    <format dxfId="19992">
      <pivotArea dataOnly="0" labelOnly="1" outline="0" fieldPosition="0">
        <references count="6">
          <reference field="0" count="0" selected="0"/>
          <reference field="1" count="1" selected="0">
            <x v="15"/>
          </reference>
          <reference field="2" count="1" selected="0">
            <x v="0"/>
          </reference>
          <reference field="3" count="1" selected="0">
            <x v="2904"/>
          </reference>
          <reference field="4" count="1" selected="0">
            <x v="786"/>
          </reference>
          <reference field="5" count="1">
            <x v="253"/>
          </reference>
        </references>
      </pivotArea>
    </format>
    <format dxfId="19991">
      <pivotArea dataOnly="0" labelOnly="1" outline="0" fieldPosition="0">
        <references count="6">
          <reference field="0" count="0" selected="0"/>
          <reference field="1" count="1" selected="0">
            <x v="15"/>
          </reference>
          <reference field="2" count="1" selected="0">
            <x v="0"/>
          </reference>
          <reference field="3" count="1" selected="0">
            <x v="2906"/>
          </reference>
          <reference field="4" count="1" selected="0">
            <x v="760"/>
          </reference>
          <reference field="5" count="1">
            <x v="109"/>
          </reference>
        </references>
      </pivotArea>
    </format>
    <format dxfId="19990">
      <pivotArea dataOnly="0" labelOnly="1" outline="0" fieldPosition="0">
        <references count="6">
          <reference field="0" count="0" selected="0"/>
          <reference field="1" count="1" selected="0">
            <x v="15"/>
          </reference>
          <reference field="2" count="1" selected="0">
            <x v="0"/>
          </reference>
          <reference field="3" count="1" selected="0">
            <x v="2907"/>
          </reference>
          <reference field="4" count="1" selected="0">
            <x v="792"/>
          </reference>
          <reference field="5" count="1">
            <x v="1635"/>
          </reference>
        </references>
      </pivotArea>
    </format>
    <format dxfId="19989">
      <pivotArea dataOnly="0" labelOnly="1" outline="0" fieldPosition="0">
        <references count="6">
          <reference field="0" count="0" selected="0"/>
          <reference field="1" count="1" selected="0">
            <x v="15"/>
          </reference>
          <reference field="2" count="1" selected="0">
            <x v="0"/>
          </reference>
          <reference field="3" count="1" selected="0">
            <x v="2908"/>
          </reference>
          <reference field="4" count="1" selected="0">
            <x v="403"/>
          </reference>
          <reference field="5" count="1">
            <x v="1418"/>
          </reference>
        </references>
      </pivotArea>
    </format>
    <format dxfId="19988">
      <pivotArea dataOnly="0" labelOnly="1" outline="0" fieldPosition="0">
        <references count="6">
          <reference field="0" count="0" selected="0"/>
          <reference field="1" count="1" selected="0">
            <x v="15"/>
          </reference>
          <reference field="2" count="1" selected="0">
            <x v="0"/>
          </reference>
          <reference field="3" count="1" selected="0">
            <x v="2909"/>
          </reference>
          <reference field="4" count="1" selected="0">
            <x v="792"/>
          </reference>
          <reference field="5" count="1">
            <x v="351"/>
          </reference>
        </references>
      </pivotArea>
    </format>
    <format dxfId="19987">
      <pivotArea dataOnly="0" labelOnly="1" outline="0" fieldPosition="0">
        <references count="6">
          <reference field="0" count="0" selected="0"/>
          <reference field="1" count="1" selected="0">
            <x v="15"/>
          </reference>
          <reference field="2" count="1" selected="0">
            <x v="0"/>
          </reference>
          <reference field="3" count="1" selected="0">
            <x v="2913"/>
          </reference>
          <reference field="4" count="1" selected="0">
            <x v="403"/>
          </reference>
          <reference field="5" count="1">
            <x v="1418"/>
          </reference>
        </references>
      </pivotArea>
    </format>
    <format dxfId="19986">
      <pivotArea dataOnly="0" labelOnly="1" outline="0" fieldPosition="0">
        <references count="6">
          <reference field="0" count="0" selected="0"/>
          <reference field="1" count="1" selected="0">
            <x v="15"/>
          </reference>
          <reference field="2" count="1" selected="0">
            <x v="0"/>
          </reference>
          <reference field="3" count="1" selected="0">
            <x v="2914"/>
          </reference>
          <reference field="4" count="1" selected="0">
            <x v="792"/>
          </reference>
          <reference field="5" count="1">
            <x v="611"/>
          </reference>
        </references>
      </pivotArea>
    </format>
    <format dxfId="19985">
      <pivotArea dataOnly="0" labelOnly="1" outline="0" fieldPosition="0">
        <references count="6">
          <reference field="0" count="0" selected="0"/>
          <reference field="1" count="1" selected="0">
            <x v="15"/>
          </reference>
          <reference field="2" count="1" selected="0">
            <x v="0"/>
          </reference>
          <reference field="3" count="1" selected="0">
            <x v="2917"/>
          </reference>
          <reference field="4" count="1" selected="0">
            <x v="413"/>
          </reference>
          <reference field="5" count="1">
            <x v="1210"/>
          </reference>
        </references>
      </pivotArea>
    </format>
    <format dxfId="19984">
      <pivotArea dataOnly="0" labelOnly="1" outline="0" fieldPosition="0">
        <references count="6">
          <reference field="0" count="0" selected="0"/>
          <reference field="1" count="1" selected="0">
            <x v="15"/>
          </reference>
          <reference field="2" count="1" selected="0">
            <x v="0"/>
          </reference>
          <reference field="3" count="1" selected="0">
            <x v="2919"/>
          </reference>
          <reference field="4" count="1" selected="0">
            <x v="413"/>
          </reference>
          <reference field="5" count="1">
            <x v="611"/>
          </reference>
        </references>
      </pivotArea>
    </format>
    <format dxfId="19983">
      <pivotArea dataOnly="0" labelOnly="1" outline="0" fieldPosition="0">
        <references count="6">
          <reference field="0" count="0" selected="0"/>
          <reference field="1" count="1" selected="0">
            <x v="15"/>
          </reference>
          <reference field="2" count="1" selected="0">
            <x v="0"/>
          </reference>
          <reference field="3" count="1" selected="0">
            <x v="2920"/>
          </reference>
          <reference field="4" count="1" selected="0">
            <x v="806"/>
          </reference>
          <reference field="5" count="1">
            <x v="0"/>
          </reference>
        </references>
      </pivotArea>
    </format>
    <format dxfId="19982">
      <pivotArea dataOnly="0" labelOnly="1" outline="0" fieldPosition="0">
        <references count="6">
          <reference field="0" count="0" selected="0"/>
          <reference field="1" count="1" selected="0">
            <x v="15"/>
          </reference>
          <reference field="2" count="1" selected="0">
            <x v="0"/>
          </reference>
          <reference field="3" count="1" selected="0">
            <x v="2922"/>
          </reference>
          <reference field="4" count="1" selected="0">
            <x v="413"/>
          </reference>
          <reference field="5" count="1">
            <x v="611"/>
          </reference>
        </references>
      </pivotArea>
    </format>
    <format dxfId="19981">
      <pivotArea dataOnly="0" labelOnly="1" outline="0" fieldPosition="0">
        <references count="6">
          <reference field="0" count="0" selected="0"/>
          <reference field="1" count="1" selected="0">
            <x v="15"/>
          </reference>
          <reference field="2" count="1" selected="0">
            <x v="0"/>
          </reference>
          <reference field="3" count="1" selected="0">
            <x v="2928"/>
          </reference>
          <reference field="4" count="1" selected="0">
            <x v="801"/>
          </reference>
          <reference field="5" count="1">
            <x v="1215"/>
          </reference>
        </references>
      </pivotArea>
    </format>
    <format dxfId="19980">
      <pivotArea dataOnly="0" labelOnly="1" outline="0" fieldPosition="0">
        <references count="6">
          <reference field="0" count="0" selected="0"/>
          <reference field="1" count="1" selected="0">
            <x v="15"/>
          </reference>
          <reference field="2" count="1" selected="0">
            <x v="0"/>
          </reference>
          <reference field="3" count="1" selected="0">
            <x v="2930"/>
          </reference>
          <reference field="4" count="1" selected="0">
            <x v="801"/>
          </reference>
          <reference field="5" count="1">
            <x v="862"/>
          </reference>
        </references>
      </pivotArea>
    </format>
    <format dxfId="19979">
      <pivotArea dataOnly="0" labelOnly="1" outline="0" fieldPosition="0">
        <references count="6">
          <reference field="0" count="0" selected="0"/>
          <reference field="1" count="1" selected="0">
            <x v="15"/>
          </reference>
          <reference field="2" count="1" selected="0">
            <x v="0"/>
          </reference>
          <reference field="3" count="1" selected="0">
            <x v="2931"/>
          </reference>
          <reference field="4" count="1" selected="0">
            <x v="437"/>
          </reference>
          <reference field="5" count="1">
            <x v="1758"/>
          </reference>
        </references>
      </pivotArea>
    </format>
    <format dxfId="19978">
      <pivotArea dataOnly="0" labelOnly="1" outline="0" fieldPosition="0">
        <references count="6">
          <reference field="0" count="0" selected="0"/>
          <reference field="1" count="1" selected="0">
            <x v="15"/>
          </reference>
          <reference field="2" count="1" selected="0">
            <x v="0"/>
          </reference>
          <reference field="3" count="1" selected="0">
            <x v="2935"/>
          </reference>
          <reference field="4" count="1" selected="0">
            <x v="427"/>
          </reference>
          <reference field="5" count="1">
            <x v="633"/>
          </reference>
        </references>
      </pivotArea>
    </format>
    <format dxfId="19977">
      <pivotArea dataOnly="0" labelOnly="1" outline="0" fieldPosition="0">
        <references count="6">
          <reference field="0" count="0" selected="0"/>
          <reference field="1" count="1" selected="0">
            <x v="15"/>
          </reference>
          <reference field="2" count="1" selected="0">
            <x v="0"/>
          </reference>
          <reference field="3" count="1" selected="0">
            <x v="2937"/>
          </reference>
          <reference field="4" count="1" selected="0">
            <x v="814"/>
          </reference>
          <reference field="5" count="1">
            <x v="1491"/>
          </reference>
        </references>
      </pivotArea>
    </format>
    <format dxfId="19976">
      <pivotArea dataOnly="0" labelOnly="1" outline="0" fieldPosition="0">
        <references count="6">
          <reference field="0" count="0" selected="0"/>
          <reference field="1" count="1" selected="0">
            <x v="15"/>
          </reference>
          <reference field="2" count="1" selected="0">
            <x v="0"/>
          </reference>
          <reference field="3" count="1" selected="0">
            <x v="2944"/>
          </reference>
          <reference field="4" count="1" selected="0">
            <x v="460"/>
          </reference>
          <reference field="5" count="1">
            <x v="1537"/>
          </reference>
        </references>
      </pivotArea>
    </format>
    <format dxfId="19975">
      <pivotArea dataOnly="0" labelOnly="1" outline="0" fieldPosition="0">
        <references count="6">
          <reference field="0" count="0" selected="0"/>
          <reference field="1" count="1" selected="0">
            <x v="15"/>
          </reference>
          <reference field="2" count="1" selected="0">
            <x v="0"/>
          </reference>
          <reference field="3" count="1" selected="0">
            <x v="2946"/>
          </reference>
          <reference field="4" count="1" selected="0">
            <x v="806"/>
          </reference>
          <reference field="5" count="1">
            <x v="952"/>
          </reference>
        </references>
      </pivotArea>
    </format>
    <format dxfId="19974">
      <pivotArea dataOnly="0" labelOnly="1" outline="0" fieldPosition="0">
        <references count="6">
          <reference field="0" count="0" selected="0"/>
          <reference field="1" count="1" selected="0">
            <x v="15"/>
          </reference>
          <reference field="2" count="1" selected="0">
            <x v="0"/>
          </reference>
          <reference field="3" count="1" selected="0">
            <x v="2950"/>
          </reference>
          <reference field="4" count="1" selected="0">
            <x v="814"/>
          </reference>
          <reference field="5" count="1">
            <x v="267"/>
          </reference>
        </references>
      </pivotArea>
    </format>
    <format dxfId="19973">
      <pivotArea dataOnly="0" labelOnly="1" outline="0" fieldPosition="0">
        <references count="6">
          <reference field="0" count="0" selected="0"/>
          <reference field="1" count="1" selected="0">
            <x v="15"/>
          </reference>
          <reference field="2" count="1" selected="0">
            <x v="0"/>
          </reference>
          <reference field="3" count="1" selected="0">
            <x v="2952"/>
          </reference>
          <reference field="4" count="1" selected="0">
            <x v="810"/>
          </reference>
          <reference field="5" count="1">
            <x v="1150"/>
          </reference>
        </references>
      </pivotArea>
    </format>
    <format dxfId="19972">
      <pivotArea dataOnly="0" labelOnly="1" outline="0" fieldPosition="0">
        <references count="6">
          <reference field="0" count="0" selected="0"/>
          <reference field="1" count="1" selected="0">
            <x v="15"/>
          </reference>
          <reference field="2" count="1" selected="0">
            <x v="0"/>
          </reference>
          <reference field="3" count="1" selected="0">
            <x v="2960"/>
          </reference>
          <reference field="4" count="1" selected="0">
            <x v="821"/>
          </reference>
          <reference field="5" count="1">
            <x v="253"/>
          </reference>
        </references>
      </pivotArea>
    </format>
    <format dxfId="19971">
      <pivotArea dataOnly="0" labelOnly="1" outline="0" fieldPosition="0">
        <references count="6">
          <reference field="0" count="0" selected="0"/>
          <reference field="1" count="1" selected="0">
            <x v="15"/>
          </reference>
          <reference field="2" count="1" selected="0">
            <x v="0"/>
          </reference>
          <reference field="3" count="1" selected="0">
            <x v="2965"/>
          </reference>
          <reference field="4" count="1" selected="0">
            <x v="966"/>
          </reference>
          <reference field="5" count="1">
            <x v="611"/>
          </reference>
        </references>
      </pivotArea>
    </format>
    <format dxfId="19970">
      <pivotArea dataOnly="0" labelOnly="1" outline="0" fieldPosition="0">
        <references count="6">
          <reference field="0" count="0" selected="0"/>
          <reference field="1" count="1" selected="0">
            <x v="15"/>
          </reference>
          <reference field="2" count="1" selected="0">
            <x v="0"/>
          </reference>
          <reference field="3" count="1" selected="0">
            <x v="2975"/>
          </reference>
          <reference field="4" count="1" selected="0">
            <x v="1049"/>
          </reference>
          <reference field="5" count="1">
            <x v="1353"/>
          </reference>
        </references>
      </pivotArea>
    </format>
    <format dxfId="19969">
      <pivotArea dataOnly="0" labelOnly="1" outline="0" fieldPosition="0">
        <references count="6">
          <reference field="0" count="0" selected="0"/>
          <reference field="1" count="1" selected="0">
            <x v="15"/>
          </reference>
          <reference field="2" count="1" selected="0">
            <x v="0"/>
          </reference>
          <reference field="3" count="1" selected="0">
            <x v="2976"/>
          </reference>
          <reference field="4" count="1" selected="0">
            <x v="461"/>
          </reference>
          <reference field="5" count="1">
            <x v="744"/>
          </reference>
        </references>
      </pivotArea>
    </format>
    <format dxfId="19968">
      <pivotArea dataOnly="0" labelOnly="1" outline="0" fieldPosition="0">
        <references count="6">
          <reference field="0" count="0" selected="0"/>
          <reference field="1" count="1" selected="0">
            <x v="15"/>
          </reference>
          <reference field="2" count="1" selected="0">
            <x v="0"/>
          </reference>
          <reference field="3" count="1" selected="0">
            <x v="2981"/>
          </reference>
          <reference field="4" count="1" selected="0">
            <x v="823"/>
          </reference>
          <reference field="5" count="1">
            <x v="1136"/>
          </reference>
        </references>
      </pivotArea>
    </format>
    <format dxfId="19967">
      <pivotArea dataOnly="0" labelOnly="1" outline="0" fieldPosition="0">
        <references count="6">
          <reference field="0" count="0" selected="0"/>
          <reference field="1" count="1" selected="0">
            <x v="15"/>
          </reference>
          <reference field="2" count="1" selected="0">
            <x v="0"/>
          </reference>
          <reference field="3" count="1" selected="0">
            <x v="2982"/>
          </reference>
          <reference field="4" count="1" selected="0">
            <x v="817"/>
          </reference>
          <reference field="5" count="1">
            <x v="109"/>
          </reference>
        </references>
      </pivotArea>
    </format>
    <format dxfId="19966">
      <pivotArea dataOnly="0" labelOnly="1" outline="0" fieldPosition="0">
        <references count="6">
          <reference field="0" count="0" selected="0"/>
          <reference field="1" count="1" selected="0">
            <x v="15"/>
          </reference>
          <reference field="2" count="1" selected="0">
            <x v="0"/>
          </reference>
          <reference field="3" count="1" selected="0">
            <x v="2984"/>
          </reference>
          <reference field="4" count="1" selected="0">
            <x v="818"/>
          </reference>
          <reference field="5" count="1">
            <x v="728"/>
          </reference>
        </references>
      </pivotArea>
    </format>
    <format dxfId="19965">
      <pivotArea dataOnly="0" labelOnly="1" outline="0" fieldPosition="0">
        <references count="6">
          <reference field="0" count="0" selected="0"/>
          <reference field="1" count="1" selected="0">
            <x v="15"/>
          </reference>
          <reference field="2" count="1" selected="0">
            <x v="0"/>
          </reference>
          <reference field="3" count="1" selected="0">
            <x v="2989"/>
          </reference>
          <reference field="4" count="1" selected="0">
            <x v="1049"/>
          </reference>
          <reference field="5" count="1">
            <x v="1106"/>
          </reference>
        </references>
      </pivotArea>
    </format>
    <format dxfId="19964">
      <pivotArea dataOnly="0" labelOnly="1" outline="0" fieldPosition="0">
        <references count="6">
          <reference field="0" count="0" selected="0"/>
          <reference field="1" count="1" selected="0">
            <x v="15"/>
          </reference>
          <reference field="2" count="1" selected="0">
            <x v="0"/>
          </reference>
          <reference field="3" count="1" selected="0">
            <x v="2990"/>
          </reference>
          <reference field="4" count="1" selected="0">
            <x v="1050"/>
          </reference>
          <reference field="5" count="1">
            <x v="549"/>
          </reference>
        </references>
      </pivotArea>
    </format>
    <format dxfId="19963">
      <pivotArea dataOnly="0" labelOnly="1" outline="0" fieldPosition="0">
        <references count="6">
          <reference field="0" count="0" selected="0"/>
          <reference field="1" count="1" selected="0">
            <x v="15"/>
          </reference>
          <reference field="2" count="1" selected="0">
            <x v="0"/>
          </reference>
          <reference field="3" count="1" selected="0">
            <x v="2992"/>
          </reference>
          <reference field="4" count="1" selected="0">
            <x v="465"/>
          </reference>
          <reference field="5" count="1">
            <x v="611"/>
          </reference>
        </references>
      </pivotArea>
    </format>
    <format dxfId="19962">
      <pivotArea dataOnly="0" labelOnly="1" outline="0" fieldPosition="0">
        <references count="6">
          <reference field="0" count="0" selected="0"/>
          <reference field="1" count="1" selected="0">
            <x v="15"/>
          </reference>
          <reference field="2" count="1" selected="0">
            <x v="0"/>
          </reference>
          <reference field="3" count="1" selected="0">
            <x v="2993"/>
          </reference>
          <reference field="4" count="1" selected="0">
            <x v="986"/>
          </reference>
          <reference field="5" count="1">
            <x v="202"/>
          </reference>
        </references>
      </pivotArea>
    </format>
    <format dxfId="19961">
      <pivotArea dataOnly="0" labelOnly="1" outline="0" fieldPosition="0">
        <references count="6">
          <reference field="0" count="0" selected="0"/>
          <reference field="1" count="1" selected="0">
            <x v="15"/>
          </reference>
          <reference field="2" count="1" selected="0">
            <x v="0"/>
          </reference>
          <reference field="3" count="1" selected="0">
            <x v="2999"/>
          </reference>
          <reference field="4" count="1" selected="0">
            <x v="825"/>
          </reference>
          <reference field="5" count="1">
            <x v="611"/>
          </reference>
        </references>
      </pivotArea>
    </format>
    <format dxfId="19960">
      <pivotArea dataOnly="0" labelOnly="1" outline="0" fieldPosition="0">
        <references count="6">
          <reference field="0" count="0" selected="0"/>
          <reference field="1" count="1" selected="0">
            <x v="15"/>
          </reference>
          <reference field="2" count="1" selected="0">
            <x v="0"/>
          </reference>
          <reference field="3" count="1" selected="0">
            <x v="3001"/>
          </reference>
          <reference field="4" count="1" selected="0">
            <x v="476"/>
          </reference>
          <reference field="5" count="1">
            <x v="648"/>
          </reference>
        </references>
      </pivotArea>
    </format>
    <format dxfId="19959">
      <pivotArea dataOnly="0" labelOnly="1" outline="0" fieldPosition="0">
        <references count="6">
          <reference field="0" count="0" selected="0"/>
          <reference field="1" count="1" selected="0">
            <x v="15"/>
          </reference>
          <reference field="2" count="1" selected="0">
            <x v="0"/>
          </reference>
          <reference field="3" count="1" selected="0">
            <x v="3002"/>
          </reference>
          <reference field="4" count="1" selected="0">
            <x v="1093"/>
          </reference>
          <reference field="5" count="1">
            <x v="1151"/>
          </reference>
        </references>
      </pivotArea>
    </format>
    <format dxfId="19958">
      <pivotArea dataOnly="0" labelOnly="1" outline="0" fieldPosition="0">
        <references count="6">
          <reference field="0" count="0" selected="0"/>
          <reference field="1" count="1" selected="0">
            <x v="15"/>
          </reference>
          <reference field="2" count="1" selected="0">
            <x v="0"/>
          </reference>
          <reference field="3" count="1" selected="0">
            <x v="3005"/>
          </reference>
          <reference field="4" count="1" selected="0">
            <x v="734"/>
          </reference>
          <reference field="5" count="1">
            <x v="109"/>
          </reference>
        </references>
      </pivotArea>
    </format>
    <format dxfId="19957">
      <pivotArea dataOnly="0" labelOnly="1" outline="0" fieldPosition="0">
        <references count="6">
          <reference field="0" count="0" selected="0"/>
          <reference field="1" count="1" selected="0">
            <x v="15"/>
          </reference>
          <reference field="2" count="1" selected="0">
            <x v="0"/>
          </reference>
          <reference field="3" count="1" selected="0">
            <x v="3006"/>
          </reference>
          <reference field="4" count="1" selected="0">
            <x v="485"/>
          </reference>
          <reference field="5" count="1">
            <x v="1155"/>
          </reference>
        </references>
      </pivotArea>
    </format>
    <format dxfId="19956">
      <pivotArea dataOnly="0" labelOnly="1" outline="0" fieldPosition="0">
        <references count="6">
          <reference field="0" count="0" selected="0"/>
          <reference field="1" count="1" selected="0">
            <x v="15"/>
          </reference>
          <reference field="2" count="1" selected="0">
            <x v="0"/>
          </reference>
          <reference field="3" count="1" selected="0">
            <x v="3009"/>
          </reference>
          <reference field="4" count="1" selected="0">
            <x v="1050"/>
          </reference>
          <reference field="5" count="1">
            <x v="951"/>
          </reference>
        </references>
      </pivotArea>
    </format>
    <format dxfId="19955">
      <pivotArea dataOnly="0" labelOnly="1" outline="0" fieldPosition="0">
        <references count="6">
          <reference field="0" count="0" selected="0"/>
          <reference field="1" count="1" selected="0">
            <x v="15"/>
          </reference>
          <reference field="2" count="1" selected="0">
            <x v="0"/>
          </reference>
          <reference field="3" count="1" selected="0">
            <x v="3013"/>
          </reference>
          <reference field="4" count="1" selected="0">
            <x v="843"/>
          </reference>
          <reference field="5" count="1">
            <x v="252"/>
          </reference>
        </references>
      </pivotArea>
    </format>
    <format dxfId="19954">
      <pivotArea dataOnly="0" labelOnly="1" outline="0" fieldPosition="0">
        <references count="6">
          <reference field="0" count="0" selected="0"/>
          <reference field="1" count="1" selected="0">
            <x v="15"/>
          </reference>
          <reference field="2" count="1" selected="0">
            <x v="0"/>
          </reference>
          <reference field="3" count="1" selected="0">
            <x v="3014"/>
          </reference>
          <reference field="4" count="1" selected="0">
            <x v="843"/>
          </reference>
          <reference field="5" count="1">
            <x v="1702"/>
          </reference>
        </references>
      </pivotArea>
    </format>
    <format dxfId="19953">
      <pivotArea dataOnly="0" labelOnly="1" outline="0" fieldPosition="0">
        <references count="6">
          <reference field="0" count="0" selected="0"/>
          <reference field="1" count="1" selected="0">
            <x v="15"/>
          </reference>
          <reference field="2" count="1" selected="0">
            <x v="0"/>
          </reference>
          <reference field="3" count="1" selected="0">
            <x v="3046"/>
          </reference>
          <reference field="4" count="1" selected="0">
            <x v="848"/>
          </reference>
          <reference field="5" count="1">
            <x v="590"/>
          </reference>
        </references>
      </pivotArea>
    </format>
    <format dxfId="19952">
      <pivotArea dataOnly="0" labelOnly="1" outline="0" fieldPosition="0">
        <references count="6">
          <reference field="0" count="0" selected="0"/>
          <reference field="1" count="1" selected="0">
            <x v="15"/>
          </reference>
          <reference field="2" count="1" selected="0">
            <x v="0"/>
          </reference>
          <reference field="3" count="1" selected="0">
            <x v="3047"/>
          </reference>
          <reference field="4" count="1" selected="0">
            <x v="847"/>
          </reference>
          <reference field="5" count="1">
            <x v="611"/>
          </reference>
        </references>
      </pivotArea>
    </format>
    <format dxfId="19951">
      <pivotArea dataOnly="0" labelOnly="1" outline="0" fieldPosition="0">
        <references count="6">
          <reference field="0" count="0" selected="0"/>
          <reference field="1" count="1" selected="0">
            <x v="15"/>
          </reference>
          <reference field="2" count="1" selected="0">
            <x v="0"/>
          </reference>
          <reference field="3" count="1" selected="0">
            <x v="3050"/>
          </reference>
          <reference field="4" count="1" selected="0">
            <x v="1010"/>
          </reference>
          <reference field="5" count="1">
            <x v="360"/>
          </reference>
        </references>
      </pivotArea>
    </format>
    <format dxfId="19950">
      <pivotArea dataOnly="0" labelOnly="1" outline="0" fieldPosition="0">
        <references count="6">
          <reference field="0" count="0" selected="0"/>
          <reference field="1" count="1" selected="0">
            <x v="15"/>
          </reference>
          <reference field="2" count="1" selected="0">
            <x v="0"/>
          </reference>
          <reference field="3" count="1" selected="0">
            <x v="3053"/>
          </reference>
          <reference field="4" count="1" selected="0">
            <x v="980"/>
          </reference>
          <reference field="5" count="1">
            <x v="1635"/>
          </reference>
        </references>
      </pivotArea>
    </format>
    <format dxfId="19949">
      <pivotArea dataOnly="0" labelOnly="1" outline="0" fieldPosition="0">
        <references count="6">
          <reference field="0" count="0" selected="0"/>
          <reference field="1" count="1" selected="0">
            <x v="15"/>
          </reference>
          <reference field="2" count="1" selected="0">
            <x v="0"/>
          </reference>
          <reference field="3" count="1" selected="0">
            <x v="3054"/>
          </reference>
          <reference field="4" count="1" selected="0">
            <x v="980"/>
          </reference>
          <reference field="5" count="1">
            <x v="820"/>
          </reference>
        </references>
      </pivotArea>
    </format>
    <format dxfId="19948">
      <pivotArea dataOnly="0" labelOnly="1" outline="0" fieldPosition="0">
        <references count="6">
          <reference field="0" count="0" selected="0"/>
          <reference field="1" count="1" selected="0">
            <x v="15"/>
          </reference>
          <reference field="2" count="1" selected="0">
            <x v="0"/>
          </reference>
          <reference field="3" count="1" selected="0">
            <x v="3056"/>
          </reference>
          <reference field="4" count="1" selected="0">
            <x v="849"/>
          </reference>
          <reference field="5" count="1">
            <x v="761"/>
          </reference>
        </references>
      </pivotArea>
    </format>
    <format dxfId="19947">
      <pivotArea dataOnly="0" labelOnly="1" outline="0" fieldPosition="0">
        <references count="6">
          <reference field="0" count="0" selected="0"/>
          <reference field="1" count="1" selected="0">
            <x v="15"/>
          </reference>
          <reference field="2" count="1" selected="0">
            <x v="0"/>
          </reference>
          <reference field="3" count="1" selected="0">
            <x v="3061"/>
          </reference>
          <reference field="4" count="1" selected="0">
            <x v="964"/>
          </reference>
          <reference field="5" count="1">
            <x v="611"/>
          </reference>
        </references>
      </pivotArea>
    </format>
    <format dxfId="19946">
      <pivotArea dataOnly="0" labelOnly="1" outline="0" fieldPosition="0">
        <references count="6">
          <reference field="0" count="0" selected="0"/>
          <reference field="1" count="1" selected="0">
            <x v="15"/>
          </reference>
          <reference field="2" count="1" selected="0">
            <x v="0"/>
          </reference>
          <reference field="3" count="1" selected="0">
            <x v="3062"/>
          </reference>
          <reference field="4" count="1" selected="0">
            <x v="853"/>
          </reference>
          <reference field="5" count="1">
            <x v="1703"/>
          </reference>
        </references>
      </pivotArea>
    </format>
    <format dxfId="19945">
      <pivotArea dataOnly="0" labelOnly="1" outline="0" fieldPosition="0">
        <references count="6">
          <reference field="0" count="0" selected="0"/>
          <reference field="1" count="1" selected="0">
            <x v="15"/>
          </reference>
          <reference field="2" count="1" selected="0">
            <x v="0"/>
          </reference>
          <reference field="3" count="1" selected="0">
            <x v="3063"/>
          </reference>
          <reference field="4" count="1" selected="0">
            <x v="506"/>
          </reference>
          <reference field="5" count="1">
            <x v="268"/>
          </reference>
        </references>
      </pivotArea>
    </format>
    <format dxfId="19944">
      <pivotArea dataOnly="0" labelOnly="1" outline="0" fieldPosition="0">
        <references count="6">
          <reference field="0" count="0" selected="0"/>
          <reference field="1" count="1" selected="0">
            <x v="15"/>
          </reference>
          <reference field="2" count="1" selected="0">
            <x v="0"/>
          </reference>
          <reference field="3" count="1" selected="0">
            <x v="3065"/>
          </reference>
          <reference field="4" count="1" selected="0">
            <x v="524"/>
          </reference>
          <reference field="5" count="1">
            <x v="799"/>
          </reference>
        </references>
      </pivotArea>
    </format>
    <format dxfId="19943">
      <pivotArea dataOnly="0" labelOnly="1" outline="0" fieldPosition="0">
        <references count="6">
          <reference field="0" count="0" selected="0"/>
          <reference field="1" count="1" selected="0">
            <x v="15"/>
          </reference>
          <reference field="2" count="1" selected="0">
            <x v="0"/>
          </reference>
          <reference field="3" count="1" selected="0">
            <x v="3066"/>
          </reference>
          <reference field="4" count="1" selected="0">
            <x v="856"/>
          </reference>
          <reference field="5" count="1">
            <x v="1548"/>
          </reference>
        </references>
      </pivotArea>
    </format>
    <format dxfId="19942">
      <pivotArea dataOnly="0" labelOnly="1" outline="0" fieldPosition="0">
        <references count="6">
          <reference field="0" count="0" selected="0"/>
          <reference field="1" count="1" selected="0">
            <x v="15"/>
          </reference>
          <reference field="2" count="1" selected="0">
            <x v="0"/>
          </reference>
          <reference field="3" count="1" selected="0">
            <x v="3067"/>
          </reference>
          <reference field="4" count="1" selected="0">
            <x v="857"/>
          </reference>
          <reference field="5" count="1">
            <x v="611"/>
          </reference>
        </references>
      </pivotArea>
    </format>
    <format dxfId="19941">
      <pivotArea dataOnly="0" labelOnly="1" outline="0" fieldPosition="0">
        <references count="6">
          <reference field="0" count="0" selected="0"/>
          <reference field="1" count="1" selected="0">
            <x v="15"/>
          </reference>
          <reference field="2" count="1" selected="0">
            <x v="0"/>
          </reference>
          <reference field="3" count="1" selected="0">
            <x v="3071"/>
          </reference>
          <reference field="4" count="1" selected="0">
            <x v="863"/>
          </reference>
          <reference field="5" count="1">
            <x v="1265"/>
          </reference>
        </references>
      </pivotArea>
    </format>
    <format dxfId="19940">
      <pivotArea dataOnly="0" labelOnly="1" outline="0" fieldPosition="0">
        <references count="6">
          <reference field="0" count="0" selected="0"/>
          <reference field="1" count="1" selected="0">
            <x v="15"/>
          </reference>
          <reference field="2" count="1" selected="0">
            <x v="0"/>
          </reference>
          <reference field="3" count="1" selected="0">
            <x v="3079"/>
          </reference>
          <reference field="4" count="1" selected="0">
            <x v="864"/>
          </reference>
          <reference field="5" count="1">
            <x v="611"/>
          </reference>
        </references>
      </pivotArea>
    </format>
    <format dxfId="19939">
      <pivotArea dataOnly="0" labelOnly="1" outline="0" fieldPosition="0">
        <references count="6">
          <reference field="0" count="0" selected="0"/>
          <reference field="1" count="1" selected="0">
            <x v="15"/>
          </reference>
          <reference field="2" count="1" selected="0">
            <x v="0"/>
          </reference>
          <reference field="3" count="1" selected="0">
            <x v="3082"/>
          </reference>
          <reference field="4" count="1" selected="0">
            <x v="714"/>
          </reference>
          <reference field="5" count="1">
            <x v="1545"/>
          </reference>
        </references>
      </pivotArea>
    </format>
    <format dxfId="19938">
      <pivotArea dataOnly="0" labelOnly="1" outline="0" fieldPosition="0">
        <references count="6">
          <reference field="0" count="0" selected="0"/>
          <reference field="1" count="1" selected="0">
            <x v="15"/>
          </reference>
          <reference field="2" count="1" selected="0">
            <x v="0"/>
          </reference>
          <reference field="3" count="1" selected="0">
            <x v="3083"/>
          </reference>
          <reference field="4" count="1" selected="0">
            <x v="260"/>
          </reference>
          <reference field="5" count="1">
            <x v="1635"/>
          </reference>
        </references>
      </pivotArea>
    </format>
    <format dxfId="19937">
      <pivotArea dataOnly="0" labelOnly="1" outline="0" fieldPosition="0">
        <references count="6">
          <reference field="0" count="0" selected="0"/>
          <reference field="1" count="1" selected="0">
            <x v="15"/>
          </reference>
          <reference field="2" count="1" selected="0">
            <x v="0"/>
          </reference>
          <reference field="3" count="1" selected="0">
            <x v="3086"/>
          </reference>
          <reference field="4" count="1" selected="0">
            <x v="1049"/>
          </reference>
          <reference field="5" count="1">
            <x v="825"/>
          </reference>
        </references>
      </pivotArea>
    </format>
    <format dxfId="19936">
      <pivotArea dataOnly="0" labelOnly="1" outline="0" fieldPosition="0">
        <references count="6">
          <reference field="0" count="0" selected="0"/>
          <reference field="1" count="1" selected="0">
            <x v="15"/>
          </reference>
          <reference field="2" count="1" selected="0">
            <x v="0"/>
          </reference>
          <reference field="3" count="1" selected="0">
            <x v="3087"/>
          </reference>
          <reference field="4" count="1" selected="0">
            <x v="1129"/>
          </reference>
          <reference field="5" count="1">
            <x v="611"/>
          </reference>
        </references>
      </pivotArea>
    </format>
    <format dxfId="19935">
      <pivotArea dataOnly="0" labelOnly="1" outline="0" fieldPosition="0">
        <references count="6">
          <reference field="0" count="0" selected="0"/>
          <reference field="1" count="1" selected="0">
            <x v="15"/>
          </reference>
          <reference field="2" count="1" selected="0">
            <x v="0"/>
          </reference>
          <reference field="3" count="1" selected="0">
            <x v="3094"/>
          </reference>
          <reference field="4" count="1" selected="0">
            <x v="1080"/>
          </reference>
          <reference field="5" count="1">
            <x v="986"/>
          </reference>
        </references>
      </pivotArea>
    </format>
    <format dxfId="19934">
      <pivotArea dataOnly="0" labelOnly="1" outline="0" fieldPosition="0">
        <references count="6">
          <reference field="0" count="0" selected="0"/>
          <reference field="1" count="1" selected="0">
            <x v="15"/>
          </reference>
          <reference field="2" count="1" selected="0">
            <x v="0"/>
          </reference>
          <reference field="3" count="1" selected="0">
            <x v="3096"/>
          </reference>
          <reference field="4" count="1" selected="0">
            <x v="177"/>
          </reference>
          <reference field="5" count="1">
            <x v="611"/>
          </reference>
        </references>
      </pivotArea>
    </format>
    <format dxfId="19933">
      <pivotArea dataOnly="0" labelOnly="1" outline="0" fieldPosition="0">
        <references count="6">
          <reference field="0" count="0" selected="0"/>
          <reference field="1" count="1" selected="0">
            <x v="15"/>
          </reference>
          <reference field="2" count="1" selected="0">
            <x v="0"/>
          </reference>
          <reference field="3" count="1" selected="0">
            <x v="3097"/>
          </reference>
          <reference field="4" count="1" selected="0">
            <x v="717"/>
          </reference>
          <reference field="5" count="1">
            <x v="1603"/>
          </reference>
        </references>
      </pivotArea>
    </format>
    <format dxfId="19932">
      <pivotArea dataOnly="0" labelOnly="1" outline="0" fieldPosition="0">
        <references count="6">
          <reference field="0" count="0" selected="0"/>
          <reference field="1" count="1" selected="0">
            <x v="15"/>
          </reference>
          <reference field="2" count="1" selected="0">
            <x v="0"/>
          </reference>
          <reference field="3" count="1" selected="0">
            <x v="3100"/>
          </reference>
          <reference field="4" count="1" selected="0">
            <x v="725"/>
          </reference>
          <reference field="5" count="1">
            <x v="1493"/>
          </reference>
        </references>
      </pivotArea>
    </format>
    <format dxfId="19931">
      <pivotArea dataOnly="0" labelOnly="1" outline="0" fieldPosition="0">
        <references count="6">
          <reference field="0" count="0" selected="0"/>
          <reference field="1" count="1" selected="0">
            <x v="15"/>
          </reference>
          <reference field="2" count="1" selected="0">
            <x v="0"/>
          </reference>
          <reference field="3" count="1" selected="0">
            <x v="3101"/>
          </reference>
          <reference field="4" count="1" selected="0">
            <x v="174"/>
          </reference>
          <reference field="5" count="1">
            <x v="611"/>
          </reference>
        </references>
      </pivotArea>
    </format>
    <format dxfId="19930">
      <pivotArea dataOnly="0" labelOnly="1" outline="0" fieldPosition="0">
        <references count="6">
          <reference field="0" count="0" selected="0"/>
          <reference field="1" count="1" selected="0">
            <x v="15"/>
          </reference>
          <reference field="2" count="1" selected="0">
            <x v="0"/>
          </reference>
          <reference field="3" count="1" selected="0">
            <x v="3103"/>
          </reference>
          <reference field="4" count="1" selected="0">
            <x v="197"/>
          </reference>
          <reference field="5" count="1">
            <x v="253"/>
          </reference>
        </references>
      </pivotArea>
    </format>
    <format dxfId="19929">
      <pivotArea dataOnly="0" labelOnly="1" outline="0" fieldPosition="0">
        <references count="6">
          <reference field="0" count="0" selected="0"/>
          <reference field="1" count="1" selected="0">
            <x v="15"/>
          </reference>
          <reference field="2" count="1" selected="0">
            <x v="0"/>
          </reference>
          <reference field="3" count="1" selected="0">
            <x v="3104"/>
          </reference>
          <reference field="4" count="1" selected="0">
            <x v="233"/>
          </reference>
          <reference field="5" count="1">
            <x v="1493"/>
          </reference>
        </references>
      </pivotArea>
    </format>
    <format dxfId="19928">
      <pivotArea dataOnly="0" labelOnly="1" outline="0" fieldPosition="0">
        <references count="6">
          <reference field="0" count="0" selected="0"/>
          <reference field="1" count="1" selected="0">
            <x v="15"/>
          </reference>
          <reference field="2" count="1" selected="0">
            <x v="0"/>
          </reference>
          <reference field="3" count="1" selected="0">
            <x v="3105"/>
          </reference>
          <reference field="4" count="1" selected="0">
            <x v="239"/>
          </reference>
          <reference field="5" count="1">
            <x v="611"/>
          </reference>
        </references>
      </pivotArea>
    </format>
    <format dxfId="19927">
      <pivotArea dataOnly="0" labelOnly="1" outline="0" fieldPosition="0">
        <references count="6">
          <reference field="0" count="0" selected="0"/>
          <reference field="1" count="1" selected="0">
            <x v="15"/>
          </reference>
          <reference field="2" count="1" selected="0">
            <x v="0"/>
          </reference>
          <reference field="3" count="1" selected="0">
            <x v="3108"/>
          </reference>
          <reference field="4" count="1" selected="0">
            <x v="737"/>
          </reference>
          <reference field="5" count="1">
            <x v="1536"/>
          </reference>
        </references>
      </pivotArea>
    </format>
    <format dxfId="19926">
      <pivotArea dataOnly="0" labelOnly="1" outline="0" fieldPosition="0">
        <references count="6">
          <reference field="0" count="0" selected="0"/>
          <reference field="1" count="1" selected="0">
            <x v="15"/>
          </reference>
          <reference field="2" count="1" selected="0">
            <x v="0"/>
          </reference>
          <reference field="3" count="1" selected="0">
            <x v="3109"/>
          </reference>
          <reference field="4" count="1" selected="0">
            <x v="274"/>
          </reference>
          <reference field="5" count="1">
            <x v="1537"/>
          </reference>
        </references>
      </pivotArea>
    </format>
    <format dxfId="19925">
      <pivotArea dataOnly="0" labelOnly="1" outline="0" fieldPosition="0">
        <references count="6">
          <reference field="0" count="0" selected="0"/>
          <reference field="1" count="1" selected="0">
            <x v="15"/>
          </reference>
          <reference field="2" count="1" selected="0">
            <x v="0"/>
          </reference>
          <reference field="3" count="1" selected="0">
            <x v="3110"/>
          </reference>
          <reference field="4" count="1" selected="0">
            <x v="296"/>
          </reference>
          <reference field="5" count="1">
            <x v="424"/>
          </reference>
        </references>
      </pivotArea>
    </format>
    <format dxfId="19924">
      <pivotArea dataOnly="0" labelOnly="1" outline="0" fieldPosition="0">
        <references count="6">
          <reference field="0" count="0" selected="0"/>
          <reference field="1" count="1" selected="0">
            <x v="15"/>
          </reference>
          <reference field="2" count="1" selected="0">
            <x v="0"/>
          </reference>
          <reference field="3" count="1" selected="0">
            <x v="3111"/>
          </reference>
          <reference field="4" count="1" selected="0">
            <x v="289"/>
          </reference>
          <reference field="5" count="1">
            <x v="253"/>
          </reference>
        </references>
      </pivotArea>
    </format>
    <format dxfId="19923">
      <pivotArea dataOnly="0" labelOnly="1" outline="0" fieldPosition="0">
        <references count="6">
          <reference field="0" count="0" selected="0"/>
          <reference field="1" count="1" selected="0">
            <x v="15"/>
          </reference>
          <reference field="2" count="1" selected="0">
            <x v="0"/>
          </reference>
          <reference field="3" count="1" selected="0">
            <x v="3112"/>
          </reference>
          <reference field="4" count="1" selected="0">
            <x v="308"/>
          </reference>
          <reference field="5" count="1">
            <x v="1573"/>
          </reference>
        </references>
      </pivotArea>
    </format>
    <format dxfId="19922">
      <pivotArea dataOnly="0" labelOnly="1" outline="0" fieldPosition="0">
        <references count="6">
          <reference field="0" count="0" selected="0"/>
          <reference field="1" count="1" selected="0">
            <x v="15"/>
          </reference>
          <reference field="2" count="1" selected="0">
            <x v="0"/>
          </reference>
          <reference field="3" count="1" selected="0">
            <x v="3113"/>
          </reference>
          <reference field="4" count="1" selected="0">
            <x v="1036"/>
          </reference>
          <reference field="5" count="1">
            <x v="1808"/>
          </reference>
        </references>
      </pivotArea>
    </format>
    <format dxfId="19921">
      <pivotArea dataOnly="0" labelOnly="1" outline="0" fieldPosition="0">
        <references count="6">
          <reference field="0" count="0" selected="0"/>
          <reference field="1" count="1" selected="0">
            <x v="15"/>
          </reference>
          <reference field="2" count="1" selected="0">
            <x v="0"/>
          </reference>
          <reference field="3" count="1" selected="0">
            <x v="3114"/>
          </reference>
          <reference field="4" count="1" selected="0">
            <x v="345"/>
          </reference>
          <reference field="5" count="1">
            <x v="1543"/>
          </reference>
        </references>
      </pivotArea>
    </format>
    <format dxfId="19920">
      <pivotArea dataOnly="0" labelOnly="1" outline="0" fieldPosition="0">
        <references count="6">
          <reference field="0" count="0" selected="0"/>
          <reference field="1" count="1" selected="0">
            <x v="15"/>
          </reference>
          <reference field="2" count="1" selected="0">
            <x v="0"/>
          </reference>
          <reference field="3" count="1" selected="0">
            <x v="3115"/>
          </reference>
          <reference field="4" count="1" selected="0">
            <x v="310"/>
          </reference>
          <reference field="5" count="1">
            <x v="1808"/>
          </reference>
        </references>
      </pivotArea>
    </format>
    <format dxfId="19919">
      <pivotArea dataOnly="0" labelOnly="1" outline="0" fieldPosition="0">
        <references count="6">
          <reference field="0" count="0" selected="0"/>
          <reference field="1" count="1" selected="0">
            <x v="15"/>
          </reference>
          <reference field="2" count="1" selected="0">
            <x v="0"/>
          </reference>
          <reference field="3" count="1" selected="0">
            <x v="3116"/>
          </reference>
          <reference field="4" count="1" selected="0">
            <x v="316"/>
          </reference>
          <reference field="5" count="1">
            <x v="611"/>
          </reference>
        </references>
      </pivotArea>
    </format>
    <format dxfId="19918">
      <pivotArea dataOnly="0" labelOnly="1" outline="0" fieldPosition="0">
        <references count="6">
          <reference field="0" count="0" selected="0"/>
          <reference field="1" count="1" selected="0">
            <x v="15"/>
          </reference>
          <reference field="2" count="1" selected="0">
            <x v="0"/>
          </reference>
          <reference field="3" count="1" selected="0">
            <x v="3117"/>
          </reference>
          <reference field="4" count="1" selected="0">
            <x v="231"/>
          </reference>
          <reference field="5" count="1">
            <x v="1597"/>
          </reference>
        </references>
      </pivotArea>
    </format>
    <format dxfId="19917">
      <pivotArea dataOnly="0" labelOnly="1" outline="0" fieldPosition="0">
        <references count="6">
          <reference field="0" count="0" selected="0"/>
          <reference field="1" count="1" selected="0">
            <x v="15"/>
          </reference>
          <reference field="2" count="1" selected="0">
            <x v="0"/>
          </reference>
          <reference field="3" count="1" selected="0">
            <x v="3118"/>
          </reference>
          <reference field="4" count="1" selected="0">
            <x v="668"/>
          </reference>
          <reference field="5" count="1">
            <x v="1493"/>
          </reference>
        </references>
      </pivotArea>
    </format>
    <format dxfId="19916">
      <pivotArea dataOnly="0" labelOnly="1" outline="0" fieldPosition="0">
        <references count="6">
          <reference field="0" count="0" selected="0"/>
          <reference field="1" count="1" selected="0">
            <x v="15"/>
          </reference>
          <reference field="2" count="1" selected="0">
            <x v="0"/>
          </reference>
          <reference field="3" count="1" selected="0">
            <x v="3119"/>
          </reference>
          <reference field="4" count="1" selected="0">
            <x v="769"/>
          </reference>
          <reference field="5" count="1">
            <x v="582"/>
          </reference>
        </references>
      </pivotArea>
    </format>
    <format dxfId="19915">
      <pivotArea dataOnly="0" labelOnly="1" outline="0" fieldPosition="0">
        <references count="6">
          <reference field="0" count="0" selected="0"/>
          <reference field="1" count="1" selected="0">
            <x v="15"/>
          </reference>
          <reference field="2" count="1" selected="0">
            <x v="0"/>
          </reference>
          <reference field="3" count="1" selected="0">
            <x v="3120"/>
          </reference>
          <reference field="4" count="1" selected="0">
            <x v="322"/>
          </reference>
          <reference field="5" count="1">
            <x v="1778"/>
          </reference>
        </references>
      </pivotArea>
    </format>
    <format dxfId="19914">
      <pivotArea dataOnly="0" labelOnly="1" outline="0" fieldPosition="0">
        <references count="6">
          <reference field="0" count="0" selected="0"/>
          <reference field="1" count="1" selected="0">
            <x v="15"/>
          </reference>
          <reference field="2" count="1" selected="0">
            <x v="0"/>
          </reference>
          <reference field="3" count="1" selected="0">
            <x v="3122"/>
          </reference>
          <reference field="4" count="1" selected="0">
            <x v="522"/>
          </reference>
          <reference field="5" count="1">
            <x v="1304"/>
          </reference>
        </references>
      </pivotArea>
    </format>
    <format dxfId="19913">
      <pivotArea dataOnly="0" labelOnly="1" outline="0" fieldPosition="0">
        <references count="6">
          <reference field="0" count="0" selected="0"/>
          <reference field="1" count="1" selected="0">
            <x v="15"/>
          </reference>
          <reference field="2" count="1" selected="0">
            <x v="0"/>
          </reference>
          <reference field="3" count="1" selected="0">
            <x v="3124"/>
          </reference>
          <reference field="4" count="1" selected="0">
            <x v="360"/>
          </reference>
          <reference field="5" count="1">
            <x v="321"/>
          </reference>
        </references>
      </pivotArea>
    </format>
    <format dxfId="19912">
      <pivotArea dataOnly="0" labelOnly="1" outline="0" fieldPosition="0">
        <references count="6">
          <reference field="0" count="0" selected="0"/>
          <reference field="1" count="1" selected="0">
            <x v="15"/>
          </reference>
          <reference field="2" count="1" selected="0">
            <x v="0"/>
          </reference>
          <reference field="3" count="1" selected="0">
            <x v="3125"/>
          </reference>
          <reference field="4" count="1" selected="0">
            <x v="1053"/>
          </reference>
          <reference field="5" count="1">
            <x v="986"/>
          </reference>
        </references>
      </pivotArea>
    </format>
    <format dxfId="19911">
      <pivotArea dataOnly="0" labelOnly="1" outline="0" fieldPosition="0">
        <references count="6">
          <reference field="0" count="0" selected="0"/>
          <reference field="1" count="1" selected="0">
            <x v="15"/>
          </reference>
          <reference field="2" count="1" selected="0">
            <x v="0"/>
          </reference>
          <reference field="3" count="1" selected="0">
            <x v="3128"/>
          </reference>
          <reference field="4" count="1" selected="0">
            <x v="260"/>
          </reference>
          <reference field="5" count="1">
            <x v="611"/>
          </reference>
        </references>
      </pivotArea>
    </format>
    <format dxfId="19910">
      <pivotArea dataOnly="0" labelOnly="1" outline="0" fieldPosition="0">
        <references count="6">
          <reference field="0" count="0" selected="0"/>
          <reference field="1" count="1" selected="0">
            <x v="15"/>
          </reference>
          <reference field="2" count="1" selected="0">
            <x v="0"/>
          </reference>
          <reference field="3" count="1" selected="0">
            <x v="3130"/>
          </reference>
          <reference field="4" count="1" selected="0">
            <x v="378"/>
          </reference>
          <reference field="5" count="1">
            <x v="1610"/>
          </reference>
        </references>
      </pivotArea>
    </format>
    <format dxfId="19909">
      <pivotArea dataOnly="0" labelOnly="1" outline="0" fieldPosition="0">
        <references count="6">
          <reference field="0" count="0" selected="0"/>
          <reference field="1" count="1" selected="0">
            <x v="15"/>
          </reference>
          <reference field="2" count="1" selected="0">
            <x v="0"/>
          </reference>
          <reference field="3" count="1" selected="0">
            <x v="3131"/>
          </reference>
          <reference field="4" count="1" selected="0">
            <x v="774"/>
          </reference>
          <reference field="5" count="1">
            <x v="357"/>
          </reference>
        </references>
      </pivotArea>
    </format>
    <format dxfId="19908">
      <pivotArea dataOnly="0" labelOnly="1" outline="0" fieldPosition="0">
        <references count="6">
          <reference field="0" count="0" selected="0"/>
          <reference field="1" count="1" selected="0">
            <x v="15"/>
          </reference>
          <reference field="2" count="1" selected="0">
            <x v="0"/>
          </reference>
          <reference field="3" count="1" selected="0">
            <x v="3132"/>
          </reference>
          <reference field="4" count="1" selected="0">
            <x v="380"/>
          </reference>
          <reference field="5" count="1">
            <x v="820"/>
          </reference>
        </references>
      </pivotArea>
    </format>
    <format dxfId="19907">
      <pivotArea dataOnly="0" labelOnly="1" outline="0" fieldPosition="0">
        <references count="6">
          <reference field="0" count="0" selected="0"/>
          <reference field="1" count="1" selected="0">
            <x v="15"/>
          </reference>
          <reference field="2" count="1" selected="0">
            <x v="0"/>
          </reference>
          <reference field="3" count="1" selected="0">
            <x v="3134"/>
          </reference>
          <reference field="4" count="1" selected="0">
            <x v="759"/>
          </reference>
          <reference field="5" count="1">
            <x v="611"/>
          </reference>
        </references>
      </pivotArea>
    </format>
    <format dxfId="19906">
      <pivotArea dataOnly="0" labelOnly="1" outline="0" fieldPosition="0">
        <references count="6">
          <reference field="0" count="0" selected="0"/>
          <reference field="1" count="1" selected="0">
            <x v="15"/>
          </reference>
          <reference field="2" count="1" selected="0">
            <x v="0"/>
          </reference>
          <reference field="3" count="1" selected="0">
            <x v="3135"/>
          </reference>
          <reference field="4" count="1" selected="0">
            <x v="373"/>
          </reference>
          <reference field="5" count="1">
            <x v="1384"/>
          </reference>
        </references>
      </pivotArea>
    </format>
    <format dxfId="19905">
      <pivotArea dataOnly="0" labelOnly="1" outline="0" fieldPosition="0">
        <references count="6">
          <reference field="0" count="0" selected="0"/>
          <reference field="1" count="1" selected="0">
            <x v="15"/>
          </reference>
          <reference field="2" count="1" selected="0">
            <x v="0"/>
          </reference>
          <reference field="3" count="1" selected="0">
            <x v="3138"/>
          </reference>
          <reference field="4" count="1" selected="0">
            <x v="411"/>
          </reference>
          <reference field="5" count="1">
            <x v="679"/>
          </reference>
        </references>
      </pivotArea>
    </format>
    <format dxfId="19904">
      <pivotArea dataOnly="0" labelOnly="1" outline="0" fieldPosition="0">
        <references count="6">
          <reference field="0" count="0" selected="0"/>
          <reference field="1" count="1" selected="0">
            <x v="15"/>
          </reference>
          <reference field="2" count="1" selected="0">
            <x v="0"/>
          </reference>
          <reference field="3" count="1" selected="0">
            <x v="3151"/>
          </reference>
          <reference field="4" count="1" selected="0">
            <x v="237"/>
          </reference>
          <reference field="5" count="1">
            <x v="253"/>
          </reference>
        </references>
      </pivotArea>
    </format>
    <format dxfId="19903">
      <pivotArea dataOnly="0" labelOnly="1" outline="0" fieldPosition="0">
        <references count="6">
          <reference field="0" count="0" selected="0"/>
          <reference field="1" count="1" selected="0">
            <x v="15"/>
          </reference>
          <reference field="2" count="1" selected="0">
            <x v="0"/>
          </reference>
          <reference field="3" count="1" selected="0">
            <x v="3153"/>
          </reference>
          <reference field="4" count="1" selected="0">
            <x v="750"/>
          </reference>
          <reference field="5" count="1">
            <x v="1761"/>
          </reference>
        </references>
      </pivotArea>
    </format>
    <format dxfId="19902">
      <pivotArea dataOnly="0" labelOnly="1" outline="0" fieldPosition="0">
        <references count="6">
          <reference field="0" count="0" selected="0"/>
          <reference field="1" count="1" selected="0">
            <x v="15"/>
          </reference>
          <reference field="2" count="1" selected="0">
            <x v="0"/>
          </reference>
          <reference field="3" count="1" selected="0">
            <x v="3156"/>
          </reference>
          <reference field="4" count="1" selected="0">
            <x v="337"/>
          </reference>
          <reference field="5" count="1">
            <x v="253"/>
          </reference>
        </references>
      </pivotArea>
    </format>
    <format dxfId="19901">
      <pivotArea dataOnly="0" labelOnly="1" outline="0" fieldPosition="0">
        <references count="6">
          <reference field="0" count="0" selected="0"/>
          <reference field="1" count="1" selected="0">
            <x v="15"/>
          </reference>
          <reference field="2" count="1" selected="0">
            <x v="0"/>
          </reference>
          <reference field="3" count="1" selected="0">
            <x v="3157"/>
          </reference>
          <reference field="4" count="1" selected="0">
            <x v="702"/>
          </reference>
          <reference field="5" count="1">
            <x v="519"/>
          </reference>
        </references>
      </pivotArea>
    </format>
    <format dxfId="19900">
      <pivotArea dataOnly="0" labelOnly="1" outline="0" fieldPosition="0">
        <references count="6">
          <reference field="0" count="0" selected="0"/>
          <reference field="1" count="1" selected="0">
            <x v="15"/>
          </reference>
          <reference field="2" count="1" selected="0">
            <x v="0"/>
          </reference>
          <reference field="3" count="1" selected="0">
            <x v="3219"/>
          </reference>
          <reference field="4" count="1" selected="0">
            <x v="990"/>
          </reference>
          <reference field="5" count="1">
            <x v="235"/>
          </reference>
        </references>
      </pivotArea>
    </format>
    <format dxfId="19899">
      <pivotArea dataOnly="0" labelOnly="1" outline="0" fieldPosition="0">
        <references count="6">
          <reference field="0" count="0" selected="0"/>
          <reference field="1" count="1" selected="0">
            <x v="15"/>
          </reference>
          <reference field="2" count="1" selected="0">
            <x v="0"/>
          </reference>
          <reference field="3" count="1" selected="0">
            <x v="3221"/>
          </reference>
          <reference field="4" count="1" selected="0">
            <x v="1123"/>
          </reference>
          <reference field="5" count="1">
            <x v="253"/>
          </reference>
        </references>
      </pivotArea>
    </format>
    <format dxfId="19898">
      <pivotArea dataOnly="0" labelOnly="1" outline="0" fieldPosition="0">
        <references count="6">
          <reference field="0" count="0" selected="0"/>
          <reference field="1" count="1" selected="0">
            <x v="15"/>
          </reference>
          <reference field="2" count="1" selected="0">
            <x v="0"/>
          </reference>
          <reference field="3" count="1" selected="0">
            <x v="3222"/>
          </reference>
          <reference field="4" count="1" selected="0">
            <x v="1093"/>
          </reference>
          <reference field="5" count="1">
            <x v="611"/>
          </reference>
        </references>
      </pivotArea>
    </format>
    <format dxfId="19897">
      <pivotArea dataOnly="0" labelOnly="1" outline="0" fieldPosition="0">
        <references count="6">
          <reference field="0" count="0" selected="0"/>
          <reference field="1" count="1" selected="0">
            <x v="15"/>
          </reference>
          <reference field="2" count="1" selected="0">
            <x v="0"/>
          </reference>
          <reference field="3" count="1" selected="0">
            <x v="3223"/>
          </reference>
          <reference field="4" count="1" selected="0">
            <x v="723"/>
          </reference>
          <reference field="5" count="1">
            <x v="239"/>
          </reference>
        </references>
      </pivotArea>
    </format>
    <format dxfId="19896">
      <pivotArea dataOnly="0" labelOnly="1" outline="0" fieldPosition="0">
        <references count="6">
          <reference field="0" count="0" selected="0"/>
          <reference field="1" count="1" selected="0">
            <x v="15"/>
          </reference>
          <reference field="2" count="1" selected="0">
            <x v="0"/>
          </reference>
          <reference field="3" count="1" selected="0">
            <x v="3224"/>
          </reference>
          <reference field="4" count="1" selected="0">
            <x v="723"/>
          </reference>
          <reference field="5" count="1">
            <x v="633"/>
          </reference>
        </references>
      </pivotArea>
    </format>
    <format dxfId="19895">
      <pivotArea dataOnly="0" labelOnly="1" outline="0" fieldPosition="0">
        <references count="6">
          <reference field="0" count="0" selected="0"/>
          <reference field="1" count="1" selected="0">
            <x v="15"/>
          </reference>
          <reference field="2" count="1" selected="0">
            <x v="0"/>
          </reference>
          <reference field="3" count="1" selected="0">
            <x v="3225"/>
          </reference>
          <reference field="4" count="1" selected="0">
            <x v="199"/>
          </reference>
          <reference field="5" count="1">
            <x v="1448"/>
          </reference>
        </references>
      </pivotArea>
    </format>
    <format dxfId="19894">
      <pivotArea dataOnly="0" labelOnly="1" outline="0" fieldPosition="0">
        <references count="6">
          <reference field="0" count="0" selected="0"/>
          <reference field="1" count="1" selected="0">
            <x v="15"/>
          </reference>
          <reference field="2" count="1" selected="0">
            <x v="0"/>
          </reference>
          <reference field="3" count="1" selected="0">
            <x v="3226"/>
          </reference>
          <reference field="4" count="1" selected="0">
            <x v="151"/>
          </reference>
          <reference field="5" count="1">
            <x v="308"/>
          </reference>
        </references>
      </pivotArea>
    </format>
    <format dxfId="19893">
      <pivotArea dataOnly="0" labelOnly="1" outline="0" fieldPosition="0">
        <references count="6">
          <reference field="0" count="0" selected="0"/>
          <reference field="1" count="1" selected="0">
            <x v="15"/>
          </reference>
          <reference field="2" count="1" selected="0">
            <x v="0"/>
          </reference>
          <reference field="3" count="1" selected="0">
            <x v="3227"/>
          </reference>
          <reference field="4" count="1" selected="0">
            <x v="249"/>
          </reference>
          <reference field="5" count="1">
            <x v="109"/>
          </reference>
        </references>
      </pivotArea>
    </format>
    <format dxfId="19892">
      <pivotArea dataOnly="0" labelOnly="1" outline="0" fieldPosition="0">
        <references count="6">
          <reference field="0" count="0" selected="0"/>
          <reference field="1" count="1" selected="0">
            <x v="15"/>
          </reference>
          <reference field="2" count="1" selected="0">
            <x v="0"/>
          </reference>
          <reference field="3" count="1" selected="0">
            <x v="3228"/>
          </reference>
          <reference field="4" count="1" selected="0">
            <x v="241"/>
          </reference>
          <reference field="5" count="1">
            <x v="921"/>
          </reference>
        </references>
      </pivotArea>
    </format>
    <format dxfId="19891">
      <pivotArea dataOnly="0" labelOnly="1" outline="0" fieldPosition="0">
        <references count="6">
          <reference field="0" count="0" selected="0"/>
          <reference field="1" count="1" selected="0">
            <x v="15"/>
          </reference>
          <reference field="2" count="1" selected="0">
            <x v="0"/>
          </reference>
          <reference field="3" count="1" selected="0">
            <x v="3229"/>
          </reference>
          <reference field="4" count="1" selected="0">
            <x v="1093"/>
          </reference>
          <reference field="5" count="1">
            <x v="888"/>
          </reference>
        </references>
      </pivotArea>
    </format>
    <format dxfId="19890">
      <pivotArea dataOnly="0" labelOnly="1" outline="0" fieldPosition="0">
        <references count="6">
          <reference field="0" count="0" selected="0"/>
          <reference field="1" count="1" selected="0">
            <x v="15"/>
          </reference>
          <reference field="2" count="1" selected="0">
            <x v="0"/>
          </reference>
          <reference field="3" count="1" selected="0">
            <x v="3230"/>
          </reference>
          <reference field="4" count="1" selected="0">
            <x v="1093"/>
          </reference>
          <reference field="5" count="1">
            <x v="1268"/>
          </reference>
        </references>
      </pivotArea>
    </format>
    <format dxfId="19889">
      <pivotArea dataOnly="0" labelOnly="1" outline="0" fieldPosition="0">
        <references count="6">
          <reference field="0" count="0" selected="0"/>
          <reference field="1" count="1" selected="0">
            <x v="15"/>
          </reference>
          <reference field="2" count="1" selected="0">
            <x v="0"/>
          </reference>
          <reference field="3" count="1" selected="0">
            <x v="3231"/>
          </reference>
          <reference field="4" count="1" selected="0">
            <x v="633"/>
          </reference>
          <reference field="5" count="1">
            <x v="1164"/>
          </reference>
        </references>
      </pivotArea>
    </format>
    <format dxfId="19888">
      <pivotArea dataOnly="0" labelOnly="1" outline="0" fieldPosition="0">
        <references count="6">
          <reference field="0" count="0" selected="0"/>
          <reference field="1" count="1" selected="0">
            <x v="15"/>
          </reference>
          <reference field="2" count="1" selected="0">
            <x v="0"/>
          </reference>
          <reference field="3" count="1" selected="0">
            <x v="3232"/>
          </reference>
          <reference field="4" count="1" selected="0">
            <x v="960"/>
          </reference>
          <reference field="5" count="1">
            <x v="227"/>
          </reference>
        </references>
      </pivotArea>
    </format>
    <format dxfId="19887">
      <pivotArea dataOnly="0" labelOnly="1" outline="0" fieldPosition="0">
        <references count="6">
          <reference field="0" count="0" selected="0"/>
          <reference field="1" count="1" selected="0">
            <x v="15"/>
          </reference>
          <reference field="2" count="1" selected="0">
            <x v="0"/>
          </reference>
          <reference field="3" count="1" selected="0">
            <x v="3233"/>
          </reference>
          <reference field="4" count="1" selected="0">
            <x v="175"/>
          </reference>
          <reference field="5" count="1">
            <x v="253"/>
          </reference>
        </references>
      </pivotArea>
    </format>
    <format dxfId="19886">
      <pivotArea dataOnly="0" labelOnly="1" outline="0" fieldPosition="0">
        <references count="6">
          <reference field="0" count="0" selected="0"/>
          <reference field="1" count="1" selected="0">
            <x v="15"/>
          </reference>
          <reference field="2" count="1" selected="0">
            <x v="0"/>
          </reference>
          <reference field="3" count="1" selected="0">
            <x v="3235"/>
          </reference>
          <reference field="4" count="1" selected="0">
            <x v="674"/>
          </reference>
          <reference field="5" count="1">
            <x v="1215"/>
          </reference>
        </references>
      </pivotArea>
    </format>
    <format dxfId="19885">
      <pivotArea dataOnly="0" labelOnly="1" outline="0" fieldPosition="0">
        <references count="6">
          <reference field="0" count="0" selected="0"/>
          <reference field="1" count="1" selected="0">
            <x v="15"/>
          </reference>
          <reference field="2" count="1" selected="0">
            <x v="0"/>
          </reference>
          <reference field="3" count="1" selected="0">
            <x v="3236"/>
          </reference>
          <reference field="4" count="1" selected="0">
            <x v="192"/>
          </reference>
          <reference field="5" count="1">
            <x v="850"/>
          </reference>
        </references>
      </pivotArea>
    </format>
    <format dxfId="19884">
      <pivotArea dataOnly="0" labelOnly="1" outline="0" fieldPosition="0">
        <references count="6">
          <reference field="0" count="0" selected="0"/>
          <reference field="1" count="1" selected="0">
            <x v="15"/>
          </reference>
          <reference field="2" count="1" selected="0">
            <x v="0"/>
          </reference>
          <reference field="3" count="1" selected="0">
            <x v="3238"/>
          </reference>
          <reference field="4" count="1" selected="0">
            <x v="349"/>
          </reference>
          <reference field="5" count="1">
            <x v="314"/>
          </reference>
        </references>
      </pivotArea>
    </format>
    <format dxfId="19883">
      <pivotArea dataOnly="0" labelOnly="1" outline="0" fieldPosition="0">
        <references count="6">
          <reference field="0" count="0" selected="0"/>
          <reference field="1" count="1" selected="0">
            <x v="15"/>
          </reference>
          <reference field="2" count="1" selected="0">
            <x v="0"/>
          </reference>
          <reference field="3" count="1" selected="0">
            <x v="3240"/>
          </reference>
          <reference field="4" count="1" selected="0">
            <x v="729"/>
          </reference>
          <reference field="5" count="1">
            <x v="611"/>
          </reference>
        </references>
      </pivotArea>
    </format>
    <format dxfId="19882">
      <pivotArea dataOnly="0" labelOnly="1" outline="0" fieldPosition="0">
        <references count="6">
          <reference field="0" count="0" selected="0"/>
          <reference field="1" count="1" selected="0">
            <x v="15"/>
          </reference>
          <reference field="2" count="1" selected="0">
            <x v="0"/>
          </reference>
          <reference field="3" count="1" selected="0">
            <x v="3242"/>
          </reference>
          <reference field="4" count="1" selected="0">
            <x v="1090"/>
          </reference>
          <reference field="5" count="1">
            <x v="109"/>
          </reference>
        </references>
      </pivotArea>
    </format>
    <format dxfId="19881">
      <pivotArea dataOnly="0" labelOnly="1" outline="0" fieldPosition="0">
        <references count="6">
          <reference field="0" count="0" selected="0"/>
          <reference field="1" count="1" selected="0">
            <x v="15"/>
          </reference>
          <reference field="2" count="1" selected="0">
            <x v="0"/>
          </reference>
          <reference field="3" count="1" selected="0">
            <x v="3243"/>
          </reference>
          <reference field="4" count="1" selected="0">
            <x v="293"/>
          </reference>
          <reference field="5" count="1">
            <x v="507"/>
          </reference>
        </references>
      </pivotArea>
    </format>
    <format dxfId="19880">
      <pivotArea dataOnly="0" labelOnly="1" outline="0" fieldPosition="0">
        <references count="6">
          <reference field="0" count="0" selected="0"/>
          <reference field="1" count="1" selected="0">
            <x v="15"/>
          </reference>
          <reference field="2" count="1" selected="0">
            <x v="0"/>
          </reference>
          <reference field="3" count="1" selected="0">
            <x v="3244"/>
          </reference>
          <reference field="4" count="1" selected="0">
            <x v="287"/>
          </reference>
          <reference field="5" count="1">
            <x v="1215"/>
          </reference>
        </references>
      </pivotArea>
    </format>
    <format dxfId="19879">
      <pivotArea dataOnly="0" labelOnly="1" outline="0" fieldPosition="0">
        <references count="6">
          <reference field="0" count="0" selected="0"/>
          <reference field="1" count="1" selected="0">
            <x v="15"/>
          </reference>
          <reference field="2" count="1" selected="0">
            <x v="0"/>
          </reference>
          <reference field="3" count="1" selected="0">
            <x v="3245"/>
          </reference>
          <reference field="4" count="1" selected="0">
            <x v="187"/>
          </reference>
          <reference field="5" count="1">
            <x v="239"/>
          </reference>
        </references>
      </pivotArea>
    </format>
    <format dxfId="19878">
      <pivotArea dataOnly="0" labelOnly="1" outline="0" fieldPosition="0">
        <references count="6">
          <reference field="0" count="0" selected="0"/>
          <reference field="1" count="1" selected="0">
            <x v="15"/>
          </reference>
          <reference field="2" count="1" selected="0">
            <x v="0"/>
          </reference>
          <reference field="3" count="1" selected="0">
            <x v="3247"/>
          </reference>
          <reference field="4" count="1" selected="0">
            <x v="243"/>
          </reference>
          <reference field="5" count="1">
            <x v="785"/>
          </reference>
        </references>
      </pivotArea>
    </format>
    <format dxfId="19877">
      <pivotArea dataOnly="0" labelOnly="1" outline="0" fieldPosition="0">
        <references count="6">
          <reference field="0" count="0" selected="0"/>
          <reference field="1" count="1" selected="0">
            <x v="15"/>
          </reference>
          <reference field="2" count="1" selected="0">
            <x v="0"/>
          </reference>
          <reference field="3" count="1" selected="0">
            <x v="3248"/>
          </reference>
          <reference field="4" count="1" selected="0">
            <x v="261"/>
          </reference>
          <reference field="5" count="1">
            <x v="1107"/>
          </reference>
        </references>
      </pivotArea>
    </format>
    <format dxfId="19876">
      <pivotArea dataOnly="0" labelOnly="1" outline="0" fieldPosition="0">
        <references count="6">
          <reference field="0" count="0" selected="0"/>
          <reference field="1" count="1" selected="0">
            <x v="15"/>
          </reference>
          <reference field="2" count="1" selected="0">
            <x v="0"/>
          </reference>
          <reference field="3" count="1" selected="0">
            <x v="3249"/>
          </reference>
          <reference field="4" count="1" selected="0">
            <x v="285"/>
          </reference>
          <reference field="5" count="1">
            <x v="142"/>
          </reference>
        </references>
      </pivotArea>
    </format>
    <format dxfId="19875">
      <pivotArea dataOnly="0" labelOnly="1" outline="0" fieldPosition="0">
        <references count="6">
          <reference field="0" count="0" selected="0"/>
          <reference field="1" count="1" selected="0">
            <x v="15"/>
          </reference>
          <reference field="2" count="1" selected="0">
            <x v="0"/>
          </reference>
          <reference field="3" count="1" selected="0">
            <x v="3253"/>
          </reference>
          <reference field="4" count="1" selected="0">
            <x v="674"/>
          </reference>
          <reference field="5" count="1">
            <x v="1062"/>
          </reference>
        </references>
      </pivotArea>
    </format>
    <format dxfId="19874">
      <pivotArea dataOnly="0" labelOnly="1" outline="0" fieldPosition="0">
        <references count="6">
          <reference field="0" count="0" selected="0"/>
          <reference field="1" count="1" selected="0">
            <x v="15"/>
          </reference>
          <reference field="2" count="1" selected="0">
            <x v="0"/>
          </reference>
          <reference field="3" count="1" selected="0">
            <x v="3271"/>
          </reference>
          <reference field="4" count="1" selected="0">
            <x v="303"/>
          </reference>
          <reference field="5" count="1">
            <x v="133"/>
          </reference>
        </references>
      </pivotArea>
    </format>
    <format dxfId="19873">
      <pivotArea dataOnly="0" labelOnly="1" outline="0" fieldPosition="0">
        <references count="6">
          <reference field="0" count="0" selected="0"/>
          <reference field="1" count="1" selected="0">
            <x v="15"/>
          </reference>
          <reference field="2" count="1" selected="0">
            <x v="0"/>
          </reference>
          <reference field="3" count="1" selected="0">
            <x v="3273"/>
          </reference>
          <reference field="4" count="1" selected="0">
            <x v="1134"/>
          </reference>
          <reference field="5" count="1">
            <x v="758"/>
          </reference>
        </references>
      </pivotArea>
    </format>
    <format dxfId="19872">
      <pivotArea dataOnly="0" labelOnly="1" outline="0" fieldPosition="0">
        <references count="6">
          <reference field="0" count="0" selected="0"/>
          <reference field="1" count="1" selected="0">
            <x v="15"/>
          </reference>
          <reference field="2" count="1" selected="0">
            <x v="0"/>
          </reference>
          <reference field="3" count="1" selected="0">
            <x v="3275"/>
          </reference>
          <reference field="4" count="1" selected="0">
            <x v="249"/>
          </reference>
          <reference field="5" count="1">
            <x v="990"/>
          </reference>
        </references>
      </pivotArea>
    </format>
    <format dxfId="19871">
      <pivotArea dataOnly="0" labelOnly="1" outline="0" fieldPosition="0">
        <references count="6">
          <reference field="0" count="0" selected="0"/>
          <reference field="1" count="1" selected="0">
            <x v="15"/>
          </reference>
          <reference field="2" count="1" selected="0">
            <x v="0"/>
          </reference>
          <reference field="3" count="1" selected="0">
            <x v="3278"/>
          </reference>
          <reference field="4" count="1" selected="0">
            <x v="654"/>
          </reference>
          <reference field="5" count="1">
            <x v="621"/>
          </reference>
        </references>
      </pivotArea>
    </format>
    <format dxfId="19870">
      <pivotArea dataOnly="0" labelOnly="1" outline="0" fieldPosition="0">
        <references count="6">
          <reference field="0" count="0" selected="0"/>
          <reference field="1" count="1" selected="0">
            <x v="15"/>
          </reference>
          <reference field="2" count="1" selected="0">
            <x v="0"/>
          </reference>
          <reference field="3" count="1" selected="0">
            <x v="3279"/>
          </reference>
          <reference field="4" count="1" selected="0">
            <x v="405"/>
          </reference>
          <reference field="5" count="1">
            <x v="920"/>
          </reference>
        </references>
      </pivotArea>
    </format>
    <format dxfId="19869">
      <pivotArea dataOnly="0" labelOnly="1" outline="0" fieldPosition="0">
        <references count="6">
          <reference field="0" count="0" selected="0"/>
          <reference field="1" count="1" selected="0">
            <x v="15"/>
          </reference>
          <reference field="2" count="1" selected="0">
            <x v="0"/>
          </reference>
          <reference field="3" count="1" selected="0">
            <x v="3286"/>
          </reference>
          <reference field="4" count="1" selected="0">
            <x v="779"/>
          </reference>
          <reference field="5" count="1">
            <x v="758"/>
          </reference>
        </references>
      </pivotArea>
    </format>
    <format dxfId="19868">
      <pivotArea dataOnly="0" labelOnly="1" outline="0" fieldPosition="0">
        <references count="6">
          <reference field="0" count="0" selected="0"/>
          <reference field="1" count="1" selected="0">
            <x v="15"/>
          </reference>
          <reference field="2" count="1" selected="0">
            <x v="0"/>
          </reference>
          <reference field="3" count="1" selected="0">
            <x v="3287"/>
          </reference>
          <reference field="4" count="1" selected="0">
            <x v="607"/>
          </reference>
          <reference field="5" count="1">
            <x v="621"/>
          </reference>
        </references>
      </pivotArea>
    </format>
    <format dxfId="19867">
      <pivotArea dataOnly="0" labelOnly="1" outline="0" fieldPosition="0">
        <references count="6">
          <reference field="0" count="0" selected="0"/>
          <reference field="1" count="1" selected="0">
            <x v="15"/>
          </reference>
          <reference field="2" count="1" selected="0">
            <x v="0"/>
          </reference>
          <reference field="3" count="1" selected="0">
            <x v="3289"/>
          </reference>
          <reference field="4" count="1" selected="0">
            <x v="696"/>
          </reference>
          <reference field="5" count="1">
            <x v="1256"/>
          </reference>
        </references>
      </pivotArea>
    </format>
    <format dxfId="19866">
      <pivotArea dataOnly="0" labelOnly="1" outline="0" fieldPosition="0">
        <references count="6">
          <reference field="0" count="0" selected="0"/>
          <reference field="1" count="1" selected="0">
            <x v="15"/>
          </reference>
          <reference field="2" count="1" selected="0">
            <x v="0"/>
          </reference>
          <reference field="3" count="1" selected="0">
            <x v="3294"/>
          </reference>
          <reference field="4" count="1" selected="0">
            <x v="373"/>
          </reference>
          <reference field="5" count="1">
            <x v="899"/>
          </reference>
        </references>
      </pivotArea>
    </format>
    <format dxfId="19865">
      <pivotArea dataOnly="0" labelOnly="1" outline="0" fieldPosition="0">
        <references count="6">
          <reference field="0" count="0" selected="0"/>
          <reference field="1" count="1" selected="0">
            <x v="15"/>
          </reference>
          <reference field="2" count="1" selected="0">
            <x v="0"/>
          </reference>
          <reference field="3" count="1" selected="0">
            <x v="3297"/>
          </reference>
          <reference field="4" count="1" selected="0">
            <x v="1093"/>
          </reference>
          <reference field="5" count="1">
            <x v="611"/>
          </reference>
        </references>
      </pivotArea>
    </format>
    <format dxfId="19864">
      <pivotArea dataOnly="0" labelOnly="1" outline="0" fieldPosition="0">
        <references count="6">
          <reference field="0" count="0" selected="0"/>
          <reference field="1" count="1" selected="0">
            <x v="15"/>
          </reference>
          <reference field="2" count="1" selected="0">
            <x v="0"/>
          </reference>
          <reference field="3" count="1" selected="0">
            <x v="3351"/>
          </reference>
          <reference field="4" count="1" selected="0">
            <x v="237"/>
          </reference>
          <reference field="5" count="1">
            <x v="1789"/>
          </reference>
        </references>
      </pivotArea>
    </format>
    <format dxfId="19863">
      <pivotArea dataOnly="0" labelOnly="1" outline="0" fieldPosition="0">
        <references count="6">
          <reference field="0" count="0" selected="0"/>
          <reference field="1" count="1" selected="0">
            <x v="15"/>
          </reference>
          <reference field="2" count="1" selected="0">
            <x v="0"/>
          </reference>
          <reference field="3" count="1" selected="0">
            <x v="3352"/>
          </reference>
          <reference field="4" count="1" selected="0">
            <x v="370"/>
          </reference>
          <reference field="5" count="1">
            <x v="611"/>
          </reference>
        </references>
      </pivotArea>
    </format>
    <format dxfId="19862">
      <pivotArea dataOnly="0" labelOnly="1" outline="0" fieldPosition="0">
        <references count="6">
          <reference field="0" count="0" selected="0"/>
          <reference field="1" count="1" selected="0">
            <x v="15"/>
          </reference>
          <reference field="2" count="1" selected="0">
            <x v="0"/>
          </reference>
          <reference field="3" count="1" selected="0">
            <x v="3355"/>
          </reference>
          <reference field="4" count="1" selected="0">
            <x v="338"/>
          </reference>
          <reference field="5" count="1">
            <x v="175"/>
          </reference>
        </references>
      </pivotArea>
    </format>
    <format dxfId="19861">
      <pivotArea dataOnly="0" labelOnly="1" outline="0" fieldPosition="0">
        <references count="6">
          <reference field="0" count="0" selected="0"/>
          <reference field="1" count="1" selected="0">
            <x v="15"/>
          </reference>
          <reference field="2" count="1" selected="0">
            <x v="0"/>
          </reference>
          <reference field="3" count="1" selected="0">
            <x v="3356"/>
          </reference>
          <reference field="4" count="1" selected="0">
            <x v="231"/>
          </reference>
          <reference field="5" count="1">
            <x v="54"/>
          </reference>
        </references>
      </pivotArea>
    </format>
    <format dxfId="19860">
      <pivotArea dataOnly="0" labelOnly="1" outline="0" fieldPosition="0">
        <references count="6">
          <reference field="0" count="0" selected="0"/>
          <reference field="1" count="1" selected="0">
            <x v="15"/>
          </reference>
          <reference field="2" count="1" selected="0">
            <x v="0"/>
          </reference>
          <reference field="3" count="1" selected="0">
            <x v="3357"/>
          </reference>
          <reference field="4" count="1" selected="0">
            <x v="99"/>
          </reference>
          <reference field="5" count="1">
            <x v="932"/>
          </reference>
        </references>
      </pivotArea>
    </format>
    <format dxfId="19859">
      <pivotArea dataOnly="0" labelOnly="1" outline="0" fieldPosition="0">
        <references count="6">
          <reference field="0" count="0" selected="0"/>
          <reference field="1" count="1" selected="0">
            <x v="15"/>
          </reference>
          <reference field="2" count="1" selected="0">
            <x v="0"/>
          </reference>
          <reference field="3" count="1" selected="0">
            <x v="3358"/>
          </reference>
          <reference field="4" count="1" selected="0">
            <x v="539"/>
          </reference>
          <reference field="5" count="1">
            <x v="389"/>
          </reference>
        </references>
      </pivotArea>
    </format>
    <format dxfId="19858">
      <pivotArea dataOnly="0" labelOnly="1" outline="0" fieldPosition="0">
        <references count="6">
          <reference field="0" count="0" selected="0"/>
          <reference field="1" count="1" selected="0">
            <x v="15"/>
          </reference>
          <reference field="2" count="1" selected="0">
            <x v="0"/>
          </reference>
          <reference field="3" count="1" selected="0">
            <x v="3361"/>
          </reference>
          <reference field="4" count="1" selected="0">
            <x v="309"/>
          </reference>
          <reference field="5" count="2">
            <x v="322"/>
            <x v="1096"/>
          </reference>
        </references>
      </pivotArea>
    </format>
    <format dxfId="19857">
      <pivotArea dataOnly="0" labelOnly="1" outline="0" fieldPosition="0">
        <references count="6">
          <reference field="0" count="0" selected="0"/>
          <reference field="1" count="1" selected="0">
            <x v="15"/>
          </reference>
          <reference field="2" count="1" selected="0">
            <x v="0"/>
          </reference>
          <reference field="3" count="1" selected="0">
            <x v="3362"/>
          </reference>
          <reference field="4" count="1" selected="0">
            <x v="1090"/>
          </reference>
          <reference field="5" count="1">
            <x v="1137"/>
          </reference>
        </references>
      </pivotArea>
    </format>
    <format dxfId="19856">
      <pivotArea dataOnly="0" labelOnly="1" outline="0" fieldPosition="0">
        <references count="6">
          <reference field="0" count="0" selected="0"/>
          <reference field="1" count="1" selected="0">
            <x v="15"/>
          </reference>
          <reference field="2" count="1" selected="0">
            <x v="0"/>
          </reference>
          <reference field="3" count="1" selected="0">
            <x v="3368"/>
          </reference>
          <reference field="4" count="1" selected="0">
            <x v="262"/>
          </reference>
          <reference field="5" count="4">
            <x v="150"/>
            <x v="205"/>
            <x v="548"/>
            <x v="565"/>
          </reference>
        </references>
      </pivotArea>
    </format>
    <format dxfId="19855">
      <pivotArea dataOnly="0" labelOnly="1" outline="0" fieldPosition="0">
        <references count="6">
          <reference field="0" count="0" selected="0"/>
          <reference field="1" count="1" selected="0">
            <x v="15"/>
          </reference>
          <reference field="2" count="1" selected="0">
            <x v="0"/>
          </reference>
          <reference field="3" count="1" selected="0">
            <x v="3369"/>
          </reference>
          <reference field="4" count="1" selected="0">
            <x v="724"/>
          </reference>
          <reference field="5" count="1">
            <x v="864"/>
          </reference>
        </references>
      </pivotArea>
    </format>
    <format dxfId="19854">
      <pivotArea dataOnly="0" labelOnly="1" outline="0" fieldPosition="0">
        <references count="6">
          <reference field="0" count="0" selected="0"/>
          <reference field="1" count="1" selected="0">
            <x v="15"/>
          </reference>
          <reference field="2" count="1" selected="0">
            <x v="0"/>
          </reference>
          <reference field="3" count="1" selected="0">
            <x v="3370"/>
          </reference>
          <reference field="4" count="1" selected="0">
            <x v="668"/>
          </reference>
          <reference field="5" count="2">
            <x v="109"/>
            <x v="1215"/>
          </reference>
        </references>
      </pivotArea>
    </format>
    <format dxfId="19853">
      <pivotArea dataOnly="0" labelOnly="1" outline="0" fieldPosition="0">
        <references count="6">
          <reference field="0" count="0" selected="0"/>
          <reference field="1" count="1" selected="0">
            <x v="15"/>
          </reference>
          <reference field="2" count="1" selected="0">
            <x v="0"/>
          </reference>
          <reference field="3" count="1" selected="0">
            <x v="3372"/>
          </reference>
          <reference field="4" count="1" selected="0">
            <x v="1132"/>
          </reference>
          <reference field="5" count="1">
            <x v="1254"/>
          </reference>
        </references>
      </pivotArea>
    </format>
    <format dxfId="19852">
      <pivotArea dataOnly="0" labelOnly="1" outline="0" fieldPosition="0">
        <references count="6">
          <reference field="0" count="0" selected="0"/>
          <reference field="1" count="1" selected="0">
            <x v="15"/>
          </reference>
          <reference field="2" count="1" selected="0">
            <x v="0"/>
          </reference>
          <reference field="3" count="1" selected="0">
            <x v="3374"/>
          </reference>
          <reference field="4" count="1" selected="0">
            <x v="680"/>
          </reference>
          <reference field="5" count="1">
            <x v="1215"/>
          </reference>
        </references>
      </pivotArea>
    </format>
    <format dxfId="19851">
      <pivotArea dataOnly="0" labelOnly="1" outline="0" fieldPosition="0">
        <references count="6">
          <reference field="0" count="0" selected="0"/>
          <reference field="1" count="1" selected="0">
            <x v="15"/>
          </reference>
          <reference field="2" count="1" selected="0">
            <x v="0"/>
          </reference>
          <reference field="3" count="1" selected="0">
            <x v="3378"/>
          </reference>
          <reference field="4" count="1" selected="0">
            <x v="303"/>
          </reference>
          <reference field="5" count="1">
            <x v="1737"/>
          </reference>
        </references>
      </pivotArea>
    </format>
    <format dxfId="19850">
      <pivotArea dataOnly="0" labelOnly="1" outline="0" fieldPosition="0">
        <references count="6">
          <reference field="0" count="0" selected="0"/>
          <reference field="1" count="1" selected="0">
            <x v="15"/>
          </reference>
          <reference field="2" count="1" selected="0">
            <x v="0"/>
          </reference>
          <reference field="3" count="1" selected="0">
            <x v="3379"/>
          </reference>
          <reference field="4" count="1" selected="0">
            <x v="1093"/>
          </reference>
          <reference field="5" count="1">
            <x v="1777"/>
          </reference>
        </references>
      </pivotArea>
    </format>
    <format dxfId="19849">
      <pivotArea dataOnly="0" labelOnly="1" outline="0" fieldPosition="0">
        <references count="6">
          <reference field="0" count="0" selected="0"/>
          <reference field="1" count="1" selected="0">
            <x v="15"/>
          </reference>
          <reference field="2" count="1" selected="0">
            <x v="0"/>
          </reference>
          <reference field="3" count="1" selected="0">
            <x v="3381"/>
          </reference>
          <reference field="4" count="1" selected="0">
            <x v="323"/>
          </reference>
          <reference field="5" count="1">
            <x v="611"/>
          </reference>
        </references>
      </pivotArea>
    </format>
    <format dxfId="19848">
      <pivotArea dataOnly="0" labelOnly="1" outline="0" fieldPosition="0">
        <references count="6">
          <reference field="0" count="0" selected="0"/>
          <reference field="1" count="1" selected="0">
            <x v="15"/>
          </reference>
          <reference field="2" count="1" selected="0">
            <x v="0"/>
          </reference>
          <reference field="3" count="1" selected="0">
            <x v="3382"/>
          </reference>
          <reference field="4" count="1" selected="0">
            <x v="798"/>
          </reference>
          <reference field="5" count="1">
            <x v="8"/>
          </reference>
        </references>
      </pivotArea>
    </format>
    <format dxfId="19847">
      <pivotArea dataOnly="0" labelOnly="1" outline="0" fieldPosition="0">
        <references count="6">
          <reference field="0" count="0" selected="0"/>
          <reference field="1" count="1" selected="0">
            <x v="15"/>
          </reference>
          <reference field="2" count="1" selected="0">
            <x v="0"/>
          </reference>
          <reference field="3" count="1" selected="0">
            <x v="3383"/>
          </reference>
          <reference field="4" count="1" selected="0">
            <x v="1059"/>
          </reference>
          <reference field="5" count="1">
            <x v="149"/>
          </reference>
        </references>
      </pivotArea>
    </format>
    <format dxfId="19846">
      <pivotArea dataOnly="0" labelOnly="1" outline="0" fieldPosition="0">
        <references count="6">
          <reference field="0" count="0" selected="0"/>
          <reference field="1" count="1" selected="0">
            <x v="15"/>
          </reference>
          <reference field="2" count="1" selected="0">
            <x v="0"/>
          </reference>
          <reference field="3" count="1" selected="0">
            <x v="3387"/>
          </reference>
          <reference field="4" count="1" selected="0">
            <x v="1092"/>
          </reference>
          <reference field="5" count="1">
            <x v="611"/>
          </reference>
        </references>
      </pivotArea>
    </format>
    <format dxfId="19845">
      <pivotArea dataOnly="0" labelOnly="1" outline="0" fieldPosition="0">
        <references count="6">
          <reference field="0" count="0" selected="0"/>
          <reference field="1" count="1" selected="0">
            <x v="15"/>
          </reference>
          <reference field="2" count="1" selected="0">
            <x v="0"/>
          </reference>
          <reference field="3" count="1" selected="0">
            <x v="3410"/>
          </reference>
          <reference field="4" count="1" selected="0">
            <x v="6"/>
          </reference>
          <reference field="5" count="1">
            <x v="1329"/>
          </reference>
        </references>
      </pivotArea>
    </format>
    <format dxfId="19844">
      <pivotArea dataOnly="0" labelOnly="1" outline="0" fieldPosition="0">
        <references count="6">
          <reference field="0" count="0" selected="0"/>
          <reference field="1" count="1" selected="0">
            <x v="15"/>
          </reference>
          <reference field="2" count="1" selected="0">
            <x v="0"/>
          </reference>
          <reference field="3" count="1" selected="0">
            <x v="3416"/>
          </reference>
          <reference field="4" count="1" selected="0">
            <x v="976"/>
          </reference>
          <reference field="5" count="1">
            <x v="326"/>
          </reference>
        </references>
      </pivotArea>
    </format>
    <format dxfId="19843">
      <pivotArea dataOnly="0" labelOnly="1" outline="0" fieldPosition="0">
        <references count="6">
          <reference field="0" count="0" selected="0"/>
          <reference field="1" count="1" selected="0">
            <x v="15"/>
          </reference>
          <reference field="2" count="1" selected="0">
            <x v="0"/>
          </reference>
          <reference field="3" count="1" selected="0">
            <x v="3417"/>
          </reference>
          <reference field="4" count="1" selected="0">
            <x v="399"/>
          </reference>
          <reference field="5" count="1">
            <x v="1504"/>
          </reference>
        </references>
      </pivotArea>
    </format>
    <format dxfId="19842">
      <pivotArea dataOnly="0" labelOnly="1" outline="0" fieldPosition="0">
        <references count="6">
          <reference field="0" count="0" selected="0"/>
          <reference field="1" count="1" selected="0">
            <x v="15"/>
          </reference>
          <reference field="2" count="1" selected="0">
            <x v="0"/>
          </reference>
          <reference field="3" count="1" selected="0">
            <x v="3420"/>
          </reference>
          <reference field="4" count="1" selected="0">
            <x v="240"/>
          </reference>
          <reference field="5" count="1">
            <x v="426"/>
          </reference>
        </references>
      </pivotArea>
    </format>
    <format dxfId="19841">
      <pivotArea dataOnly="0" labelOnly="1" outline="0" fieldPosition="0">
        <references count="6">
          <reference field="0" count="0" selected="0"/>
          <reference field="1" count="1" selected="0">
            <x v="15"/>
          </reference>
          <reference field="2" count="1" selected="0">
            <x v="0"/>
          </reference>
          <reference field="3" count="1" selected="0">
            <x v="3422"/>
          </reference>
          <reference field="4" count="1" selected="0">
            <x v="402"/>
          </reference>
          <reference field="5" count="1">
            <x v="285"/>
          </reference>
        </references>
      </pivotArea>
    </format>
    <format dxfId="19840">
      <pivotArea dataOnly="0" labelOnly="1" outline="0" fieldPosition="0">
        <references count="6">
          <reference field="0" count="0" selected="0"/>
          <reference field="1" count="1" selected="0">
            <x v="15"/>
          </reference>
          <reference field="2" count="1" selected="0">
            <x v="0"/>
          </reference>
          <reference field="3" count="1" selected="0">
            <x v="3427"/>
          </reference>
          <reference field="4" count="1" selected="0">
            <x v="430"/>
          </reference>
          <reference field="5" count="1">
            <x v="1694"/>
          </reference>
        </references>
      </pivotArea>
    </format>
    <format dxfId="19839">
      <pivotArea dataOnly="0" labelOnly="1" outline="0" fieldPosition="0">
        <references count="6">
          <reference field="0" count="0" selected="0"/>
          <reference field="1" count="1" selected="0">
            <x v="15"/>
          </reference>
          <reference field="2" count="1" selected="0">
            <x v="0"/>
          </reference>
          <reference field="3" count="1" selected="0">
            <x v="3429"/>
          </reference>
          <reference field="4" count="1" selected="0">
            <x v="864"/>
          </reference>
          <reference field="5" count="1">
            <x v="1504"/>
          </reference>
        </references>
      </pivotArea>
    </format>
    <format dxfId="19838">
      <pivotArea dataOnly="0" labelOnly="1" outline="0" fieldPosition="0">
        <references count="6">
          <reference field="0" count="0" selected="0"/>
          <reference field="1" count="1" selected="0">
            <x v="15"/>
          </reference>
          <reference field="2" count="1" selected="0">
            <x v="0"/>
          </reference>
          <reference field="3" count="1" selected="0">
            <x v="3430"/>
          </reference>
          <reference field="4" count="1" selected="0">
            <x v="440"/>
          </reference>
          <reference field="5" count="1">
            <x v="1309"/>
          </reference>
        </references>
      </pivotArea>
    </format>
    <format dxfId="19837">
      <pivotArea dataOnly="0" labelOnly="1" outline="0" fieldPosition="0">
        <references count="6">
          <reference field="0" count="0" selected="0"/>
          <reference field="1" count="1" selected="0">
            <x v="15"/>
          </reference>
          <reference field="2" count="1" selected="0">
            <x v="0"/>
          </reference>
          <reference field="3" count="1" selected="0">
            <x v="3431"/>
          </reference>
          <reference field="4" count="1" selected="0">
            <x v="438"/>
          </reference>
          <reference field="5" count="1">
            <x v="1694"/>
          </reference>
        </references>
      </pivotArea>
    </format>
    <format dxfId="19836">
      <pivotArea dataOnly="0" labelOnly="1" outline="0" fieldPosition="0">
        <references count="6">
          <reference field="0" count="0" selected="0"/>
          <reference field="1" count="1" selected="0">
            <x v="15"/>
          </reference>
          <reference field="2" count="1" selected="0">
            <x v="0"/>
          </reference>
          <reference field="3" count="1" selected="0">
            <x v="3432"/>
          </reference>
          <reference field="4" count="1" selected="0">
            <x v="280"/>
          </reference>
          <reference field="5" count="1">
            <x v="789"/>
          </reference>
        </references>
      </pivotArea>
    </format>
    <format dxfId="19835">
      <pivotArea dataOnly="0" labelOnly="1" outline="0" fieldPosition="0">
        <references count="6">
          <reference field="0" count="0" selected="0"/>
          <reference field="1" count="1" selected="0">
            <x v="15"/>
          </reference>
          <reference field="2" count="1" selected="0">
            <x v="0"/>
          </reference>
          <reference field="3" count="1" selected="0">
            <x v="3433"/>
          </reference>
          <reference field="4" count="1" selected="0">
            <x v="308"/>
          </reference>
          <reference field="5" count="1">
            <x v="285"/>
          </reference>
        </references>
      </pivotArea>
    </format>
    <format dxfId="19834">
      <pivotArea dataOnly="0" labelOnly="1" outline="0" fieldPosition="0">
        <references count="6">
          <reference field="0" count="0" selected="0"/>
          <reference field="1" count="1" selected="0">
            <x v="15"/>
          </reference>
          <reference field="2" count="1" selected="0">
            <x v="0"/>
          </reference>
          <reference field="3" count="1" selected="0">
            <x v="3434"/>
          </reference>
          <reference field="4" count="1" selected="0">
            <x v="308"/>
          </reference>
          <reference field="5" count="1">
            <x v="1504"/>
          </reference>
        </references>
      </pivotArea>
    </format>
    <format dxfId="19833">
      <pivotArea dataOnly="0" labelOnly="1" outline="0" fieldPosition="0">
        <references count="6">
          <reference field="0" count="0" selected="0"/>
          <reference field="1" count="1" selected="0">
            <x v="15"/>
          </reference>
          <reference field="2" count="1" selected="0">
            <x v="0"/>
          </reference>
          <reference field="3" count="1" selected="0">
            <x v="3436"/>
          </reference>
          <reference field="4" count="1" selected="0">
            <x v="448"/>
          </reference>
          <reference field="5" count="1">
            <x v="456"/>
          </reference>
        </references>
      </pivotArea>
    </format>
    <format dxfId="19832">
      <pivotArea dataOnly="0" labelOnly="1" outline="0" fieldPosition="0">
        <references count="6">
          <reference field="0" count="0" selected="0"/>
          <reference field="1" count="1" selected="0">
            <x v="15"/>
          </reference>
          <reference field="2" count="1" selected="0">
            <x v="0"/>
          </reference>
          <reference field="3" count="1" selected="0">
            <x v="3444"/>
          </reference>
          <reference field="4" count="1" selected="0">
            <x v="823"/>
          </reference>
          <reference field="5" count="1">
            <x v="1665"/>
          </reference>
        </references>
      </pivotArea>
    </format>
    <format dxfId="19831">
      <pivotArea dataOnly="0" labelOnly="1" outline="0" fieldPosition="0">
        <references count="6">
          <reference field="0" count="0" selected="0"/>
          <reference field="1" count="1" selected="0">
            <x v="15"/>
          </reference>
          <reference field="2" count="1" selected="0">
            <x v="0"/>
          </reference>
          <reference field="3" count="1" selected="0">
            <x v="3450"/>
          </reference>
          <reference field="4" count="1" selected="0">
            <x v="502"/>
          </reference>
          <reference field="5" count="1">
            <x v="1574"/>
          </reference>
        </references>
      </pivotArea>
    </format>
    <format dxfId="19830">
      <pivotArea dataOnly="0" labelOnly="1" outline="0" fieldPosition="0">
        <references count="6">
          <reference field="0" count="0" selected="0"/>
          <reference field="1" count="1" selected="0">
            <x v="15"/>
          </reference>
          <reference field="2" count="1" selected="0">
            <x v="0"/>
          </reference>
          <reference field="3" count="1" selected="0">
            <x v="3452"/>
          </reference>
          <reference field="4" count="1" selected="0">
            <x v="496"/>
          </reference>
          <reference field="5" count="1">
            <x v="285"/>
          </reference>
        </references>
      </pivotArea>
    </format>
    <format dxfId="19829">
      <pivotArea dataOnly="0" labelOnly="1" outline="0" fieldPosition="0">
        <references count="6">
          <reference field="0" count="0" selected="0"/>
          <reference field="1" count="1" selected="0">
            <x v="15"/>
          </reference>
          <reference field="2" count="1" selected="0">
            <x v="0"/>
          </reference>
          <reference field="3" count="1" selected="0">
            <x v="3453"/>
          </reference>
          <reference field="4" count="1" selected="0">
            <x v="489"/>
          </reference>
          <reference field="5" count="1">
            <x v="1504"/>
          </reference>
        </references>
      </pivotArea>
    </format>
    <format dxfId="19828">
      <pivotArea dataOnly="0" labelOnly="1" outline="0" fieldPosition="0">
        <references count="6">
          <reference field="0" count="0" selected="0"/>
          <reference field="1" count="1" selected="0">
            <x v="15"/>
          </reference>
          <reference field="2" count="1" selected="0">
            <x v="0"/>
          </reference>
          <reference field="3" count="1" selected="0">
            <x v="3454"/>
          </reference>
          <reference field="4" count="1" selected="0">
            <x v="509"/>
          </reference>
          <reference field="5" count="1">
            <x v="1574"/>
          </reference>
        </references>
      </pivotArea>
    </format>
    <format dxfId="19827">
      <pivotArea dataOnly="0" labelOnly="1" outline="0" fieldPosition="0">
        <references count="6">
          <reference field="0" count="0" selected="0"/>
          <reference field="1" count="1" selected="0">
            <x v="15"/>
          </reference>
          <reference field="2" count="1" selected="0">
            <x v="0"/>
          </reference>
          <reference field="3" count="1" selected="0">
            <x v="3459"/>
          </reference>
          <reference field="4" count="1" selected="0">
            <x v="512"/>
          </reference>
          <reference field="5" count="1">
            <x v="1182"/>
          </reference>
        </references>
      </pivotArea>
    </format>
    <format dxfId="19826">
      <pivotArea dataOnly="0" labelOnly="1" outline="0" fieldPosition="0">
        <references count="6">
          <reference field="0" count="0" selected="0"/>
          <reference field="1" count="1" selected="0">
            <x v="15"/>
          </reference>
          <reference field="2" count="1" selected="0">
            <x v="0"/>
          </reference>
          <reference field="3" count="1" selected="0">
            <x v="3463"/>
          </reference>
          <reference field="4" count="1" selected="0">
            <x v="531"/>
          </reference>
          <reference field="5" count="1">
            <x v="1022"/>
          </reference>
        </references>
      </pivotArea>
    </format>
    <format dxfId="19825">
      <pivotArea dataOnly="0" labelOnly="1" outline="0" fieldPosition="0">
        <references count="6">
          <reference field="0" count="0" selected="0"/>
          <reference field="1" count="1" selected="0">
            <x v="15"/>
          </reference>
          <reference field="2" count="1" selected="0">
            <x v="0"/>
          </reference>
          <reference field="3" count="1" selected="0">
            <x v="3468"/>
          </reference>
          <reference field="4" count="1" selected="0">
            <x v="128"/>
          </reference>
          <reference field="5" count="1">
            <x v="1028"/>
          </reference>
        </references>
      </pivotArea>
    </format>
    <format dxfId="19824">
      <pivotArea dataOnly="0" labelOnly="1" outline="0" fieldPosition="0">
        <references count="6">
          <reference field="0" count="0" selected="0"/>
          <reference field="1" count="1" selected="0">
            <x v="15"/>
          </reference>
          <reference field="2" count="1" selected="0">
            <x v="0"/>
          </reference>
          <reference field="3" count="1" selected="0">
            <x v="3477"/>
          </reference>
          <reference field="4" count="1" selected="0">
            <x v="946"/>
          </reference>
          <reference field="5" count="1">
            <x v="1056"/>
          </reference>
        </references>
      </pivotArea>
    </format>
    <format dxfId="19823">
      <pivotArea dataOnly="0" labelOnly="1" outline="0" fieldPosition="0">
        <references count="6">
          <reference field="0" count="0" selected="0"/>
          <reference field="1" count="1" selected="0">
            <x v="15"/>
          </reference>
          <reference field="2" count="1" selected="0">
            <x v="0"/>
          </reference>
          <reference field="3" count="1" selected="0">
            <x v="3481"/>
          </reference>
          <reference field="4" count="1" selected="0">
            <x v="937"/>
          </reference>
          <reference field="5" count="1">
            <x v="419"/>
          </reference>
        </references>
      </pivotArea>
    </format>
    <format dxfId="19822">
      <pivotArea dataOnly="0" labelOnly="1" outline="0" fieldPosition="0">
        <references count="6">
          <reference field="0" count="0" selected="0"/>
          <reference field="1" count="1" selected="0">
            <x v="15"/>
          </reference>
          <reference field="2" count="1" selected="0">
            <x v="0"/>
          </reference>
          <reference field="3" count="1" selected="0">
            <x v="3484"/>
          </reference>
          <reference field="4" count="1" selected="0">
            <x v="401"/>
          </reference>
          <reference field="5" count="1">
            <x v="141"/>
          </reference>
        </references>
      </pivotArea>
    </format>
    <format dxfId="19821">
      <pivotArea dataOnly="0" labelOnly="1" outline="0" fieldPosition="0">
        <references count="6">
          <reference field="0" count="0" selected="0"/>
          <reference field="1" count="1" selected="0">
            <x v="15"/>
          </reference>
          <reference field="2" count="1" selected="0">
            <x v="0"/>
          </reference>
          <reference field="3" count="1" selected="0">
            <x v="3487"/>
          </reference>
          <reference field="4" count="1" selected="0">
            <x v="192"/>
          </reference>
          <reference field="5" count="1">
            <x v="1676"/>
          </reference>
        </references>
      </pivotArea>
    </format>
    <format dxfId="19820">
      <pivotArea dataOnly="0" labelOnly="1" outline="0" fieldPosition="0">
        <references count="6">
          <reference field="0" count="0" selected="0"/>
          <reference field="1" count="1" selected="0">
            <x v="15"/>
          </reference>
          <reference field="2" count="1" selected="0">
            <x v="0"/>
          </reference>
          <reference field="3" count="1" selected="0">
            <x v="3489"/>
          </reference>
          <reference field="4" count="1" selected="0">
            <x v="234"/>
          </reference>
          <reference field="5" count="1">
            <x v="1793"/>
          </reference>
        </references>
      </pivotArea>
    </format>
    <format dxfId="19819">
      <pivotArea dataOnly="0" labelOnly="1" outline="0" fieldPosition="0">
        <references count="6">
          <reference field="0" count="0" selected="0"/>
          <reference field="1" count="1" selected="0">
            <x v="15"/>
          </reference>
          <reference field="2" count="1" selected="0">
            <x v="0"/>
          </reference>
          <reference field="3" count="1" selected="0">
            <x v="3493"/>
          </reference>
          <reference field="4" count="1" selected="0">
            <x v="1003"/>
          </reference>
          <reference field="5" count="1">
            <x v="989"/>
          </reference>
        </references>
      </pivotArea>
    </format>
    <format dxfId="19818">
      <pivotArea dataOnly="0" labelOnly="1" outline="0" fieldPosition="0">
        <references count="6">
          <reference field="0" count="0" selected="0"/>
          <reference field="1" count="1" selected="0">
            <x v="15"/>
          </reference>
          <reference field="2" count="1" selected="0">
            <x v="0"/>
          </reference>
          <reference field="3" count="1" selected="0">
            <x v="3503"/>
          </reference>
          <reference field="4" count="1" selected="0">
            <x v="337"/>
          </reference>
          <reference field="5" count="1">
            <x v="611"/>
          </reference>
        </references>
      </pivotArea>
    </format>
    <format dxfId="19817">
      <pivotArea dataOnly="0" labelOnly="1" outline="0" fieldPosition="0">
        <references count="6">
          <reference field="0" count="0" selected="0"/>
          <reference field="1" count="1" selected="0">
            <x v="15"/>
          </reference>
          <reference field="2" count="1" selected="0">
            <x v="0"/>
          </reference>
          <reference field="3" count="1" selected="0">
            <x v="3506"/>
          </reference>
          <reference field="4" count="1" selected="0">
            <x v="997"/>
          </reference>
          <reference field="5" count="1">
            <x v="1248"/>
          </reference>
        </references>
      </pivotArea>
    </format>
    <format dxfId="19816">
      <pivotArea dataOnly="0" labelOnly="1" outline="0" fieldPosition="0">
        <references count="6">
          <reference field="0" count="0" selected="0"/>
          <reference field="1" count="1" selected="0">
            <x v="15"/>
          </reference>
          <reference field="2" count="1" selected="0">
            <x v="0"/>
          </reference>
          <reference field="3" count="1" selected="0">
            <x v="3508"/>
          </reference>
          <reference field="4" count="1" selected="0">
            <x v="797"/>
          </reference>
          <reference field="5" count="1">
            <x v="1635"/>
          </reference>
        </references>
      </pivotArea>
    </format>
    <format dxfId="19815">
      <pivotArea dataOnly="0" labelOnly="1" outline="0" fieldPosition="0">
        <references count="6">
          <reference field="0" count="0" selected="0"/>
          <reference field="1" count="1" selected="0">
            <x v="15"/>
          </reference>
          <reference field="2" count="1" selected="0">
            <x v="0"/>
          </reference>
          <reference field="3" count="1" selected="0">
            <x v="3510"/>
          </reference>
          <reference field="4" count="1" selected="0">
            <x v="26"/>
          </reference>
          <reference field="5" count="1">
            <x v="1419"/>
          </reference>
        </references>
      </pivotArea>
    </format>
    <format dxfId="19814">
      <pivotArea dataOnly="0" labelOnly="1" outline="0" fieldPosition="0">
        <references count="6">
          <reference field="0" count="0" selected="0"/>
          <reference field="1" count="1" selected="0">
            <x v="15"/>
          </reference>
          <reference field="2" count="1" selected="0">
            <x v="0"/>
          </reference>
          <reference field="3" count="1" selected="0">
            <x v="3513"/>
          </reference>
          <reference field="4" count="1" selected="0">
            <x v="773"/>
          </reference>
          <reference field="5" count="1">
            <x v="611"/>
          </reference>
        </references>
      </pivotArea>
    </format>
    <format dxfId="19813">
      <pivotArea dataOnly="0" labelOnly="1" outline="0" fieldPosition="0">
        <references count="6">
          <reference field="0" count="0" selected="0"/>
          <reference field="1" count="1" selected="0">
            <x v="15"/>
          </reference>
          <reference field="2" count="1" selected="0">
            <x v="0"/>
          </reference>
          <reference field="3" count="1" selected="0">
            <x v="3519"/>
          </reference>
          <reference field="4" count="1" selected="0">
            <x v="376"/>
          </reference>
          <reference field="5" count="1">
            <x v="209"/>
          </reference>
        </references>
      </pivotArea>
    </format>
    <format dxfId="19812">
      <pivotArea dataOnly="0" labelOnly="1" outline="0" fieldPosition="0">
        <references count="6">
          <reference field="0" count="0" selected="0"/>
          <reference field="1" count="1" selected="0">
            <x v="15"/>
          </reference>
          <reference field="2" count="1" selected="0">
            <x v="0"/>
          </reference>
          <reference field="3" count="1" selected="0">
            <x v="3522"/>
          </reference>
          <reference field="4" count="1" selected="0">
            <x v="385"/>
          </reference>
          <reference field="5" count="1">
            <x v="611"/>
          </reference>
        </references>
      </pivotArea>
    </format>
    <format dxfId="19811">
      <pivotArea dataOnly="0" labelOnly="1" outline="0" fieldPosition="0">
        <references count="6">
          <reference field="0" count="0" selected="0"/>
          <reference field="1" count="1" selected="0">
            <x v="15"/>
          </reference>
          <reference field="2" count="1" selected="0">
            <x v="0"/>
          </reference>
          <reference field="3" count="1" selected="0">
            <x v="3528"/>
          </reference>
          <reference field="4" count="1" selected="0">
            <x v="404"/>
          </reference>
          <reference field="5" count="1">
            <x v="745"/>
          </reference>
        </references>
      </pivotArea>
    </format>
    <format dxfId="19810">
      <pivotArea dataOnly="0" labelOnly="1" outline="0" fieldPosition="0">
        <references count="6">
          <reference field="0" count="0" selected="0"/>
          <reference field="1" count="1" selected="0">
            <x v="15"/>
          </reference>
          <reference field="2" count="1" selected="0">
            <x v="0"/>
          </reference>
          <reference field="3" count="1" selected="0">
            <x v="3531"/>
          </reference>
          <reference field="4" count="1" selected="0">
            <x v="291"/>
          </reference>
          <reference field="5" count="1">
            <x v="847"/>
          </reference>
        </references>
      </pivotArea>
    </format>
    <format dxfId="19809">
      <pivotArea dataOnly="0" labelOnly="1" outline="0" fieldPosition="0">
        <references count="6">
          <reference field="0" count="0" selected="0"/>
          <reference field="1" count="1" selected="0">
            <x v="15"/>
          </reference>
          <reference field="2" count="1" selected="0">
            <x v="0"/>
          </reference>
          <reference field="3" count="1" selected="0">
            <x v="3534"/>
          </reference>
          <reference field="4" count="1" selected="0">
            <x v="432"/>
          </reference>
          <reference field="5" count="1">
            <x v="1761"/>
          </reference>
        </references>
      </pivotArea>
    </format>
    <format dxfId="19808">
      <pivotArea dataOnly="0" labelOnly="1" outline="0" fieldPosition="0">
        <references count="6">
          <reference field="0" count="0" selected="0"/>
          <reference field="1" count="1" selected="0">
            <x v="15"/>
          </reference>
          <reference field="2" count="1" selected="0">
            <x v="0"/>
          </reference>
          <reference field="3" count="1" selected="0">
            <x v="3542"/>
          </reference>
          <reference field="4" count="1" selected="0">
            <x v="809"/>
          </reference>
          <reference field="5" count="1">
            <x v="1751"/>
          </reference>
        </references>
      </pivotArea>
    </format>
    <format dxfId="19807">
      <pivotArea dataOnly="0" labelOnly="1" outline="0" fieldPosition="0">
        <references count="6">
          <reference field="0" count="0" selected="0"/>
          <reference field="1" count="1" selected="0">
            <x v="15"/>
          </reference>
          <reference field="2" count="1" selected="0">
            <x v="0"/>
          </reference>
          <reference field="3" count="1" selected="0">
            <x v="3543"/>
          </reference>
          <reference field="4" count="1" selected="0">
            <x v="824"/>
          </reference>
          <reference field="5" count="1">
            <x v="997"/>
          </reference>
        </references>
      </pivotArea>
    </format>
    <format dxfId="19806">
      <pivotArea dataOnly="0" labelOnly="1" outline="0" fieldPosition="0">
        <references count="6">
          <reference field="0" count="0" selected="0"/>
          <reference field="1" count="1" selected="0">
            <x v="15"/>
          </reference>
          <reference field="2" count="1" selected="0">
            <x v="0"/>
          </reference>
          <reference field="3" count="1" selected="0">
            <x v="3545"/>
          </reference>
          <reference field="4" count="1" selected="0">
            <x v="462"/>
          </reference>
          <reference field="5" count="1">
            <x v="253"/>
          </reference>
        </references>
      </pivotArea>
    </format>
    <format dxfId="19805">
      <pivotArea dataOnly="0" labelOnly="1" outline="0" fieldPosition="0">
        <references count="6">
          <reference field="0" count="0" selected="0"/>
          <reference field="1" count="1" selected="0">
            <x v="15"/>
          </reference>
          <reference field="2" count="1" selected="0">
            <x v="0"/>
          </reference>
          <reference field="3" count="1" selected="0">
            <x v="3551"/>
          </reference>
          <reference field="4" count="1" selected="0">
            <x v="44"/>
          </reference>
          <reference field="5" count="1">
            <x v="1133"/>
          </reference>
        </references>
      </pivotArea>
    </format>
    <format dxfId="19804">
      <pivotArea dataOnly="0" labelOnly="1" outline="0" fieldPosition="0">
        <references count="6">
          <reference field="0" count="0" selected="0"/>
          <reference field="1" count="1" selected="0">
            <x v="15"/>
          </reference>
          <reference field="2" count="1" selected="0">
            <x v="0"/>
          </reference>
          <reference field="3" count="1" selected="0">
            <x v="3556"/>
          </reference>
          <reference field="4" count="1" selected="0">
            <x v="456"/>
          </reference>
          <reference field="5" count="1">
            <x v="209"/>
          </reference>
        </references>
      </pivotArea>
    </format>
    <format dxfId="19803">
      <pivotArea dataOnly="0" labelOnly="1" outline="0" fieldPosition="0">
        <references count="6">
          <reference field="0" count="0" selected="0"/>
          <reference field="1" count="1" selected="0">
            <x v="15"/>
          </reference>
          <reference field="2" count="1" selected="0">
            <x v="0"/>
          </reference>
          <reference field="3" count="1" selected="0">
            <x v="3562"/>
          </reference>
          <reference field="4" count="1" selected="0">
            <x v="504"/>
          </reference>
          <reference field="5" count="1">
            <x v="881"/>
          </reference>
        </references>
      </pivotArea>
    </format>
    <format dxfId="19802">
      <pivotArea dataOnly="0" labelOnly="1" outline="0" fieldPosition="0">
        <references count="6">
          <reference field="0" count="0" selected="0"/>
          <reference field="1" count="1" selected="0">
            <x v="15"/>
          </reference>
          <reference field="2" count="1" selected="0">
            <x v="0"/>
          </reference>
          <reference field="3" count="1" selected="0">
            <x v="3566"/>
          </reference>
          <reference field="4" count="1" selected="0">
            <x v="487"/>
          </reference>
          <reference field="5" count="1">
            <x v="981"/>
          </reference>
        </references>
      </pivotArea>
    </format>
    <format dxfId="19801">
      <pivotArea dataOnly="0" labelOnly="1" outline="0" fieldPosition="0">
        <references count="6">
          <reference field="0" count="0" selected="0"/>
          <reference field="1" count="1" selected="0">
            <x v="15"/>
          </reference>
          <reference field="2" count="1" selected="0">
            <x v="0"/>
          </reference>
          <reference field="3" count="1" selected="0">
            <x v="3575"/>
          </reference>
          <reference field="4" count="1" selected="0">
            <x v="841"/>
          </reference>
          <reference field="5" count="1">
            <x v="1751"/>
          </reference>
        </references>
      </pivotArea>
    </format>
    <format dxfId="19800">
      <pivotArea dataOnly="0" labelOnly="1" outline="0" fieldPosition="0">
        <references count="6">
          <reference field="0" count="0" selected="0"/>
          <reference field="1" count="1" selected="0">
            <x v="15"/>
          </reference>
          <reference field="2" count="1" selected="0">
            <x v="0"/>
          </reference>
          <reference field="3" count="1" selected="0">
            <x v="3586"/>
          </reference>
          <reference field="4" count="1" selected="0">
            <x v="745"/>
          </reference>
          <reference field="5" count="1">
            <x v="208"/>
          </reference>
        </references>
      </pivotArea>
    </format>
    <format dxfId="19799">
      <pivotArea dataOnly="0" labelOnly="1" outline="0" fieldPosition="0">
        <references count="6">
          <reference field="0" count="0" selected="0"/>
          <reference field="1" count="1" selected="0">
            <x v="15"/>
          </reference>
          <reference field="2" count="1" selected="0">
            <x v="0"/>
          </reference>
          <reference field="3" count="1" selected="0">
            <x v="3589"/>
          </reference>
          <reference field="4" count="1" selected="0">
            <x v="862"/>
          </reference>
          <reference field="5" count="1">
            <x v="1761"/>
          </reference>
        </references>
      </pivotArea>
    </format>
    <format dxfId="19798">
      <pivotArea dataOnly="0" labelOnly="1" outline="0" fieldPosition="0">
        <references count="6">
          <reference field="0" count="0" selected="0"/>
          <reference field="1" count="1" selected="0">
            <x v="15"/>
          </reference>
          <reference field="2" count="1" selected="0">
            <x v="0"/>
          </reference>
          <reference field="3" count="1" selected="0">
            <x v="3590"/>
          </reference>
          <reference field="4" count="1" selected="0">
            <x v="864"/>
          </reference>
          <reference field="5" count="1">
            <x v="981"/>
          </reference>
        </references>
      </pivotArea>
    </format>
    <format dxfId="19797">
      <pivotArea dataOnly="0" labelOnly="1" outline="0" fieldPosition="0">
        <references count="6">
          <reference field="0" count="0" selected="0"/>
          <reference field="1" count="1" selected="0">
            <x v="15"/>
          </reference>
          <reference field="2" count="1" selected="0">
            <x v="0"/>
          </reference>
          <reference field="3" count="1" selected="0">
            <x v="3591"/>
          </reference>
          <reference field="4" count="1" selected="0">
            <x v="544"/>
          </reference>
          <reference field="5" count="1">
            <x v="890"/>
          </reference>
        </references>
      </pivotArea>
    </format>
    <format dxfId="19796">
      <pivotArea dataOnly="0" labelOnly="1" outline="0" fieldPosition="0">
        <references count="6">
          <reference field="0" count="0" selected="0"/>
          <reference field="1" count="1" selected="0">
            <x v="15"/>
          </reference>
          <reference field="2" count="1" selected="0">
            <x v="0"/>
          </reference>
          <reference field="3" count="1" selected="0">
            <x v="3597"/>
          </reference>
          <reference field="4" count="1" selected="0">
            <x v="739"/>
          </reference>
          <reference field="5" count="1">
            <x v="1132"/>
          </reference>
        </references>
      </pivotArea>
    </format>
    <format dxfId="19795">
      <pivotArea dataOnly="0" labelOnly="1" outline="0" fieldPosition="0">
        <references count="6">
          <reference field="0" count="0" selected="0"/>
          <reference field="1" count="1" selected="0">
            <x v="15"/>
          </reference>
          <reference field="2" count="1" selected="0">
            <x v="0"/>
          </reference>
          <reference field="3" count="1" selected="0">
            <x v="3598"/>
          </reference>
          <reference field="4" count="1" selected="0">
            <x v="489"/>
          </reference>
          <reference field="5" count="1">
            <x v="1009"/>
          </reference>
        </references>
      </pivotArea>
    </format>
    <format dxfId="19794">
      <pivotArea dataOnly="0" labelOnly="1" outline="0" fieldPosition="0">
        <references count="6">
          <reference field="0" count="0" selected="0"/>
          <reference field="1" count="1" selected="0">
            <x v="15"/>
          </reference>
          <reference field="2" count="1" selected="0">
            <x v="0"/>
          </reference>
          <reference field="3" count="1" selected="0">
            <x v="3604"/>
          </reference>
          <reference field="4" count="1" selected="0">
            <x v="1002"/>
          </reference>
          <reference field="5" count="1">
            <x v="755"/>
          </reference>
        </references>
      </pivotArea>
    </format>
    <format dxfId="19793">
      <pivotArea dataOnly="0" labelOnly="1" outline="0" fieldPosition="0">
        <references count="6">
          <reference field="0" count="0" selected="0"/>
          <reference field="1" count="1" selected="0">
            <x v="15"/>
          </reference>
          <reference field="2" count="1" selected="0">
            <x v="0"/>
          </reference>
          <reference field="3" count="1" selected="0">
            <x v="3605"/>
          </reference>
          <reference field="4" count="1" selected="0">
            <x v="444"/>
          </reference>
          <reference field="5" count="1">
            <x v="1773"/>
          </reference>
        </references>
      </pivotArea>
    </format>
    <format dxfId="19792">
      <pivotArea dataOnly="0" labelOnly="1" outline="0" fieldPosition="0">
        <references count="6">
          <reference field="0" count="0" selected="0"/>
          <reference field="1" count="1" selected="0">
            <x v="15"/>
          </reference>
          <reference field="2" count="1" selected="0">
            <x v="0"/>
          </reference>
          <reference field="3" count="1" selected="0">
            <x v="3607"/>
          </reference>
          <reference field="4" count="1" selected="0">
            <x v="887"/>
          </reference>
          <reference field="5" count="1">
            <x v="876"/>
          </reference>
        </references>
      </pivotArea>
    </format>
    <format dxfId="19791">
      <pivotArea dataOnly="0" labelOnly="1" outline="0" fieldPosition="0">
        <references count="6">
          <reference field="0" count="0" selected="0"/>
          <reference field="1" count="1" selected="0">
            <x v="15"/>
          </reference>
          <reference field="2" count="1" selected="0">
            <x v="0"/>
          </reference>
          <reference field="3" count="1" selected="0">
            <x v="3608"/>
          </reference>
          <reference field="4" count="1" selected="0">
            <x v="490"/>
          </reference>
          <reference field="5" count="1">
            <x v="1691"/>
          </reference>
        </references>
      </pivotArea>
    </format>
    <format dxfId="19790">
      <pivotArea dataOnly="0" labelOnly="1" outline="0" fieldPosition="0">
        <references count="6">
          <reference field="0" count="0" selected="0"/>
          <reference field="1" count="1" selected="0">
            <x v="15"/>
          </reference>
          <reference field="2" count="1" selected="0">
            <x v="0"/>
          </reference>
          <reference field="3" count="1" selected="0">
            <x v="3609"/>
          </reference>
          <reference field="4" count="1" selected="0">
            <x v="471"/>
          </reference>
          <reference field="5" count="1">
            <x v="381"/>
          </reference>
        </references>
      </pivotArea>
    </format>
    <format dxfId="19789">
      <pivotArea dataOnly="0" labelOnly="1" outline="0" fieldPosition="0">
        <references count="6">
          <reference field="0" count="0" selected="0"/>
          <reference field="1" count="1" selected="0">
            <x v="15"/>
          </reference>
          <reference field="2" count="1" selected="0">
            <x v="0"/>
          </reference>
          <reference field="3" count="1" selected="0">
            <x v="3612"/>
          </reference>
          <reference field="4" count="1" selected="0">
            <x v="1007"/>
          </reference>
          <reference field="5" count="1">
            <x v="687"/>
          </reference>
        </references>
      </pivotArea>
    </format>
    <format dxfId="19788">
      <pivotArea dataOnly="0" labelOnly="1" outline="0" fieldPosition="0">
        <references count="6">
          <reference field="0" count="0" selected="0"/>
          <reference field="1" count="1" selected="0">
            <x v="15"/>
          </reference>
          <reference field="2" count="1" selected="0">
            <x v="0"/>
          </reference>
          <reference field="3" count="1" selected="0">
            <x v="3615"/>
          </reference>
          <reference field="4" count="1" selected="0">
            <x v="744"/>
          </reference>
          <reference field="5" count="1">
            <x v="876"/>
          </reference>
        </references>
      </pivotArea>
    </format>
    <format dxfId="19787">
      <pivotArea dataOnly="0" labelOnly="1" outline="0" fieldPosition="0">
        <references count="6">
          <reference field="0" count="0" selected="0"/>
          <reference field="1" count="1" selected="0">
            <x v="15"/>
          </reference>
          <reference field="2" count="1" selected="0">
            <x v="0"/>
          </reference>
          <reference field="3" count="1" selected="0">
            <x v="3625"/>
          </reference>
          <reference field="4" count="1" selected="0">
            <x v="945"/>
          </reference>
          <reference field="5" count="1">
            <x v="974"/>
          </reference>
        </references>
      </pivotArea>
    </format>
    <format dxfId="19786">
      <pivotArea dataOnly="0" labelOnly="1" outline="0" fieldPosition="0">
        <references count="6">
          <reference field="0" count="0" selected="0"/>
          <reference field="1" count="1" selected="0">
            <x v="15"/>
          </reference>
          <reference field="2" count="1" selected="0">
            <x v="0"/>
          </reference>
          <reference field="3" count="1" selected="0">
            <x v="3632"/>
          </reference>
          <reference field="4" count="1" selected="0">
            <x v="795"/>
          </reference>
          <reference field="5" count="1">
            <x v="611"/>
          </reference>
        </references>
      </pivotArea>
    </format>
    <format dxfId="19785">
      <pivotArea dataOnly="0" labelOnly="1" outline="0" fieldPosition="0">
        <references count="6">
          <reference field="0" count="0" selected="0"/>
          <reference field="1" count="1" selected="0">
            <x v="15"/>
          </reference>
          <reference field="2" count="1" selected="0">
            <x v="0"/>
          </reference>
          <reference field="3" count="1" selected="0">
            <x v="3642"/>
          </reference>
          <reference field="4" count="1" selected="0">
            <x v="816"/>
          </reference>
          <reference field="5" count="1">
            <x v="1545"/>
          </reference>
        </references>
      </pivotArea>
    </format>
    <format dxfId="19784">
      <pivotArea dataOnly="0" labelOnly="1" outline="0" fieldPosition="0">
        <references count="6">
          <reference field="0" count="0" selected="0"/>
          <reference field="1" count="1" selected="0">
            <x v="15"/>
          </reference>
          <reference field="2" count="1" selected="0">
            <x v="0"/>
          </reference>
          <reference field="3" count="1" selected="0">
            <x v="3643"/>
          </reference>
          <reference field="4" count="1" selected="0">
            <x v="848"/>
          </reference>
          <reference field="5" count="1">
            <x v="1635"/>
          </reference>
        </references>
      </pivotArea>
    </format>
    <format dxfId="19783">
      <pivotArea dataOnly="0" labelOnly="1" outline="0" fieldPosition="0">
        <references count="6">
          <reference field="0" count="0" selected="0"/>
          <reference field="1" count="1" selected="0">
            <x v="15"/>
          </reference>
          <reference field="2" count="1" selected="0">
            <x v="0"/>
          </reference>
          <reference field="3" count="1" selected="0">
            <x v="3646"/>
          </reference>
          <reference field="4" count="1" selected="0">
            <x v="837"/>
          </reference>
          <reference field="5" count="1">
            <x v="611"/>
          </reference>
        </references>
      </pivotArea>
    </format>
    <format dxfId="19782">
      <pivotArea dataOnly="0" labelOnly="1" outline="0" fieldPosition="0">
        <references count="6">
          <reference field="0" count="0" selected="0"/>
          <reference field="1" count="1" selected="0">
            <x v="15"/>
          </reference>
          <reference field="2" count="1" selected="0">
            <x v="0"/>
          </reference>
          <reference field="3" count="1" selected="0">
            <x v="3665"/>
          </reference>
          <reference field="4" count="1" selected="0">
            <x v="428"/>
          </reference>
          <reference field="5" count="1">
            <x v="28"/>
          </reference>
        </references>
      </pivotArea>
    </format>
    <format dxfId="19781">
      <pivotArea dataOnly="0" labelOnly="1" outline="0" fieldPosition="0">
        <references count="6">
          <reference field="0" count="0" selected="0"/>
          <reference field="1" count="1" selected="0">
            <x v="15"/>
          </reference>
          <reference field="2" count="1" selected="0">
            <x v="0"/>
          </reference>
          <reference field="3" count="1" selected="0">
            <x v="3667"/>
          </reference>
          <reference field="4" count="1" selected="0">
            <x v="859"/>
          </reference>
          <reference field="5" count="1">
            <x v="1545"/>
          </reference>
        </references>
      </pivotArea>
    </format>
    <format dxfId="19780">
      <pivotArea dataOnly="0" labelOnly="1" outline="0" fieldPosition="0">
        <references count="6">
          <reference field="0" count="0" selected="0"/>
          <reference field="1" count="1" selected="0">
            <x v="15"/>
          </reference>
          <reference field="2" count="1" selected="0">
            <x v="0"/>
          </reference>
          <reference field="3" count="1" selected="0">
            <x v="3668"/>
          </reference>
          <reference field="4" count="1" selected="0">
            <x v="1121"/>
          </reference>
          <reference field="5" count="1">
            <x v="1298"/>
          </reference>
        </references>
      </pivotArea>
    </format>
    <format dxfId="19779">
      <pivotArea dataOnly="0" labelOnly="1" outline="0" fieldPosition="0">
        <references count="6">
          <reference field="0" count="0" selected="0"/>
          <reference field="1" count="1" selected="0">
            <x v="15"/>
          </reference>
          <reference field="2" count="1" selected="0">
            <x v="1"/>
          </reference>
          <reference field="3" count="1" selected="0">
            <x v="341"/>
          </reference>
          <reference field="4" count="1" selected="0">
            <x v="115"/>
          </reference>
          <reference field="5" count="1">
            <x v="1519"/>
          </reference>
        </references>
      </pivotArea>
    </format>
    <format dxfId="19778">
      <pivotArea dataOnly="0" labelOnly="1" outline="0" fieldPosition="0">
        <references count="6">
          <reference field="0" count="0" selected="0"/>
          <reference field="1" count="1" selected="0">
            <x v="15"/>
          </reference>
          <reference field="2" count="1" selected="0">
            <x v="1"/>
          </reference>
          <reference field="3" count="1" selected="0">
            <x v="567"/>
          </reference>
          <reference field="4" count="1" selected="0">
            <x v="75"/>
          </reference>
          <reference field="5" count="1">
            <x v="1750"/>
          </reference>
        </references>
      </pivotArea>
    </format>
    <format dxfId="19777">
      <pivotArea dataOnly="0" labelOnly="1" outline="0" fieldPosition="0">
        <references count="6">
          <reference field="0" count="0" selected="0"/>
          <reference field="1" count="1" selected="0">
            <x v="15"/>
          </reference>
          <reference field="2" count="1" selected="0">
            <x v="1"/>
          </reference>
          <reference field="3" count="1" selected="0">
            <x v="605"/>
          </reference>
          <reference field="4" count="1" selected="0">
            <x v="565"/>
          </reference>
          <reference field="5" count="1">
            <x v="611"/>
          </reference>
        </references>
      </pivotArea>
    </format>
    <format dxfId="19776">
      <pivotArea dataOnly="0" labelOnly="1" outline="0" fieldPosition="0">
        <references count="6">
          <reference field="0" count="0" selected="0"/>
          <reference field="1" count="1" selected="0">
            <x v="15"/>
          </reference>
          <reference field="2" count="1" selected="0">
            <x v="1"/>
          </reference>
          <reference field="3" count="1" selected="0">
            <x v="696"/>
          </reference>
          <reference field="4" count="1" selected="0">
            <x v="75"/>
          </reference>
          <reference field="5" count="1">
            <x v="1541"/>
          </reference>
        </references>
      </pivotArea>
    </format>
    <format dxfId="19775">
      <pivotArea dataOnly="0" labelOnly="1" outline="0" fieldPosition="0">
        <references count="6">
          <reference field="0" count="0" selected="0"/>
          <reference field="1" count="1" selected="0">
            <x v="15"/>
          </reference>
          <reference field="2" count="1" selected="0">
            <x v="1"/>
          </reference>
          <reference field="3" count="1" selected="0">
            <x v="1194"/>
          </reference>
          <reference field="4" count="1" selected="0">
            <x v="149"/>
          </reference>
          <reference field="5" count="1">
            <x v="1761"/>
          </reference>
        </references>
      </pivotArea>
    </format>
    <format dxfId="19774">
      <pivotArea dataOnly="0" labelOnly="1" outline="0" fieldPosition="0">
        <references count="6">
          <reference field="0" count="0" selected="0"/>
          <reference field="1" count="1" selected="0">
            <x v="15"/>
          </reference>
          <reference field="2" count="1" selected="0">
            <x v="1"/>
          </reference>
          <reference field="3" count="1" selected="0">
            <x v="3505"/>
          </reference>
          <reference field="4" count="1" selected="0">
            <x v="482"/>
          </reference>
          <reference field="5" count="1">
            <x v="611"/>
          </reference>
        </references>
      </pivotArea>
    </format>
    <format dxfId="19773">
      <pivotArea dataOnly="0" labelOnly="1" outline="0" fieldPosition="0">
        <references count="6">
          <reference field="0" count="0" selected="0"/>
          <reference field="1" count="1" selected="0">
            <x v="15"/>
          </reference>
          <reference field="2" count="1" selected="0">
            <x v="2"/>
          </reference>
          <reference field="3" count="1" selected="0">
            <x v="952"/>
          </reference>
          <reference field="4" count="1" selected="0">
            <x v="545"/>
          </reference>
          <reference field="5" count="1">
            <x v="1062"/>
          </reference>
        </references>
      </pivotArea>
    </format>
    <format dxfId="19772">
      <pivotArea dataOnly="0" labelOnly="1" outline="0" fieldPosition="0">
        <references count="6">
          <reference field="0" count="0" selected="0"/>
          <reference field="1" count="1" selected="0">
            <x v="15"/>
          </reference>
          <reference field="2" count="1" selected="0">
            <x v="2"/>
          </reference>
          <reference field="3" count="1" selected="0">
            <x v="1052"/>
          </reference>
          <reference field="4" count="1" selected="0">
            <x v="777"/>
          </reference>
          <reference field="5" count="1">
            <x v="1071"/>
          </reference>
        </references>
      </pivotArea>
    </format>
    <format dxfId="19771">
      <pivotArea dataOnly="0" labelOnly="1" outline="0" fieldPosition="0">
        <references count="6">
          <reference field="0" count="0" selected="0"/>
          <reference field="1" count="1" selected="0">
            <x v="15"/>
          </reference>
          <reference field="2" count="1" selected="0">
            <x v="2"/>
          </reference>
          <reference field="3" count="1" selected="0">
            <x v="1329"/>
          </reference>
          <reference field="4" count="1" selected="0">
            <x v="653"/>
          </reference>
          <reference field="5" count="1">
            <x v="0"/>
          </reference>
        </references>
      </pivotArea>
    </format>
    <format dxfId="19770">
      <pivotArea dataOnly="0" labelOnly="1" outline="0" fieldPosition="0">
        <references count="6">
          <reference field="0" count="0" selected="0"/>
          <reference field="1" count="1" selected="0">
            <x v="15"/>
          </reference>
          <reference field="2" count="1" selected="0">
            <x v="2"/>
          </reference>
          <reference field="3" count="1" selected="0">
            <x v="1795"/>
          </reference>
          <reference field="4" count="1" selected="0">
            <x v="735"/>
          </reference>
          <reference field="5" count="1">
            <x v="1041"/>
          </reference>
        </references>
      </pivotArea>
    </format>
    <format dxfId="19769">
      <pivotArea dataOnly="0" labelOnly="1" outline="0" fieldPosition="0">
        <references count="6">
          <reference field="0" count="0" selected="0"/>
          <reference field="1" count="1" selected="0">
            <x v="15"/>
          </reference>
          <reference field="2" count="1" selected="0">
            <x v="2"/>
          </reference>
          <reference field="3" count="1" selected="0">
            <x v="2348"/>
          </reference>
          <reference field="4" count="1" selected="0">
            <x v="813"/>
          </reference>
          <reference field="5" count="1">
            <x v="1508"/>
          </reference>
        </references>
      </pivotArea>
    </format>
    <format dxfId="19768">
      <pivotArea dataOnly="0" labelOnly="1" outline="0" fieldPosition="0">
        <references count="6">
          <reference field="0" count="0" selected="0"/>
          <reference field="1" count="1" selected="0">
            <x v="15"/>
          </reference>
          <reference field="2" count="1" selected="0">
            <x v="2"/>
          </reference>
          <reference field="3" count="1" selected="0">
            <x v="2400"/>
          </reference>
          <reference field="4" count="1" selected="0">
            <x v="216"/>
          </reference>
          <reference field="5" count="1">
            <x v="926"/>
          </reference>
        </references>
      </pivotArea>
    </format>
    <format dxfId="19767">
      <pivotArea dataOnly="0" labelOnly="1" outline="0" fieldPosition="0">
        <references count="6">
          <reference field="0" count="0" selected="0"/>
          <reference field="1" count="1" selected="0">
            <x v="15"/>
          </reference>
          <reference field="2" count="1" selected="0">
            <x v="2"/>
          </reference>
          <reference field="3" count="1" selected="0">
            <x v="2450"/>
          </reference>
          <reference field="4" count="1" selected="0">
            <x v="359"/>
          </reference>
          <reference field="5" count="1">
            <x v="611"/>
          </reference>
        </references>
      </pivotArea>
    </format>
    <format dxfId="19766">
      <pivotArea dataOnly="0" labelOnly="1" outline="0" fieldPosition="0">
        <references count="6">
          <reference field="0" count="0" selected="0"/>
          <reference field="1" count="1" selected="0">
            <x v="15"/>
          </reference>
          <reference field="2" count="1" selected="0">
            <x v="2"/>
          </reference>
          <reference field="3" count="1" selected="0">
            <x v="2620"/>
          </reference>
          <reference field="4" count="1" selected="0">
            <x v="433"/>
          </reference>
          <reference field="5" count="1">
            <x v="1416"/>
          </reference>
        </references>
      </pivotArea>
    </format>
    <format dxfId="19765">
      <pivotArea dataOnly="0" labelOnly="1" outline="0" fieldPosition="0">
        <references count="6">
          <reference field="0" count="0" selected="0"/>
          <reference field="1" count="1" selected="0">
            <x v="15"/>
          </reference>
          <reference field="2" count="1" selected="0">
            <x v="2"/>
          </reference>
          <reference field="3" count="1" selected="0">
            <x v="2812"/>
          </reference>
          <reference field="4" count="1" selected="0">
            <x v="314"/>
          </reference>
          <reference field="5" count="1">
            <x v="1334"/>
          </reference>
        </references>
      </pivotArea>
    </format>
    <format dxfId="19764">
      <pivotArea dataOnly="0" labelOnly="1" outline="0" fieldPosition="0">
        <references count="6">
          <reference field="0" count="0" selected="0"/>
          <reference field="1" count="1" selected="0">
            <x v="15"/>
          </reference>
          <reference field="2" count="1" selected="0">
            <x v="2"/>
          </reference>
          <reference field="3" count="1" selected="0">
            <x v="2856"/>
          </reference>
          <reference field="4" count="1" selected="0">
            <x v="783"/>
          </reference>
          <reference field="5" count="1">
            <x v="241"/>
          </reference>
        </references>
      </pivotArea>
    </format>
    <format dxfId="19763">
      <pivotArea dataOnly="0" labelOnly="1" outline="0" fieldPosition="0">
        <references count="6">
          <reference field="0" count="0" selected="0"/>
          <reference field="1" count="1" selected="0">
            <x v="15"/>
          </reference>
          <reference field="2" count="1" selected="0">
            <x v="2"/>
          </reference>
          <reference field="3" count="1" selected="0">
            <x v="2951"/>
          </reference>
          <reference field="4" count="1" selected="0">
            <x v="460"/>
          </reference>
          <reference field="5" count="1">
            <x v="443"/>
          </reference>
        </references>
      </pivotArea>
    </format>
    <format dxfId="19762">
      <pivotArea dataOnly="0" labelOnly="1" outline="0" fieldPosition="0">
        <references count="6">
          <reference field="0" count="0" selected="0"/>
          <reference field="1" count="1" selected="0">
            <x v="15"/>
          </reference>
          <reference field="2" count="1" selected="0">
            <x v="2"/>
          </reference>
          <reference field="3" count="1" selected="0">
            <x v="2953"/>
          </reference>
          <reference field="4" count="1" selected="0">
            <x v="450"/>
          </reference>
          <reference field="5" count="1">
            <x v="109"/>
          </reference>
        </references>
      </pivotArea>
    </format>
    <format dxfId="19761">
      <pivotArea dataOnly="0" labelOnly="1" outline="0" fieldPosition="0">
        <references count="6">
          <reference field="0" count="0" selected="0"/>
          <reference field="1" count="1" selected="0">
            <x v="15"/>
          </reference>
          <reference field="2" count="1" selected="0">
            <x v="2"/>
          </reference>
          <reference field="3" count="1" selected="0">
            <x v="2967"/>
          </reference>
          <reference field="4" count="1" selected="0">
            <x v="835"/>
          </reference>
          <reference field="5" count="1">
            <x v="461"/>
          </reference>
        </references>
      </pivotArea>
    </format>
    <format dxfId="19760">
      <pivotArea dataOnly="0" labelOnly="1" outline="0" fieldPosition="0">
        <references count="6">
          <reference field="0" count="0" selected="0"/>
          <reference field="1" count="1" selected="0">
            <x v="15"/>
          </reference>
          <reference field="2" count="1" selected="0">
            <x v="2"/>
          </reference>
          <reference field="3" count="1" selected="0">
            <x v="2968"/>
          </reference>
          <reference field="4" count="1" selected="0">
            <x v="822"/>
          </reference>
          <reference field="5" count="1">
            <x v="795"/>
          </reference>
        </references>
      </pivotArea>
    </format>
    <format dxfId="19759">
      <pivotArea dataOnly="0" labelOnly="1" outline="0" fieldPosition="0">
        <references count="6">
          <reference field="0" count="0" selected="0"/>
          <reference field="1" count="1" selected="0">
            <x v="15"/>
          </reference>
          <reference field="2" count="1" selected="0">
            <x v="2"/>
          </reference>
          <reference field="3" count="1" selected="0">
            <x v="3058"/>
          </reference>
          <reference field="4" count="1" selected="0">
            <x v="1093"/>
          </reference>
          <reference field="5" count="1">
            <x v="611"/>
          </reference>
        </references>
      </pivotArea>
    </format>
    <format dxfId="19758">
      <pivotArea dataOnly="0" labelOnly="1" outline="0" fieldPosition="0">
        <references count="6">
          <reference field="0" count="0" selected="0"/>
          <reference field="1" count="1" selected="0">
            <x v="15"/>
          </reference>
          <reference field="2" count="1" selected="0">
            <x v="2"/>
          </reference>
          <reference field="3" count="1" selected="0">
            <x v="3155"/>
          </reference>
          <reference field="4" count="1" selected="0">
            <x v="699"/>
          </reference>
          <reference field="5" count="1">
            <x v="1751"/>
          </reference>
        </references>
      </pivotArea>
    </format>
    <format dxfId="19757">
      <pivotArea dataOnly="0" labelOnly="1" outline="0" fieldPosition="0">
        <references count="6">
          <reference field="0" count="0" selected="0"/>
          <reference field="1" count="1" selected="0">
            <x v="15"/>
          </reference>
          <reference field="2" count="1" selected="0">
            <x v="2"/>
          </reference>
          <reference field="3" count="1" selected="0">
            <x v="3267"/>
          </reference>
          <reference field="4" count="1" selected="0">
            <x v="380"/>
          </reference>
          <reference field="5" count="1">
            <x v="1585"/>
          </reference>
        </references>
      </pivotArea>
    </format>
    <format dxfId="19756">
      <pivotArea dataOnly="0" labelOnly="1" outline="0" fieldPosition="0">
        <references count="6">
          <reference field="0" count="0" selected="0"/>
          <reference field="1" count="1" selected="0">
            <x v="15"/>
          </reference>
          <reference field="2" count="1" selected="0">
            <x v="2"/>
          </reference>
          <reference field="3" count="1" selected="0">
            <x v="3268"/>
          </reference>
          <reference field="4" count="1" selected="0">
            <x v="302"/>
          </reference>
          <reference field="5" count="1">
            <x v="1207"/>
          </reference>
        </references>
      </pivotArea>
    </format>
    <format dxfId="19755">
      <pivotArea dataOnly="0" labelOnly="1" outline="0" fieldPosition="0">
        <references count="6">
          <reference field="0" count="0" selected="0"/>
          <reference field="1" count="1" selected="0">
            <x v="15"/>
          </reference>
          <reference field="2" count="1" selected="0">
            <x v="2"/>
          </reference>
          <reference field="3" count="1" selected="0">
            <x v="3281"/>
          </reference>
          <reference field="4" count="1" selected="0">
            <x v="489"/>
          </reference>
          <reference field="5" count="1">
            <x v="755"/>
          </reference>
        </references>
      </pivotArea>
    </format>
    <format dxfId="19754">
      <pivotArea dataOnly="0" labelOnly="1" outline="0" fieldPosition="0">
        <references count="6">
          <reference field="0" count="0" selected="0"/>
          <reference field="1" count="1" selected="0">
            <x v="15"/>
          </reference>
          <reference field="2" count="1" selected="0">
            <x v="2"/>
          </reference>
          <reference field="3" count="1" selected="0">
            <x v="3285"/>
          </reference>
          <reference field="4" count="1" selected="0">
            <x v="791"/>
          </reference>
          <reference field="5" count="1">
            <x v="758"/>
          </reference>
        </references>
      </pivotArea>
    </format>
    <format dxfId="19753">
      <pivotArea dataOnly="0" labelOnly="1" outline="0" fieldPosition="0">
        <references count="6">
          <reference field="0" count="0" selected="0"/>
          <reference field="1" count="1" selected="0">
            <x v="15"/>
          </reference>
          <reference field="2" count="1" selected="0">
            <x v="2"/>
          </reference>
          <reference field="3" count="1" selected="0">
            <x v="3298"/>
          </reference>
          <reference field="4" count="1" selected="0">
            <x v="205"/>
          </reference>
          <reference field="5" count="1">
            <x v="899"/>
          </reference>
        </references>
      </pivotArea>
    </format>
    <format dxfId="19752">
      <pivotArea dataOnly="0" labelOnly="1" outline="0" fieldPosition="0">
        <references count="6">
          <reference field="0" count="0" selected="0"/>
          <reference field="1" count="1" selected="0">
            <x v="15"/>
          </reference>
          <reference field="2" count="1" selected="0">
            <x v="2"/>
          </reference>
          <reference field="3" count="1" selected="0">
            <x v="3334"/>
          </reference>
          <reference field="4" count="1" selected="0">
            <x v="522"/>
          </reference>
          <reference field="5" count="1">
            <x v="185"/>
          </reference>
        </references>
      </pivotArea>
    </format>
    <format dxfId="19751">
      <pivotArea dataOnly="0" labelOnly="1" outline="0" fieldPosition="0">
        <references count="6">
          <reference field="0" count="0" selected="0"/>
          <reference field="1" count="1" selected="0">
            <x v="15"/>
          </reference>
          <reference field="2" count="1" selected="0">
            <x v="2"/>
          </reference>
          <reference field="3" count="1" selected="0">
            <x v="3360"/>
          </reference>
          <reference field="4" count="1" selected="0">
            <x v="777"/>
          </reference>
          <reference field="5" count="1">
            <x v="1071"/>
          </reference>
        </references>
      </pivotArea>
    </format>
    <format dxfId="19750">
      <pivotArea dataOnly="0" labelOnly="1" outline="0" fieldPosition="0">
        <references count="6">
          <reference field="0" count="0" selected="0"/>
          <reference field="1" count="1" selected="0">
            <x v="15"/>
          </reference>
          <reference field="2" count="1" selected="0">
            <x v="2"/>
          </reference>
          <reference field="3" count="1" selected="0">
            <x v="3495"/>
          </reference>
          <reference field="4" count="1" selected="0">
            <x v="991"/>
          </reference>
          <reference field="5" count="1">
            <x v="989"/>
          </reference>
        </references>
      </pivotArea>
    </format>
    <format dxfId="19749">
      <pivotArea dataOnly="0" labelOnly="1" outline="0" fieldPosition="0">
        <references count="6">
          <reference field="0" count="0" selected="0"/>
          <reference field="1" count="1" selected="0">
            <x v="15"/>
          </reference>
          <reference field="2" count="1" selected="0">
            <x v="2"/>
          </reference>
          <reference field="3" count="1" selected="0">
            <x v="3518"/>
          </reference>
          <reference field="4" count="1" selected="0">
            <x v="554"/>
          </reference>
          <reference field="5" count="1">
            <x v="698"/>
          </reference>
        </references>
      </pivotArea>
    </format>
    <format dxfId="19748">
      <pivotArea dataOnly="0" labelOnly="1" outline="0" fieldPosition="0">
        <references count="6">
          <reference field="0" count="0" selected="0"/>
          <reference field="1" count="1" selected="0">
            <x v="15"/>
          </reference>
          <reference field="2" count="1" selected="0">
            <x v="2"/>
          </reference>
          <reference field="3" count="1" selected="0">
            <x v="3524"/>
          </reference>
          <reference field="4" count="1" selected="0">
            <x v="797"/>
          </reference>
          <reference field="5" count="1">
            <x v="1761"/>
          </reference>
        </references>
      </pivotArea>
    </format>
    <format dxfId="19747">
      <pivotArea dataOnly="0" labelOnly="1" outline="0" fieldPosition="0">
        <references count="6">
          <reference field="0" count="0" selected="0"/>
          <reference field="1" count="1" selected="0">
            <x v="15"/>
          </reference>
          <reference field="2" count="1" selected="0">
            <x v="2"/>
          </reference>
          <reference field="3" count="1" selected="0">
            <x v="3535"/>
          </reference>
          <reference field="4" count="1" selected="0">
            <x v="730"/>
          </reference>
          <reference field="5" count="1">
            <x v="57"/>
          </reference>
        </references>
      </pivotArea>
    </format>
    <format dxfId="19746">
      <pivotArea dataOnly="0" labelOnly="1" outline="0" fieldPosition="0">
        <references count="6">
          <reference field="0" count="0" selected="0"/>
          <reference field="1" count="1" selected="0">
            <x v="15"/>
          </reference>
          <reference field="2" count="1" selected="0">
            <x v="2"/>
          </reference>
          <reference field="3" count="1" selected="0">
            <x v="3541"/>
          </reference>
          <reference field="4" count="1" selected="0">
            <x v="504"/>
          </reference>
          <reference field="5" count="1">
            <x v="521"/>
          </reference>
        </references>
      </pivotArea>
    </format>
    <format dxfId="19745">
      <pivotArea dataOnly="0" labelOnly="1" outline="0" fieldPosition="0">
        <references count="6">
          <reference field="0" count="0" selected="0"/>
          <reference field="1" count="1" selected="0">
            <x v="15"/>
          </reference>
          <reference field="2" count="1" selected="0">
            <x v="2"/>
          </reference>
          <reference field="3" count="1" selected="0">
            <x v="3561"/>
          </reference>
          <reference field="4" count="1" selected="0">
            <x v="240"/>
          </reference>
          <reference field="5" count="1">
            <x v="618"/>
          </reference>
        </references>
      </pivotArea>
    </format>
    <format dxfId="19744">
      <pivotArea dataOnly="0" labelOnly="1" outline="0" fieldPosition="0">
        <references count="6">
          <reference field="0" count="0" selected="0"/>
          <reference field="1" count="1" selected="0">
            <x v="15"/>
          </reference>
          <reference field="2" count="1" selected="0">
            <x v="3"/>
          </reference>
          <reference field="3" count="1" selected="0">
            <x v="27"/>
          </reference>
          <reference field="4" count="1" selected="0">
            <x v="960"/>
          </reference>
          <reference field="5" count="1">
            <x v="1098"/>
          </reference>
        </references>
      </pivotArea>
    </format>
    <format dxfId="19743">
      <pivotArea dataOnly="0" labelOnly="1" outline="0" fieldPosition="0">
        <references count="6">
          <reference field="0" count="0" selected="0"/>
          <reference field="1" count="1" selected="0">
            <x v="15"/>
          </reference>
          <reference field="2" count="1" selected="0">
            <x v="3"/>
          </reference>
          <reference field="3" count="1" selected="0">
            <x v="177"/>
          </reference>
          <reference field="4" count="1" selected="0">
            <x v="556"/>
          </reference>
          <reference field="5" count="1">
            <x v="1592"/>
          </reference>
        </references>
      </pivotArea>
    </format>
    <format dxfId="19742">
      <pivotArea dataOnly="0" labelOnly="1" outline="0" fieldPosition="0">
        <references count="6">
          <reference field="0" count="0" selected="0"/>
          <reference field="1" count="1" selected="0">
            <x v="15"/>
          </reference>
          <reference field="2" count="1" selected="0">
            <x v="3"/>
          </reference>
          <reference field="3" count="1" selected="0">
            <x v="229"/>
          </reference>
          <reference field="4" count="1" selected="0">
            <x v="884"/>
          </reference>
          <reference field="5" count="1">
            <x v="696"/>
          </reference>
        </references>
      </pivotArea>
    </format>
    <format dxfId="19741">
      <pivotArea dataOnly="0" labelOnly="1" outline="0" fieldPosition="0">
        <references count="6">
          <reference field="0" count="0" selected="0"/>
          <reference field="1" count="1" selected="0">
            <x v="15"/>
          </reference>
          <reference field="2" count="1" selected="0">
            <x v="3"/>
          </reference>
          <reference field="3" count="1" selected="0">
            <x v="376"/>
          </reference>
          <reference field="4" count="1" selected="0">
            <x v="566"/>
          </reference>
          <reference field="5" count="1">
            <x v="1256"/>
          </reference>
        </references>
      </pivotArea>
    </format>
    <format dxfId="19740">
      <pivotArea dataOnly="0" labelOnly="1" outline="0" fieldPosition="0">
        <references count="6">
          <reference field="0" count="0" selected="0"/>
          <reference field="1" count="1" selected="0">
            <x v="15"/>
          </reference>
          <reference field="2" count="1" selected="0">
            <x v="3"/>
          </reference>
          <reference field="3" count="1" selected="0">
            <x v="383"/>
          </reference>
          <reference field="4" count="1" selected="0">
            <x v="580"/>
          </reference>
          <reference field="5" count="1">
            <x v="1592"/>
          </reference>
        </references>
      </pivotArea>
    </format>
    <format dxfId="19739">
      <pivotArea dataOnly="0" labelOnly="1" outline="0" fieldPosition="0">
        <references count="6">
          <reference field="0" count="0" selected="0"/>
          <reference field="1" count="1" selected="0">
            <x v="15"/>
          </reference>
          <reference field="2" count="1" selected="0">
            <x v="3"/>
          </reference>
          <reference field="3" count="1" selected="0">
            <x v="405"/>
          </reference>
          <reference field="4" count="1" selected="0">
            <x v="558"/>
          </reference>
          <reference field="5" count="1">
            <x v="1565"/>
          </reference>
        </references>
      </pivotArea>
    </format>
    <format dxfId="19738">
      <pivotArea dataOnly="0" labelOnly="1" outline="0" fieldPosition="0">
        <references count="6">
          <reference field="0" count="0" selected="0"/>
          <reference field="1" count="1" selected="0">
            <x v="15"/>
          </reference>
          <reference field="2" count="1" selected="0">
            <x v="3"/>
          </reference>
          <reference field="3" count="1" selected="0">
            <x v="539"/>
          </reference>
          <reference field="4" count="1" selected="0">
            <x v="283"/>
          </reference>
          <reference field="5" count="1">
            <x v="1311"/>
          </reference>
        </references>
      </pivotArea>
    </format>
    <format dxfId="19737">
      <pivotArea dataOnly="0" labelOnly="1" outline="0" fieldPosition="0">
        <references count="6">
          <reference field="0" count="0" selected="0"/>
          <reference field="1" count="1" selected="0">
            <x v="15"/>
          </reference>
          <reference field="2" count="1" selected="0">
            <x v="3"/>
          </reference>
          <reference field="3" count="1" selected="0">
            <x v="577"/>
          </reference>
          <reference field="4" count="1" selected="0">
            <x v="581"/>
          </reference>
          <reference field="5" count="1">
            <x v="103"/>
          </reference>
        </references>
      </pivotArea>
    </format>
    <format dxfId="19736">
      <pivotArea dataOnly="0" labelOnly="1" outline="0" fieldPosition="0">
        <references count="6">
          <reference field="0" count="0" selected="0"/>
          <reference field="1" count="1" selected="0">
            <x v="15"/>
          </reference>
          <reference field="2" count="1" selected="0">
            <x v="3"/>
          </reference>
          <reference field="3" count="1" selected="0">
            <x v="596"/>
          </reference>
          <reference field="4" count="1" selected="0">
            <x v="579"/>
          </reference>
          <reference field="5" count="1">
            <x v="1107"/>
          </reference>
        </references>
      </pivotArea>
    </format>
    <format dxfId="19735">
      <pivotArea dataOnly="0" labelOnly="1" outline="0" fieldPosition="0">
        <references count="6">
          <reference field="0" count="0" selected="0"/>
          <reference field="1" count="1" selected="0">
            <x v="15"/>
          </reference>
          <reference field="2" count="1" selected="0">
            <x v="3"/>
          </reference>
          <reference field="3" count="1" selected="0">
            <x v="676"/>
          </reference>
          <reference field="4" count="1" selected="0">
            <x v="608"/>
          </reference>
          <reference field="5" count="1">
            <x v="817"/>
          </reference>
        </references>
      </pivotArea>
    </format>
    <format dxfId="19734">
      <pivotArea dataOnly="0" labelOnly="1" outline="0" fieldPosition="0">
        <references count="6">
          <reference field="0" count="0" selected="0"/>
          <reference field="1" count="1" selected="0">
            <x v="15"/>
          </reference>
          <reference field="2" count="1" selected="0">
            <x v="3"/>
          </reference>
          <reference field="3" count="1" selected="0">
            <x v="686"/>
          </reference>
          <reference field="4" count="1" selected="0">
            <x v="611"/>
          </reference>
          <reference field="5" count="1">
            <x v="898"/>
          </reference>
        </references>
      </pivotArea>
    </format>
    <format dxfId="19733">
      <pivotArea dataOnly="0" labelOnly="1" outline="0" fieldPosition="0">
        <references count="6">
          <reference field="0" count="0" selected="0"/>
          <reference field="1" count="1" selected="0">
            <x v="15"/>
          </reference>
          <reference field="2" count="1" selected="0">
            <x v="3"/>
          </reference>
          <reference field="3" count="1" selected="0">
            <x v="728"/>
          </reference>
          <reference field="4" count="1" selected="0">
            <x v="91"/>
          </reference>
          <reference field="5" count="1">
            <x v="1704"/>
          </reference>
        </references>
      </pivotArea>
    </format>
    <format dxfId="19732">
      <pivotArea dataOnly="0" labelOnly="1" outline="0" fieldPosition="0">
        <references count="6">
          <reference field="0" count="0" selected="0"/>
          <reference field="1" count="1" selected="0">
            <x v="15"/>
          </reference>
          <reference field="2" count="1" selected="0">
            <x v="3"/>
          </reference>
          <reference field="3" count="1" selected="0">
            <x v="744"/>
          </reference>
          <reference field="4" count="1" selected="0">
            <x v="590"/>
          </reference>
          <reference field="5" count="1">
            <x v="603"/>
          </reference>
        </references>
      </pivotArea>
    </format>
    <format dxfId="19731">
      <pivotArea dataOnly="0" labelOnly="1" outline="0" fieldPosition="0">
        <references count="6">
          <reference field="0" count="0" selected="0"/>
          <reference field="1" count="1" selected="0">
            <x v="15"/>
          </reference>
          <reference field="2" count="1" selected="0">
            <x v="3"/>
          </reference>
          <reference field="3" count="1" selected="0">
            <x v="796"/>
          </reference>
          <reference field="4" count="1" selected="0">
            <x v="588"/>
          </reference>
          <reference field="5" count="1">
            <x v="418"/>
          </reference>
        </references>
      </pivotArea>
    </format>
    <format dxfId="19730">
      <pivotArea dataOnly="0" labelOnly="1" outline="0" fieldPosition="0">
        <references count="6">
          <reference field="0" count="0" selected="0"/>
          <reference field="1" count="1" selected="0">
            <x v="15"/>
          </reference>
          <reference field="2" count="1" selected="0">
            <x v="3"/>
          </reference>
          <reference field="3" count="1" selected="0">
            <x v="798"/>
          </reference>
          <reference field="4" count="1" selected="0">
            <x v="590"/>
          </reference>
          <reference field="5" count="1">
            <x v="1757"/>
          </reference>
        </references>
      </pivotArea>
    </format>
    <format dxfId="19729">
      <pivotArea dataOnly="0" labelOnly="1" outline="0" fieldPosition="0">
        <references count="6">
          <reference field="0" count="0" selected="0"/>
          <reference field="1" count="1" selected="0">
            <x v="15"/>
          </reference>
          <reference field="2" count="1" selected="0">
            <x v="3"/>
          </reference>
          <reference field="3" count="1" selected="0">
            <x v="850"/>
          </reference>
          <reference field="4" count="1" selected="0">
            <x v="310"/>
          </reference>
          <reference field="5" count="1">
            <x v="611"/>
          </reference>
        </references>
      </pivotArea>
    </format>
    <format dxfId="19728">
      <pivotArea dataOnly="0" labelOnly="1" outline="0" fieldPosition="0">
        <references count="6">
          <reference field="0" count="0" selected="0"/>
          <reference field="1" count="1" selected="0">
            <x v="15"/>
          </reference>
          <reference field="2" count="1" selected="0">
            <x v="3"/>
          </reference>
          <reference field="3" count="1" selected="0">
            <x v="855"/>
          </reference>
          <reference field="4" count="1" selected="0">
            <x v="425"/>
          </reference>
          <reference field="5" count="1">
            <x v="390"/>
          </reference>
        </references>
      </pivotArea>
    </format>
    <format dxfId="19727">
      <pivotArea dataOnly="0" labelOnly="1" outline="0" fieldPosition="0">
        <references count="6">
          <reference field="0" count="0" selected="0"/>
          <reference field="1" count="1" selected="0">
            <x v="15"/>
          </reference>
          <reference field="2" count="1" selected="0">
            <x v="3"/>
          </reference>
          <reference field="3" count="1" selected="0">
            <x v="921"/>
          </reference>
          <reference field="4" count="1" selected="0">
            <x v="599"/>
          </reference>
          <reference field="5" count="1">
            <x v="1416"/>
          </reference>
        </references>
      </pivotArea>
    </format>
    <format dxfId="19726">
      <pivotArea dataOnly="0" labelOnly="1" outline="0" fieldPosition="0">
        <references count="6">
          <reference field="0" count="0" selected="0"/>
          <reference field="1" count="1" selected="0">
            <x v="15"/>
          </reference>
          <reference field="2" count="1" selected="0">
            <x v="3"/>
          </reference>
          <reference field="3" count="1" selected="0">
            <x v="925"/>
          </reference>
          <reference field="4" count="1" selected="0">
            <x v="327"/>
          </reference>
          <reference field="5" count="1">
            <x v="113"/>
          </reference>
        </references>
      </pivotArea>
    </format>
    <format dxfId="19725">
      <pivotArea dataOnly="0" labelOnly="1" outline="0" fieldPosition="0">
        <references count="6">
          <reference field="0" count="0" selected="0"/>
          <reference field="1" count="1" selected="0">
            <x v="15"/>
          </reference>
          <reference field="2" count="1" selected="0">
            <x v="3"/>
          </reference>
          <reference field="3" count="1" selected="0">
            <x v="935"/>
          </reference>
          <reference field="4" count="1" selected="0">
            <x v="601"/>
          </reference>
          <reference field="5" count="1">
            <x v="1468"/>
          </reference>
        </references>
      </pivotArea>
    </format>
    <format dxfId="19724">
      <pivotArea dataOnly="0" labelOnly="1" outline="0" fieldPosition="0">
        <references count="6">
          <reference field="0" count="0" selected="0"/>
          <reference field="1" count="1" selected="0">
            <x v="15"/>
          </reference>
          <reference field="2" count="1" selected="0">
            <x v="3"/>
          </reference>
          <reference field="3" count="1" selected="0">
            <x v="1006"/>
          </reference>
          <reference field="4" count="1" selected="0">
            <x v="608"/>
          </reference>
          <reference field="5" count="1">
            <x v="1234"/>
          </reference>
        </references>
      </pivotArea>
    </format>
    <format dxfId="19723">
      <pivotArea dataOnly="0" labelOnly="1" outline="0" fieldPosition="0">
        <references count="6">
          <reference field="0" count="0" selected="0"/>
          <reference field="1" count="1" selected="0">
            <x v="15"/>
          </reference>
          <reference field="2" count="1" selected="0">
            <x v="3"/>
          </reference>
          <reference field="3" count="1" selected="0">
            <x v="1016"/>
          </reference>
          <reference field="4" count="1" selected="0">
            <x v="620"/>
          </reference>
          <reference field="5" count="1">
            <x v="1690"/>
          </reference>
        </references>
      </pivotArea>
    </format>
    <format dxfId="19722">
      <pivotArea dataOnly="0" labelOnly="1" outline="0" fieldPosition="0">
        <references count="6">
          <reference field="0" count="0" selected="0"/>
          <reference field="1" count="1" selected="0">
            <x v="15"/>
          </reference>
          <reference field="2" count="1" selected="0">
            <x v="3"/>
          </reference>
          <reference field="3" count="1" selected="0">
            <x v="1024"/>
          </reference>
          <reference field="4" count="1" selected="0">
            <x v="269"/>
          </reference>
          <reference field="5" count="1">
            <x v="896"/>
          </reference>
        </references>
      </pivotArea>
    </format>
    <format dxfId="19721">
      <pivotArea dataOnly="0" labelOnly="1" outline="0" fieldPosition="0">
        <references count="6">
          <reference field="0" count="0" selected="0"/>
          <reference field="1" count="1" selected="0">
            <x v="15"/>
          </reference>
          <reference field="2" count="1" selected="0">
            <x v="3"/>
          </reference>
          <reference field="3" count="1" selected="0">
            <x v="1091"/>
          </reference>
          <reference field="4" count="1" selected="0">
            <x v="430"/>
          </reference>
          <reference field="5" count="1">
            <x v="1009"/>
          </reference>
        </references>
      </pivotArea>
    </format>
    <format dxfId="19720">
      <pivotArea dataOnly="0" labelOnly="1" outline="0" fieldPosition="0">
        <references count="6">
          <reference field="0" count="0" selected="0"/>
          <reference field="1" count="1" selected="0">
            <x v="15"/>
          </reference>
          <reference field="2" count="1" selected="0">
            <x v="3"/>
          </reference>
          <reference field="3" count="1" selected="0">
            <x v="1100"/>
          </reference>
          <reference field="4" count="1" selected="0">
            <x v="617"/>
          </reference>
          <reference field="5" count="1">
            <x v="1256"/>
          </reference>
        </references>
      </pivotArea>
    </format>
    <format dxfId="19719">
      <pivotArea dataOnly="0" labelOnly="1" outline="0" fieldPosition="0">
        <references count="6">
          <reference field="0" count="0" selected="0"/>
          <reference field="1" count="1" selected="0">
            <x v="15"/>
          </reference>
          <reference field="2" count="1" selected="0">
            <x v="3"/>
          </reference>
          <reference field="3" count="1" selected="0">
            <x v="1115"/>
          </reference>
          <reference field="4" count="1" selected="0">
            <x v="735"/>
          </reference>
          <reference field="5" count="1">
            <x v="1041"/>
          </reference>
        </references>
      </pivotArea>
    </format>
    <format dxfId="19718">
      <pivotArea dataOnly="0" labelOnly="1" outline="0" fieldPosition="0">
        <references count="6">
          <reference field="0" count="0" selected="0"/>
          <reference field="1" count="1" selected="0">
            <x v="15"/>
          </reference>
          <reference field="2" count="1" selected="0">
            <x v="3"/>
          </reference>
          <reference field="3" count="1" selected="0">
            <x v="1145"/>
          </reference>
          <reference field="4" count="1" selected="0">
            <x v="155"/>
          </reference>
          <reference field="5" count="1">
            <x v="104"/>
          </reference>
        </references>
      </pivotArea>
    </format>
    <format dxfId="19717">
      <pivotArea dataOnly="0" labelOnly="1" outline="0" fieldPosition="0">
        <references count="6">
          <reference field="0" count="0" selected="0"/>
          <reference field="1" count="1" selected="0">
            <x v="15"/>
          </reference>
          <reference field="2" count="1" selected="0">
            <x v="3"/>
          </reference>
          <reference field="3" count="1" selected="0">
            <x v="1173"/>
          </reference>
          <reference field="4" count="1" selected="0">
            <x v="625"/>
          </reference>
          <reference field="5" count="1">
            <x v="899"/>
          </reference>
        </references>
      </pivotArea>
    </format>
    <format dxfId="19716">
      <pivotArea dataOnly="0" labelOnly="1" outline="0" fieldPosition="0">
        <references count="6">
          <reference field="0" count="0" selected="0"/>
          <reference field="1" count="1" selected="0">
            <x v="15"/>
          </reference>
          <reference field="2" count="1" selected="0">
            <x v="3"/>
          </reference>
          <reference field="3" count="1" selected="0">
            <x v="1227"/>
          </reference>
          <reference field="4" count="1" selected="0">
            <x v="5"/>
          </reference>
          <reference field="5" count="1">
            <x v="821"/>
          </reference>
        </references>
      </pivotArea>
    </format>
    <format dxfId="19715">
      <pivotArea dataOnly="0" labelOnly="1" outline="0" fieldPosition="0">
        <references count="6">
          <reference field="0" count="0" selected="0"/>
          <reference field="1" count="1" selected="0">
            <x v="15"/>
          </reference>
          <reference field="2" count="1" selected="0">
            <x v="3"/>
          </reference>
          <reference field="3" count="1" selected="0">
            <x v="1252"/>
          </reference>
          <reference field="4" count="1" selected="0">
            <x v="612"/>
          </reference>
          <reference field="5" count="1">
            <x v="1120"/>
          </reference>
        </references>
      </pivotArea>
    </format>
    <format dxfId="19714">
      <pivotArea dataOnly="0" labelOnly="1" outline="0" fieldPosition="0">
        <references count="6">
          <reference field="0" count="0" selected="0"/>
          <reference field="1" count="1" selected="0">
            <x v="15"/>
          </reference>
          <reference field="2" count="1" selected="0">
            <x v="3"/>
          </reference>
          <reference field="3" count="1" selected="0">
            <x v="1253"/>
          </reference>
          <reference field="4" count="1" selected="0">
            <x v="630"/>
          </reference>
          <reference field="5" count="1">
            <x v="1099"/>
          </reference>
        </references>
      </pivotArea>
    </format>
    <format dxfId="19713">
      <pivotArea dataOnly="0" labelOnly="1" outline="0" fieldPosition="0">
        <references count="6">
          <reference field="0" count="0" selected="0"/>
          <reference field="1" count="1" selected="0">
            <x v="15"/>
          </reference>
          <reference field="2" count="1" selected="0">
            <x v="3"/>
          </reference>
          <reference field="3" count="1" selected="0">
            <x v="1292"/>
          </reference>
          <reference field="4" count="1" selected="0">
            <x v="637"/>
          </reference>
          <reference field="5" count="1">
            <x v="1724"/>
          </reference>
        </references>
      </pivotArea>
    </format>
    <format dxfId="19712">
      <pivotArea dataOnly="0" labelOnly="1" outline="0" fieldPosition="0">
        <references count="6">
          <reference field="0" count="0" selected="0"/>
          <reference field="1" count="1" selected="0">
            <x v="15"/>
          </reference>
          <reference field="2" count="1" selected="0">
            <x v="3"/>
          </reference>
          <reference field="3" count="1" selected="0">
            <x v="1372"/>
          </reference>
          <reference field="4" count="1" selected="0">
            <x v="341"/>
          </reference>
          <reference field="5" count="1">
            <x v="375"/>
          </reference>
        </references>
      </pivotArea>
    </format>
    <format dxfId="19711">
      <pivotArea dataOnly="0" labelOnly="1" outline="0" fieldPosition="0">
        <references count="6">
          <reference field="0" count="0" selected="0"/>
          <reference field="1" count="1" selected="0">
            <x v="15"/>
          </reference>
          <reference field="2" count="1" selected="0">
            <x v="3"/>
          </reference>
          <reference field="3" count="1" selected="0">
            <x v="1375"/>
          </reference>
          <reference field="4" count="1" selected="0">
            <x v="640"/>
          </reference>
          <reference field="5" count="1">
            <x v="1261"/>
          </reference>
        </references>
      </pivotArea>
    </format>
    <format dxfId="19710">
      <pivotArea dataOnly="0" labelOnly="1" outline="0" fieldPosition="0">
        <references count="6">
          <reference field="0" count="0" selected="0"/>
          <reference field="1" count="1" selected="0">
            <x v="15"/>
          </reference>
          <reference field="2" count="1" selected="0">
            <x v="3"/>
          </reference>
          <reference field="3" count="1" selected="0">
            <x v="1395"/>
          </reference>
          <reference field="4" count="1" selected="0">
            <x v="71"/>
          </reference>
          <reference field="5" count="1">
            <x v="436"/>
          </reference>
        </references>
      </pivotArea>
    </format>
    <format dxfId="19709">
      <pivotArea dataOnly="0" labelOnly="1" outline="0" fieldPosition="0">
        <references count="6">
          <reference field="0" count="0" selected="0"/>
          <reference field="1" count="1" selected="0">
            <x v="15"/>
          </reference>
          <reference field="2" count="1" selected="0">
            <x v="3"/>
          </reference>
          <reference field="3" count="1" selected="0">
            <x v="1405"/>
          </reference>
          <reference field="4" count="1" selected="0">
            <x v="463"/>
          </reference>
          <reference field="5" count="1">
            <x v="1262"/>
          </reference>
        </references>
      </pivotArea>
    </format>
    <format dxfId="19708">
      <pivotArea dataOnly="0" labelOnly="1" outline="0" fieldPosition="0">
        <references count="6">
          <reference field="0" count="0" selected="0"/>
          <reference field="1" count="1" selected="0">
            <x v="15"/>
          </reference>
          <reference field="2" count="1" selected="0">
            <x v="3"/>
          </reference>
          <reference field="3" count="1" selected="0">
            <x v="1409"/>
          </reference>
          <reference field="4" count="1" selected="0">
            <x v="201"/>
          </reference>
          <reference field="5" count="1">
            <x v="1665"/>
          </reference>
        </references>
      </pivotArea>
    </format>
    <format dxfId="19707">
      <pivotArea dataOnly="0" labelOnly="1" outline="0" fieldPosition="0">
        <references count="6">
          <reference field="0" count="0" selected="0"/>
          <reference field="1" count="1" selected="0">
            <x v="15"/>
          </reference>
          <reference field="2" count="1" selected="0">
            <x v="3"/>
          </reference>
          <reference field="3" count="1" selected="0">
            <x v="1412"/>
          </reference>
          <reference field="4" count="1" selected="0">
            <x v="650"/>
          </reference>
          <reference field="5" count="1">
            <x v="1666"/>
          </reference>
        </references>
      </pivotArea>
    </format>
    <format dxfId="19706">
      <pivotArea dataOnly="0" labelOnly="1" outline="0" fieldPosition="0">
        <references count="6">
          <reference field="0" count="0" selected="0"/>
          <reference field="1" count="1" selected="0">
            <x v="15"/>
          </reference>
          <reference field="2" count="1" selected="0">
            <x v="3"/>
          </reference>
          <reference field="3" count="1" selected="0">
            <x v="1430"/>
          </reference>
          <reference field="4" count="1" selected="0">
            <x v="192"/>
          </reference>
          <reference field="5" count="1">
            <x v="1771"/>
          </reference>
        </references>
      </pivotArea>
    </format>
    <format dxfId="19705">
      <pivotArea dataOnly="0" labelOnly="1" outline="0" fieldPosition="0">
        <references count="6">
          <reference field="0" count="0" selected="0"/>
          <reference field="1" count="1" selected="0">
            <x v="15"/>
          </reference>
          <reference field="2" count="1" selected="0">
            <x v="3"/>
          </reference>
          <reference field="3" count="1" selected="0">
            <x v="1484"/>
          </reference>
          <reference field="4" count="1" selected="0">
            <x v="675"/>
          </reference>
          <reference field="5" count="1">
            <x v="1074"/>
          </reference>
        </references>
      </pivotArea>
    </format>
    <format dxfId="19704">
      <pivotArea dataOnly="0" labelOnly="1" outline="0" fieldPosition="0">
        <references count="6">
          <reference field="0" count="0" selected="0"/>
          <reference field="1" count="1" selected="0">
            <x v="15"/>
          </reference>
          <reference field="2" count="1" selected="0">
            <x v="3"/>
          </reference>
          <reference field="3" count="1" selected="0">
            <x v="1523"/>
          </reference>
          <reference field="4" count="1" selected="0">
            <x v="366"/>
          </reference>
          <reference field="5" count="1">
            <x v="930"/>
          </reference>
        </references>
      </pivotArea>
    </format>
    <format dxfId="19703">
      <pivotArea dataOnly="0" labelOnly="1" outline="0" fieldPosition="0">
        <references count="6">
          <reference field="0" count="0" selected="0"/>
          <reference field="1" count="1" selected="0">
            <x v="15"/>
          </reference>
          <reference field="2" count="1" selected="0">
            <x v="3"/>
          </reference>
          <reference field="3" count="1" selected="0">
            <x v="1525"/>
          </reference>
          <reference field="4" count="1" selected="0">
            <x v="650"/>
          </reference>
          <reference field="5" count="1">
            <x v="1545"/>
          </reference>
        </references>
      </pivotArea>
    </format>
    <format dxfId="19702">
      <pivotArea dataOnly="0" labelOnly="1" outline="0" fieldPosition="0">
        <references count="6">
          <reference field="0" count="0" selected="0"/>
          <reference field="1" count="1" selected="0">
            <x v="15"/>
          </reference>
          <reference field="2" count="1" selected="0">
            <x v="3"/>
          </reference>
          <reference field="3" count="1" selected="0">
            <x v="1643"/>
          </reference>
          <reference field="4" count="1" selected="0">
            <x v="656"/>
          </reference>
          <reference field="5" count="1">
            <x v="1768"/>
          </reference>
        </references>
      </pivotArea>
    </format>
    <format dxfId="19701">
      <pivotArea dataOnly="0" labelOnly="1" outline="0" fieldPosition="0">
        <references count="6">
          <reference field="0" count="0" selected="0"/>
          <reference field="1" count="1" selected="0">
            <x v="15"/>
          </reference>
          <reference field="2" count="1" selected="0">
            <x v="3"/>
          </reference>
          <reference field="3" count="1" selected="0">
            <x v="1644"/>
          </reference>
          <reference field="4" count="1" selected="0">
            <x v="668"/>
          </reference>
          <reference field="5" count="1">
            <x v="1498"/>
          </reference>
        </references>
      </pivotArea>
    </format>
    <format dxfId="19700">
      <pivotArea dataOnly="0" labelOnly="1" outline="0" fieldPosition="0">
        <references count="6">
          <reference field="0" count="0" selected="0"/>
          <reference field="1" count="1" selected="0">
            <x v="15"/>
          </reference>
          <reference field="2" count="1" selected="0">
            <x v="3"/>
          </reference>
          <reference field="3" count="1" selected="0">
            <x v="1653"/>
          </reference>
          <reference field="4" count="1" selected="0">
            <x v="249"/>
          </reference>
          <reference field="5" count="1">
            <x v="1325"/>
          </reference>
        </references>
      </pivotArea>
    </format>
    <format dxfId="19699">
      <pivotArea dataOnly="0" labelOnly="1" outline="0" fieldPosition="0">
        <references count="6">
          <reference field="0" count="0" selected="0"/>
          <reference field="1" count="1" selected="0">
            <x v="15"/>
          </reference>
          <reference field="2" count="1" selected="0">
            <x v="3"/>
          </reference>
          <reference field="3" count="1" selected="0">
            <x v="1716"/>
          </reference>
          <reference field="4" count="1" selected="0">
            <x v="681"/>
          </reference>
          <reference field="5" count="1">
            <x v="187"/>
          </reference>
        </references>
      </pivotArea>
    </format>
    <format dxfId="19698">
      <pivotArea dataOnly="0" labelOnly="1" outline="0" fieldPosition="0">
        <references count="6">
          <reference field="0" count="0" selected="0"/>
          <reference field="1" count="1" selected="0">
            <x v="15"/>
          </reference>
          <reference field="2" count="1" selected="0">
            <x v="3"/>
          </reference>
          <reference field="3" count="1" selected="0">
            <x v="1717"/>
          </reference>
          <reference field="4" count="1" selected="0">
            <x v="681"/>
          </reference>
          <reference field="5" count="1">
            <x v="835"/>
          </reference>
        </references>
      </pivotArea>
    </format>
    <format dxfId="19697">
      <pivotArea dataOnly="0" labelOnly="1" outline="0" fieldPosition="0">
        <references count="6">
          <reference field="0" count="0" selected="0"/>
          <reference field="1" count="1" selected="0">
            <x v="15"/>
          </reference>
          <reference field="2" count="1" selected="0">
            <x v="3"/>
          </reference>
          <reference field="3" count="1" selected="0">
            <x v="1718"/>
          </reference>
          <reference field="4" count="1" selected="0">
            <x v="681"/>
          </reference>
          <reference field="5" count="1">
            <x v="611"/>
          </reference>
        </references>
      </pivotArea>
    </format>
    <format dxfId="19696">
      <pivotArea dataOnly="0" labelOnly="1" outline="0" fieldPosition="0">
        <references count="6">
          <reference field="0" count="0" selected="0"/>
          <reference field="1" count="1" selected="0">
            <x v="15"/>
          </reference>
          <reference field="2" count="1" selected="0">
            <x v="3"/>
          </reference>
          <reference field="3" count="1" selected="0">
            <x v="1722"/>
          </reference>
          <reference field="4" count="1" selected="0">
            <x v="681"/>
          </reference>
          <reference field="5" count="1">
            <x v="1326"/>
          </reference>
        </references>
      </pivotArea>
    </format>
    <format dxfId="19695">
      <pivotArea dataOnly="0" labelOnly="1" outline="0" fieldPosition="0">
        <references count="6">
          <reference field="0" count="0" selected="0"/>
          <reference field="1" count="1" selected="0">
            <x v="15"/>
          </reference>
          <reference field="2" count="1" selected="0">
            <x v="3"/>
          </reference>
          <reference field="3" count="1" selected="0">
            <x v="1723"/>
          </reference>
          <reference field="4" count="1" selected="0">
            <x v="681"/>
          </reference>
          <reference field="5" count="1">
            <x v="1314"/>
          </reference>
        </references>
      </pivotArea>
    </format>
    <format dxfId="19694">
      <pivotArea dataOnly="0" labelOnly="1" outline="0" fieldPosition="0">
        <references count="6">
          <reference field="0" count="0" selected="0"/>
          <reference field="1" count="1" selected="0">
            <x v="15"/>
          </reference>
          <reference field="2" count="1" selected="0">
            <x v="3"/>
          </reference>
          <reference field="3" count="1" selected="0">
            <x v="1724"/>
          </reference>
          <reference field="4" count="1" selected="0">
            <x v="681"/>
          </reference>
          <reference field="5" count="1">
            <x v="611"/>
          </reference>
        </references>
      </pivotArea>
    </format>
    <format dxfId="19693">
      <pivotArea dataOnly="0" labelOnly="1" outline="0" fieldPosition="0">
        <references count="6">
          <reference field="0" count="0" selected="0"/>
          <reference field="1" count="1" selected="0">
            <x v="15"/>
          </reference>
          <reference field="2" count="1" selected="0">
            <x v="3"/>
          </reference>
          <reference field="3" count="1" selected="0">
            <x v="1779"/>
          </reference>
          <reference field="4" count="1" selected="0">
            <x v="271"/>
          </reference>
          <reference field="5" count="1">
            <x v="1420"/>
          </reference>
        </references>
      </pivotArea>
    </format>
    <format dxfId="19692">
      <pivotArea dataOnly="0" labelOnly="1" outline="0" fieldPosition="0">
        <references count="6">
          <reference field="0" count="0" selected="0"/>
          <reference field="1" count="1" selected="0">
            <x v="15"/>
          </reference>
          <reference field="2" count="1" selected="0">
            <x v="3"/>
          </reference>
          <reference field="3" count="1" selected="0">
            <x v="1790"/>
          </reference>
          <reference field="4" count="1" selected="0">
            <x v="679"/>
          </reference>
          <reference field="5" count="1">
            <x v="904"/>
          </reference>
        </references>
      </pivotArea>
    </format>
    <format dxfId="19691">
      <pivotArea dataOnly="0" labelOnly="1" outline="0" fieldPosition="0">
        <references count="6">
          <reference field="0" count="0" selected="0"/>
          <reference field="1" count="1" selected="0">
            <x v="15"/>
          </reference>
          <reference field="2" count="1" selected="0">
            <x v="3"/>
          </reference>
          <reference field="3" count="1" selected="0">
            <x v="1829"/>
          </reference>
          <reference field="4" count="1" selected="0">
            <x v="270"/>
          </reference>
          <reference field="5" count="1">
            <x v="1274"/>
          </reference>
        </references>
      </pivotArea>
    </format>
    <format dxfId="19690">
      <pivotArea dataOnly="0" labelOnly="1" outline="0" fieldPosition="0">
        <references count="6">
          <reference field="0" count="0" selected="0"/>
          <reference field="1" count="1" selected="0">
            <x v="15"/>
          </reference>
          <reference field="2" count="1" selected="0">
            <x v="3"/>
          </reference>
          <reference field="3" count="1" selected="0">
            <x v="1846"/>
          </reference>
          <reference field="4" count="1" selected="0">
            <x v="393"/>
          </reference>
          <reference field="5" count="1">
            <x v="1792"/>
          </reference>
        </references>
      </pivotArea>
    </format>
    <format dxfId="19689">
      <pivotArea dataOnly="0" labelOnly="1" outline="0" fieldPosition="0">
        <references count="6">
          <reference field="0" count="0" selected="0"/>
          <reference field="1" count="1" selected="0">
            <x v="15"/>
          </reference>
          <reference field="2" count="1" selected="0">
            <x v="3"/>
          </reference>
          <reference field="3" count="1" selected="0">
            <x v="1888"/>
          </reference>
          <reference field="4" count="1" selected="0">
            <x v="231"/>
          </reference>
          <reference field="5" count="1">
            <x v="1512"/>
          </reference>
        </references>
      </pivotArea>
    </format>
    <format dxfId="19688">
      <pivotArea dataOnly="0" labelOnly="1" outline="0" fieldPosition="0">
        <references count="6">
          <reference field="0" count="0" selected="0"/>
          <reference field="1" count="1" selected="0">
            <x v="15"/>
          </reference>
          <reference field="2" count="1" selected="0">
            <x v="3"/>
          </reference>
          <reference field="3" count="1" selected="0">
            <x v="1910"/>
          </reference>
          <reference field="4" count="1" selected="0">
            <x v="115"/>
          </reference>
          <reference field="5" count="1">
            <x v="1464"/>
          </reference>
        </references>
      </pivotArea>
    </format>
    <format dxfId="19687">
      <pivotArea dataOnly="0" labelOnly="1" outline="0" fieldPosition="0">
        <references count="6">
          <reference field="0" count="0" selected="0"/>
          <reference field="1" count="1" selected="0">
            <x v="15"/>
          </reference>
          <reference field="2" count="1" selected="0">
            <x v="3"/>
          </reference>
          <reference field="3" count="1" selected="0">
            <x v="1913"/>
          </reference>
          <reference field="4" count="1" selected="0">
            <x v="681"/>
          </reference>
          <reference field="5" count="1">
            <x v="892"/>
          </reference>
        </references>
      </pivotArea>
    </format>
    <format dxfId="19686">
      <pivotArea dataOnly="0" labelOnly="1" outline="0" fieldPosition="0">
        <references count="6">
          <reference field="0" count="0" selected="0"/>
          <reference field="1" count="1" selected="0">
            <x v="15"/>
          </reference>
          <reference field="2" count="1" selected="0">
            <x v="3"/>
          </reference>
          <reference field="3" count="1" selected="0">
            <x v="1915"/>
          </reference>
          <reference field="4" count="1" selected="0">
            <x v="282"/>
          </reference>
          <reference field="5" count="1">
            <x v="618"/>
          </reference>
        </references>
      </pivotArea>
    </format>
    <format dxfId="19685">
      <pivotArea dataOnly="0" labelOnly="1" outline="0" fieldPosition="0">
        <references count="6">
          <reference field="0" count="0" selected="0"/>
          <reference field="1" count="1" selected="0">
            <x v="15"/>
          </reference>
          <reference field="2" count="1" selected="0">
            <x v="3"/>
          </reference>
          <reference field="3" count="1" selected="0">
            <x v="1937"/>
          </reference>
          <reference field="4" count="1" selected="0">
            <x v="308"/>
          </reference>
          <reference field="5" count="1">
            <x v="611"/>
          </reference>
        </references>
      </pivotArea>
    </format>
    <format dxfId="19684">
      <pivotArea dataOnly="0" labelOnly="1" outline="0" fieldPosition="0">
        <references count="6">
          <reference field="0" count="0" selected="0"/>
          <reference field="1" count="1" selected="0">
            <x v="15"/>
          </reference>
          <reference field="2" count="1" selected="0">
            <x v="3"/>
          </reference>
          <reference field="3" count="1" selected="0">
            <x v="1990"/>
          </reference>
          <reference field="4" count="1" selected="0">
            <x v="415"/>
          </reference>
          <reference field="5" count="1">
            <x v="1147"/>
          </reference>
        </references>
      </pivotArea>
    </format>
    <format dxfId="19683">
      <pivotArea dataOnly="0" labelOnly="1" outline="0" fieldPosition="0">
        <references count="6">
          <reference field="0" count="0" selected="0"/>
          <reference field="1" count="1" selected="0">
            <x v="15"/>
          </reference>
          <reference field="2" count="1" selected="0">
            <x v="3"/>
          </reference>
          <reference field="3" count="1" selected="0">
            <x v="2094"/>
          </reference>
          <reference field="4" count="1" selected="0">
            <x v="511"/>
          </reference>
          <reference field="5" count="1">
            <x v="543"/>
          </reference>
        </references>
      </pivotArea>
    </format>
    <format dxfId="19682">
      <pivotArea dataOnly="0" labelOnly="1" outline="0" fieldPosition="0">
        <references count="6">
          <reference field="0" count="0" selected="0"/>
          <reference field="1" count="1" selected="0">
            <x v="15"/>
          </reference>
          <reference field="2" count="1" selected="0">
            <x v="3"/>
          </reference>
          <reference field="3" count="1" selected="0">
            <x v="2101"/>
          </reference>
          <reference field="4" count="1" selected="0">
            <x v="264"/>
          </reference>
          <reference field="5" count="1">
            <x v="414"/>
          </reference>
        </references>
      </pivotArea>
    </format>
    <format dxfId="19681">
      <pivotArea dataOnly="0" labelOnly="1" outline="0" fieldPosition="0">
        <references count="6">
          <reference field="0" count="0" selected="0"/>
          <reference field="1" count="1" selected="0">
            <x v="15"/>
          </reference>
          <reference field="2" count="1" selected="0">
            <x v="3"/>
          </reference>
          <reference field="3" count="1" selected="0">
            <x v="2104"/>
          </reference>
          <reference field="4" count="1" selected="0">
            <x v="703"/>
          </reference>
          <reference field="5" count="1">
            <x v="1052"/>
          </reference>
        </references>
      </pivotArea>
    </format>
    <format dxfId="19680">
      <pivotArea dataOnly="0" labelOnly="1" outline="0" fieldPosition="0">
        <references count="6">
          <reference field="0" count="0" selected="0"/>
          <reference field="1" count="1" selected="0">
            <x v="15"/>
          </reference>
          <reference field="2" count="1" selected="0">
            <x v="3"/>
          </reference>
          <reference field="3" count="1" selected="0">
            <x v="2129"/>
          </reference>
          <reference field="4" count="1" selected="0">
            <x v="322"/>
          </reference>
          <reference field="5" count="1">
            <x v="1255"/>
          </reference>
        </references>
      </pivotArea>
    </format>
    <format dxfId="19679">
      <pivotArea dataOnly="0" labelOnly="1" outline="0" fieldPosition="0">
        <references count="6">
          <reference field="0" count="0" selected="0"/>
          <reference field="1" count="1" selected="0">
            <x v="15"/>
          </reference>
          <reference field="2" count="1" selected="0">
            <x v="3"/>
          </reference>
          <reference field="3" count="1" selected="0">
            <x v="2139"/>
          </reference>
          <reference field="4" count="1" selected="0">
            <x v="685"/>
          </reference>
          <reference field="5" count="1">
            <x v="611"/>
          </reference>
        </references>
      </pivotArea>
    </format>
    <format dxfId="19678">
      <pivotArea dataOnly="0" labelOnly="1" outline="0" fieldPosition="0">
        <references count="6">
          <reference field="0" count="0" selected="0"/>
          <reference field="1" count="1" selected="0">
            <x v="15"/>
          </reference>
          <reference field="2" count="1" selected="0">
            <x v="3"/>
          </reference>
          <reference field="3" count="1" selected="0">
            <x v="2177"/>
          </reference>
          <reference field="4" count="1" selected="0">
            <x v="686"/>
          </reference>
          <reference field="5" count="1">
            <x v="1766"/>
          </reference>
        </references>
      </pivotArea>
    </format>
    <format dxfId="19677">
      <pivotArea dataOnly="0" labelOnly="1" outline="0" fieldPosition="0">
        <references count="6">
          <reference field="0" count="0" selected="0"/>
          <reference field="1" count="1" selected="0">
            <x v="15"/>
          </reference>
          <reference field="2" count="1" selected="0">
            <x v="3"/>
          </reference>
          <reference field="3" count="1" selected="0">
            <x v="2198"/>
          </reference>
          <reference field="4" count="1" selected="0">
            <x v="528"/>
          </reference>
          <reference field="5" count="1">
            <x v="1403"/>
          </reference>
        </references>
      </pivotArea>
    </format>
    <format dxfId="19676">
      <pivotArea dataOnly="0" labelOnly="1" outline="0" fieldPosition="0">
        <references count="6">
          <reference field="0" count="0" selected="0"/>
          <reference field="1" count="1" selected="0">
            <x v="15"/>
          </reference>
          <reference field="2" count="1" selected="0">
            <x v="3"/>
          </reference>
          <reference field="3" count="1" selected="0">
            <x v="2322"/>
          </reference>
          <reference field="4" count="1" selected="0">
            <x v="75"/>
          </reference>
          <reference field="5" count="1">
            <x v="1576"/>
          </reference>
        </references>
      </pivotArea>
    </format>
    <format dxfId="19675">
      <pivotArea dataOnly="0" labelOnly="1" outline="0" fieldPosition="0">
        <references count="6">
          <reference field="0" count="0" selected="0"/>
          <reference field="1" count="1" selected="0">
            <x v="15"/>
          </reference>
          <reference field="2" count="1" selected="0">
            <x v="3"/>
          </reference>
          <reference field="3" count="1" selected="0">
            <x v="2338"/>
          </reference>
          <reference field="4" count="1" selected="0">
            <x v="483"/>
          </reference>
          <reference field="5" count="1">
            <x v="1049"/>
          </reference>
        </references>
      </pivotArea>
    </format>
    <format dxfId="19674">
      <pivotArea dataOnly="0" labelOnly="1" outline="0" fieldPosition="0">
        <references count="6">
          <reference field="0" count="0" selected="0"/>
          <reference field="1" count="1" selected="0">
            <x v="15"/>
          </reference>
          <reference field="2" count="1" selected="0">
            <x v="3"/>
          </reference>
          <reference field="3" count="1" selected="0">
            <x v="2347"/>
          </reference>
          <reference field="4" count="1" selected="0">
            <x v="460"/>
          </reference>
          <reference field="5" count="1">
            <x v="852"/>
          </reference>
        </references>
      </pivotArea>
    </format>
    <format dxfId="19673">
      <pivotArea dataOnly="0" labelOnly="1" outline="0" fieldPosition="0">
        <references count="6">
          <reference field="0" count="0" selected="0"/>
          <reference field="1" count="1" selected="0">
            <x v="15"/>
          </reference>
          <reference field="2" count="1" selected="0">
            <x v="3"/>
          </reference>
          <reference field="3" count="1" selected="0">
            <x v="2348"/>
          </reference>
          <reference field="4" count="1" selected="0">
            <x v="814"/>
          </reference>
          <reference field="5" count="1">
            <x v="1508"/>
          </reference>
        </references>
      </pivotArea>
    </format>
    <format dxfId="19672">
      <pivotArea dataOnly="0" labelOnly="1" outline="0" fieldPosition="0">
        <references count="6">
          <reference field="0" count="0" selected="0"/>
          <reference field="1" count="1" selected="0">
            <x v="15"/>
          </reference>
          <reference field="2" count="1" selected="0">
            <x v="3"/>
          </reference>
          <reference field="3" count="1" selected="0">
            <x v="2354"/>
          </reference>
          <reference field="4" count="1" selected="0">
            <x v="467"/>
          </reference>
          <reference field="5" count="1">
            <x v="363"/>
          </reference>
        </references>
      </pivotArea>
    </format>
    <format dxfId="19671">
      <pivotArea dataOnly="0" labelOnly="1" outline="0" fieldPosition="0">
        <references count="6">
          <reference field="0" count="0" selected="0"/>
          <reference field="1" count="1" selected="0">
            <x v="15"/>
          </reference>
          <reference field="2" count="1" selected="0">
            <x v="3"/>
          </reference>
          <reference field="3" count="1" selected="0">
            <x v="2361"/>
          </reference>
          <reference field="4" count="1" selected="0">
            <x v="471"/>
          </reference>
          <reference field="5" count="1">
            <x v="138"/>
          </reference>
        </references>
      </pivotArea>
    </format>
    <format dxfId="19670">
      <pivotArea dataOnly="0" labelOnly="1" outline="0" fieldPosition="0">
        <references count="6">
          <reference field="0" count="0" selected="0"/>
          <reference field="1" count="1" selected="0">
            <x v="15"/>
          </reference>
          <reference field="2" count="1" selected="0">
            <x v="3"/>
          </reference>
          <reference field="3" count="1" selected="0">
            <x v="2382"/>
          </reference>
          <reference field="4" count="1" selected="0">
            <x v="319"/>
          </reference>
          <reference field="5" count="1">
            <x v="618"/>
          </reference>
        </references>
      </pivotArea>
    </format>
    <format dxfId="19669">
      <pivotArea dataOnly="0" labelOnly="1" outline="0" fieldPosition="0">
        <references count="6">
          <reference field="0" count="0" selected="0"/>
          <reference field="1" count="1" selected="0">
            <x v="15"/>
          </reference>
          <reference field="2" count="1" selected="0">
            <x v="3"/>
          </reference>
          <reference field="3" count="1" selected="0">
            <x v="2433"/>
          </reference>
          <reference field="4" count="1" selected="0">
            <x v="468"/>
          </reference>
          <reference field="5" count="1">
            <x v="938"/>
          </reference>
        </references>
      </pivotArea>
    </format>
    <format dxfId="19668">
      <pivotArea dataOnly="0" labelOnly="1" outline="0" fieldPosition="0">
        <references count="6">
          <reference field="0" count="0" selected="0"/>
          <reference field="1" count="1" selected="0">
            <x v="15"/>
          </reference>
          <reference field="2" count="1" selected="0">
            <x v="3"/>
          </reference>
          <reference field="3" count="1" selected="0">
            <x v="2441"/>
          </reference>
          <reference field="4" count="1" selected="0">
            <x v="359"/>
          </reference>
          <reference field="5" count="1">
            <x v="1347"/>
          </reference>
        </references>
      </pivotArea>
    </format>
    <format dxfId="19667">
      <pivotArea dataOnly="0" labelOnly="1" outline="0" fieldPosition="0">
        <references count="6">
          <reference field="0" count="0" selected="0"/>
          <reference field="1" count="1" selected="0">
            <x v="15"/>
          </reference>
          <reference field="2" count="1" selected="0">
            <x v="3"/>
          </reference>
          <reference field="3" count="1" selected="0">
            <x v="2469"/>
          </reference>
          <reference field="4" count="1" selected="0">
            <x v="41"/>
          </reference>
          <reference field="5" count="1">
            <x v="1698"/>
          </reference>
        </references>
      </pivotArea>
    </format>
    <format dxfId="19666">
      <pivotArea dataOnly="0" labelOnly="1" outline="0" fieldPosition="0">
        <references count="6">
          <reference field="0" count="0" selected="0"/>
          <reference field="1" count="1" selected="0">
            <x v="15"/>
          </reference>
          <reference field="2" count="1" selected="0">
            <x v="3"/>
          </reference>
          <reference field="3" count="1" selected="0">
            <x v="2473"/>
          </reference>
          <reference field="4" count="1" selected="0">
            <x v="645"/>
          </reference>
          <reference field="5" count="1">
            <x v="1045"/>
          </reference>
        </references>
      </pivotArea>
    </format>
    <format dxfId="19665">
      <pivotArea dataOnly="0" labelOnly="1" outline="0" fieldPosition="0">
        <references count="6">
          <reference field="0" count="0" selected="0"/>
          <reference field="1" count="1" selected="0">
            <x v="15"/>
          </reference>
          <reference field="2" count="1" selected="0">
            <x v="3"/>
          </reference>
          <reference field="3" count="1" selected="0">
            <x v="2484"/>
          </reference>
          <reference field="4" count="1" selected="0">
            <x v="878"/>
          </reference>
          <reference field="5" count="1">
            <x v="658"/>
          </reference>
        </references>
      </pivotArea>
    </format>
    <format dxfId="19664">
      <pivotArea dataOnly="0" labelOnly="1" outline="0" fieldPosition="0">
        <references count="6">
          <reference field="0" count="0" selected="0"/>
          <reference field="1" count="1" selected="0">
            <x v="15"/>
          </reference>
          <reference field="2" count="1" selected="0">
            <x v="3"/>
          </reference>
          <reference field="3" count="1" selected="0">
            <x v="2618"/>
          </reference>
          <reference field="4" count="1" selected="0">
            <x v="433"/>
          </reference>
          <reference field="5" count="1">
            <x v="1416"/>
          </reference>
        </references>
      </pivotArea>
    </format>
    <format dxfId="19663">
      <pivotArea dataOnly="0" labelOnly="1" outline="0" fieldPosition="0">
        <references count="6">
          <reference field="0" count="0" selected="0"/>
          <reference field="1" count="1" selected="0">
            <x v="15"/>
          </reference>
          <reference field="2" count="1" selected="0">
            <x v="3"/>
          </reference>
          <reference field="3" count="1" selected="0">
            <x v="2651"/>
          </reference>
          <reference field="4" count="1" selected="0">
            <x v="31"/>
          </reference>
          <reference field="5" count="1">
            <x v="200"/>
          </reference>
        </references>
      </pivotArea>
    </format>
    <format dxfId="19662">
      <pivotArea dataOnly="0" labelOnly="1" outline="0" fieldPosition="0">
        <references count="6">
          <reference field="0" count="0" selected="0"/>
          <reference field="1" count="1" selected="0">
            <x v="15"/>
          </reference>
          <reference field="2" count="1" selected="0">
            <x v="3"/>
          </reference>
          <reference field="3" count="1" selected="0">
            <x v="2743"/>
          </reference>
          <reference field="4" count="1" selected="0">
            <x v="356"/>
          </reference>
          <reference field="5" count="1">
            <x v="368"/>
          </reference>
        </references>
      </pivotArea>
    </format>
    <format dxfId="19661">
      <pivotArea dataOnly="0" labelOnly="1" outline="0" fieldPosition="0">
        <references count="6">
          <reference field="0" count="0" selected="0"/>
          <reference field="1" count="1" selected="0">
            <x v="15"/>
          </reference>
          <reference field="2" count="1" selected="0">
            <x v="3"/>
          </reference>
          <reference field="3" count="1" selected="0">
            <x v="2787"/>
          </reference>
          <reference field="4" count="1" selected="0">
            <x v="6"/>
          </reference>
          <reference field="5" count="1">
            <x v="1769"/>
          </reference>
        </references>
      </pivotArea>
    </format>
    <format dxfId="19660">
      <pivotArea dataOnly="0" labelOnly="1" outline="0" fieldPosition="0">
        <references count="6">
          <reference field="0" count="0" selected="0"/>
          <reference field="1" count="1" selected="0">
            <x v="15"/>
          </reference>
          <reference field="2" count="1" selected="0">
            <x v="3"/>
          </reference>
          <reference field="3" count="1" selected="0">
            <x v="2800"/>
          </reference>
          <reference field="4" count="1" selected="0">
            <x v="86"/>
          </reference>
          <reference field="5" count="1">
            <x v="1263"/>
          </reference>
        </references>
      </pivotArea>
    </format>
    <format dxfId="19659">
      <pivotArea dataOnly="0" labelOnly="1" outline="0" fieldPosition="0">
        <references count="6">
          <reference field="0" count="0" selected="0"/>
          <reference field="1" count="1" selected="0">
            <x v="15"/>
          </reference>
          <reference field="2" count="1" selected="0">
            <x v="3"/>
          </reference>
          <reference field="3" count="1" selected="0">
            <x v="2809"/>
          </reference>
          <reference field="4" count="1" selected="0">
            <x v="417"/>
          </reference>
          <reference field="5" count="1">
            <x v="1085"/>
          </reference>
        </references>
      </pivotArea>
    </format>
    <format dxfId="19658">
      <pivotArea dataOnly="0" labelOnly="1" outline="0" fieldPosition="0">
        <references count="6">
          <reference field="0" count="0" selected="0"/>
          <reference field="1" count="1" selected="0">
            <x v="15"/>
          </reference>
          <reference field="2" count="1" selected="0">
            <x v="3"/>
          </reference>
          <reference field="3" count="1" selected="0">
            <x v="2868"/>
          </reference>
          <reference field="4" count="1" selected="0">
            <x v="440"/>
          </reference>
          <reference field="5" count="1">
            <x v="1060"/>
          </reference>
        </references>
      </pivotArea>
    </format>
    <format dxfId="19657">
      <pivotArea dataOnly="0" labelOnly="1" outline="0" fieldPosition="0">
        <references count="6">
          <reference field="0" count="0" selected="0"/>
          <reference field="1" count="1" selected="0">
            <x v="15"/>
          </reference>
          <reference field="2" count="1" selected="0">
            <x v="3"/>
          </reference>
          <reference field="3" count="1" selected="0">
            <x v="2881"/>
          </reference>
          <reference field="4" count="1" selected="0">
            <x v="231"/>
          </reference>
          <reference field="5" count="1">
            <x v="1104"/>
          </reference>
        </references>
      </pivotArea>
    </format>
    <format dxfId="19656">
      <pivotArea dataOnly="0" labelOnly="1" outline="0" fieldPosition="0">
        <references count="6">
          <reference field="0" count="0" selected="0"/>
          <reference field="1" count="1" selected="0">
            <x v="15"/>
          </reference>
          <reference field="2" count="1" selected="0">
            <x v="3"/>
          </reference>
          <reference field="3" count="1" selected="0">
            <x v="2936"/>
          </reference>
          <reference field="4" count="1" selected="0">
            <x v="458"/>
          </reference>
          <reference field="5" count="1">
            <x v="1805"/>
          </reference>
        </references>
      </pivotArea>
    </format>
    <format dxfId="19655">
      <pivotArea dataOnly="0" labelOnly="1" outline="0" fieldPosition="0">
        <references count="6">
          <reference field="0" count="0" selected="0"/>
          <reference field="1" count="1" selected="0">
            <x v="15"/>
          </reference>
          <reference field="2" count="1" selected="0">
            <x v="3"/>
          </reference>
          <reference field="3" count="1" selected="0">
            <x v="2949"/>
          </reference>
          <reference field="4" count="1" selected="0">
            <x v="713"/>
          </reference>
          <reference field="5" count="1">
            <x v="1164"/>
          </reference>
        </references>
      </pivotArea>
    </format>
    <format dxfId="19654">
      <pivotArea dataOnly="0" labelOnly="1" outline="0" fieldPosition="0">
        <references count="6">
          <reference field="0" count="0" selected="0"/>
          <reference field="1" count="1" selected="0">
            <x v="15"/>
          </reference>
          <reference field="2" count="1" selected="0">
            <x v="3"/>
          </reference>
          <reference field="3" count="1" selected="0">
            <x v="2956"/>
          </reference>
          <reference field="4" count="1" selected="0">
            <x v="449"/>
          </reference>
          <reference field="5" count="1">
            <x v="329"/>
          </reference>
        </references>
      </pivotArea>
    </format>
    <format dxfId="19653">
      <pivotArea dataOnly="0" labelOnly="1" outline="0" fieldPosition="0">
        <references count="6">
          <reference field="0" count="0" selected="0"/>
          <reference field="1" count="1" selected="0">
            <x v="15"/>
          </reference>
          <reference field="2" count="1" selected="0">
            <x v="3"/>
          </reference>
          <reference field="3" count="1" selected="0">
            <x v="2957"/>
          </reference>
          <reference field="4" count="1" selected="0">
            <x v="817"/>
          </reference>
          <reference field="5" count="1">
            <x v="686"/>
          </reference>
        </references>
      </pivotArea>
    </format>
    <format dxfId="19652">
      <pivotArea dataOnly="0" labelOnly="1" outline="0" fieldPosition="0">
        <references count="6">
          <reference field="0" count="0" selected="0"/>
          <reference field="1" count="1" selected="0">
            <x v="15"/>
          </reference>
          <reference field="2" count="1" selected="0">
            <x v="3"/>
          </reference>
          <reference field="3" count="1" selected="0">
            <x v="2995"/>
          </reference>
          <reference field="4" count="1" selected="0">
            <x v="823"/>
          </reference>
          <reference field="5" count="1">
            <x v="1478"/>
          </reference>
        </references>
      </pivotArea>
    </format>
    <format dxfId="19651">
      <pivotArea dataOnly="0" labelOnly="1" outline="0" fieldPosition="0">
        <references count="6">
          <reference field="0" count="0" selected="0"/>
          <reference field="1" count="1" selected="0">
            <x v="15"/>
          </reference>
          <reference field="2" count="1" selected="0">
            <x v="3"/>
          </reference>
          <reference field="3" count="1" selected="0">
            <x v="3078"/>
          </reference>
          <reference field="4" count="1" selected="0">
            <x v="556"/>
          </reference>
          <reference field="5" count="1">
            <x v="1731"/>
          </reference>
        </references>
      </pivotArea>
    </format>
    <format dxfId="19650">
      <pivotArea dataOnly="0" labelOnly="1" outline="0" fieldPosition="0">
        <references count="6">
          <reference field="0" count="0" selected="0"/>
          <reference field="1" count="1" selected="0">
            <x v="15"/>
          </reference>
          <reference field="2" count="1" selected="0">
            <x v="3"/>
          </reference>
          <reference field="3" count="1" selected="0">
            <x v="3095"/>
          </reference>
          <reference field="4" count="1" selected="0">
            <x v="719"/>
          </reference>
          <reference field="5" count="1">
            <x v="1493"/>
          </reference>
        </references>
      </pivotArea>
    </format>
    <format dxfId="19649">
      <pivotArea dataOnly="0" labelOnly="1" outline="0" fieldPosition="0">
        <references count="6">
          <reference field="0" count="0" selected="0"/>
          <reference field="1" count="1" selected="0">
            <x v="15"/>
          </reference>
          <reference field="2" count="1" selected="0">
            <x v="3"/>
          </reference>
          <reference field="3" count="1" selected="0">
            <x v="3145"/>
          </reference>
          <reference field="4" count="1" selected="0">
            <x v="337"/>
          </reference>
          <reference field="5" count="1">
            <x v="1708"/>
          </reference>
        </references>
      </pivotArea>
    </format>
    <format dxfId="19648">
      <pivotArea dataOnly="0" labelOnly="1" outline="0" fieldPosition="0">
        <references count="6">
          <reference field="0" count="0" selected="0"/>
          <reference field="1" count="1" selected="0">
            <x v="15"/>
          </reference>
          <reference field="2" count="1" selected="0">
            <x v="3"/>
          </reference>
          <reference field="3" count="1" selected="0">
            <x v="3231"/>
          </reference>
          <reference field="4" count="1" selected="0">
            <x v="634"/>
          </reference>
          <reference field="5" count="1">
            <x v="1164"/>
          </reference>
        </references>
      </pivotArea>
    </format>
    <format dxfId="19647">
      <pivotArea dataOnly="0" labelOnly="1" outline="0" fieldPosition="0">
        <references count="6">
          <reference field="0" count="0" selected="0"/>
          <reference field="1" count="1" selected="0">
            <x v="15"/>
          </reference>
          <reference field="2" count="1" selected="0">
            <x v="3"/>
          </reference>
          <reference field="3" count="1" selected="0">
            <x v="3250"/>
          </reference>
          <reference field="4" count="1" selected="0">
            <x v="137"/>
          </reference>
          <reference field="5" count="1">
            <x v="1210"/>
          </reference>
        </references>
      </pivotArea>
    </format>
    <format dxfId="19646">
      <pivotArea dataOnly="0" labelOnly="1" outline="0" fieldPosition="0">
        <references count="6">
          <reference field="0" count="0" selected="0"/>
          <reference field="1" count="1" selected="0">
            <x v="15"/>
          </reference>
          <reference field="2" count="1" selected="0">
            <x v="3"/>
          </reference>
          <reference field="3" count="1" selected="0">
            <x v="3263"/>
          </reference>
          <reference field="4" count="1" selected="0">
            <x v="346"/>
          </reference>
          <reference field="5" count="1">
            <x v="1350"/>
          </reference>
        </references>
      </pivotArea>
    </format>
    <format dxfId="19645">
      <pivotArea dataOnly="0" labelOnly="1" outline="0" fieldPosition="0">
        <references count="6">
          <reference field="0" count="0" selected="0"/>
          <reference field="1" count="1" selected="0">
            <x v="15"/>
          </reference>
          <reference field="2" count="1" selected="0">
            <x v="3"/>
          </reference>
          <reference field="3" count="1" selected="0">
            <x v="3331"/>
          </reference>
          <reference field="4" count="1" selected="0">
            <x v="205"/>
          </reference>
          <reference field="5" count="1">
            <x v="899"/>
          </reference>
        </references>
      </pivotArea>
    </format>
    <format dxfId="19644">
      <pivotArea dataOnly="0" labelOnly="1" outline="0" fieldPosition="0">
        <references count="6">
          <reference field="0" count="0" selected="0"/>
          <reference field="1" count="1" selected="0">
            <x v="15"/>
          </reference>
          <reference field="2" count="1" selected="0">
            <x v="3"/>
          </reference>
          <reference field="3" count="1" selected="0">
            <x v="3332"/>
          </reference>
          <reference field="4" count="1" selected="0">
            <x v="314"/>
          </reference>
          <reference field="5" count="1">
            <x v="1621"/>
          </reference>
        </references>
      </pivotArea>
    </format>
    <format dxfId="19643">
      <pivotArea dataOnly="0" labelOnly="1" outline="0" fieldPosition="0">
        <references count="6">
          <reference field="0" count="0" selected="0"/>
          <reference field="1" count="1" selected="0">
            <x v="15"/>
          </reference>
          <reference field="2" count="1" selected="0">
            <x v="3"/>
          </reference>
          <reference field="3" count="1" selected="0">
            <x v="3333"/>
          </reference>
          <reference field="4" count="1" selected="0">
            <x v="249"/>
          </reference>
          <reference field="5" count="1">
            <x v="1127"/>
          </reference>
        </references>
      </pivotArea>
    </format>
    <format dxfId="19642">
      <pivotArea dataOnly="0" labelOnly="1" outline="0" fieldPosition="0">
        <references count="6">
          <reference field="0" count="0" selected="0"/>
          <reference field="1" count="1" selected="0">
            <x v="15"/>
          </reference>
          <reference field="2" count="1" selected="0">
            <x v="3"/>
          </reference>
          <reference field="3" count="1" selected="0">
            <x v="3335"/>
          </reference>
          <reference field="4" count="1" selected="0">
            <x v="269"/>
          </reference>
          <reference field="5" count="1">
            <x v="413"/>
          </reference>
        </references>
      </pivotArea>
    </format>
    <format dxfId="19641">
      <pivotArea dataOnly="0" labelOnly="1" outline="0" fieldPosition="0">
        <references count="6">
          <reference field="0" count="0" selected="0"/>
          <reference field="1" count="1" selected="0">
            <x v="15"/>
          </reference>
          <reference field="2" count="1" selected="0">
            <x v="3"/>
          </reference>
          <reference field="3" count="1" selected="0">
            <x v="3336"/>
          </reference>
          <reference field="4" count="1" selected="0">
            <x v="263"/>
          </reference>
          <reference field="5" count="1">
            <x v="763"/>
          </reference>
        </references>
      </pivotArea>
    </format>
    <format dxfId="19640">
      <pivotArea dataOnly="0" labelOnly="1" outline="0" fieldPosition="0">
        <references count="6">
          <reference field="0" count="0" selected="0"/>
          <reference field="1" count="1" selected="0">
            <x v="15"/>
          </reference>
          <reference field="2" count="1" selected="0">
            <x v="3"/>
          </reference>
          <reference field="3" count="1" selected="0">
            <x v="3337"/>
          </reference>
          <reference field="4" count="1" selected="0">
            <x v="231"/>
          </reference>
          <reference field="5" count="1">
            <x v="1527"/>
          </reference>
        </references>
      </pivotArea>
    </format>
    <format dxfId="19639">
      <pivotArea dataOnly="0" labelOnly="1" outline="0" fieldPosition="0">
        <references count="6">
          <reference field="0" count="0" selected="0"/>
          <reference field="1" count="1" selected="0">
            <x v="15"/>
          </reference>
          <reference field="2" count="1" selected="0">
            <x v="3"/>
          </reference>
          <reference field="3" count="1" selected="0">
            <x v="3338"/>
          </reference>
          <reference field="4" count="1" selected="0">
            <x v="564"/>
          </reference>
          <reference field="5" count="1">
            <x v="35"/>
          </reference>
        </references>
      </pivotArea>
    </format>
    <format dxfId="19638">
      <pivotArea dataOnly="0" labelOnly="1" outline="0" fieldPosition="0">
        <references count="6">
          <reference field="0" count="0" selected="0"/>
          <reference field="1" count="1" selected="0">
            <x v="15"/>
          </reference>
          <reference field="2" count="1" selected="0">
            <x v="3"/>
          </reference>
          <reference field="3" count="1" selected="0">
            <x v="3339"/>
          </reference>
          <reference field="4" count="1" selected="0">
            <x v="673"/>
          </reference>
          <reference field="5" count="1">
            <x v="899"/>
          </reference>
        </references>
      </pivotArea>
    </format>
    <format dxfId="19637">
      <pivotArea dataOnly="0" labelOnly="1" outline="0" fieldPosition="0">
        <references count="6">
          <reference field="0" count="0" selected="0"/>
          <reference field="1" count="1" selected="0">
            <x v="15"/>
          </reference>
          <reference field="2" count="1" selected="0">
            <x v="3"/>
          </reference>
          <reference field="3" count="1" selected="0">
            <x v="3345"/>
          </reference>
          <reference field="4" count="1" selected="0">
            <x v="652"/>
          </reference>
          <reference field="5" count="1">
            <x v="1256"/>
          </reference>
        </references>
      </pivotArea>
    </format>
    <format dxfId="19636">
      <pivotArea dataOnly="0" labelOnly="1" outline="0" fieldPosition="0">
        <references count="6">
          <reference field="0" count="0" selected="0"/>
          <reference field="1" count="1" selected="0">
            <x v="15"/>
          </reference>
          <reference field="2" count="1" selected="0">
            <x v="3"/>
          </reference>
          <reference field="3" count="1" selected="0">
            <x v="3346"/>
          </reference>
          <reference field="4" count="1" selected="0">
            <x v="249"/>
          </reference>
          <reference field="5" count="1">
            <x v="990"/>
          </reference>
        </references>
      </pivotArea>
    </format>
    <format dxfId="19635">
      <pivotArea dataOnly="0" labelOnly="1" outline="0" fieldPosition="0">
        <references count="6">
          <reference field="0" count="0" selected="0"/>
          <reference field="1" count="1" selected="0">
            <x v="15"/>
          </reference>
          <reference field="2" count="1" selected="0">
            <x v="3"/>
          </reference>
          <reference field="3" count="1" selected="0">
            <x v="3348"/>
          </reference>
          <reference field="4" count="1" selected="0">
            <x v="531"/>
          </reference>
          <reference field="5" count="1">
            <x v="346"/>
          </reference>
        </references>
      </pivotArea>
    </format>
    <format dxfId="19634">
      <pivotArea dataOnly="0" labelOnly="1" outline="0" fieldPosition="0">
        <references count="6">
          <reference field="0" count="0" selected="0"/>
          <reference field="1" count="1" selected="0">
            <x v="15"/>
          </reference>
          <reference field="2" count="1" selected="0">
            <x v="3"/>
          </reference>
          <reference field="3" count="1" selected="0">
            <x v="3349"/>
          </reference>
          <reference field="4" count="1" selected="0">
            <x v="533"/>
          </reference>
          <reference field="5" count="1">
            <x v="418"/>
          </reference>
        </references>
      </pivotArea>
    </format>
    <format dxfId="19633">
      <pivotArea dataOnly="0" labelOnly="1" outline="0" fieldPosition="0">
        <references count="6">
          <reference field="0" count="0" selected="0"/>
          <reference field="1" count="1" selected="0">
            <x v="15"/>
          </reference>
          <reference field="2" count="1" selected="0">
            <x v="3"/>
          </reference>
          <reference field="3" count="1" selected="0">
            <x v="3394"/>
          </reference>
          <reference field="4" count="1" selected="0">
            <x v="683"/>
          </reference>
          <reference field="5" count="1">
            <x v="1559"/>
          </reference>
        </references>
      </pivotArea>
    </format>
    <format dxfId="19632">
      <pivotArea dataOnly="0" labelOnly="1" outline="0" fieldPosition="0">
        <references count="6">
          <reference field="0" count="0" selected="0"/>
          <reference field="1" count="1" selected="0">
            <x v="15"/>
          </reference>
          <reference field="2" count="1" selected="0">
            <x v="3"/>
          </reference>
          <reference field="3" count="1" selected="0">
            <x v="3402"/>
          </reference>
          <reference field="4" count="1" selected="0">
            <x v="181"/>
          </reference>
          <reference field="5" count="1">
            <x v="1176"/>
          </reference>
        </references>
      </pivotArea>
    </format>
    <format dxfId="19631">
      <pivotArea dataOnly="0" labelOnly="1" outline="0" fieldPosition="0">
        <references count="6">
          <reference field="0" count="0" selected="0"/>
          <reference field="1" count="1" selected="0">
            <x v="15"/>
          </reference>
          <reference field="2" count="1" selected="0">
            <x v="3"/>
          </reference>
          <reference field="3" count="1" selected="0">
            <x v="3425"/>
          </reference>
          <reference field="4" count="1" selected="0">
            <x v="704"/>
          </reference>
          <reference field="5" count="1">
            <x v="998"/>
          </reference>
        </references>
      </pivotArea>
    </format>
    <format dxfId="19630">
      <pivotArea dataOnly="0" labelOnly="1" outline="0" fieldPosition="0">
        <references count="6">
          <reference field="0" count="0" selected="0"/>
          <reference field="1" count="1" selected="0">
            <x v="15"/>
          </reference>
          <reference field="2" count="1" selected="0">
            <x v="3"/>
          </reference>
          <reference field="3" count="1" selected="0">
            <x v="3458"/>
          </reference>
          <reference field="4" count="1" selected="0">
            <x v="511"/>
          </reference>
          <reference field="5" count="1">
            <x v="970"/>
          </reference>
        </references>
      </pivotArea>
    </format>
    <format dxfId="19629">
      <pivotArea dataOnly="0" labelOnly="1" outline="0" fieldPosition="0">
        <references count="6">
          <reference field="0" count="0" selected="0"/>
          <reference field="1" count="1" selected="0">
            <x v="15"/>
          </reference>
          <reference field="2" count="1" selected="0">
            <x v="3"/>
          </reference>
          <reference field="3" count="1" selected="0">
            <x v="3480"/>
          </reference>
          <reference field="4" count="1" selected="0">
            <x v="149"/>
          </reference>
          <reference field="5" count="1">
            <x v="1092"/>
          </reference>
        </references>
      </pivotArea>
    </format>
    <format dxfId="19628">
      <pivotArea dataOnly="0" labelOnly="1" outline="0" fieldPosition="0">
        <references count="6">
          <reference field="0" count="0" selected="0"/>
          <reference field="1" count="1" selected="0">
            <x v="15"/>
          </reference>
          <reference field="2" count="1" selected="0">
            <x v="3"/>
          </reference>
          <reference field="3" count="1" selected="0">
            <x v="3494"/>
          </reference>
          <reference field="4" count="1" selected="0">
            <x v="341"/>
          </reference>
          <reference field="5" count="1">
            <x v="1501"/>
          </reference>
        </references>
      </pivotArea>
    </format>
    <format dxfId="19627">
      <pivotArea dataOnly="0" labelOnly="1" outline="0" fieldPosition="0">
        <references count="6">
          <reference field="0" count="0" selected="0"/>
          <reference field="1" count="1" selected="0">
            <x v="15"/>
          </reference>
          <reference field="2" count="1" selected="0">
            <x v="3"/>
          </reference>
          <reference field="3" count="1" selected="0">
            <x v="3500"/>
          </reference>
          <reference field="4" count="1" selected="0">
            <x v="471"/>
          </reference>
          <reference field="5" count="1">
            <x v="989"/>
          </reference>
        </references>
      </pivotArea>
    </format>
    <format dxfId="19626">
      <pivotArea dataOnly="0" labelOnly="1" outline="0" fieldPosition="0">
        <references count="6">
          <reference field="0" count="0" selected="0"/>
          <reference field="1" count="1" selected="0">
            <x v="15"/>
          </reference>
          <reference field="2" count="1" selected="0">
            <x v="3"/>
          </reference>
          <reference field="3" count="1" selected="0">
            <x v="3552"/>
          </reference>
          <reference field="4" count="1" selected="0">
            <x v="554"/>
          </reference>
          <reference field="5" count="1">
            <x v="698"/>
          </reference>
        </references>
      </pivotArea>
    </format>
    <format dxfId="19625">
      <pivotArea dataOnly="0" labelOnly="1" outline="0" fieldPosition="0">
        <references count="6">
          <reference field="0" count="0" selected="0"/>
          <reference field="1" count="1" selected="0">
            <x v="15"/>
          </reference>
          <reference field="2" count="1" selected="0">
            <x v="3"/>
          </reference>
          <reference field="3" count="1" selected="0">
            <x v="3554"/>
          </reference>
          <reference field="4" count="1" selected="0">
            <x v="730"/>
          </reference>
          <reference field="5" count="1">
            <x v="57"/>
          </reference>
        </references>
      </pivotArea>
    </format>
    <format dxfId="19624">
      <pivotArea dataOnly="0" labelOnly="1" outline="0" fieldPosition="0">
        <references count="6">
          <reference field="0" count="0" selected="0"/>
          <reference field="1" count="1" selected="0">
            <x v="15"/>
          </reference>
          <reference field="2" count="1" selected="0">
            <x v="3"/>
          </reference>
          <reference field="3" count="1" selected="0">
            <x v="3572"/>
          </reference>
          <reference field="4" count="1" selected="0">
            <x v="630"/>
          </reference>
          <reference field="5" count="1">
            <x v="1290"/>
          </reference>
        </references>
      </pivotArea>
    </format>
    <format dxfId="19623">
      <pivotArea dataOnly="0" labelOnly="1" outline="0" fieldPosition="0">
        <references count="6">
          <reference field="0" count="0" selected="0"/>
          <reference field="1" count="1" selected="0">
            <x v="15"/>
          </reference>
          <reference field="2" count="1" selected="0">
            <x v="3"/>
          </reference>
          <reference field="3" count="1" selected="0">
            <x v="3583"/>
          </reference>
          <reference field="4" count="1" selected="0">
            <x v="515"/>
          </reference>
          <reference field="5" count="1">
            <x v="588"/>
          </reference>
        </references>
      </pivotArea>
    </format>
    <format dxfId="19622">
      <pivotArea dataOnly="0" labelOnly="1" outline="0" fieldPosition="0">
        <references count="6">
          <reference field="0" count="0" selected="0"/>
          <reference field="1" count="1" selected="0">
            <x v="15"/>
          </reference>
          <reference field="2" count="1" selected="0">
            <x v="3"/>
          </reference>
          <reference field="3" count="1" selected="0">
            <x v="3593"/>
          </reference>
          <reference field="4" count="1" selected="0">
            <x v="590"/>
          </reference>
          <reference field="5" count="1">
            <x v="1677"/>
          </reference>
        </references>
      </pivotArea>
    </format>
    <format dxfId="19621">
      <pivotArea dataOnly="0" labelOnly="1" outline="0" fieldPosition="0">
        <references count="6">
          <reference field="0" count="0" selected="0"/>
          <reference field="1" count="1" selected="0">
            <x v="15"/>
          </reference>
          <reference field="2" count="1" selected="0">
            <x v="3"/>
          </reference>
          <reference field="3" count="1" selected="0">
            <x v="3603"/>
          </reference>
          <reference field="4" count="1" selected="0">
            <x v="426"/>
          </reference>
          <reference field="5" count="1">
            <x v="618"/>
          </reference>
        </references>
      </pivotArea>
    </format>
    <format dxfId="19620">
      <pivotArea dataOnly="0" labelOnly="1" outline="0" fieldPosition="0">
        <references count="6">
          <reference field="0" count="0" selected="0"/>
          <reference field="1" count="1" selected="0">
            <x v="15"/>
          </reference>
          <reference field="2" count="1" selected="0">
            <x v="3"/>
          </reference>
          <reference field="3" count="1" selected="0">
            <x v="3606"/>
          </reference>
          <reference field="4" count="1" selected="0">
            <x v="482"/>
          </reference>
          <reference field="5" count="1">
            <x v="232"/>
          </reference>
        </references>
      </pivotArea>
    </format>
    <format dxfId="19619">
      <pivotArea dataOnly="0" labelOnly="1" outline="0" fieldPosition="0">
        <references count="6">
          <reference field="0" count="0" selected="0"/>
          <reference field="1" count="1" selected="0">
            <x v="15"/>
          </reference>
          <reference field="2" count="1" selected="0">
            <x v="3"/>
          </reference>
          <reference field="3" count="1" selected="0">
            <x v="3610"/>
          </reference>
          <reference field="4" count="1" selected="0">
            <x v="834"/>
          </reference>
          <reference field="5" count="1">
            <x v="1173"/>
          </reference>
        </references>
      </pivotArea>
    </format>
    <format dxfId="19618">
      <pivotArea dataOnly="0" labelOnly="1" outline="0" fieldPosition="0">
        <references count="6">
          <reference field="0" count="0" selected="0"/>
          <reference field="1" count="1" selected="0">
            <x v="15"/>
          </reference>
          <reference field="2" count="1" selected="0">
            <x v="4"/>
          </reference>
          <reference field="3" count="1" selected="0">
            <x v="66"/>
          </reference>
          <reference field="4" count="1" selected="0">
            <x v="435"/>
          </reference>
          <reference field="5" count="1">
            <x v="1508"/>
          </reference>
        </references>
      </pivotArea>
    </format>
    <format dxfId="19617">
      <pivotArea dataOnly="0" labelOnly="1" outline="0" fieldPosition="0">
        <references count="6">
          <reference field="0" count="0" selected="0"/>
          <reference field="1" count="1" selected="0">
            <x v="15"/>
          </reference>
          <reference field="2" count="1" selected="0">
            <x v="4"/>
          </reference>
          <reference field="3" count="1" selected="0">
            <x v="121"/>
          </reference>
          <reference field="4" count="1" selected="0">
            <x v="6"/>
          </reference>
          <reference field="5" count="1">
            <x v="878"/>
          </reference>
        </references>
      </pivotArea>
    </format>
    <format dxfId="19616">
      <pivotArea dataOnly="0" labelOnly="1" outline="0" fieldPosition="0">
        <references count="6">
          <reference field="0" count="0" selected="0"/>
          <reference field="1" count="1" selected="0">
            <x v="15"/>
          </reference>
          <reference field="2" count="1" selected="0">
            <x v="4"/>
          </reference>
          <reference field="3" count="1" selected="0">
            <x v="402"/>
          </reference>
          <reference field="4" count="1" selected="0">
            <x v="44"/>
          </reference>
          <reference field="5" count="1">
            <x v="1488"/>
          </reference>
        </references>
      </pivotArea>
    </format>
    <format dxfId="19615">
      <pivotArea dataOnly="0" labelOnly="1" outline="0" fieldPosition="0">
        <references count="6">
          <reference field="0" count="0" selected="0"/>
          <reference field="1" count="1" selected="0">
            <x v="15"/>
          </reference>
          <reference field="2" count="1" selected="0">
            <x v="4"/>
          </reference>
          <reference field="3" count="1" selected="0">
            <x v="527"/>
          </reference>
          <reference field="4" count="1" selected="0">
            <x v="38"/>
          </reference>
          <reference field="5" count="1">
            <x v="108"/>
          </reference>
        </references>
      </pivotArea>
    </format>
    <format dxfId="19614">
      <pivotArea dataOnly="0" labelOnly="1" outline="0" fieldPosition="0">
        <references count="6">
          <reference field="0" count="0" selected="0"/>
          <reference field="1" count="1" selected="0">
            <x v="15"/>
          </reference>
          <reference field="2" count="1" selected="0">
            <x v="4"/>
          </reference>
          <reference field="3" count="1" selected="0">
            <x v="570"/>
          </reference>
          <reference field="4" count="1" selected="0">
            <x v="51"/>
          </reference>
          <reference field="5" count="1">
            <x v="1009"/>
          </reference>
        </references>
      </pivotArea>
    </format>
    <format dxfId="19613">
      <pivotArea dataOnly="0" labelOnly="1" outline="0" fieldPosition="0">
        <references count="6">
          <reference field="0" count="0" selected="0"/>
          <reference field="1" count="1" selected="0">
            <x v="15"/>
          </reference>
          <reference field="2" count="1" selected="0">
            <x v="4"/>
          </reference>
          <reference field="3" count="1" selected="0">
            <x v="599"/>
          </reference>
          <reference field="4" count="1" selected="0">
            <x v="55"/>
          </reference>
          <reference field="5" count="1">
            <x v="96"/>
          </reference>
        </references>
      </pivotArea>
    </format>
    <format dxfId="19612">
      <pivotArea dataOnly="0" labelOnly="1" outline="0" fieldPosition="0">
        <references count="6">
          <reference field="0" count="0" selected="0"/>
          <reference field="1" count="1" selected="0">
            <x v="15"/>
          </reference>
          <reference field="2" count="1" selected="0">
            <x v="4"/>
          </reference>
          <reference field="3" count="1" selected="0">
            <x v="678"/>
          </reference>
          <reference field="4" count="1" selected="0">
            <x v="460"/>
          </reference>
          <reference field="5" count="1">
            <x v="970"/>
          </reference>
        </references>
      </pivotArea>
    </format>
    <format dxfId="19611">
      <pivotArea dataOnly="0" labelOnly="1" outline="0" fieldPosition="0">
        <references count="6">
          <reference field="0" count="0" selected="0"/>
          <reference field="1" count="1" selected="0">
            <x v="15"/>
          </reference>
          <reference field="2" count="1" selected="0">
            <x v="4"/>
          </reference>
          <reference field="3" count="1" selected="0">
            <x v="725"/>
          </reference>
          <reference field="4" count="1" selected="0">
            <x v="101"/>
          </reference>
          <reference field="5" count="1">
            <x v="970"/>
          </reference>
        </references>
      </pivotArea>
    </format>
    <format dxfId="19610">
      <pivotArea dataOnly="0" labelOnly="1" outline="0" fieldPosition="0">
        <references count="6">
          <reference field="0" count="0" selected="0"/>
          <reference field="1" count="1" selected="0">
            <x v="15"/>
          </reference>
          <reference field="2" count="1" selected="0">
            <x v="4"/>
          </reference>
          <reference field="3" count="1" selected="0">
            <x v="807"/>
          </reference>
          <reference field="4" count="1" selected="0">
            <x v="96"/>
          </reference>
          <reference field="5" count="1">
            <x v="292"/>
          </reference>
        </references>
      </pivotArea>
    </format>
    <format dxfId="19609">
      <pivotArea dataOnly="0" labelOnly="1" outline="0" fieldPosition="0">
        <references count="6">
          <reference field="0" count="0" selected="0"/>
          <reference field="1" count="1" selected="0">
            <x v="15"/>
          </reference>
          <reference field="2" count="1" selected="0">
            <x v="4"/>
          </reference>
          <reference field="3" count="1" selected="0">
            <x v="823"/>
          </reference>
          <reference field="4" count="1" selected="0">
            <x v="89"/>
          </reference>
          <reference field="5" count="1">
            <x v="611"/>
          </reference>
        </references>
      </pivotArea>
    </format>
    <format dxfId="19608">
      <pivotArea dataOnly="0" labelOnly="1" outline="0" fieldPosition="0">
        <references count="6">
          <reference field="0" count="0" selected="0"/>
          <reference field="1" count="1" selected="0">
            <x v="15"/>
          </reference>
          <reference field="2" count="1" selected="0">
            <x v="4"/>
          </reference>
          <reference field="3" count="1" selected="0">
            <x v="840"/>
          </reference>
          <reference field="4" count="1" selected="0">
            <x v="99"/>
          </reference>
          <reference field="5" count="1">
            <x v="1750"/>
          </reference>
        </references>
      </pivotArea>
    </format>
    <format dxfId="19607">
      <pivotArea dataOnly="0" labelOnly="1" outline="0" fieldPosition="0">
        <references count="6">
          <reference field="0" count="0" selected="0"/>
          <reference field="1" count="1" selected="0">
            <x v="15"/>
          </reference>
          <reference field="2" count="1" selected="0">
            <x v="4"/>
          </reference>
          <reference field="3" count="1" selected="0">
            <x v="918"/>
          </reference>
          <reference field="4" count="1" selected="0">
            <x v="105"/>
          </reference>
          <reference field="5" count="1">
            <x v="418"/>
          </reference>
        </references>
      </pivotArea>
    </format>
    <format dxfId="19606">
      <pivotArea dataOnly="0" labelOnly="1" outline="0" fieldPosition="0">
        <references count="6">
          <reference field="0" count="0" selected="0"/>
          <reference field="1" count="1" selected="0">
            <x v="15"/>
          </reference>
          <reference field="2" count="1" selected="0">
            <x v="4"/>
          </reference>
          <reference field="3" count="1" selected="0">
            <x v="972"/>
          </reference>
          <reference field="4" count="1" selected="0">
            <x v="110"/>
          </reference>
          <reference field="5" count="1">
            <x v="1215"/>
          </reference>
        </references>
      </pivotArea>
    </format>
    <format dxfId="19605">
      <pivotArea dataOnly="0" labelOnly="1" outline="0" fieldPosition="0">
        <references count="6">
          <reference field="0" count="0" selected="0"/>
          <reference field="1" count="1" selected="0">
            <x v="15"/>
          </reference>
          <reference field="2" count="1" selected="0">
            <x v="4"/>
          </reference>
          <reference field="3" count="1" selected="0">
            <x v="977"/>
          </reference>
          <reference field="4" count="1" selected="0">
            <x v="110"/>
          </reference>
          <reference field="5" count="1">
            <x v="1431"/>
          </reference>
        </references>
      </pivotArea>
    </format>
    <format dxfId="19604">
      <pivotArea dataOnly="0" labelOnly="1" outline="0" fieldPosition="0">
        <references count="6">
          <reference field="0" count="0" selected="0"/>
          <reference field="1" count="1" selected="0">
            <x v="15"/>
          </reference>
          <reference field="2" count="1" selected="0">
            <x v="4"/>
          </reference>
          <reference field="3" count="1" selected="0">
            <x v="1074"/>
          </reference>
          <reference field="4" count="1" selected="0">
            <x v="709"/>
          </reference>
          <reference field="5" count="1">
            <x v="433"/>
          </reference>
        </references>
      </pivotArea>
    </format>
    <format dxfId="19603">
      <pivotArea dataOnly="0" labelOnly="1" outline="0" fieldPosition="0">
        <references count="6">
          <reference field="0" count="0" selected="0"/>
          <reference field="1" count="1" selected="0">
            <x v="15"/>
          </reference>
          <reference field="2" count="1" selected="0">
            <x v="4"/>
          </reference>
          <reference field="3" count="1" selected="0">
            <x v="1120"/>
          </reference>
          <reference field="4" count="1" selected="0">
            <x v="137"/>
          </reference>
          <reference field="5" count="1">
            <x v="1009"/>
          </reference>
        </references>
      </pivotArea>
    </format>
    <format dxfId="19602">
      <pivotArea dataOnly="0" labelOnly="1" outline="0" fieldPosition="0">
        <references count="6">
          <reference field="0" count="0" selected="0"/>
          <reference field="1" count="1" selected="0">
            <x v="15"/>
          </reference>
          <reference field="2" count="1" selected="0">
            <x v="4"/>
          </reference>
          <reference field="3" count="1" selected="0">
            <x v="1130"/>
          </reference>
          <reference field="4" count="1" selected="0">
            <x v="138"/>
          </reference>
          <reference field="5" count="1">
            <x v="820"/>
          </reference>
        </references>
      </pivotArea>
    </format>
    <format dxfId="19601">
      <pivotArea dataOnly="0" labelOnly="1" outline="0" fieldPosition="0">
        <references count="6">
          <reference field="0" count="0" selected="0"/>
          <reference field="1" count="1" selected="0">
            <x v="15"/>
          </reference>
          <reference field="2" count="1" selected="0">
            <x v="4"/>
          </reference>
          <reference field="3" count="1" selected="0">
            <x v="1137"/>
          </reference>
          <reference field="4" count="1" selected="0">
            <x v="155"/>
          </reference>
          <reference field="5" count="1">
            <x v="1135"/>
          </reference>
        </references>
      </pivotArea>
    </format>
    <format dxfId="19600">
      <pivotArea dataOnly="0" labelOnly="1" outline="0" fieldPosition="0">
        <references count="6">
          <reference field="0" count="0" selected="0"/>
          <reference field="1" count="1" selected="0">
            <x v="15"/>
          </reference>
          <reference field="2" count="1" selected="0">
            <x v="4"/>
          </reference>
          <reference field="3" count="1" selected="0">
            <x v="1156"/>
          </reference>
          <reference field="4" count="1" selected="0">
            <x v="28"/>
          </reference>
          <reference field="5" count="1">
            <x v="1417"/>
          </reference>
        </references>
      </pivotArea>
    </format>
    <format dxfId="19599">
      <pivotArea dataOnly="0" labelOnly="1" outline="0" fieldPosition="0">
        <references count="6">
          <reference field="0" count="0" selected="0"/>
          <reference field="1" count="1" selected="0">
            <x v="15"/>
          </reference>
          <reference field="2" count="1" selected="0">
            <x v="4"/>
          </reference>
          <reference field="3" count="1" selected="0">
            <x v="1160"/>
          </reference>
          <reference field="4" count="1" selected="0">
            <x v="141"/>
          </reference>
          <reference field="5" count="1">
            <x v="1009"/>
          </reference>
        </references>
      </pivotArea>
    </format>
    <format dxfId="19598">
      <pivotArea dataOnly="0" labelOnly="1" outline="0" fieldPosition="0">
        <references count="6">
          <reference field="0" count="0" selected="0"/>
          <reference field="1" count="1" selected="0">
            <x v="15"/>
          </reference>
          <reference field="2" count="1" selected="0">
            <x v="4"/>
          </reference>
          <reference field="3" count="1" selected="0">
            <x v="1176"/>
          </reference>
          <reference field="4" count="1" selected="0">
            <x v="168"/>
          </reference>
          <reference field="5" count="1">
            <x v="581"/>
          </reference>
        </references>
      </pivotArea>
    </format>
    <format dxfId="19597">
      <pivotArea dataOnly="0" labelOnly="1" outline="0" fieldPosition="0">
        <references count="6">
          <reference field="0" count="0" selected="0"/>
          <reference field="1" count="1" selected="0">
            <x v="15"/>
          </reference>
          <reference field="2" count="1" selected="0">
            <x v="4"/>
          </reference>
          <reference field="3" count="1" selected="0">
            <x v="1177"/>
          </reference>
          <reference field="4" count="1" selected="0">
            <x v="140"/>
          </reference>
          <reference field="5" count="1">
            <x v="1101"/>
          </reference>
        </references>
      </pivotArea>
    </format>
    <format dxfId="19596">
      <pivotArea dataOnly="0" labelOnly="1" outline="0" fieldPosition="0">
        <references count="6">
          <reference field="0" count="0" selected="0"/>
          <reference field="1" count="1" selected="0">
            <x v="15"/>
          </reference>
          <reference field="2" count="1" selected="0">
            <x v="4"/>
          </reference>
          <reference field="3" count="1" selected="0">
            <x v="1214"/>
          </reference>
          <reference field="4" count="1" selected="0">
            <x v="145"/>
          </reference>
          <reference field="5" count="1">
            <x v="1009"/>
          </reference>
        </references>
      </pivotArea>
    </format>
    <format dxfId="19595">
      <pivotArea dataOnly="0" labelOnly="1" outline="0" fieldPosition="0">
        <references count="6">
          <reference field="0" count="0" selected="0"/>
          <reference field="1" count="1" selected="0">
            <x v="15"/>
          </reference>
          <reference field="2" count="1" selected="0">
            <x v="4"/>
          </reference>
          <reference field="3" count="1" selected="0">
            <x v="1271"/>
          </reference>
          <reference field="4" count="1" selected="0">
            <x v="165"/>
          </reference>
          <reference field="5" count="1">
            <x v="1714"/>
          </reference>
        </references>
      </pivotArea>
    </format>
    <format dxfId="19594">
      <pivotArea dataOnly="0" labelOnly="1" outline="0" fieldPosition="0">
        <references count="6">
          <reference field="0" count="0" selected="0"/>
          <reference field="1" count="1" selected="0">
            <x v="15"/>
          </reference>
          <reference field="2" count="1" selected="0">
            <x v="4"/>
          </reference>
          <reference field="3" count="1" selected="0">
            <x v="1285"/>
          </reference>
          <reference field="4" count="1" selected="0">
            <x v="168"/>
          </reference>
          <reference field="5" count="1">
            <x v="1009"/>
          </reference>
        </references>
      </pivotArea>
    </format>
    <format dxfId="19593">
      <pivotArea dataOnly="0" labelOnly="1" outline="0" fieldPosition="0">
        <references count="6">
          <reference field="0" count="0" selected="0"/>
          <reference field="1" count="1" selected="0">
            <x v="15"/>
          </reference>
          <reference field="2" count="1" selected="0">
            <x v="4"/>
          </reference>
          <reference field="3" count="1" selected="0">
            <x v="1286"/>
          </reference>
          <reference field="4" count="1" selected="0">
            <x v="180"/>
          </reference>
          <reference field="5" count="1">
            <x v="1215"/>
          </reference>
        </references>
      </pivotArea>
    </format>
    <format dxfId="19592">
      <pivotArea dataOnly="0" labelOnly="1" outline="0" fieldPosition="0">
        <references count="6">
          <reference field="0" count="0" selected="0"/>
          <reference field="1" count="1" selected="0">
            <x v="15"/>
          </reference>
          <reference field="2" count="1" selected="0">
            <x v="4"/>
          </reference>
          <reference field="3" count="1" selected="0">
            <x v="1339"/>
          </reference>
          <reference field="4" count="1" selected="0">
            <x v="184"/>
          </reference>
          <reference field="5" count="1">
            <x v="1577"/>
          </reference>
        </references>
      </pivotArea>
    </format>
    <format dxfId="19591">
      <pivotArea dataOnly="0" labelOnly="1" outline="0" fieldPosition="0">
        <references count="6">
          <reference field="0" count="0" selected="0"/>
          <reference field="1" count="1" selected="0">
            <x v="15"/>
          </reference>
          <reference field="2" count="1" selected="0">
            <x v="4"/>
          </reference>
          <reference field="3" count="1" selected="0">
            <x v="1359"/>
          </reference>
          <reference field="4" count="1" selected="0">
            <x v="632"/>
          </reference>
          <reference field="5" count="1">
            <x v="1009"/>
          </reference>
        </references>
      </pivotArea>
    </format>
    <format dxfId="19590">
      <pivotArea dataOnly="0" labelOnly="1" outline="0" fieldPosition="0">
        <references count="6">
          <reference field="0" count="0" selected="0"/>
          <reference field="1" count="1" selected="0">
            <x v="15"/>
          </reference>
          <reference field="2" count="1" selected="0">
            <x v="4"/>
          </reference>
          <reference field="3" count="1" selected="0">
            <x v="1377"/>
          </reference>
          <reference field="4" count="1" selected="0">
            <x v="26"/>
          </reference>
          <reference field="5" count="1">
            <x v="611"/>
          </reference>
        </references>
      </pivotArea>
    </format>
    <format dxfId="19589">
      <pivotArea dataOnly="0" labelOnly="1" outline="0" fieldPosition="0">
        <references count="6">
          <reference field="0" count="0" selected="0"/>
          <reference field="1" count="1" selected="0">
            <x v="15"/>
          </reference>
          <reference field="2" count="1" selected="0">
            <x v="4"/>
          </reference>
          <reference field="3" count="1" selected="0">
            <x v="1408"/>
          </reference>
          <reference field="4" count="1" selected="0">
            <x v="28"/>
          </reference>
          <reference field="5" count="1">
            <x v="618"/>
          </reference>
        </references>
      </pivotArea>
    </format>
    <format dxfId="19588">
      <pivotArea dataOnly="0" labelOnly="1" outline="0" fieldPosition="0">
        <references count="6">
          <reference field="0" count="0" selected="0"/>
          <reference field="1" count="1" selected="0">
            <x v="15"/>
          </reference>
          <reference field="2" count="1" selected="0">
            <x v="4"/>
          </reference>
          <reference field="3" count="1" selected="0">
            <x v="1442"/>
          </reference>
          <reference field="4" count="1" selected="0">
            <x v="194"/>
          </reference>
          <reference field="5" count="1">
            <x v="1101"/>
          </reference>
        </references>
      </pivotArea>
    </format>
    <format dxfId="19587">
      <pivotArea dataOnly="0" labelOnly="1" outline="0" fieldPosition="0">
        <references count="6">
          <reference field="0" count="0" selected="0"/>
          <reference field="1" count="1" selected="0">
            <x v="15"/>
          </reference>
          <reference field="2" count="1" selected="0">
            <x v="4"/>
          </reference>
          <reference field="3" count="1" selected="0">
            <x v="1454"/>
          </reference>
          <reference field="4" count="1" selected="0">
            <x v="508"/>
          </reference>
          <reference field="5" count="1">
            <x v="834"/>
          </reference>
        </references>
      </pivotArea>
    </format>
    <format dxfId="19586">
      <pivotArea dataOnly="0" labelOnly="1" outline="0" fieldPosition="0">
        <references count="6">
          <reference field="0" count="0" selected="0"/>
          <reference field="1" count="1" selected="0">
            <x v="15"/>
          </reference>
          <reference field="2" count="1" selected="0">
            <x v="4"/>
          </reference>
          <reference field="3" count="1" selected="0">
            <x v="1470"/>
          </reference>
          <reference field="4" count="1" selected="0">
            <x v="202"/>
          </reference>
          <reference field="5" count="1">
            <x v="611"/>
          </reference>
        </references>
      </pivotArea>
    </format>
    <format dxfId="19585">
      <pivotArea dataOnly="0" labelOnly="1" outline="0" fieldPosition="0">
        <references count="6">
          <reference field="0" count="0" selected="0"/>
          <reference field="1" count="1" selected="0">
            <x v="15"/>
          </reference>
          <reference field="2" count="1" selected="0">
            <x v="4"/>
          </reference>
          <reference field="3" count="1" selected="0">
            <x v="1481"/>
          </reference>
          <reference field="4" count="1" selected="0">
            <x v="231"/>
          </reference>
          <reference field="5" count="1">
            <x v="248"/>
          </reference>
        </references>
      </pivotArea>
    </format>
    <format dxfId="19584">
      <pivotArea dataOnly="0" labelOnly="1" outline="0" fieldPosition="0">
        <references count="6">
          <reference field="0" count="0" selected="0"/>
          <reference field="1" count="1" selected="0">
            <x v="15"/>
          </reference>
          <reference field="2" count="1" selected="0">
            <x v="4"/>
          </reference>
          <reference field="3" count="1" selected="0">
            <x v="1507"/>
          </reference>
          <reference field="4" count="1" selected="0">
            <x v="210"/>
          </reference>
          <reference field="5" count="1">
            <x v="820"/>
          </reference>
        </references>
      </pivotArea>
    </format>
    <format dxfId="19583">
      <pivotArea dataOnly="0" labelOnly="1" outline="0" fieldPosition="0">
        <references count="6">
          <reference field="0" count="0" selected="0"/>
          <reference field="1" count="1" selected="0">
            <x v="15"/>
          </reference>
          <reference field="2" count="1" selected="0">
            <x v="4"/>
          </reference>
          <reference field="3" count="1" selected="0">
            <x v="1517"/>
          </reference>
          <reference field="4" count="1" selected="0">
            <x v="224"/>
          </reference>
          <reference field="5" count="1">
            <x v="400"/>
          </reference>
        </references>
      </pivotArea>
    </format>
    <format dxfId="19582">
      <pivotArea dataOnly="0" labelOnly="1" outline="0" fieldPosition="0">
        <references count="6">
          <reference field="0" count="0" selected="0"/>
          <reference field="1" count="1" selected="0">
            <x v="15"/>
          </reference>
          <reference field="2" count="1" selected="0">
            <x v="4"/>
          </reference>
          <reference field="3" count="1" selected="0">
            <x v="1532"/>
          </reference>
          <reference field="4" count="1" selected="0">
            <x v="226"/>
          </reference>
          <reference field="5" count="1">
            <x v="1431"/>
          </reference>
        </references>
      </pivotArea>
    </format>
    <format dxfId="19581">
      <pivotArea dataOnly="0" labelOnly="1" outline="0" fieldPosition="0">
        <references count="6">
          <reference field="0" count="0" selected="0"/>
          <reference field="1" count="1" selected="0">
            <x v="15"/>
          </reference>
          <reference field="2" count="1" selected="0">
            <x v="4"/>
          </reference>
          <reference field="3" count="1" selected="0">
            <x v="1539"/>
          </reference>
          <reference field="4" count="1" selected="0">
            <x v="267"/>
          </reference>
          <reference field="5" count="1">
            <x v="512"/>
          </reference>
        </references>
      </pivotArea>
    </format>
    <format dxfId="19580">
      <pivotArea dataOnly="0" labelOnly="1" outline="0" fieldPosition="0">
        <references count="6">
          <reference field="0" count="0" selected="0"/>
          <reference field="1" count="1" selected="0">
            <x v="15"/>
          </reference>
          <reference field="2" count="1" selected="0">
            <x v="4"/>
          </reference>
          <reference field="3" count="1" selected="0">
            <x v="1562"/>
          </reference>
          <reference field="4" count="1" selected="0">
            <x v="230"/>
          </reference>
          <reference field="5" count="1">
            <x v="1282"/>
          </reference>
        </references>
      </pivotArea>
    </format>
    <format dxfId="19579">
      <pivotArea dataOnly="0" labelOnly="1" outline="0" fieldPosition="0">
        <references count="6">
          <reference field="0" count="0" selected="0"/>
          <reference field="1" count="1" selected="0">
            <x v="15"/>
          </reference>
          <reference field="2" count="1" selected="0">
            <x v="4"/>
          </reference>
          <reference field="3" count="1" selected="0">
            <x v="1589"/>
          </reference>
          <reference field="4" count="1" selected="0">
            <x v="236"/>
          </reference>
          <reference field="5" count="1">
            <x v="138"/>
          </reference>
        </references>
      </pivotArea>
    </format>
    <format dxfId="19578">
      <pivotArea dataOnly="0" labelOnly="1" outline="0" fieldPosition="0">
        <references count="6">
          <reference field="0" count="0" selected="0"/>
          <reference field="1" count="1" selected="0">
            <x v="15"/>
          </reference>
          <reference field="2" count="1" selected="0">
            <x v="4"/>
          </reference>
          <reference field="3" count="1" selected="0">
            <x v="1624"/>
          </reference>
          <reference field="4" count="1" selected="0">
            <x v="268"/>
          </reference>
          <reference field="5" count="1">
            <x v="980"/>
          </reference>
        </references>
      </pivotArea>
    </format>
    <format dxfId="19577">
      <pivotArea dataOnly="0" labelOnly="1" outline="0" fieldPosition="0">
        <references count="6">
          <reference field="0" count="0" selected="0"/>
          <reference field="1" count="1" selected="0">
            <x v="15"/>
          </reference>
          <reference field="2" count="1" selected="0">
            <x v="4"/>
          </reference>
          <reference field="3" count="1" selected="0">
            <x v="1629"/>
          </reference>
          <reference field="4" count="1" selected="0">
            <x v="41"/>
          </reference>
          <reference field="5" count="1">
            <x v="1009"/>
          </reference>
        </references>
      </pivotArea>
    </format>
    <format dxfId="19576">
      <pivotArea dataOnly="0" labelOnly="1" outline="0" fieldPosition="0">
        <references count="6">
          <reference field="0" count="0" selected="0"/>
          <reference field="1" count="1" selected="0">
            <x v="15"/>
          </reference>
          <reference field="2" count="1" selected="0">
            <x v="4"/>
          </reference>
          <reference field="3" count="1" selected="0">
            <x v="1634"/>
          </reference>
          <reference field="4" count="1" selected="0">
            <x v="233"/>
          </reference>
          <reference field="5" count="1">
            <x v="35"/>
          </reference>
        </references>
      </pivotArea>
    </format>
    <format dxfId="19575">
      <pivotArea dataOnly="0" labelOnly="1" outline="0" fieldPosition="0">
        <references count="6">
          <reference field="0" count="0" selected="0"/>
          <reference field="1" count="1" selected="0">
            <x v="15"/>
          </reference>
          <reference field="2" count="1" selected="0">
            <x v="4"/>
          </reference>
          <reference field="3" count="1" selected="0">
            <x v="1683"/>
          </reference>
          <reference field="4" count="1" selected="0">
            <x v="114"/>
          </reference>
          <reference field="5" count="1">
            <x v="618"/>
          </reference>
        </references>
      </pivotArea>
    </format>
    <format dxfId="19574">
      <pivotArea dataOnly="0" labelOnly="1" outline="0" fieldPosition="0">
        <references count="6">
          <reference field="0" count="0" selected="0"/>
          <reference field="1" count="1" selected="0">
            <x v="15"/>
          </reference>
          <reference field="2" count="1" selected="0">
            <x v="4"/>
          </reference>
          <reference field="3" count="1" selected="0">
            <x v="1685"/>
          </reference>
          <reference field="4" count="1" selected="0">
            <x v="251"/>
          </reference>
          <reference field="5" count="1">
            <x v="1009"/>
          </reference>
        </references>
      </pivotArea>
    </format>
    <format dxfId="19573">
      <pivotArea dataOnly="0" labelOnly="1" outline="0" fieldPosition="0">
        <references count="6">
          <reference field="0" count="0" selected="0"/>
          <reference field="1" count="1" selected="0">
            <x v="15"/>
          </reference>
          <reference field="2" count="1" selected="0">
            <x v="4"/>
          </reference>
          <reference field="3" count="1" selected="0">
            <x v="1701"/>
          </reference>
          <reference field="4" count="1" selected="0">
            <x v="96"/>
          </reference>
          <reference field="5" count="1">
            <x v="1089"/>
          </reference>
        </references>
      </pivotArea>
    </format>
    <format dxfId="19572">
      <pivotArea dataOnly="0" labelOnly="1" outline="0" fieldPosition="0">
        <references count="6">
          <reference field="0" count="0" selected="0"/>
          <reference field="1" count="1" selected="0">
            <x v="15"/>
          </reference>
          <reference field="2" count="1" selected="0">
            <x v="4"/>
          </reference>
          <reference field="3" count="1" selected="0">
            <x v="1768"/>
          </reference>
          <reference field="4" count="1" selected="0">
            <x v="251"/>
          </reference>
          <reference field="5" count="1">
            <x v="1009"/>
          </reference>
        </references>
      </pivotArea>
    </format>
    <format dxfId="19571">
      <pivotArea dataOnly="0" labelOnly="1" outline="0" fieldPosition="0">
        <references count="6">
          <reference field="0" count="0" selected="0"/>
          <reference field="1" count="1" selected="0">
            <x v="15"/>
          </reference>
          <reference field="2" count="1" selected="0">
            <x v="4"/>
          </reference>
          <reference field="3" count="1" selected="0">
            <x v="1839"/>
          </reference>
          <reference field="4" count="1" selected="0">
            <x v="273"/>
          </reference>
          <reference field="5" count="1">
            <x v="837"/>
          </reference>
        </references>
      </pivotArea>
    </format>
    <format dxfId="19570">
      <pivotArea dataOnly="0" labelOnly="1" outline="0" fieldPosition="0">
        <references count="6">
          <reference field="0" count="0" selected="0"/>
          <reference field="1" count="1" selected="0">
            <x v="15"/>
          </reference>
          <reference field="2" count="1" selected="0">
            <x v="4"/>
          </reference>
          <reference field="3" count="1" selected="0">
            <x v="1880"/>
          </reference>
          <reference field="4" count="1" selected="0">
            <x v="271"/>
          </reference>
          <reference field="5" count="1">
            <x v="1101"/>
          </reference>
        </references>
      </pivotArea>
    </format>
    <format dxfId="19569">
      <pivotArea dataOnly="0" labelOnly="1" outline="0" fieldPosition="0">
        <references count="6">
          <reference field="0" count="0" selected="0"/>
          <reference field="1" count="1" selected="0">
            <x v="15"/>
          </reference>
          <reference field="2" count="1" selected="0">
            <x v="4"/>
          </reference>
          <reference field="3" count="1" selected="0">
            <x v="1886"/>
          </reference>
          <reference field="4" count="1" selected="0">
            <x v="291"/>
          </reference>
          <reference field="5" count="1">
            <x v="745"/>
          </reference>
        </references>
      </pivotArea>
    </format>
    <format dxfId="19568">
      <pivotArea dataOnly="0" labelOnly="1" outline="0" fieldPosition="0">
        <references count="6">
          <reference field="0" count="0" selected="0"/>
          <reference field="1" count="1" selected="0">
            <x v="15"/>
          </reference>
          <reference field="2" count="1" selected="0">
            <x v="4"/>
          </reference>
          <reference field="3" count="1" selected="0">
            <x v="1902"/>
          </reference>
          <reference field="4" count="1" selected="0">
            <x v="286"/>
          </reference>
          <reference field="5" count="1">
            <x v="970"/>
          </reference>
        </references>
      </pivotArea>
    </format>
    <format dxfId="19567">
      <pivotArea dataOnly="0" labelOnly="1" outline="0" fieldPosition="0">
        <references count="6">
          <reference field="0" count="0" selected="0"/>
          <reference field="1" count="1" selected="0">
            <x v="15"/>
          </reference>
          <reference field="2" count="1" selected="0">
            <x v="4"/>
          </reference>
          <reference field="3" count="1" selected="0">
            <x v="1943"/>
          </reference>
          <reference field="4" count="1" selected="0">
            <x v="99"/>
          </reference>
          <reference field="5" count="1">
            <x v="607"/>
          </reference>
        </references>
      </pivotArea>
    </format>
    <format dxfId="19566">
      <pivotArea dataOnly="0" labelOnly="1" outline="0" fieldPosition="0">
        <references count="6">
          <reference field="0" count="0" selected="0"/>
          <reference field="1" count="1" selected="0">
            <x v="15"/>
          </reference>
          <reference field="2" count="1" selected="0">
            <x v="4"/>
          </reference>
          <reference field="3" count="1" selected="0">
            <x v="2005"/>
          </reference>
          <reference field="4" count="1" selected="0">
            <x v="123"/>
          </reference>
          <reference field="5" count="1">
            <x v="618"/>
          </reference>
        </references>
      </pivotArea>
    </format>
    <format dxfId="19565">
      <pivotArea dataOnly="0" labelOnly="1" outline="0" fieldPosition="0">
        <references count="6">
          <reference field="0" count="0" selected="0"/>
          <reference field="1" count="1" selected="0">
            <x v="15"/>
          </reference>
          <reference field="2" count="1" selected="0">
            <x v="4"/>
          </reference>
          <reference field="3" count="1" selected="0">
            <x v="2010"/>
          </reference>
          <reference field="4" count="1" selected="0">
            <x v="283"/>
          </reference>
          <reference field="5" count="1">
            <x v="1526"/>
          </reference>
        </references>
      </pivotArea>
    </format>
    <format dxfId="19564">
      <pivotArea dataOnly="0" labelOnly="1" outline="0" fieldPosition="0">
        <references count="6">
          <reference field="0" count="0" selected="0"/>
          <reference field="1" count="1" selected="0">
            <x v="15"/>
          </reference>
          <reference field="2" count="1" selected="0">
            <x v="4"/>
          </reference>
          <reference field="3" count="1" selected="0">
            <x v="2027"/>
          </reference>
          <reference field="4" count="1" selected="0">
            <x v="302"/>
          </reference>
          <reference field="5" count="1">
            <x v="723"/>
          </reference>
        </references>
      </pivotArea>
    </format>
    <format dxfId="19563">
      <pivotArea dataOnly="0" labelOnly="1" outline="0" fieldPosition="0">
        <references count="6">
          <reference field="0" count="0" selected="0"/>
          <reference field="1" count="1" selected="0">
            <x v="15"/>
          </reference>
          <reference field="2" count="1" selected="0">
            <x v="4"/>
          </reference>
          <reference field="3" count="1" selected="0">
            <x v="2040"/>
          </reference>
          <reference field="4" count="1" selected="0">
            <x v="301"/>
          </reference>
          <reference field="5" count="1">
            <x v="611"/>
          </reference>
        </references>
      </pivotArea>
    </format>
    <format dxfId="19562">
      <pivotArea dataOnly="0" labelOnly="1" outline="0" fieldPosition="0">
        <references count="6">
          <reference field="0" count="0" selected="0"/>
          <reference field="1" count="1" selected="0">
            <x v="15"/>
          </reference>
          <reference field="2" count="1" selected="0">
            <x v="4"/>
          </reference>
          <reference field="3" count="1" selected="0">
            <x v="2122"/>
          </reference>
          <reference field="4" count="1" selected="0">
            <x v="327"/>
          </reference>
          <reference field="5" count="1">
            <x v="845"/>
          </reference>
        </references>
      </pivotArea>
    </format>
    <format dxfId="19561">
      <pivotArea dataOnly="0" labelOnly="1" outline="0" fieldPosition="0">
        <references count="6">
          <reference field="0" count="0" selected="0"/>
          <reference field="1" count="1" selected="0">
            <x v="15"/>
          </reference>
          <reference field="2" count="1" selected="0">
            <x v="4"/>
          </reference>
          <reference field="3" count="1" selected="0">
            <x v="2138"/>
          </reference>
          <reference field="4" count="1" selected="0">
            <x v="23"/>
          </reference>
          <reference field="5" count="1">
            <x v="615"/>
          </reference>
        </references>
      </pivotArea>
    </format>
    <format dxfId="19560">
      <pivotArea dataOnly="0" labelOnly="1" outline="0" fieldPosition="0">
        <references count="6">
          <reference field="0" count="0" selected="0"/>
          <reference field="1" count="1" selected="0">
            <x v="15"/>
          </reference>
          <reference field="2" count="1" selected="0">
            <x v="4"/>
          </reference>
          <reference field="3" count="1" selected="0">
            <x v="2163"/>
          </reference>
          <reference field="4" count="1" selected="0">
            <x v="122"/>
          </reference>
          <reference field="5" count="1">
            <x v="35"/>
          </reference>
        </references>
      </pivotArea>
    </format>
    <format dxfId="19559">
      <pivotArea dataOnly="0" labelOnly="1" outline="0" fieldPosition="0">
        <references count="6">
          <reference field="0" count="0" selected="0"/>
          <reference field="1" count="1" selected="0">
            <x v="15"/>
          </reference>
          <reference field="2" count="1" selected="0">
            <x v="4"/>
          </reference>
          <reference field="3" count="1" selected="0">
            <x v="2169"/>
          </reference>
          <reference field="4" count="1" selected="0">
            <x v="314"/>
          </reference>
          <reference field="5" count="1">
            <x v="611"/>
          </reference>
        </references>
      </pivotArea>
    </format>
    <format dxfId="19558">
      <pivotArea dataOnly="0" labelOnly="1" outline="0" fieldPosition="0">
        <references count="6">
          <reference field="0" count="0" selected="0"/>
          <reference field="1" count="1" selected="0">
            <x v="15"/>
          </reference>
          <reference field="2" count="1" selected="0">
            <x v="4"/>
          </reference>
          <reference field="3" count="1" selected="0">
            <x v="2238"/>
          </reference>
          <reference field="4" count="1" selected="0">
            <x v="329"/>
          </reference>
          <reference field="5" count="1">
            <x v="1705"/>
          </reference>
        </references>
      </pivotArea>
    </format>
    <format dxfId="19557">
      <pivotArea dataOnly="0" labelOnly="1" outline="0" fieldPosition="0">
        <references count="6">
          <reference field="0" count="0" selected="0"/>
          <reference field="1" count="1" selected="0">
            <x v="15"/>
          </reference>
          <reference field="2" count="1" selected="0">
            <x v="5"/>
          </reference>
          <reference field="3" count="1" selected="0">
            <x v="700"/>
          </reference>
          <reference field="4" count="1" selected="0">
            <x v="580"/>
          </reference>
          <reference field="5" count="1">
            <x v="519"/>
          </reference>
        </references>
      </pivotArea>
    </format>
    <format dxfId="19556">
      <pivotArea dataOnly="0" labelOnly="1" outline="0" fieldPosition="0">
        <references count="6">
          <reference field="0" count="0" selected="0"/>
          <reference field="1" count="1" selected="0">
            <x v="15"/>
          </reference>
          <reference field="2" count="1" selected="0">
            <x v="5"/>
          </reference>
          <reference field="3" count="1" selected="0">
            <x v="1181"/>
          </reference>
          <reference field="4" count="1" selected="0">
            <x v="160"/>
          </reference>
          <reference field="5" count="1">
            <x v="1769"/>
          </reference>
        </references>
      </pivotArea>
    </format>
    <format dxfId="19555">
      <pivotArea dataOnly="0" labelOnly="1" outline="0" fieldPosition="0">
        <references count="6">
          <reference field="0" count="0" selected="0"/>
          <reference field="1" count="1" selected="0">
            <x v="15"/>
          </reference>
          <reference field="2" count="1" selected="0">
            <x v="5"/>
          </reference>
          <reference field="3" count="1" selected="0">
            <x v="1357"/>
          </reference>
          <reference field="4" count="1" selected="0">
            <x v="194"/>
          </reference>
          <reference field="5" count="1">
            <x v="269"/>
          </reference>
        </references>
      </pivotArea>
    </format>
    <format dxfId="19554">
      <pivotArea dataOnly="0" labelOnly="1" outline="0" fieldPosition="0">
        <references count="6">
          <reference field="0" count="0" selected="0"/>
          <reference field="1" count="1" selected="0">
            <x v="15"/>
          </reference>
          <reference field="2" count="1" selected="0">
            <x v="5"/>
          </reference>
          <reference field="3" count="1" selected="0">
            <x v="1417"/>
          </reference>
          <reference field="4" count="1" selected="0">
            <x v="170"/>
          </reference>
          <reference field="5" count="1">
            <x v="1101"/>
          </reference>
        </references>
      </pivotArea>
    </format>
    <format dxfId="19553">
      <pivotArea dataOnly="0" labelOnly="1" outline="0" fieldPosition="0">
        <references count="6">
          <reference field="0" count="0" selected="0"/>
          <reference field="1" count="1" selected="0">
            <x v="15"/>
          </reference>
          <reference field="2" count="1" selected="0">
            <x v="5"/>
          </reference>
          <reference field="3" count="1" selected="0">
            <x v="1930"/>
          </reference>
          <reference field="4" count="1" selected="0">
            <x v="271"/>
          </reference>
          <reference field="5" count="1">
            <x v="899"/>
          </reference>
        </references>
      </pivotArea>
    </format>
    <format dxfId="19552">
      <pivotArea dataOnly="0" labelOnly="1" outline="0" fieldPosition="0">
        <references count="6">
          <reference field="0" count="0" selected="0"/>
          <reference field="1" count="1" selected="0">
            <x v="15"/>
          </reference>
          <reference field="2" count="1" selected="0">
            <x v="5"/>
          </reference>
          <reference field="3" count="1" selected="0">
            <x v="1959"/>
          </reference>
          <reference field="4" count="1" selected="0">
            <x v="283"/>
          </reference>
          <reference field="5" count="1">
            <x v="680"/>
          </reference>
        </references>
      </pivotArea>
    </format>
    <format dxfId="19551">
      <pivotArea dataOnly="0" labelOnly="1" outline="0" fieldPosition="0">
        <references count="6">
          <reference field="0" count="0" selected="0"/>
          <reference field="1" count="1" selected="0">
            <x v="15"/>
          </reference>
          <reference field="2" count="1" selected="0">
            <x v="5"/>
          </reference>
          <reference field="3" count="1" selected="0">
            <x v="2055"/>
          </reference>
          <reference field="4" count="1" selected="0">
            <x v="304"/>
          </reference>
          <reference field="5" count="1">
            <x v="1320"/>
          </reference>
        </references>
      </pivotArea>
    </format>
    <format dxfId="19550">
      <pivotArea dataOnly="0" labelOnly="1" outline="0" fieldPosition="0">
        <references count="6">
          <reference field="0" count="0" selected="0"/>
          <reference field="1" count="1" selected="0">
            <x v="15"/>
          </reference>
          <reference field="2" count="1" selected="0">
            <x v="5"/>
          </reference>
          <reference field="3" count="1" selected="0">
            <x v="2116"/>
          </reference>
          <reference field="4" count="1" selected="0">
            <x v="302"/>
          </reference>
          <reference field="5" count="1">
            <x v="1560"/>
          </reference>
        </references>
      </pivotArea>
    </format>
    <format dxfId="19549">
      <pivotArea dataOnly="0" labelOnly="1" outline="0" fieldPosition="0">
        <references count="6">
          <reference field="0" count="0" selected="0"/>
          <reference field="1" count="1" selected="0">
            <x v="15"/>
          </reference>
          <reference field="2" count="1" selected="0">
            <x v="6"/>
          </reference>
          <reference field="3" count="1" selected="0">
            <x v="19"/>
          </reference>
          <reference field="4" count="1" selected="0">
            <x v="701"/>
          </reference>
          <reference field="5" count="1">
            <x v="974"/>
          </reference>
        </references>
      </pivotArea>
    </format>
    <format dxfId="19548">
      <pivotArea dataOnly="0" labelOnly="1" outline="0" fieldPosition="0">
        <references count="6">
          <reference field="0" count="0" selected="0"/>
          <reference field="1" count="1" selected="0">
            <x v="15"/>
          </reference>
          <reference field="2" count="1" selected="0">
            <x v="6"/>
          </reference>
          <reference field="3" count="1" selected="0">
            <x v="22"/>
          </reference>
          <reference field="4" count="1" selected="0">
            <x v="265"/>
          </reference>
          <reference field="5" count="1">
            <x v="444"/>
          </reference>
        </references>
      </pivotArea>
    </format>
    <format dxfId="19547">
      <pivotArea dataOnly="0" labelOnly="1" outline="0" fieldPosition="0">
        <references count="6">
          <reference field="0" count="0" selected="0"/>
          <reference field="1" count="1" selected="0">
            <x v="15"/>
          </reference>
          <reference field="2" count="1" selected="0">
            <x v="6"/>
          </reference>
          <reference field="3" count="1" selected="0">
            <x v="339"/>
          </reference>
          <reference field="4" count="1" selected="0">
            <x v="367"/>
          </reference>
          <reference field="5" count="1">
            <x v="618"/>
          </reference>
        </references>
      </pivotArea>
    </format>
    <format dxfId="19546">
      <pivotArea dataOnly="0" labelOnly="1" outline="0" fieldPosition="0">
        <references count="6">
          <reference field="0" count="0" selected="0"/>
          <reference field="1" count="1" selected="0">
            <x v="15"/>
          </reference>
          <reference field="2" count="1" selected="0">
            <x v="6"/>
          </reference>
          <reference field="3" count="1" selected="0">
            <x v="499"/>
          </reference>
          <reference field="4" count="1" selected="0">
            <x v="980"/>
          </reference>
          <reference field="5" count="1">
            <x v="1079"/>
          </reference>
        </references>
      </pivotArea>
    </format>
    <format dxfId="19545">
      <pivotArea dataOnly="0" labelOnly="1" outline="0" fieldPosition="0">
        <references count="6">
          <reference field="0" count="0" selected="0"/>
          <reference field="1" count="1" selected="0">
            <x v="15"/>
          </reference>
          <reference field="2" count="1" selected="0">
            <x v="6"/>
          </reference>
          <reference field="3" count="1" selected="0">
            <x v="540"/>
          </reference>
          <reference field="4" count="1" selected="0">
            <x v="85"/>
          </reference>
          <reference field="5" count="1">
            <x v="1050"/>
          </reference>
        </references>
      </pivotArea>
    </format>
    <format dxfId="19544">
      <pivotArea dataOnly="0" labelOnly="1" outline="0" fieldPosition="0">
        <references count="6">
          <reference field="0" count="0" selected="0"/>
          <reference field="1" count="1" selected="0">
            <x v="15"/>
          </reference>
          <reference field="2" count="1" selected="0">
            <x v="6"/>
          </reference>
          <reference field="3" count="1" selected="0">
            <x v="575"/>
          </reference>
          <reference field="4" count="1" selected="0">
            <x v="59"/>
          </reference>
          <reference field="5" count="1">
            <x v="618"/>
          </reference>
        </references>
      </pivotArea>
    </format>
    <format dxfId="19543">
      <pivotArea dataOnly="0" labelOnly="1" outline="0" fieldPosition="0">
        <references count="6">
          <reference field="0" count="0" selected="0"/>
          <reference field="1" count="1" selected="0">
            <x v="15"/>
          </reference>
          <reference field="2" count="1" selected="0">
            <x v="6"/>
          </reference>
          <reference field="3" count="1" selected="0">
            <x v="631"/>
          </reference>
          <reference field="4" count="1" selected="0">
            <x v="588"/>
          </reference>
          <reference field="5" count="1">
            <x v="1422"/>
          </reference>
        </references>
      </pivotArea>
    </format>
    <format dxfId="19542">
      <pivotArea dataOnly="0" labelOnly="1" outline="0" fieldPosition="0">
        <references count="6">
          <reference field="0" count="0" selected="0"/>
          <reference field="1" count="1" selected="0">
            <x v="15"/>
          </reference>
          <reference field="2" count="1" selected="0">
            <x v="6"/>
          </reference>
          <reference field="3" count="1" selected="0">
            <x v="765"/>
          </reference>
          <reference field="4" count="1" selected="0">
            <x v="588"/>
          </reference>
          <reference field="5" count="1">
            <x v="1101"/>
          </reference>
        </references>
      </pivotArea>
    </format>
    <format dxfId="19541">
      <pivotArea dataOnly="0" labelOnly="1" outline="0" fieldPosition="0">
        <references count="6">
          <reference field="0" count="0" selected="0"/>
          <reference field="1" count="1" selected="0">
            <x v="15"/>
          </reference>
          <reference field="2" count="1" selected="0">
            <x v="6"/>
          </reference>
          <reference field="3" count="1" selected="0">
            <x v="788"/>
          </reference>
          <reference field="4" count="1" selected="0">
            <x v="175"/>
          </reference>
          <reference field="5" count="1">
            <x v="386"/>
          </reference>
        </references>
      </pivotArea>
    </format>
    <format dxfId="19540">
      <pivotArea dataOnly="0" labelOnly="1" outline="0" fieldPosition="0">
        <references count="6">
          <reference field="0" count="0" selected="0"/>
          <reference field="1" count="1" selected="0">
            <x v="15"/>
          </reference>
          <reference field="2" count="1" selected="0">
            <x v="6"/>
          </reference>
          <reference field="3" count="1" selected="0">
            <x v="1251"/>
          </reference>
          <reference field="4" count="1" selected="0">
            <x v="980"/>
          </reference>
          <reference field="5" count="1">
            <x v="241"/>
          </reference>
        </references>
      </pivotArea>
    </format>
    <format dxfId="19539">
      <pivotArea dataOnly="0" labelOnly="1" outline="0" fieldPosition="0">
        <references count="6">
          <reference field="0" count="0" selected="0"/>
          <reference field="1" count="1" selected="0">
            <x v="15"/>
          </reference>
          <reference field="2" count="1" selected="0">
            <x v="6"/>
          </reference>
          <reference field="3" count="1" selected="0">
            <x v="1382"/>
          </reference>
          <reference field="4" count="1" selected="0">
            <x v="26"/>
          </reference>
          <reference field="5" count="1">
            <x v="611"/>
          </reference>
        </references>
      </pivotArea>
    </format>
    <format dxfId="19538">
      <pivotArea dataOnly="0" labelOnly="1" outline="0" fieldPosition="0">
        <references count="6">
          <reference field="0" count="0" selected="0"/>
          <reference field="1" count="1" selected="0">
            <x v="15"/>
          </reference>
          <reference field="2" count="1" selected="0">
            <x v="6"/>
          </reference>
          <reference field="3" count="1" selected="0">
            <x v="1436"/>
          </reference>
          <reference field="4" count="1" selected="0">
            <x v="639"/>
          </reference>
          <reference field="5" count="1">
            <x v="1248"/>
          </reference>
        </references>
      </pivotArea>
    </format>
    <format dxfId="19537">
      <pivotArea dataOnly="0" labelOnly="1" outline="0" fieldPosition="0">
        <references count="6">
          <reference field="0" count="0" selected="0"/>
          <reference field="1" count="1" selected="0">
            <x v="15"/>
          </reference>
          <reference field="2" count="1" selected="0">
            <x v="6"/>
          </reference>
          <reference field="3" count="1" selected="0">
            <x v="1561"/>
          </reference>
          <reference field="4" count="1" selected="0">
            <x v="686"/>
          </reference>
          <reference field="5" count="1">
            <x v="1545"/>
          </reference>
        </references>
      </pivotArea>
    </format>
    <format dxfId="19536">
      <pivotArea dataOnly="0" labelOnly="1" outline="0" fieldPosition="0">
        <references count="6">
          <reference field="0" count="0" selected="0"/>
          <reference field="1" count="1" selected="0">
            <x v="15"/>
          </reference>
          <reference field="2" count="1" selected="0">
            <x v="6"/>
          </reference>
          <reference field="3" count="1" selected="0">
            <x v="1626"/>
          </reference>
          <reference field="4" count="1" selected="0">
            <x v="688"/>
          </reference>
          <reference field="5" count="1">
            <x v="611"/>
          </reference>
        </references>
      </pivotArea>
    </format>
    <format dxfId="19535">
      <pivotArea dataOnly="0" labelOnly="1" outline="0" fieldPosition="0">
        <references count="6">
          <reference field="0" count="0" selected="0"/>
          <reference field="1" count="1" selected="0">
            <x v="15"/>
          </reference>
          <reference field="2" count="1" selected="0">
            <x v="6"/>
          </reference>
          <reference field="3" count="1" selected="0">
            <x v="2208"/>
          </reference>
          <reference field="4" count="1" selected="0">
            <x v="690"/>
          </reference>
          <reference field="5" count="1">
            <x v="43"/>
          </reference>
        </references>
      </pivotArea>
    </format>
    <format dxfId="19534">
      <pivotArea dataOnly="0" labelOnly="1" outline="0" fieldPosition="0">
        <references count="6">
          <reference field="0" count="0" selected="0"/>
          <reference field="1" count="1" selected="0">
            <x v="15"/>
          </reference>
          <reference field="2" count="1" selected="0">
            <x v="6"/>
          </reference>
          <reference field="3" count="1" selected="0">
            <x v="2321"/>
          </reference>
          <reference field="4" count="1" selected="0">
            <x v="55"/>
          </reference>
          <reference field="5" count="1">
            <x v="1549"/>
          </reference>
        </references>
      </pivotArea>
    </format>
    <format dxfId="19533">
      <pivotArea dataOnly="0" labelOnly="1" outline="0" fieldPosition="0">
        <references count="6">
          <reference field="0" count="0" selected="0"/>
          <reference field="1" count="1" selected="0">
            <x v="15"/>
          </reference>
          <reference field="2" count="1" selected="0">
            <x v="6"/>
          </reference>
          <reference field="3" count="1" selected="0">
            <x v="2324"/>
          </reference>
          <reference field="4" count="1" selected="0">
            <x v="249"/>
          </reference>
          <reference field="5" count="1">
            <x v="755"/>
          </reference>
        </references>
      </pivotArea>
    </format>
    <format dxfId="19532">
      <pivotArea dataOnly="0" labelOnly="1" outline="0" fieldPosition="0">
        <references count="6">
          <reference field="0" count="0" selected="0"/>
          <reference field="1" count="1" selected="0">
            <x v="15"/>
          </reference>
          <reference field="2" count="1" selected="0">
            <x v="6"/>
          </reference>
          <reference field="3" count="1" selected="0">
            <x v="2349"/>
          </reference>
          <reference field="4" count="1" selected="0">
            <x v="435"/>
          </reference>
          <reference field="5" count="1">
            <x v="1508"/>
          </reference>
        </references>
      </pivotArea>
    </format>
    <format dxfId="19531">
      <pivotArea dataOnly="0" labelOnly="1" outline="0" fieldPosition="0">
        <references count="6">
          <reference field="0" count="0" selected="0"/>
          <reference field="1" count="1" selected="0">
            <x v="15"/>
          </reference>
          <reference field="2" count="1" selected="0">
            <x v="6"/>
          </reference>
          <reference field="3" count="1" selected="0">
            <x v="2363"/>
          </reference>
          <reference field="4" count="1" selected="0">
            <x v="499"/>
          </reference>
          <reference field="5" count="1">
            <x v="618"/>
          </reference>
        </references>
      </pivotArea>
    </format>
    <format dxfId="19530">
      <pivotArea dataOnly="0" labelOnly="1" outline="0" fieldPosition="0">
        <references count="6">
          <reference field="0" count="0" selected="0"/>
          <reference field="1" count="1" selected="0">
            <x v="15"/>
          </reference>
          <reference field="2" count="1" selected="0">
            <x v="6"/>
          </reference>
          <reference field="3" count="1" selected="0">
            <x v="2380"/>
          </reference>
          <reference field="4" count="1" selected="0">
            <x v="525"/>
          </reference>
          <reference field="5" count="1">
            <x v="611"/>
          </reference>
        </references>
      </pivotArea>
    </format>
    <format dxfId="19529">
      <pivotArea dataOnly="0" labelOnly="1" outline="0" fieldPosition="0">
        <references count="6">
          <reference field="0" count="0" selected="0"/>
          <reference field="1" count="1" selected="0">
            <x v="15"/>
          </reference>
          <reference field="2" count="1" selected="0">
            <x v="6"/>
          </reference>
          <reference field="3" count="1" selected="0">
            <x v="2504"/>
          </reference>
          <reference field="4" count="1" selected="0">
            <x v="81"/>
          </reference>
          <reference field="5" count="1">
            <x v="504"/>
          </reference>
        </references>
      </pivotArea>
    </format>
    <format dxfId="19528">
      <pivotArea dataOnly="0" labelOnly="1" outline="0" fieldPosition="0">
        <references count="6">
          <reference field="0" count="0" selected="0"/>
          <reference field="1" count="1" selected="0">
            <x v="15"/>
          </reference>
          <reference field="2" count="1" selected="0">
            <x v="6"/>
          </reference>
          <reference field="3" count="1" selected="0">
            <x v="2505"/>
          </reference>
          <reference field="4" count="1" selected="0">
            <x v="108"/>
          </reference>
          <reference field="5" count="1">
            <x v="847"/>
          </reference>
        </references>
      </pivotArea>
    </format>
    <format dxfId="19527">
      <pivotArea dataOnly="0" labelOnly="1" outline="0" fieldPosition="0">
        <references count="6">
          <reference field="0" count="0" selected="0"/>
          <reference field="1" count="1" selected="0">
            <x v="15"/>
          </reference>
          <reference field="2" count="1" selected="0">
            <x v="6"/>
          </reference>
          <reference field="3" count="1" selected="0">
            <x v="2519"/>
          </reference>
          <reference field="4" count="1" selected="0">
            <x v="192"/>
          </reference>
          <reference field="5" count="1">
            <x v="1199"/>
          </reference>
        </references>
      </pivotArea>
    </format>
    <format dxfId="19526">
      <pivotArea dataOnly="0" labelOnly="1" outline="0" fieldPosition="0">
        <references count="6">
          <reference field="0" count="0" selected="0"/>
          <reference field="1" count="1" selected="0">
            <x v="15"/>
          </reference>
          <reference field="2" count="1" selected="0">
            <x v="6"/>
          </reference>
          <reference field="3" count="1" selected="0">
            <x v="2560"/>
          </reference>
          <reference field="4" count="1" selected="0">
            <x v="934"/>
          </reference>
          <reference field="5" count="1">
            <x v="1504"/>
          </reference>
        </references>
      </pivotArea>
    </format>
    <format dxfId="19525">
      <pivotArea dataOnly="0" labelOnly="1" outline="0" fieldPosition="0">
        <references count="6">
          <reference field="0" count="0" selected="0"/>
          <reference field="1" count="1" selected="0">
            <x v="15"/>
          </reference>
          <reference field="2" count="1" selected="0">
            <x v="6"/>
          </reference>
          <reference field="3" count="1" selected="0">
            <x v="2602"/>
          </reference>
          <reference field="4" count="1" selected="0">
            <x v="237"/>
          </reference>
          <reference field="5" count="1">
            <x v="883"/>
          </reference>
        </references>
      </pivotArea>
    </format>
    <format dxfId="19524">
      <pivotArea dataOnly="0" labelOnly="1" outline="0" fieldPosition="0">
        <references count="6">
          <reference field="0" count="0" selected="0"/>
          <reference field="1" count="1" selected="0">
            <x v="15"/>
          </reference>
          <reference field="2" count="1" selected="0">
            <x v="6"/>
          </reference>
          <reference field="3" count="1" selected="0">
            <x v="2647"/>
          </reference>
          <reference field="4" count="1" selected="0">
            <x v="214"/>
          </reference>
          <reference field="5" count="1">
            <x v="369"/>
          </reference>
        </references>
      </pivotArea>
    </format>
    <format dxfId="19523">
      <pivotArea dataOnly="0" labelOnly="1" outline="0" fieldPosition="0">
        <references count="6">
          <reference field="0" count="0" selected="0"/>
          <reference field="1" count="1" selected="0">
            <x v="15"/>
          </reference>
          <reference field="2" count="1" selected="0">
            <x v="6"/>
          </reference>
          <reference field="3" count="1" selected="0">
            <x v="2660"/>
          </reference>
          <reference field="4" count="1" selected="0">
            <x v="175"/>
          </reference>
          <reference field="5" count="1">
            <x v="997"/>
          </reference>
        </references>
      </pivotArea>
    </format>
    <format dxfId="19522">
      <pivotArea dataOnly="0" labelOnly="1" outline="0" fieldPosition="0">
        <references count="6">
          <reference field="0" count="0" selected="0"/>
          <reference field="1" count="1" selected="0">
            <x v="15"/>
          </reference>
          <reference field="2" count="1" selected="0">
            <x v="6"/>
          </reference>
          <reference field="3" count="1" selected="0">
            <x v="2663"/>
          </reference>
          <reference field="4" count="1" selected="0">
            <x v="445"/>
          </reference>
          <reference field="5" count="1">
            <x v="611"/>
          </reference>
        </references>
      </pivotArea>
    </format>
    <format dxfId="19521">
      <pivotArea dataOnly="0" labelOnly="1" outline="0" fieldPosition="0">
        <references count="6">
          <reference field="0" count="0" selected="0"/>
          <reference field="1" count="1" selected="0">
            <x v="15"/>
          </reference>
          <reference field="2" count="1" selected="0">
            <x v="6"/>
          </reference>
          <reference field="3" count="1" selected="0">
            <x v="2808"/>
          </reference>
          <reference field="4" count="1" selected="0">
            <x v="912"/>
          </reference>
          <reference field="5" count="1">
            <x v="404"/>
          </reference>
        </references>
      </pivotArea>
    </format>
    <format dxfId="19520">
      <pivotArea dataOnly="0" labelOnly="1" outline="0" fieldPosition="0">
        <references count="6">
          <reference field="0" count="0" selected="0"/>
          <reference field="1" count="1" selected="0">
            <x v="15"/>
          </reference>
          <reference field="2" count="1" selected="0">
            <x v="6"/>
          </reference>
          <reference field="3" count="1" selected="0">
            <x v="2892"/>
          </reference>
          <reference field="4" count="1" selected="0">
            <x v="1093"/>
          </reference>
          <reference field="5" count="1">
            <x v="1164"/>
          </reference>
        </references>
      </pivotArea>
    </format>
    <format dxfId="19519">
      <pivotArea dataOnly="0" labelOnly="1" outline="0" fieldPosition="0">
        <references count="6">
          <reference field="0" count="0" selected="0"/>
          <reference field="1" count="1" selected="0">
            <x v="15"/>
          </reference>
          <reference field="2" count="1" selected="0">
            <x v="6"/>
          </reference>
          <reference field="3" count="1" selected="0">
            <x v="2896"/>
          </reference>
          <reference field="4" count="1" selected="0">
            <x v="94"/>
          </reference>
          <reference field="5" count="1">
            <x v="1101"/>
          </reference>
        </references>
      </pivotArea>
    </format>
    <format dxfId="19518">
      <pivotArea dataOnly="0" labelOnly="1" outline="0" fieldPosition="0">
        <references count="6">
          <reference field="0" count="0" selected="0"/>
          <reference field="1" count="1" selected="0">
            <x v="15"/>
          </reference>
          <reference field="2" count="1" selected="0">
            <x v="6"/>
          </reference>
          <reference field="3" count="1" selected="0">
            <x v="2929"/>
          </reference>
          <reference field="4" count="1" selected="0">
            <x v="430"/>
          </reference>
          <reference field="5" count="1">
            <x v="970"/>
          </reference>
        </references>
      </pivotArea>
    </format>
    <format dxfId="19517">
      <pivotArea dataOnly="0" labelOnly="1" outline="0" fieldPosition="0">
        <references count="6">
          <reference field="0" count="0" selected="0"/>
          <reference field="1" count="1" selected="0">
            <x v="15"/>
          </reference>
          <reference field="2" count="1" selected="0">
            <x v="6"/>
          </reference>
          <reference field="3" count="1" selected="0">
            <x v="2940"/>
          </reference>
          <reference field="4" count="1" selected="0">
            <x v="17"/>
          </reference>
          <reference field="5" count="1">
            <x v="1215"/>
          </reference>
        </references>
      </pivotArea>
    </format>
    <format dxfId="19516">
      <pivotArea dataOnly="0" labelOnly="1" outline="0" fieldPosition="0">
        <references count="6">
          <reference field="0" count="0" selected="0"/>
          <reference field="1" count="1" selected="0">
            <x v="15"/>
          </reference>
          <reference field="2" count="1" selected="0">
            <x v="6"/>
          </reference>
          <reference field="3" count="1" selected="0">
            <x v="2945"/>
          </reference>
          <reference field="4" count="1" selected="0">
            <x v="812"/>
          </reference>
          <reference field="5" count="1">
            <x v="758"/>
          </reference>
        </references>
      </pivotArea>
    </format>
    <format dxfId="19515">
      <pivotArea dataOnly="0" labelOnly="1" outline="0" fieldPosition="0">
        <references count="6">
          <reference field="0" count="0" selected="0"/>
          <reference field="1" count="1" selected="0">
            <x v="15"/>
          </reference>
          <reference field="2" count="1" selected="0">
            <x v="6"/>
          </reference>
          <reference field="3" count="1" selected="0">
            <x v="2958"/>
          </reference>
          <reference field="4" count="1" selected="0">
            <x v="451"/>
          </reference>
          <reference field="5" count="1">
            <x v="244"/>
          </reference>
        </references>
      </pivotArea>
    </format>
    <format dxfId="19514">
      <pivotArea dataOnly="0" labelOnly="1" outline="0" fieldPosition="0">
        <references count="6">
          <reference field="0" count="0" selected="0"/>
          <reference field="1" count="1" selected="0">
            <x v="15"/>
          </reference>
          <reference field="2" count="1" selected="0">
            <x v="6"/>
          </reference>
          <reference field="3" count="1" selected="0">
            <x v="3143"/>
          </reference>
          <reference field="4" count="1" selected="0">
            <x v="222"/>
          </reference>
          <reference field="5" count="1">
            <x v="1493"/>
          </reference>
        </references>
      </pivotArea>
    </format>
    <format dxfId="19513">
      <pivotArea dataOnly="0" labelOnly="1" outline="0" fieldPosition="0">
        <references count="6">
          <reference field="0" count="0" selected="0"/>
          <reference field="1" count="1" selected="0">
            <x v="15"/>
          </reference>
          <reference field="2" count="1" selected="0">
            <x v="6"/>
          </reference>
          <reference field="3" count="1" selected="0">
            <x v="3152"/>
          </reference>
          <reference field="4" count="1" selected="0">
            <x v="314"/>
          </reference>
          <reference field="5" count="1">
            <x v="204"/>
          </reference>
        </references>
      </pivotArea>
    </format>
    <format dxfId="19512">
      <pivotArea dataOnly="0" labelOnly="1" outline="0" fieldPosition="0">
        <references count="6">
          <reference field="0" count="0" selected="0"/>
          <reference field="1" count="1" selected="0">
            <x v="15"/>
          </reference>
          <reference field="2" count="1" selected="0">
            <x v="6"/>
          </reference>
          <reference field="3" count="1" selected="0">
            <x v="3214"/>
          </reference>
          <reference field="4" count="1" selected="0">
            <x v="213"/>
          </reference>
          <reference field="5" count="1">
            <x v="1078"/>
          </reference>
        </references>
      </pivotArea>
    </format>
    <format dxfId="19511">
      <pivotArea dataOnly="0" labelOnly="1" outline="0" fieldPosition="0">
        <references count="6">
          <reference field="0" count="0" selected="0"/>
          <reference field="1" count="1" selected="0">
            <x v="15"/>
          </reference>
          <reference field="2" count="1" selected="0">
            <x v="6"/>
          </reference>
          <reference field="3" count="1" selected="0">
            <x v="3251"/>
          </reference>
          <reference field="4" count="1" selected="0">
            <x v="292"/>
          </reference>
          <reference field="5" count="1">
            <x v="611"/>
          </reference>
        </references>
      </pivotArea>
    </format>
    <format dxfId="19510">
      <pivotArea dataOnly="0" labelOnly="1" outline="0" fieldPosition="0">
        <references count="6">
          <reference field="0" count="0" selected="0"/>
          <reference field="1" count="1" selected="0">
            <x v="15"/>
          </reference>
          <reference field="2" count="1" selected="0">
            <x v="6"/>
          </reference>
          <reference field="3" count="1" selected="0">
            <x v="3259"/>
          </reference>
          <reference field="4" count="1" selected="0">
            <x v="960"/>
          </reference>
          <reference field="5" count="1">
            <x v="1114"/>
          </reference>
        </references>
      </pivotArea>
    </format>
    <format dxfId="19509">
      <pivotArea dataOnly="0" labelOnly="1" outline="0" fieldPosition="0">
        <references count="6">
          <reference field="0" count="0" selected="0"/>
          <reference field="1" count="1" selected="0">
            <x v="15"/>
          </reference>
          <reference field="2" count="1" selected="0">
            <x v="6"/>
          </reference>
          <reference field="3" count="1" selected="0">
            <x v="3260"/>
          </reference>
          <reference field="4" count="1" selected="0">
            <x v="980"/>
          </reference>
          <reference field="5" count="1">
            <x v="360"/>
          </reference>
        </references>
      </pivotArea>
    </format>
    <format dxfId="19508">
      <pivotArea dataOnly="0" labelOnly="1" outline="0" fieldPosition="0">
        <references count="6">
          <reference field="0" count="0" selected="0"/>
          <reference field="1" count="1" selected="0">
            <x v="15"/>
          </reference>
          <reference field="2" count="1" selected="0">
            <x v="6"/>
          </reference>
          <reference field="3" count="1" selected="0">
            <x v="3305"/>
          </reference>
          <reference field="4" count="1" selected="0">
            <x v="482"/>
          </reference>
          <reference field="5" count="1">
            <x v="970"/>
          </reference>
        </references>
      </pivotArea>
    </format>
    <format dxfId="19507">
      <pivotArea dataOnly="0" labelOnly="1" outline="0" fieldPosition="0">
        <references count="6">
          <reference field="0" count="0" selected="0"/>
          <reference field="1" count="1" selected="0">
            <x v="15"/>
          </reference>
          <reference field="2" count="1" selected="0">
            <x v="6"/>
          </reference>
          <reference field="3" count="1" selected="0">
            <x v="3320"/>
          </reference>
          <reference field="4" count="1" selected="0">
            <x v="162"/>
          </reference>
          <reference field="5" count="1">
            <x v="178"/>
          </reference>
        </references>
      </pivotArea>
    </format>
    <format dxfId="19506">
      <pivotArea dataOnly="0" labelOnly="1" outline="0" fieldPosition="0">
        <references count="6">
          <reference field="0" count="0" selected="0"/>
          <reference field="1" count="1" selected="0">
            <x v="15"/>
          </reference>
          <reference field="2" count="1" selected="0">
            <x v="6"/>
          </reference>
          <reference field="3" count="1" selected="0">
            <x v="3344"/>
          </reference>
          <reference field="4" count="1" selected="0">
            <x v="67"/>
          </reference>
          <reference field="5" count="1">
            <x v="618"/>
          </reference>
        </references>
      </pivotArea>
    </format>
    <format dxfId="19505">
      <pivotArea dataOnly="0" labelOnly="1" outline="0" fieldPosition="0">
        <references count="6">
          <reference field="0" count="0" selected="0"/>
          <reference field="1" count="1" selected="0">
            <x v="15"/>
          </reference>
          <reference field="2" count="1" selected="0">
            <x v="6"/>
          </reference>
          <reference field="3" count="1" selected="0">
            <x v="3396"/>
          </reference>
          <reference field="4" count="1" selected="0">
            <x v="960"/>
          </reference>
          <reference field="5" count="1">
            <x v="1018"/>
          </reference>
        </references>
      </pivotArea>
    </format>
    <format dxfId="19504">
      <pivotArea dataOnly="0" labelOnly="1" outline="0" fieldPosition="0">
        <references count="6">
          <reference field="0" count="0" selected="0"/>
          <reference field="1" count="1" selected="0">
            <x v="15"/>
          </reference>
          <reference field="2" count="1" selected="0">
            <x v="6"/>
          </reference>
          <reference field="3" count="1" selected="0">
            <x v="3398"/>
          </reference>
          <reference field="4" count="1" selected="0">
            <x v="302"/>
          </reference>
          <reference field="5" count="1">
            <x v="1362"/>
          </reference>
        </references>
      </pivotArea>
    </format>
    <format dxfId="19503">
      <pivotArea dataOnly="0" labelOnly="1" outline="0" fieldPosition="0">
        <references count="6">
          <reference field="0" count="0" selected="0"/>
          <reference field="1" count="1" selected="0">
            <x v="15"/>
          </reference>
          <reference field="2" count="1" selected="0">
            <x v="6"/>
          </reference>
          <reference field="3" count="1" selected="0">
            <x v="3399"/>
          </reference>
          <reference field="4" count="1" selected="0">
            <x v="590"/>
          </reference>
          <reference field="5" count="1">
            <x v="1759"/>
          </reference>
        </references>
      </pivotArea>
    </format>
    <format dxfId="19502">
      <pivotArea dataOnly="0" labelOnly="1" outline="0" fieldPosition="0">
        <references count="6">
          <reference field="0" count="0" selected="0"/>
          <reference field="1" count="1" selected="0">
            <x v="15"/>
          </reference>
          <reference field="2" count="1" selected="0">
            <x v="6"/>
          </reference>
          <reference field="3" count="1" selected="0">
            <x v="3421"/>
          </reference>
          <reference field="4" count="1" selected="0">
            <x v="410"/>
          </reference>
          <reference field="5" count="1">
            <x v="285"/>
          </reference>
        </references>
      </pivotArea>
    </format>
    <format dxfId="19501">
      <pivotArea dataOnly="0" labelOnly="1" outline="0" fieldPosition="0">
        <references count="6">
          <reference field="0" count="0" selected="0"/>
          <reference field="1" count="1" selected="0">
            <x v="15"/>
          </reference>
          <reference field="2" count="1" selected="0">
            <x v="6"/>
          </reference>
          <reference field="3" count="1" selected="0">
            <x v="3435"/>
          </reference>
          <reference field="4" count="1" selected="0">
            <x v="308"/>
          </reference>
          <reference field="5" count="1">
            <x v="456"/>
          </reference>
        </references>
      </pivotArea>
    </format>
    <format dxfId="19500">
      <pivotArea dataOnly="0" labelOnly="1" outline="0" fieldPosition="0">
        <references count="6">
          <reference field="0" count="0" selected="0"/>
          <reference field="1" count="1" selected="0">
            <x v="15"/>
          </reference>
          <reference field="2" count="1" selected="0">
            <x v="6"/>
          </reference>
          <reference field="3" count="1" selected="0">
            <x v="3437"/>
          </reference>
          <reference field="4" count="1" selected="0">
            <x v="210"/>
          </reference>
          <reference field="5" count="1">
            <x v="618"/>
          </reference>
        </references>
      </pivotArea>
    </format>
    <format dxfId="19499">
      <pivotArea dataOnly="0" labelOnly="1" outline="0" fieldPosition="0">
        <references count="6">
          <reference field="0" count="0" selected="0"/>
          <reference field="1" count="1" selected="0">
            <x v="15"/>
          </reference>
          <reference field="2" count="1" selected="0">
            <x v="6"/>
          </reference>
          <reference field="3" count="1" selected="0">
            <x v="3443"/>
          </reference>
          <reference field="4" count="1" selected="0">
            <x v="473"/>
          </reference>
          <reference field="5" count="1">
            <x v="1309"/>
          </reference>
        </references>
      </pivotArea>
    </format>
    <format dxfId="19498">
      <pivotArea dataOnly="0" labelOnly="1" outline="0" fieldPosition="0">
        <references count="6">
          <reference field="0" count="0" selected="0"/>
          <reference field="1" count="1" selected="0">
            <x v="15"/>
          </reference>
          <reference field="2" count="1" selected="0">
            <x v="6"/>
          </reference>
          <reference field="3" count="1" selected="0">
            <x v="3486"/>
          </reference>
          <reference field="4" count="1" selected="0">
            <x v="244"/>
          </reference>
          <reference field="5" count="1">
            <x v="1329"/>
          </reference>
        </references>
      </pivotArea>
    </format>
    <format dxfId="19497">
      <pivotArea dataOnly="0" labelOnly="1" outline="0" fieldPosition="0">
        <references count="6">
          <reference field="0" count="0" selected="0"/>
          <reference field="1" count="1" selected="0">
            <x v="15"/>
          </reference>
          <reference field="2" count="1" selected="0">
            <x v="6"/>
          </reference>
          <reference field="3" count="1" selected="0">
            <x v="3490"/>
          </reference>
          <reference field="4" count="1" selected="0">
            <x v="231"/>
          </reference>
          <reference field="5" count="1">
            <x v="618"/>
          </reference>
        </references>
      </pivotArea>
    </format>
    <format dxfId="19496">
      <pivotArea dataOnly="0" labelOnly="1" outline="0" fieldPosition="0">
        <references count="6">
          <reference field="0" count="0" selected="0"/>
          <reference field="1" count="1" selected="0">
            <x v="15"/>
          </reference>
          <reference field="2" count="1" selected="0">
            <x v="6"/>
          </reference>
          <reference field="3" count="1" selected="0">
            <x v="3600"/>
          </reference>
          <reference field="4" count="1" selected="0">
            <x v="99"/>
          </reference>
          <reference field="5" count="1">
            <x v="1742"/>
          </reference>
        </references>
      </pivotArea>
    </format>
    <format dxfId="19495">
      <pivotArea dataOnly="0" labelOnly="1" outline="0" fieldPosition="0">
        <references count="6">
          <reference field="0" count="0" selected="0"/>
          <reference field="1" count="1" selected="0">
            <x v="15"/>
          </reference>
          <reference field="2" count="1" selected="0">
            <x v="6"/>
          </reference>
          <reference field="3" count="1" selected="0">
            <x v="3620"/>
          </reference>
          <reference field="4" count="1" selected="0">
            <x v="533"/>
          </reference>
          <reference field="5" count="1">
            <x v="618"/>
          </reference>
        </references>
      </pivotArea>
    </format>
    <format dxfId="19494">
      <pivotArea dataOnly="0" labelOnly="1" outline="0" fieldPosition="0">
        <references count="6">
          <reference field="0" count="0" selected="0"/>
          <reference field="1" count="1" selected="0">
            <x v="15"/>
          </reference>
          <reference field="2" count="1" selected="0">
            <x v="8"/>
          </reference>
          <reference field="3" count="1" selected="0">
            <x v="117"/>
          </reference>
          <reference field="4" count="1" selected="0">
            <x v="535"/>
          </reference>
          <reference field="5" count="1">
            <x v="284"/>
          </reference>
        </references>
      </pivotArea>
    </format>
    <format dxfId="19493">
      <pivotArea dataOnly="0" labelOnly="1" outline="0" fieldPosition="0">
        <references count="6">
          <reference field="0" count="0" selected="0"/>
          <reference field="1" count="1" selected="0">
            <x v="15"/>
          </reference>
          <reference field="2" count="1" selected="0">
            <x v="8"/>
          </reference>
          <reference field="3" count="1" selected="0">
            <x v="1058"/>
          </reference>
          <reference field="4" count="1" selected="0">
            <x v="123"/>
          </reference>
          <reference field="5" count="1">
            <x v="180"/>
          </reference>
        </references>
      </pivotArea>
    </format>
    <format dxfId="19492">
      <pivotArea dataOnly="0" labelOnly="1" outline="0" fieldPosition="0">
        <references count="6">
          <reference field="0" count="0" selected="0"/>
          <reference field="1" count="1" selected="0">
            <x v="15"/>
          </reference>
          <reference field="2" count="1" selected="0">
            <x v="8"/>
          </reference>
          <reference field="3" count="1" selected="0">
            <x v="1801"/>
          </reference>
          <reference field="4" count="1" selected="0">
            <x v="488"/>
          </reference>
          <reference field="5" count="1">
            <x v="1504"/>
          </reference>
        </references>
      </pivotArea>
    </format>
    <format dxfId="19491">
      <pivotArea dataOnly="0" labelOnly="1" outline="0" fieldPosition="0">
        <references count="6">
          <reference field="0" count="0" selected="0"/>
          <reference field="1" count="1" selected="0">
            <x v="15"/>
          </reference>
          <reference field="2" count="1" selected="0">
            <x v="8"/>
          </reference>
          <reference field="3" count="1" selected="0">
            <x v="1885"/>
          </reference>
          <reference field="4" count="1" selected="0">
            <x v="265"/>
          </reference>
          <reference field="5" count="1">
            <x v="138"/>
          </reference>
        </references>
      </pivotArea>
    </format>
    <format dxfId="19490">
      <pivotArea dataOnly="0" labelOnly="1" outline="0" fieldPosition="0">
        <references count="6">
          <reference field="0" count="0" selected="0"/>
          <reference field="1" count="1" selected="0">
            <x v="15"/>
          </reference>
          <reference field="2" count="1" selected="0">
            <x v="8"/>
          </reference>
          <reference field="3" count="1" selected="0">
            <x v="1893"/>
          </reference>
          <reference field="4" count="1" selected="0">
            <x v="97"/>
          </reference>
          <reference field="5" count="1">
            <x v="1065"/>
          </reference>
        </references>
      </pivotArea>
    </format>
    <format dxfId="19489">
      <pivotArea dataOnly="0" labelOnly="1" outline="0" fieldPosition="0">
        <references count="6">
          <reference field="0" count="0" selected="0"/>
          <reference field="1" count="1" selected="0">
            <x v="15"/>
          </reference>
          <reference field="2" count="1" selected="0">
            <x v="8"/>
          </reference>
          <reference field="3" count="1" selected="0">
            <x v="1895"/>
          </reference>
          <reference field="4" count="1" selected="0">
            <x v="296"/>
          </reference>
          <reference field="5" count="1">
            <x v="611"/>
          </reference>
        </references>
      </pivotArea>
    </format>
    <format dxfId="19488">
      <pivotArea dataOnly="0" labelOnly="1" outline="0" fieldPosition="0">
        <references count="6">
          <reference field="0" count="0" selected="0"/>
          <reference field="1" count="1" selected="0">
            <x v="15"/>
          </reference>
          <reference field="2" count="1" selected="0">
            <x v="8"/>
          </reference>
          <reference field="3" count="1" selected="0">
            <x v="2052"/>
          </reference>
          <reference field="4" count="1" selected="0">
            <x v="123"/>
          </reference>
          <reference field="5" count="1">
            <x v="553"/>
          </reference>
        </references>
      </pivotArea>
    </format>
    <format dxfId="19487">
      <pivotArea dataOnly="0" labelOnly="1" outline="0" fieldPosition="0">
        <references count="6">
          <reference field="0" count="0" selected="0"/>
          <reference field="1" count="1" selected="0">
            <x v="15"/>
          </reference>
          <reference field="2" count="1" selected="0">
            <x v="8"/>
          </reference>
          <reference field="3" count="1" selected="0">
            <x v="2690"/>
          </reference>
          <reference field="4" count="1" selected="0">
            <x v="389"/>
          </reference>
          <reference field="5" count="1">
            <x v="1201"/>
          </reference>
        </references>
      </pivotArea>
    </format>
    <format dxfId="19486">
      <pivotArea dataOnly="0" labelOnly="1" outline="0" fieldPosition="0">
        <references count="6">
          <reference field="0" count="0" selected="0"/>
          <reference field="1" count="1" selected="0">
            <x v="15"/>
          </reference>
          <reference field="2" count="1" selected="0">
            <x v="8"/>
          </reference>
          <reference field="3" count="1" selected="0">
            <x v="2698"/>
          </reference>
          <reference field="4" count="1" selected="0">
            <x v="808"/>
          </reference>
          <reference field="5" count="1">
            <x v="842"/>
          </reference>
        </references>
      </pivotArea>
    </format>
    <format dxfId="19485">
      <pivotArea dataOnly="0" labelOnly="1" outline="0" fieldPosition="0">
        <references count="6">
          <reference field="0" count="0" selected="0"/>
          <reference field="1" count="1" selected="0">
            <x v="15"/>
          </reference>
          <reference field="2" count="1" selected="0">
            <x v="8"/>
          </reference>
          <reference field="3" count="1" selected="0">
            <x v="2821"/>
          </reference>
          <reference field="4" count="1" selected="0">
            <x v="815"/>
          </reference>
          <reference field="5" count="1">
            <x v="1208"/>
          </reference>
        </references>
      </pivotArea>
    </format>
    <format dxfId="19484">
      <pivotArea dataOnly="0" labelOnly="1" outline="0" fieldPosition="0">
        <references count="6">
          <reference field="0" count="0" selected="0"/>
          <reference field="1" count="1" selected="0">
            <x v="15"/>
          </reference>
          <reference field="2" count="1" selected="0">
            <x v="8"/>
          </reference>
          <reference field="3" count="1" selected="0">
            <x v="2983"/>
          </reference>
          <reference field="4" count="1" selected="0">
            <x v="985"/>
          </reference>
          <reference field="5" count="1">
            <x v="1106"/>
          </reference>
        </references>
      </pivotArea>
    </format>
    <format dxfId="19483">
      <pivotArea dataOnly="0" labelOnly="1" outline="0" fieldPosition="0">
        <references count="6">
          <reference field="0" count="0" selected="0"/>
          <reference field="1" count="1" selected="0">
            <x v="15"/>
          </reference>
          <reference field="2" count="1" selected="0">
            <x v="8"/>
          </reference>
          <reference field="3" count="1" selected="0">
            <x v="2987"/>
          </reference>
          <reference field="4" count="1" selected="0">
            <x v="460"/>
          </reference>
          <reference field="5" count="1">
            <x v="1215"/>
          </reference>
        </references>
      </pivotArea>
    </format>
    <format dxfId="19482">
      <pivotArea dataOnly="0" labelOnly="1" outline="0" fieldPosition="0">
        <references count="6">
          <reference field="0" count="0" selected="0"/>
          <reference field="1" count="1" selected="0">
            <x v="15"/>
          </reference>
          <reference field="2" count="1" selected="0">
            <x v="8"/>
          </reference>
          <reference field="3" count="1" selected="0">
            <x v="2996"/>
          </reference>
          <reference field="4" count="1" selected="0">
            <x v="472"/>
          </reference>
          <reference field="5" count="1">
            <x v="744"/>
          </reference>
        </references>
      </pivotArea>
    </format>
    <format dxfId="19481">
      <pivotArea dataOnly="0" labelOnly="1" outline="0" fieldPosition="0">
        <references count="6">
          <reference field="0" count="0" selected="0"/>
          <reference field="1" count="1" selected="0">
            <x v="15"/>
          </reference>
          <reference field="2" count="1" selected="0">
            <x v="8"/>
          </reference>
          <reference field="3" count="1" selected="0">
            <x v="3352"/>
          </reference>
          <reference field="4" count="1" selected="0">
            <x v="370"/>
          </reference>
          <reference field="5" count="1">
            <x v="611"/>
          </reference>
        </references>
      </pivotArea>
    </format>
    <format dxfId="19480">
      <pivotArea dataOnly="0" labelOnly="1" outline="0" fieldPosition="0">
        <references count="6">
          <reference field="0" count="0" selected="0"/>
          <reference field="1" count="1" selected="0">
            <x v="15"/>
          </reference>
          <reference field="2" count="1" selected="0">
            <x v="9"/>
          </reference>
          <reference field="3" count="1" selected="0">
            <x v="385"/>
          </reference>
          <reference field="4" count="1" selected="0">
            <x v="31"/>
          </reference>
          <reference field="5" count="1">
            <x v="970"/>
          </reference>
        </references>
      </pivotArea>
    </format>
    <format dxfId="19479">
      <pivotArea dataOnly="0" labelOnly="1" outline="0" fieldPosition="0">
        <references count="6">
          <reference field="0" count="0" selected="0"/>
          <reference field="1" count="1" selected="0">
            <x v="15"/>
          </reference>
          <reference field="2" count="1" selected="0">
            <x v="9"/>
          </reference>
          <reference field="3" count="1" selected="0">
            <x v="3461"/>
          </reference>
          <reference field="4" count="1" selected="0">
            <x v="310"/>
          </reference>
          <reference field="5" count="1">
            <x v="823"/>
          </reference>
        </references>
      </pivotArea>
    </format>
    <format dxfId="19478">
      <pivotArea dataOnly="0" labelOnly="1" outline="0" fieldPosition="0">
        <references count="6">
          <reference field="0" count="0" selected="0"/>
          <reference field="1" count="1" selected="0">
            <x v="15"/>
          </reference>
          <reference field="2" count="1" selected="0">
            <x v="10"/>
          </reference>
          <reference field="3" count="1" selected="0">
            <x v="2791"/>
          </reference>
          <reference field="4" count="1" selected="0">
            <x v="314"/>
          </reference>
          <reference field="5" count="1">
            <x v="1333"/>
          </reference>
        </references>
      </pivotArea>
    </format>
    <format dxfId="19477">
      <pivotArea dataOnly="0" labelOnly="1" outline="0" fieldPosition="0">
        <references count="6">
          <reference field="0" count="0" selected="0"/>
          <reference field="1" count="1" selected="0">
            <x v="16"/>
          </reference>
          <reference field="2" count="1" selected="0">
            <x v="0"/>
          </reference>
          <reference field="3" count="1" selected="0">
            <x v="94"/>
          </reference>
          <reference field="4" count="1" selected="0">
            <x v="538"/>
          </reference>
          <reference field="5" count="1">
            <x v="253"/>
          </reference>
        </references>
      </pivotArea>
    </format>
    <format dxfId="19476">
      <pivotArea dataOnly="0" labelOnly="1" outline="0" fieldPosition="0">
        <references count="6">
          <reference field="0" count="0" selected="0"/>
          <reference field="1" count="1" selected="0">
            <x v="16"/>
          </reference>
          <reference field="2" count="1" selected="0">
            <x v="0"/>
          </reference>
          <reference field="3" count="1" selected="0">
            <x v="119"/>
          </reference>
          <reference field="4" count="1" selected="0">
            <x v="873"/>
          </reference>
          <reference field="5" count="1">
            <x v="1635"/>
          </reference>
        </references>
      </pivotArea>
    </format>
    <format dxfId="19475">
      <pivotArea dataOnly="0" labelOnly="1" outline="0" fieldPosition="0">
        <references count="6">
          <reference field="0" count="0" selected="0"/>
          <reference field="1" count="1" selected="0">
            <x v="16"/>
          </reference>
          <reference field="2" count="1" selected="0">
            <x v="0"/>
          </reference>
          <reference field="3" count="1" selected="0">
            <x v="246"/>
          </reference>
          <reference field="4" count="1" selected="0">
            <x v="885"/>
          </reference>
          <reference field="5" count="1">
            <x v="1047"/>
          </reference>
        </references>
      </pivotArea>
    </format>
    <format dxfId="19474">
      <pivotArea dataOnly="0" labelOnly="1" outline="0" fieldPosition="0">
        <references count="6">
          <reference field="0" count="0" selected="0"/>
          <reference field="1" count="1" selected="0">
            <x v="16"/>
          </reference>
          <reference field="2" count="1" selected="0">
            <x v="0"/>
          </reference>
          <reference field="3" count="1" selected="0">
            <x v="252"/>
          </reference>
          <reference field="4" count="1" selected="0">
            <x v="560"/>
          </reference>
          <reference field="5" count="1">
            <x v="1485"/>
          </reference>
        </references>
      </pivotArea>
    </format>
    <format dxfId="19473">
      <pivotArea dataOnly="0" labelOnly="1" outline="0" fieldPosition="0">
        <references count="6">
          <reference field="0" count="0" selected="0"/>
          <reference field="1" count="1" selected="0">
            <x v="16"/>
          </reference>
          <reference field="2" count="1" selected="0">
            <x v="0"/>
          </reference>
          <reference field="3" count="1" selected="0">
            <x v="355"/>
          </reference>
          <reference field="4" count="1" selected="0">
            <x v="569"/>
          </reference>
          <reference field="5" count="1">
            <x v="1683"/>
          </reference>
        </references>
      </pivotArea>
    </format>
    <format dxfId="19472">
      <pivotArea dataOnly="0" labelOnly="1" outline="0" fieldPosition="0">
        <references count="6">
          <reference field="0" count="0" selected="0"/>
          <reference field="1" count="1" selected="0">
            <x v="16"/>
          </reference>
          <reference field="2" count="1" selected="0">
            <x v="0"/>
          </reference>
          <reference field="3" count="1" selected="0">
            <x v="437"/>
          </reference>
          <reference field="4" count="1" selected="0">
            <x v="67"/>
          </reference>
          <reference field="5" count="1">
            <x v="253"/>
          </reference>
        </references>
      </pivotArea>
    </format>
    <format dxfId="19471">
      <pivotArea dataOnly="0" labelOnly="1" outline="0" fieldPosition="0">
        <references count="6">
          <reference field="0" count="0" selected="0"/>
          <reference field="1" count="1" selected="0">
            <x v="16"/>
          </reference>
          <reference field="2" count="1" selected="0">
            <x v="0"/>
          </reference>
          <reference field="3" count="1" selected="0">
            <x v="475"/>
          </reference>
          <reference field="4" count="1" selected="0">
            <x v="570"/>
          </reference>
          <reference field="5" count="1">
            <x v="1095"/>
          </reference>
        </references>
      </pivotArea>
    </format>
    <format dxfId="19470">
      <pivotArea dataOnly="0" labelOnly="1" outline="0" fieldPosition="0">
        <references count="6">
          <reference field="0" count="0" selected="0"/>
          <reference field="1" count="1" selected="0">
            <x v="16"/>
          </reference>
          <reference field="2" count="1" selected="0">
            <x v="0"/>
          </reference>
          <reference field="3" count="1" selected="0">
            <x v="555"/>
          </reference>
          <reference field="4" count="1" selected="0">
            <x v="571"/>
          </reference>
          <reference field="5" count="1">
            <x v="253"/>
          </reference>
        </references>
      </pivotArea>
    </format>
    <format dxfId="19469">
      <pivotArea dataOnly="0" labelOnly="1" outline="0" fieldPosition="0">
        <references count="6">
          <reference field="0" count="0" selected="0"/>
          <reference field="1" count="1" selected="0">
            <x v="16"/>
          </reference>
          <reference field="2" count="1" selected="0">
            <x v="0"/>
          </reference>
          <reference field="3" count="1" selected="0">
            <x v="860"/>
          </reference>
          <reference field="4" count="1" selected="0">
            <x v="103"/>
          </reference>
          <reference field="5" count="1">
            <x v="1152"/>
          </reference>
        </references>
      </pivotArea>
    </format>
    <format dxfId="19468">
      <pivotArea dataOnly="0" labelOnly="1" outline="0" fieldPosition="0">
        <references count="6">
          <reference field="0" count="0" selected="0"/>
          <reference field="1" count="1" selected="0">
            <x v="16"/>
          </reference>
          <reference field="2" count="1" selected="0">
            <x v="0"/>
          </reference>
          <reference field="3" count="1" selected="0">
            <x v="924"/>
          </reference>
          <reference field="4" count="1" selected="0">
            <x v="589"/>
          </reference>
          <reference field="5" count="1">
            <x v="1635"/>
          </reference>
        </references>
      </pivotArea>
    </format>
    <format dxfId="19467">
      <pivotArea dataOnly="0" labelOnly="1" outline="0" fieldPosition="0">
        <references count="6">
          <reference field="0" count="0" selected="0"/>
          <reference field="1" count="1" selected="0">
            <x v="16"/>
          </reference>
          <reference field="2" count="1" selected="0">
            <x v="0"/>
          </reference>
          <reference field="3" count="1" selected="0">
            <x v="968"/>
          </reference>
          <reference field="4" count="1" selected="0">
            <x v="599"/>
          </reference>
          <reference field="5" count="1">
            <x v="1435"/>
          </reference>
        </references>
      </pivotArea>
    </format>
    <format dxfId="19466">
      <pivotArea dataOnly="0" labelOnly="1" outline="0" fieldPosition="0">
        <references count="6">
          <reference field="0" count="0" selected="0"/>
          <reference field="1" count="1" selected="0">
            <x v="16"/>
          </reference>
          <reference field="2" count="1" selected="0">
            <x v="0"/>
          </reference>
          <reference field="3" count="1" selected="0">
            <x v="1751"/>
          </reference>
          <reference field="4" count="1" selected="0">
            <x v="251"/>
          </reference>
          <reference field="5" count="1">
            <x v="1811"/>
          </reference>
        </references>
      </pivotArea>
    </format>
    <format dxfId="19465">
      <pivotArea dataOnly="0" labelOnly="1" outline="0" fieldPosition="0">
        <references count="6">
          <reference field="0" count="0" selected="0"/>
          <reference field="1" count="1" selected="0">
            <x v="16"/>
          </reference>
          <reference field="2" count="1" selected="0">
            <x v="0"/>
          </reference>
          <reference field="3" count="1" selected="0">
            <x v="1757"/>
          </reference>
          <reference field="4" count="1" selected="0">
            <x v="302"/>
          </reference>
          <reference field="5" count="1">
            <x v="1683"/>
          </reference>
        </references>
      </pivotArea>
    </format>
    <format dxfId="19464">
      <pivotArea dataOnly="0" labelOnly="1" outline="0" fieldPosition="0">
        <references count="6">
          <reference field="0" count="0" selected="0"/>
          <reference field="1" count="1" selected="0">
            <x v="16"/>
          </reference>
          <reference field="2" count="1" selected="0">
            <x v="0"/>
          </reference>
          <reference field="3" count="1" selected="0">
            <x v="2008"/>
          </reference>
          <reference field="4" count="1" selected="0">
            <x v="676"/>
          </reference>
          <reference field="5" count="1">
            <x v="253"/>
          </reference>
        </references>
      </pivotArea>
    </format>
    <format dxfId="19463">
      <pivotArea dataOnly="0" labelOnly="1" outline="0" fieldPosition="0">
        <references count="6">
          <reference field="0" count="0" selected="0"/>
          <reference field="1" count="1" selected="0">
            <x v="16"/>
          </reference>
          <reference field="2" count="1" selected="0">
            <x v="0"/>
          </reference>
          <reference field="3" count="1" selected="0">
            <x v="2058"/>
          </reference>
          <reference field="4" count="1" selected="0">
            <x v="926"/>
          </reference>
          <reference field="5" count="1">
            <x v="1635"/>
          </reference>
        </references>
      </pivotArea>
    </format>
    <format dxfId="19462">
      <pivotArea dataOnly="0" labelOnly="1" outline="0" fieldPosition="0">
        <references count="6">
          <reference field="0" count="0" selected="0"/>
          <reference field="1" count="1" selected="0">
            <x v="16"/>
          </reference>
          <reference field="2" count="1" selected="0">
            <x v="0"/>
          </reference>
          <reference field="3" count="1" selected="0">
            <x v="2220"/>
          </reference>
          <reference field="4" count="1" selected="0">
            <x v="686"/>
          </reference>
          <reference field="5" count="1">
            <x v="253"/>
          </reference>
        </references>
      </pivotArea>
    </format>
    <format dxfId="19461">
      <pivotArea dataOnly="0" labelOnly="1" outline="0" fieldPosition="0">
        <references count="6">
          <reference field="0" count="0" selected="0"/>
          <reference field="1" count="1" selected="0">
            <x v="16"/>
          </reference>
          <reference field="2" count="1" selected="0">
            <x v="0"/>
          </reference>
          <reference field="3" count="1" selected="0">
            <x v="2226"/>
          </reference>
          <reference field="4" count="1" selected="0">
            <x v="686"/>
          </reference>
          <reference field="5" count="1">
            <x v="719"/>
          </reference>
        </references>
      </pivotArea>
    </format>
    <format dxfId="19460">
      <pivotArea dataOnly="0" labelOnly="1" outline="0" fieldPosition="0">
        <references count="6">
          <reference field="0" count="0" selected="0"/>
          <reference field="1" count="1" selected="0">
            <x v="16"/>
          </reference>
          <reference field="2" count="1" selected="0">
            <x v="0"/>
          </reference>
          <reference field="3" count="1" selected="0">
            <x v="2283"/>
          </reference>
          <reference field="4" count="1" selected="0">
            <x v="327"/>
          </reference>
          <reference field="5" count="1">
            <x v="60"/>
          </reference>
        </references>
      </pivotArea>
    </format>
    <format dxfId="19459">
      <pivotArea dataOnly="0" labelOnly="1" outline="0" fieldPosition="0">
        <references count="6">
          <reference field="0" count="0" selected="0"/>
          <reference field="1" count="1" selected="0">
            <x v="16"/>
          </reference>
          <reference field="2" count="1" selected="0">
            <x v="0"/>
          </reference>
          <reference field="3" count="1" selected="0">
            <x v="2415"/>
          </reference>
          <reference field="4" count="1" selected="0">
            <x v="790"/>
          </reference>
          <reference field="5" count="1">
            <x v="253"/>
          </reference>
        </references>
      </pivotArea>
    </format>
    <format dxfId="19458">
      <pivotArea dataOnly="0" labelOnly="1" outline="0" fieldPosition="0">
        <references count="6">
          <reference field="0" count="0" selected="0"/>
          <reference field="1" count="1" selected="0">
            <x v="16"/>
          </reference>
          <reference field="2" count="1" selected="0">
            <x v="0"/>
          </reference>
          <reference field="3" count="1" selected="0">
            <x v="2429"/>
          </reference>
          <reference field="4" count="1" selected="0">
            <x v="205"/>
          </reference>
          <reference field="5" count="1">
            <x v="1091"/>
          </reference>
        </references>
      </pivotArea>
    </format>
    <format dxfId="19457">
      <pivotArea dataOnly="0" labelOnly="1" outline="0" fieldPosition="0">
        <references count="6">
          <reference field="0" count="0" selected="0"/>
          <reference field="1" count="1" selected="0">
            <x v="16"/>
          </reference>
          <reference field="2" count="1" selected="0">
            <x v="0"/>
          </reference>
          <reference field="3" count="1" selected="0">
            <x v="2447"/>
          </reference>
          <reference field="4" count="1" selected="0">
            <x v="737"/>
          </reference>
          <reference field="5" count="1">
            <x v="1537"/>
          </reference>
        </references>
      </pivotArea>
    </format>
    <format dxfId="19456">
      <pivotArea dataOnly="0" labelOnly="1" outline="0" fieldPosition="0">
        <references count="6">
          <reference field="0" count="0" selected="0"/>
          <reference field="1" count="1" selected="0">
            <x v="16"/>
          </reference>
          <reference field="2" count="1" selected="0">
            <x v="0"/>
          </reference>
          <reference field="3" count="1" selected="0">
            <x v="2456"/>
          </reference>
          <reference field="4" count="1" selected="0">
            <x v="681"/>
          </reference>
          <reference field="5" count="1">
            <x v="253"/>
          </reference>
        </references>
      </pivotArea>
    </format>
    <format dxfId="19455">
      <pivotArea dataOnly="0" labelOnly="1" outline="0" fieldPosition="0">
        <references count="6">
          <reference field="0" count="0" selected="0"/>
          <reference field="1" count="1" selected="0">
            <x v="16"/>
          </reference>
          <reference field="2" count="1" selected="0">
            <x v="0"/>
          </reference>
          <reference field="3" count="1" selected="0">
            <x v="2532"/>
          </reference>
          <reference field="4" count="1" selected="0">
            <x v="314"/>
          </reference>
          <reference field="5" count="1">
            <x v="220"/>
          </reference>
        </references>
      </pivotArea>
    </format>
    <format dxfId="19454">
      <pivotArea dataOnly="0" labelOnly="1" outline="0" fieldPosition="0">
        <references count="6">
          <reference field="0" count="0" selected="0"/>
          <reference field="1" count="1" selected="0">
            <x v="16"/>
          </reference>
          <reference field="2" count="1" selected="0">
            <x v="0"/>
          </reference>
          <reference field="3" count="1" selected="0">
            <x v="2616"/>
          </reference>
          <reference field="4" count="1" selected="0">
            <x v="397"/>
          </reference>
          <reference field="5" count="1">
            <x v="1178"/>
          </reference>
        </references>
      </pivotArea>
    </format>
    <format dxfId="19453">
      <pivotArea dataOnly="0" labelOnly="1" outline="0" fieldPosition="0">
        <references count="6">
          <reference field="0" count="0" selected="0"/>
          <reference field="1" count="1" selected="0">
            <x v="16"/>
          </reference>
          <reference field="2" count="1" selected="0">
            <x v="0"/>
          </reference>
          <reference field="3" count="1" selected="0">
            <x v="2649"/>
          </reference>
          <reference field="4" count="1" selected="0">
            <x v="732"/>
          </reference>
          <reference field="5" count="1">
            <x v="253"/>
          </reference>
        </references>
      </pivotArea>
    </format>
    <format dxfId="19452">
      <pivotArea dataOnly="0" labelOnly="1" outline="0" fieldPosition="0">
        <references count="6">
          <reference field="0" count="0" selected="0"/>
          <reference field="1" count="1" selected="0">
            <x v="16"/>
          </reference>
          <reference field="2" count="1" selected="0">
            <x v="0"/>
          </reference>
          <reference field="3" count="1" selected="0">
            <x v="2706"/>
          </reference>
          <reference field="4" count="1" selected="0">
            <x v="464"/>
          </reference>
          <reference field="5" count="1">
            <x v="445"/>
          </reference>
        </references>
      </pivotArea>
    </format>
    <format dxfId="19451">
      <pivotArea dataOnly="0" labelOnly="1" outline="0" fieldPosition="0">
        <references count="6">
          <reference field="0" count="0" selected="0"/>
          <reference field="1" count="1" selected="0">
            <x v="16"/>
          </reference>
          <reference field="2" count="1" selected="0">
            <x v="0"/>
          </reference>
          <reference field="3" count="1" selected="0">
            <x v="2711"/>
          </reference>
          <reference field="4" count="1" selected="0">
            <x v="1042"/>
          </reference>
          <reference field="5" count="1">
            <x v="253"/>
          </reference>
        </references>
      </pivotArea>
    </format>
    <format dxfId="19450">
      <pivotArea dataOnly="0" labelOnly="1" outline="0" fieldPosition="0">
        <references count="6">
          <reference field="0" count="0" selected="0"/>
          <reference field="1" count="1" selected="0">
            <x v="16"/>
          </reference>
          <reference field="2" count="1" selected="0">
            <x v="0"/>
          </reference>
          <reference field="3" count="1" selected="0">
            <x v="2716"/>
          </reference>
          <reference field="4" count="1" selected="0">
            <x v="469"/>
          </reference>
          <reference field="5" count="1">
            <x v="1435"/>
          </reference>
        </references>
      </pivotArea>
    </format>
    <format dxfId="19449">
      <pivotArea dataOnly="0" labelOnly="1" outline="0" fieldPosition="0">
        <references count="6">
          <reference field="0" count="0" selected="0"/>
          <reference field="1" count="1" selected="0">
            <x v="16"/>
          </reference>
          <reference field="2" count="1" selected="0">
            <x v="0"/>
          </reference>
          <reference field="3" count="1" selected="0">
            <x v="2721"/>
          </reference>
          <reference field="4" count="1" selected="0">
            <x v="831"/>
          </reference>
          <reference field="5" count="1">
            <x v="1635"/>
          </reference>
        </references>
      </pivotArea>
    </format>
    <format dxfId="19448">
      <pivotArea dataOnly="0" labelOnly="1" outline="0" fieldPosition="0">
        <references count="6">
          <reference field="0" count="0" selected="0"/>
          <reference field="1" count="1" selected="0">
            <x v="16"/>
          </reference>
          <reference field="2" count="1" selected="0">
            <x v="0"/>
          </reference>
          <reference field="3" count="1" selected="0">
            <x v="2799"/>
          </reference>
          <reference field="4" count="1" selected="0">
            <x v="414"/>
          </reference>
          <reference field="5" count="1">
            <x v="253"/>
          </reference>
        </references>
      </pivotArea>
    </format>
    <format dxfId="19447">
      <pivotArea dataOnly="0" labelOnly="1" outline="0" fieldPosition="0">
        <references count="6">
          <reference field="0" count="0" selected="0"/>
          <reference field="1" count="1" selected="0">
            <x v="16"/>
          </reference>
          <reference field="2" count="1" selected="0">
            <x v="0"/>
          </reference>
          <reference field="3" count="1" selected="0">
            <x v="2822"/>
          </reference>
          <reference field="4" count="1" selected="0">
            <x v="494"/>
          </reference>
          <reference field="5" count="1">
            <x v="1435"/>
          </reference>
        </references>
      </pivotArea>
    </format>
    <format dxfId="19446">
      <pivotArea dataOnly="0" labelOnly="1" outline="0" fieldPosition="0">
        <references count="6">
          <reference field="0" count="0" selected="0"/>
          <reference field="1" count="1" selected="0">
            <x v="16"/>
          </reference>
          <reference field="2" count="1" selected="0">
            <x v="0"/>
          </reference>
          <reference field="3" count="1" selected="0">
            <x v="3090"/>
          </reference>
          <reference field="4" count="1" selected="0">
            <x v="201"/>
          </reference>
          <reference field="5" count="1">
            <x v="842"/>
          </reference>
        </references>
      </pivotArea>
    </format>
    <format dxfId="19445">
      <pivotArea dataOnly="0" labelOnly="1" outline="0" fieldPosition="0">
        <references count="6">
          <reference field="0" count="0" selected="0"/>
          <reference field="1" count="1" selected="0">
            <x v="16"/>
          </reference>
          <reference field="2" count="1" selected="0">
            <x v="0"/>
          </reference>
          <reference field="3" count="1" selected="0">
            <x v="3123"/>
          </reference>
          <reference field="4" count="1" selected="0">
            <x v="341"/>
          </reference>
          <reference field="5" count="1">
            <x v="253"/>
          </reference>
        </references>
      </pivotArea>
    </format>
    <format dxfId="19444">
      <pivotArea dataOnly="0" labelOnly="1" outline="0" fieldPosition="0">
        <references count="6">
          <reference field="0" count="0" selected="0"/>
          <reference field="1" count="1" selected="0">
            <x v="16"/>
          </reference>
          <reference field="2" count="1" selected="0">
            <x v="0"/>
          </reference>
          <reference field="3" count="1" selected="0">
            <x v="3136"/>
          </reference>
          <reference field="4" count="1" selected="0">
            <x v="780"/>
          </reference>
          <reference field="5" count="1">
            <x v="986"/>
          </reference>
        </references>
      </pivotArea>
    </format>
    <format dxfId="19443">
      <pivotArea dataOnly="0" labelOnly="1" outline="0" fieldPosition="0">
        <references count="6">
          <reference field="0" count="0" selected="0"/>
          <reference field="1" count="1" selected="0">
            <x v="16"/>
          </reference>
          <reference field="2" count="1" selected="0">
            <x v="0"/>
          </reference>
          <reference field="3" count="1" selected="0">
            <x v="3139"/>
          </reference>
          <reference field="4" count="1" selected="0">
            <x v="274"/>
          </reference>
          <reference field="5" count="1">
            <x v="1537"/>
          </reference>
        </references>
      </pivotArea>
    </format>
    <format dxfId="19442">
      <pivotArea dataOnly="0" labelOnly="1" outline="0" fieldPosition="0">
        <references count="6">
          <reference field="0" count="0" selected="0"/>
          <reference field="1" count="1" selected="0">
            <x v="16"/>
          </reference>
          <reference field="2" count="1" selected="0">
            <x v="0"/>
          </reference>
          <reference field="3" count="1" selected="0">
            <x v="3530"/>
          </reference>
          <reference field="4" count="1" selected="0">
            <x v="107"/>
          </reference>
          <reference field="5" count="1">
            <x v="253"/>
          </reference>
        </references>
      </pivotArea>
    </format>
    <format dxfId="19441">
      <pivotArea dataOnly="0" labelOnly="1" outline="0" fieldPosition="0">
        <references count="6">
          <reference field="0" count="0" selected="0"/>
          <reference field="1" count="1" selected="0">
            <x v="16"/>
          </reference>
          <reference field="2" count="1" selected="0">
            <x v="1"/>
          </reference>
          <reference field="3" count="1" selected="0">
            <x v="387"/>
          </reference>
          <reference field="4" count="1" selected="0">
            <x v="43"/>
          </reference>
          <reference field="5" count="1">
            <x v="718"/>
          </reference>
        </references>
      </pivotArea>
    </format>
    <format dxfId="19440">
      <pivotArea dataOnly="0" labelOnly="1" outline="0" fieldPosition="0">
        <references count="6">
          <reference field="0" count="0" selected="0"/>
          <reference field="1" count="1" selected="0">
            <x v="16"/>
          </reference>
          <reference field="2" count="1" selected="0">
            <x v="1"/>
          </reference>
          <reference field="3" count="1" selected="0">
            <x v="1255"/>
          </reference>
          <reference field="4" count="1" selected="0">
            <x v="147"/>
          </reference>
          <reference field="5" count="1">
            <x v="1767"/>
          </reference>
        </references>
      </pivotArea>
    </format>
    <format dxfId="19439">
      <pivotArea dataOnly="0" labelOnly="1" outline="0" fieldPosition="0">
        <references count="6">
          <reference field="0" count="0" selected="0"/>
          <reference field="1" count="1" selected="0">
            <x v="16"/>
          </reference>
          <reference field="2" count="1" selected="0">
            <x v="2"/>
          </reference>
          <reference field="3" count="1" selected="0">
            <x v="773"/>
          </reference>
          <reference field="4" count="1" selected="0">
            <x v="593"/>
          </reference>
          <reference field="5" count="1">
            <x v="1095"/>
          </reference>
        </references>
      </pivotArea>
    </format>
    <format dxfId="19438">
      <pivotArea dataOnly="0" labelOnly="1" outline="0" fieldPosition="0">
        <references count="6">
          <reference field="0" count="0" selected="0"/>
          <reference field="1" count="1" selected="0">
            <x v="16"/>
          </reference>
          <reference field="2" count="1" selected="0">
            <x v="3"/>
          </reference>
          <reference field="3" count="1" selected="0">
            <x v="18"/>
          </reference>
          <reference field="4" count="1" selected="0">
            <x v="148"/>
          </reference>
          <reference field="5" count="1">
            <x v="881"/>
          </reference>
        </references>
      </pivotArea>
    </format>
    <format dxfId="19437">
      <pivotArea dataOnly="0" labelOnly="1" outline="0" fieldPosition="0">
        <references count="6">
          <reference field="0" count="0" selected="0"/>
          <reference field="1" count="1" selected="0">
            <x v="16"/>
          </reference>
          <reference field="2" count="1" selected="0">
            <x v="3"/>
          </reference>
          <reference field="3" count="1" selected="0">
            <x v="2397"/>
          </reference>
          <reference field="4" count="1" selected="0">
            <x v="378"/>
          </reference>
          <reference field="5" count="1">
            <x v="253"/>
          </reference>
        </references>
      </pivotArea>
    </format>
    <format dxfId="19436">
      <pivotArea dataOnly="0" labelOnly="1" outline="0" fieldPosition="0">
        <references count="6">
          <reference field="0" count="0" selected="0"/>
          <reference field="1" count="1" selected="0">
            <x v="16"/>
          </reference>
          <reference field="2" count="1" selected="0">
            <x v="3"/>
          </reference>
          <reference field="3" count="1" selected="0">
            <x v="2442"/>
          </reference>
          <reference field="4" count="1" selected="0">
            <x v="117"/>
          </reference>
          <reference field="5" count="1">
            <x v="724"/>
          </reference>
        </references>
      </pivotArea>
    </format>
    <format dxfId="19435">
      <pivotArea dataOnly="0" labelOnly="1" outline="0" fieldPosition="0">
        <references count="6">
          <reference field="0" count="0" selected="0"/>
          <reference field="1" count="1" selected="0">
            <x v="16"/>
          </reference>
          <reference field="2" count="1" selected="0">
            <x v="3"/>
          </reference>
          <reference field="3" count="1" selected="0">
            <x v="2649"/>
          </reference>
          <reference field="4" count="1" selected="0">
            <x v="732"/>
          </reference>
          <reference field="5" count="1">
            <x v="253"/>
          </reference>
        </references>
      </pivotArea>
    </format>
    <format dxfId="19434">
      <pivotArea dataOnly="0" labelOnly="1" outline="0" fieldPosition="0">
        <references count="6">
          <reference field="0" count="0" selected="0"/>
          <reference field="1" count="1" selected="0">
            <x v="16"/>
          </reference>
          <reference field="2" count="1" selected="0">
            <x v="3"/>
          </reference>
          <reference field="3" count="1" selected="0">
            <x v="2865"/>
          </reference>
          <reference field="4" count="1" selected="0">
            <x v="376"/>
          </reference>
          <reference field="5" count="1">
            <x v="360"/>
          </reference>
        </references>
      </pivotArea>
    </format>
    <format dxfId="19433">
      <pivotArea dataOnly="0" labelOnly="1" outline="0" fieldPosition="0">
        <references count="6">
          <reference field="0" count="0" selected="0"/>
          <reference field="1" count="1" selected="0">
            <x v="16"/>
          </reference>
          <reference field="2" count="1" selected="0">
            <x v="3"/>
          </reference>
          <reference field="3" count="1" selected="0">
            <x v="2932"/>
          </reference>
          <reference field="4" count="1" selected="0">
            <x v="433"/>
          </reference>
          <reference field="5" count="1">
            <x v="1210"/>
          </reference>
        </references>
      </pivotArea>
    </format>
    <format dxfId="19432">
      <pivotArea dataOnly="0" labelOnly="1" outline="0" fieldPosition="0">
        <references count="6">
          <reference field="0" count="0" selected="0"/>
          <reference field="1" count="1" selected="0">
            <x v="16"/>
          </reference>
          <reference field="2" count="1" selected="0">
            <x v="3"/>
          </reference>
          <reference field="3" count="1" selected="0">
            <x v="3074"/>
          </reference>
          <reference field="4" count="1" selected="0">
            <x v="342"/>
          </reference>
          <reference field="5" count="1">
            <x v="315"/>
          </reference>
        </references>
      </pivotArea>
    </format>
    <format dxfId="19431">
      <pivotArea dataOnly="0" labelOnly="1" outline="0" fieldPosition="0">
        <references count="6">
          <reference field="0" count="0" selected="0"/>
          <reference field="1" count="1" selected="0">
            <x v="16"/>
          </reference>
          <reference field="2" count="1" selected="0">
            <x v="3"/>
          </reference>
          <reference field="3" count="1" selected="0">
            <x v="3472"/>
          </reference>
          <reference field="4" count="1" selected="0">
            <x v="322"/>
          </reference>
          <reference field="5" count="1">
            <x v="35"/>
          </reference>
        </references>
      </pivotArea>
    </format>
    <format dxfId="19430">
      <pivotArea dataOnly="0" labelOnly="1" outline="0" fieldPosition="0">
        <references count="6">
          <reference field="0" count="0" selected="0"/>
          <reference field="1" count="1" selected="0">
            <x v="16"/>
          </reference>
          <reference field="2" count="1" selected="0">
            <x v="4"/>
          </reference>
          <reference field="3" count="1" selected="0">
            <x v="404"/>
          </reference>
          <reference field="4" count="1" selected="0">
            <x v="30"/>
          </reference>
          <reference field="5" count="1">
            <x v="543"/>
          </reference>
        </references>
      </pivotArea>
    </format>
    <format dxfId="19429">
      <pivotArea dataOnly="0" labelOnly="1" outline="0" fieldPosition="0">
        <references count="6">
          <reference field="0" count="0" selected="0"/>
          <reference field="1" count="1" selected="0">
            <x v="16"/>
          </reference>
          <reference field="2" count="1" selected="0">
            <x v="4"/>
          </reference>
          <reference field="3" count="1" selected="0">
            <x v="406"/>
          </reference>
          <reference field="4" count="1" selected="0">
            <x v="29"/>
          </reference>
          <reference field="5" count="1">
            <x v="281"/>
          </reference>
        </references>
      </pivotArea>
    </format>
    <format dxfId="19428">
      <pivotArea dataOnly="0" labelOnly="1" outline="0" fieldPosition="0">
        <references count="6">
          <reference field="0" count="0" selected="0"/>
          <reference field="1" count="1" selected="0">
            <x v="16"/>
          </reference>
          <reference field="2" count="1" selected="0">
            <x v="4"/>
          </reference>
          <reference field="3" count="1" selected="0">
            <x v="410"/>
          </reference>
          <reference field="4" count="1" selected="0">
            <x v="271"/>
          </reference>
          <reference field="5" count="1">
            <x v="1009"/>
          </reference>
        </references>
      </pivotArea>
    </format>
    <format dxfId="19427">
      <pivotArea dataOnly="0" labelOnly="1" outline="0" fieldPosition="0">
        <references count="6">
          <reference field="0" count="0" selected="0"/>
          <reference field="1" count="1" selected="0">
            <x v="16"/>
          </reference>
          <reference field="2" count="1" selected="0">
            <x v="4"/>
          </reference>
          <reference field="3" count="1" selected="0">
            <x v="422"/>
          </reference>
          <reference field="4" count="1" selected="0">
            <x v="6"/>
          </reference>
          <reference field="5" count="1">
            <x v="1631"/>
          </reference>
        </references>
      </pivotArea>
    </format>
    <format dxfId="19426">
      <pivotArea dataOnly="0" labelOnly="1" outline="0" fieldPosition="0">
        <references count="6">
          <reference field="0" count="0" selected="0"/>
          <reference field="1" count="1" selected="0">
            <x v="16"/>
          </reference>
          <reference field="2" count="1" selected="0">
            <x v="4"/>
          </reference>
          <reference field="3" count="1" selected="0">
            <x v="537"/>
          </reference>
          <reference field="4" count="1" selected="0">
            <x v="80"/>
          </reference>
          <reference field="5" count="1">
            <x v="1189"/>
          </reference>
        </references>
      </pivotArea>
    </format>
    <format dxfId="19425">
      <pivotArea dataOnly="0" labelOnly="1" outline="0" fieldPosition="0">
        <references count="6">
          <reference field="0" count="0" selected="0"/>
          <reference field="1" count="1" selected="0">
            <x v="16"/>
          </reference>
          <reference field="2" count="1" selected="0">
            <x v="4"/>
          </reference>
          <reference field="3" count="1" selected="0">
            <x v="600"/>
          </reference>
          <reference field="4" count="1" selected="0">
            <x v="75"/>
          </reference>
          <reference field="5" count="1">
            <x v="1662"/>
          </reference>
        </references>
      </pivotArea>
    </format>
    <format dxfId="19424">
      <pivotArea dataOnly="0" labelOnly="1" outline="0" fieldPosition="0">
        <references count="6">
          <reference field="0" count="0" selected="0"/>
          <reference field="1" count="1" selected="0">
            <x v="16"/>
          </reference>
          <reference field="2" count="1" selected="0">
            <x v="4"/>
          </reference>
          <reference field="3" count="1" selected="0">
            <x v="614"/>
          </reference>
          <reference field="4" count="1" selected="0">
            <x v="56"/>
          </reference>
          <reference field="5" count="1">
            <x v="1747"/>
          </reference>
        </references>
      </pivotArea>
    </format>
    <format dxfId="19423">
      <pivotArea dataOnly="0" labelOnly="1" outline="0" fieldPosition="0">
        <references count="6">
          <reference field="0" count="0" selected="0"/>
          <reference field="1" count="1" selected="0">
            <x v="16"/>
          </reference>
          <reference field="2" count="1" selected="0">
            <x v="4"/>
          </reference>
          <reference field="3" count="1" selected="0">
            <x v="616"/>
          </reference>
          <reference field="4" count="1" selected="0">
            <x v="67"/>
          </reference>
          <reference field="5" count="1">
            <x v="1009"/>
          </reference>
        </references>
      </pivotArea>
    </format>
    <format dxfId="19422">
      <pivotArea dataOnly="0" labelOnly="1" outline="0" fieldPosition="0">
        <references count="6">
          <reference field="0" count="0" selected="0"/>
          <reference field="1" count="1" selected="0">
            <x v="16"/>
          </reference>
          <reference field="2" count="1" selected="0">
            <x v="4"/>
          </reference>
          <reference field="3" count="1" selected="0">
            <x v="645"/>
          </reference>
          <reference field="4" count="1" selected="0">
            <x v="577"/>
          </reference>
          <reference field="5" count="1">
            <x v="1235"/>
          </reference>
        </references>
      </pivotArea>
    </format>
    <format dxfId="19421">
      <pivotArea dataOnly="0" labelOnly="1" outline="0" fieldPosition="0">
        <references count="6">
          <reference field="0" count="0" selected="0"/>
          <reference field="1" count="1" selected="0">
            <x v="16"/>
          </reference>
          <reference field="2" count="1" selected="0">
            <x v="4"/>
          </reference>
          <reference field="3" count="1" selected="0">
            <x v="661"/>
          </reference>
          <reference field="4" count="1" selected="0">
            <x v="85"/>
          </reference>
          <reference field="5" count="1">
            <x v="1662"/>
          </reference>
        </references>
      </pivotArea>
    </format>
    <format dxfId="19420">
      <pivotArea dataOnly="0" labelOnly="1" outline="0" fieldPosition="0">
        <references count="6">
          <reference field="0" count="0" selected="0"/>
          <reference field="1" count="1" selected="0">
            <x v="16"/>
          </reference>
          <reference field="2" count="1" selected="0">
            <x v="4"/>
          </reference>
          <reference field="3" count="1" selected="0">
            <x v="674"/>
          </reference>
          <reference field="4" count="1" selected="0">
            <x v="85"/>
          </reference>
          <reference field="5" count="1">
            <x v="1256"/>
          </reference>
        </references>
      </pivotArea>
    </format>
    <format dxfId="19419">
      <pivotArea dataOnly="0" labelOnly="1" outline="0" fieldPosition="0">
        <references count="6">
          <reference field="0" count="0" selected="0"/>
          <reference field="1" count="1" selected="0">
            <x v="16"/>
          </reference>
          <reference field="2" count="1" selected="0">
            <x v="4"/>
          </reference>
          <reference field="3" count="1" selected="0">
            <x v="702"/>
          </reference>
          <reference field="4" count="1" selected="0">
            <x v="75"/>
          </reference>
          <reference field="5" count="1">
            <x v="1015"/>
          </reference>
        </references>
      </pivotArea>
    </format>
    <format dxfId="19418">
      <pivotArea dataOnly="0" labelOnly="1" outline="0" fieldPosition="0">
        <references count="6">
          <reference field="0" count="0" selected="0"/>
          <reference field="1" count="1" selected="0">
            <x v="16"/>
          </reference>
          <reference field="2" count="1" selected="0">
            <x v="4"/>
          </reference>
          <reference field="3" count="1" selected="0">
            <x v="756"/>
          </reference>
          <reference field="4" count="1" selected="0">
            <x v="88"/>
          </reference>
          <reference field="5" count="1">
            <x v="1662"/>
          </reference>
        </references>
      </pivotArea>
    </format>
    <format dxfId="19417">
      <pivotArea dataOnly="0" labelOnly="1" outline="0" fieldPosition="0">
        <references count="6">
          <reference field="0" count="0" selected="0"/>
          <reference field="1" count="1" selected="0">
            <x v="16"/>
          </reference>
          <reference field="2" count="1" selected="0">
            <x v="4"/>
          </reference>
          <reference field="3" count="1" selected="0">
            <x v="779"/>
          </reference>
          <reference field="4" count="1" selected="0">
            <x v="60"/>
          </reference>
          <reference field="5" count="1">
            <x v="1182"/>
          </reference>
        </references>
      </pivotArea>
    </format>
    <format dxfId="19416">
      <pivotArea dataOnly="0" labelOnly="1" outline="0" fieldPosition="0">
        <references count="6">
          <reference field="0" count="0" selected="0"/>
          <reference field="1" count="1" selected="0">
            <x v="16"/>
          </reference>
          <reference field="2" count="1" selected="0">
            <x v="4"/>
          </reference>
          <reference field="3" count="1" selected="0">
            <x v="780"/>
          </reference>
          <reference field="4" count="1" selected="0">
            <x v="114"/>
          </reference>
          <reference field="5" count="1">
            <x v="1662"/>
          </reference>
        </references>
      </pivotArea>
    </format>
    <format dxfId="19415">
      <pivotArea dataOnly="0" labelOnly="1" outline="0" fieldPosition="0">
        <references count="6">
          <reference field="0" count="0" selected="0"/>
          <reference field="1" count="1" selected="0">
            <x v="16"/>
          </reference>
          <reference field="2" count="1" selected="0">
            <x v="4"/>
          </reference>
          <reference field="3" count="1" selected="0">
            <x v="994"/>
          </reference>
          <reference field="4" count="1" selected="0">
            <x v="116"/>
          </reference>
          <reference field="5" count="1">
            <x v="1662"/>
          </reference>
        </references>
      </pivotArea>
    </format>
    <format dxfId="19414">
      <pivotArea dataOnly="0" labelOnly="1" outline="0" fieldPosition="0">
        <references count="6">
          <reference field="0" count="0" selected="0"/>
          <reference field="1" count="1" selected="0">
            <x v="16"/>
          </reference>
          <reference field="2" count="1" selected="0">
            <x v="4"/>
          </reference>
          <reference field="3" count="1" selected="0">
            <x v="1012"/>
          </reference>
          <reference field="4" count="1" selected="0">
            <x v="120"/>
          </reference>
          <reference field="5" count="1">
            <x v="250"/>
          </reference>
        </references>
      </pivotArea>
    </format>
    <format dxfId="19413">
      <pivotArea dataOnly="0" labelOnly="1" outline="0" fieldPosition="0">
        <references count="6">
          <reference field="0" count="0" selected="0"/>
          <reference field="1" count="1" selected="0">
            <x v="16"/>
          </reference>
          <reference field="2" count="1" selected="0">
            <x v="4"/>
          </reference>
          <reference field="3" count="1" selected="0">
            <x v="1026"/>
          </reference>
          <reference field="4" count="1" selected="0">
            <x v="41"/>
          </reference>
          <reference field="5" count="1">
            <x v="881"/>
          </reference>
        </references>
      </pivotArea>
    </format>
    <format dxfId="19412">
      <pivotArea dataOnly="0" labelOnly="1" outline="0" fieldPosition="0">
        <references count="6">
          <reference field="0" count="0" selected="0"/>
          <reference field="1" count="1" selected="0">
            <x v="16"/>
          </reference>
          <reference field="2" count="1" selected="0">
            <x v="4"/>
          </reference>
          <reference field="3" count="1" selected="0">
            <x v="1029"/>
          </reference>
          <reference field="4" count="1" selected="0">
            <x v="119"/>
          </reference>
          <reference field="5" count="1">
            <x v="1668"/>
          </reference>
        </references>
      </pivotArea>
    </format>
    <format dxfId="19411">
      <pivotArea dataOnly="0" labelOnly="1" outline="0" fieldPosition="0">
        <references count="6">
          <reference field="0" count="0" selected="0"/>
          <reference field="1" count="1" selected="0">
            <x v="16"/>
          </reference>
          <reference field="2" count="1" selected="0">
            <x v="4"/>
          </reference>
          <reference field="3" count="1" selected="0">
            <x v="1209"/>
          </reference>
          <reference field="4" count="1" selected="0">
            <x v="165"/>
          </reference>
          <reference field="5" count="1">
            <x v="997"/>
          </reference>
        </references>
      </pivotArea>
    </format>
    <format dxfId="19410">
      <pivotArea dataOnly="0" labelOnly="1" outline="0" fieldPosition="0">
        <references count="6">
          <reference field="0" count="0" selected="0"/>
          <reference field="1" count="1" selected="0">
            <x v="16"/>
          </reference>
          <reference field="2" count="1" selected="0">
            <x v="4"/>
          </reference>
          <reference field="3" count="1" selected="0">
            <x v="1278"/>
          </reference>
          <reference field="4" count="1" selected="0">
            <x v="222"/>
          </reference>
          <reference field="5" count="1">
            <x v="1332"/>
          </reference>
        </references>
      </pivotArea>
    </format>
    <format dxfId="19409">
      <pivotArea dataOnly="0" labelOnly="1" outline="0" fieldPosition="0">
        <references count="6">
          <reference field="0" count="0" selected="0"/>
          <reference field="1" count="1" selected="0">
            <x v="16"/>
          </reference>
          <reference field="2" count="1" selected="0">
            <x v="4"/>
          </reference>
          <reference field="3" count="1" selected="0">
            <x v="1301"/>
          </reference>
          <reference field="4" count="1" selected="0">
            <x v="165"/>
          </reference>
          <reference field="5" count="1">
            <x v="1761"/>
          </reference>
        </references>
      </pivotArea>
    </format>
    <format dxfId="19408">
      <pivotArea dataOnly="0" labelOnly="1" outline="0" fieldPosition="0">
        <references count="6">
          <reference field="0" count="0" selected="0"/>
          <reference field="1" count="1" selected="0">
            <x v="16"/>
          </reference>
          <reference field="2" count="1" selected="0">
            <x v="4"/>
          </reference>
          <reference field="3" count="1" selected="0">
            <x v="1406"/>
          </reference>
          <reference field="4" count="1" selected="0">
            <x v="191"/>
          </reference>
          <reference field="5" count="1">
            <x v="1001"/>
          </reference>
        </references>
      </pivotArea>
    </format>
    <format dxfId="19407">
      <pivotArea dataOnly="0" labelOnly="1" outline="0" fieldPosition="0">
        <references count="6">
          <reference field="0" count="0" selected="0"/>
          <reference field="1" count="1" selected="0">
            <x v="16"/>
          </reference>
          <reference field="2" count="1" selected="0">
            <x v="4"/>
          </reference>
          <reference field="3" count="1" selected="0">
            <x v="1574"/>
          </reference>
          <reference field="4" count="1" selected="0">
            <x v="240"/>
          </reference>
          <reference field="5" count="1">
            <x v="1780"/>
          </reference>
        </references>
      </pivotArea>
    </format>
    <format dxfId="19406">
      <pivotArea dataOnly="0" labelOnly="1" outline="0" fieldPosition="0">
        <references count="6">
          <reference field="0" count="0" selected="0"/>
          <reference field="1" count="1" selected="0">
            <x v="16"/>
          </reference>
          <reference field="2" count="1" selected="0">
            <x v="4"/>
          </reference>
          <reference field="3" count="1" selected="0">
            <x v="1588"/>
          </reference>
          <reference field="4" count="1" selected="0">
            <x v="251"/>
          </reference>
          <reference field="5" count="1">
            <x v="618"/>
          </reference>
        </references>
      </pivotArea>
    </format>
    <format dxfId="19405">
      <pivotArea dataOnly="0" labelOnly="1" outline="0" fieldPosition="0">
        <references count="6">
          <reference field="0" count="0" selected="0"/>
          <reference field="1" count="1" selected="0">
            <x v="16"/>
          </reference>
          <reference field="2" count="1" selected="0">
            <x v="4"/>
          </reference>
          <reference field="3" count="1" selected="0">
            <x v="1598"/>
          </reference>
          <reference field="4" count="1" selected="0">
            <x v="251"/>
          </reference>
          <reference field="5" count="1">
            <x v="718"/>
          </reference>
        </references>
      </pivotArea>
    </format>
    <format dxfId="19404">
      <pivotArea dataOnly="0" labelOnly="1" outline="0" fieldPosition="0">
        <references count="6">
          <reference field="0" count="0" selected="0"/>
          <reference field="1" count="1" selected="0">
            <x v="16"/>
          </reference>
          <reference field="2" count="1" selected="0">
            <x v="4"/>
          </reference>
          <reference field="3" count="1" selected="0">
            <x v="1599"/>
          </reference>
          <reference field="4" count="1" selected="0">
            <x v="231"/>
          </reference>
          <reference field="5" count="1">
            <x v="1602"/>
          </reference>
        </references>
      </pivotArea>
    </format>
    <format dxfId="19403">
      <pivotArea dataOnly="0" labelOnly="1" outline="0" fieldPosition="0">
        <references count="6">
          <reference field="0" count="0" selected="0"/>
          <reference field="1" count="1" selected="0">
            <x v="16"/>
          </reference>
          <reference field="2" count="1" selected="0">
            <x v="4"/>
          </reference>
          <reference field="3" count="1" selected="0">
            <x v="1627"/>
          </reference>
          <reference field="4" count="1" selected="0">
            <x v="244"/>
          </reference>
          <reference field="5" count="1">
            <x v="934"/>
          </reference>
        </references>
      </pivotArea>
    </format>
    <format dxfId="19402">
      <pivotArea dataOnly="0" labelOnly="1" outline="0" fieldPosition="0">
        <references count="6">
          <reference field="0" count="0" selected="0"/>
          <reference field="1" count="1" selected="0">
            <x v="16"/>
          </reference>
          <reference field="2" count="1" selected="0">
            <x v="4"/>
          </reference>
          <reference field="3" count="1" selected="0">
            <x v="1662"/>
          </reference>
          <reference field="4" count="1" selected="0">
            <x v="255"/>
          </reference>
          <reference field="5" count="1">
            <x v="1694"/>
          </reference>
        </references>
      </pivotArea>
    </format>
    <format dxfId="19401">
      <pivotArea dataOnly="0" labelOnly="1" outline="0" fieldPosition="0">
        <references count="6">
          <reference field="0" count="0" selected="0"/>
          <reference field="1" count="1" selected="0">
            <x v="16"/>
          </reference>
          <reference field="2" count="1" selected="0">
            <x v="4"/>
          </reference>
          <reference field="3" count="1" selected="0">
            <x v="1689"/>
          </reference>
          <reference field="4" count="1" selected="0">
            <x v="251"/>
          </reference>
          <reference field="5" count="1">
            <x v="1457"/>
          </reference>
        </references>
      </pivotArea>
    </format>
    <format dxfId="19400">
      <pivotArea dataOnly="0" labelOnly="1" outline="0" fieldPosition="0">
        <references count="6">
          <reference field="0" count="0" selected="0"/>
          <reference field="1" count="1" selected="0">
            <x v="16"/>
          </reference>
          <reference field="2" count="1" selected="0">
            <x v="4"/>
          </reference>
          <reference field="3" count="1" selected="0">
            <x v="1765"/>
          </reference>
          <reference field="4" count="1" selected="0">
            <x v="265"/>
          </reference>
          <reference field="5" count="1">
            <x v="1662"/>
          </reference>
        </references>
      </pivotArea>
    </format>
    <format dxfId="19399">
      <pivotArea dataOnly="0" labelOnly="1" outline="0" fieldPosition="0">
        <references count="6">
          <reference field="0" count="0" selected="0"/>
          <reference field="1" count="1" selected="0">
            <x v="16"/>
          </reference>
          <reference field="2" count="1" selected="0">
            <x v="4"/>
          </reference>
          <reference field="3" count="1" selected="0">
            <x v="1814"/>
          </reference>
          <reference field="4" count="1" selected="0">
            <x v="265"/>
          </reference>
          <reference field="5" count="1">
            <x v="41"/>
          </reference>
        </references>
      </pivotArea>
    </format>
    <format dxfId="19398">
      <pivotArea dataOnly="0" labelOnly="1" outline="0" fieldPosition="0">
        <references count="6">
          <reference field="0" count="0" selected="0"/>
          <reference field="1" count="1" selected="0">
            <x v="16"/>
          </reference>
          <reference field="2" count="1" selected="0">
            <x v="4"/>
          </reference>
          <reference field="3" count="1" selected="0">
            <x v="1852"/>
          </reference>
          <reference field="4" count="1" selected="0">
            <x v="494"/>
          </reference>
          <reference field="5" count="1">
            <x v="1683"/>
          </reference>
        </references>
      </pivotArea>
    </format>
    <format dxfId="19397">
      <pivotArea dataOnly="0" labelOnly="1" outline="0" fieldPosition="0">
        <references count="6">
          <reference field="0" count="0" selected="0"/>
          <reference field="1" count="1" selected="0">
            <x v="16"/>
          </reference>
          <reference field="2" count="1" selected="0">
            <x v="4"/>
          </reference>
          <reference field="3" count="1" selected="0">
            <x v="1854"/>
          </reference>
          <reference field="4" count="1" selected="0">
            <x v="122"/>
          </reference>
          <reference field="5" count="1">
            <x v="1663"/>
          </reference>
        </references>
      </pivotArea>
    </format>
    <format dxfId="19396">
      <pivotArea dataOnly="0" labelOnly="1" outline="0" fieldPosition="0">
        <references count="6">
          <reference field="0" count="0" selected="0"/>
          <reference field="1" count="1" selected="0">
            <x v="16"/>
          </reference>
          <reference field="2" count="1" selected="0">
            <x v="4"/>
          </reference>
          <reference field="3" count="1" selected="0">
            <x v="1869"/>
          </reference>
          <reference field="4" count="1" selected="0">
            <x v="269"/>
          </reference>
          <reference field="5" count="1">
            <x v="1682"/>
          </reference>
        </references>
      </pivotArea>
    </format>
    <format dxfId="19395">
      <pivotArea dataOnly="0" labelOnly="1" outline="0" fieldPosition="0">
        <references count="6">
          <reference field="0" count="0" selected="0"/>
          <reference field="1" count="1" selected="0">
            <x v="16"/>
          </reference>
          <reference field="2" count="1" selected="0">
            <x v="4"/>
          </reference>
          <reference field="3" count="1" selected="0">
            <x v="1894"/>
          </reference>
          <reference field="4" count="1" selected="0">
            <x v="274"/>
          </reference>
          <reference field="5" count="1">
            <x v="293"/>
          </reference>
        </references>
      </pivotArea>
    </format>
    <format dxfId="19394">
      <pivotArea dataOnly="0" labelOnly="1" outline="0" fieldPosition="0">
        <references count="6">
          <reference field="0" count="0" selected="0"/>
          <reference field="1" count="1" selected="0">
            <x v="16"/>
          </reference>
          <reference field="2" count="1" selected="0">
            <x v="4"/>
          </reference>
          <reference field="3" count="1" selected="0">
            <x v="1899"/>
          </reference>
          <reference field="4" count="1" selected="0">
            <x v="664"/>
          </reference>
          <reference field="5" count="1">
            <x v="1493"/>
          </reference>
        </references>
      </pivotArea>
    </format>
    <format dxfId="19393">
      <pivotArea dataOnly="0" labelOnly="1" outline="0" fieldPosition="0">
        <references count="6">
          <reference field="0" count="0" selected="0"/>
          <reference field="1" count="1" selected="0">
            <x v="16"/>
          </reference>
          <reference field="2" count="1" selected="0">
            <x v="4"/>
          </reference>
          <reference field="3" count="1" selected="0">
            <x v="1958"/>
          </reference>
          <reference field="4" count="1" selected="0">
            <x v="286"/>
          </reference>
          <reference field="5" count="1">
            <x v="1182"/>
          </reference>
        </references>
      </pivotArea>
    </format>
    <format dxfId="19392">
      <pivotArea dataOnly="0" labelOnly="1" outline="0" fieldPosition="0">
        <references count="6">
          <reference field="0" count="0" selected="0"/>
          <reference field="1" count="1" selected="0">
            <x v="16"/>
          </reference>
          <reference field="2" count="1" selected="0">
            <x v="4"/>
          </reference>
          <reference field="3" count="1" selected="0">
            <x v="2105"/>
          </reference>
          <reference field="4" count="1" selected="0">
            <x v="304"/>
          </reference>
          <reference field="5" count="1">
            <x v="837"/>
          </reference>
        </references>
      </pivotArea>
    </format>
    <format dxfId="19391">
      <pivotArea dataOnly="0" labelOnly="1" outline="0" fieldPosition="0">
        <references count="6">
          <reference field="0" count="0" selected="0"/>
          <reference field="1" count="1" selected="0">
            <x v="16"/>
          </reference>
          <reference field="2" count="1" selected="0">
            <x v="4"/>
          </reference>
          <reference field="3" count="1" selected="0">
            <x v="2184"/>
          </reference>
          <reference field="4" count="1" selected="0">
            <x v="314"/>
          </reference>
          <reference field="5" count="1">
            <x v="456"/>
          </reference>
        </references>
      </pivotArea>
    </format>
    <format dxfId="19390">
      <pivotArea dataOnly="0" labelOnly="1" outline="0" fieldPosition="0">
        <references count="6">
          <reference field="0" count="0" selected="0"/>
          <reference field="1" count="1" selected="0">
            <x v="16"/>
          </reference>
          <reference field="2" count="1" selected="0">
            <x v="4"/>
          </reference>
          <reference field="3" count="1" selected="0">
            <x v="2216"/>
          </reference>
          <reference field="4" count="1" selected="0">
            <x v="304"/>
          </reference>
          <reference field="5" count="1">
            <x v="612"/>
          </reference>
        </references>
      </pivotArea>
    </format>
    <format dxfId="19389">
      <pivotArea dataOnly="0" labelOnly="1" outline="0" fieldPosition="0">
        <references count="6">
          <reference field="0" count="0" selected="0"/>
          <reference field="1" count="1" selected="0">
            <x v="16"/>
          </reference>
          <reference field="2" count="1" selected="0">
            <x v="4"/>
          </reference>
          <reference field="3" count="1" selected="0">
            <x v="2285"/>
          </reference>
          <reference field="4" count="1" selected="0">
            <x v="327"/>
          </reference>
          <reference field="5" count="1">
            <x v="618"/>
          </reference>
        </references>
      </pivotArea>
    </format>
    <format dxfId="19388">
      <pivotArea dataOnly="0" labelOnly="1" outline="0" fieldPosition="0">
        <references count="6">
          <reference field="0" count="0" selected="0"/>
          <reference field="1" count="1" selected="0">
            <x v="16"/>
          </reference>
          <reference field="2" count="1" selected="0">
            <x v="4"/>
          </reference>
          <reference field="3" count="1" selected="0">
            <x v="3007"/>
          </reference>
          <reference field="4" count="1" selected="0">
            <x v="67"/>
          </reference>
          <reference field="5" count="1">
            <x v="253"/>
          </reference>
        </references>
      </pivotArea>
    </format>
    <format dxfId="19387">
      <pivotArea dataOnly="0" labelOnly="1" outline="0" fieldPosition="0">
        <references count="6">
          <reference field="0" count="0" selected="0"/>
          <reference field="1" count="1" selected="0">
            <x v="16"/>
          </reference>
          <reference field="2" count="1" selected="0">
            <x v="5"/>
          </reference>
          <reference field="3" count="1" selected="0">
            <x v="12"/>
          </reference>
          <reference field="4" count="1" selected="0">
            <x v="329"/>
          </reference>
          <reference field="5" count="1">
            <x v="1001"/>
          </reference>
        </references>
      </pivotArea>
    </format>
    <format dxfId="19386">
      <pivotArea dataOnly="0" labelOnly="1" outline="0" fieldPosition="0">
        <references count="6">
          <reference field="0" count="0" selected="0"/>
          <reference field="1" count="1" selected="0">
            <x v="16"/>
          </reference>
          <reference field="2" count="1" selected="0">
            <x v="5"/>
          </reference>
          <reference field="3" count="1" selected="0">
            <x v="13"/>
          </reference>
          <reference field="4" count="1" selected="0">
            <x v="314"/>
          </reference>
          <reference field="5" count="1">
            <x v="978"/>
          </reference>
        </references>
      </pivotArea>
    </format>
    <format dxfId="19385">
      <pivotArea dataOnly="0" labelOnly="1" outline="0" fieldPosition="0">
        <references count="6">
          <reference field="0" count="0" selected="0"/>
          <reference field="1" count="1" selected="0">
            <x v="16"/>
          </reference>
          <reference field="2" count="1" selected="0">
            <x v="5"/>
          </reference>
          <reference field="3" count="1" selected="0">
            <x v="440"/>
          </reference>
          <reference field="4" count="1" selected="0">
            <x v="51"/>
          </reference>
          <reference field="5" count="1">
            <x v="243"/>
          </reference>
        </references>
      </pivotArea>
    </format>
    <format dxfId="19384">
      <pivotArea dataOnly="0" labelOnly="1" outline="0" fieldPosition="0">
        <references count="6">
          <reference field="0" count="0" selected="0"/>
          <reference field="1" count="1" selected="0">
            <x v="16"/>
          </reference>
          <reference field="2" count="1" selected="0">
            <x v="5"/>
          </reference>
          <reference field="3" count="1" selected="0">
            <x v="868"/>
          </reference>
          <reference field="4" count="1" selected="0">
            <x v="75"/>
          </reference>
          <reference field="5" count="1">
            <x v="636"/>
          </reference>
        </references>
      </pivotArea>
    </format>
    <format dxfId="19383">
      <pivotArea dataOnly="0" labelOnly="1" outline="0" fieldPosition="0">
        <references count="6">
          <reference field="0" count="0" selected="0"/>
          <reference field="1" count="1" selected="0">
            <x v="16"/>
          </reference>
          <reference field="2" count="1" selected="0">
            <x v="5"/>
          </reference>
          <reference field="3" count="1" selected="0">
            <x v="1056"/>
          </reference>
          <reference field="4" count="1" selected="0">
            <x v="117"/>
          </reference>
          <reference field="5" count="1">
            <x v="855"/>
          </reference>
        </references>
      </pivotArea>
    </format>
    <format dxfId="19382">
      <pivotArea dataOnly="0" labelOnly="1" outline="0" fieldPosition="0">
        <references count="6">
          <reference field="0" count="0" selected="0"/>
          <reference field="1" count="1" selected="0">
            <x v="16"/>
          </reference>
          <reference field="2" count="1" selected="0">
            <x v="5"/>
          </reference>
          <reference field="3" count="1" selected="0">
            <x v="1060"/>
          </reference>
          <reference field="4" count="1" selected="0">
            <x v="133"/>
          </reference>
          <reference field="5" count="1">
            <x v="813"/>
          </reference>
        </references>
      </pivotArea>
    </format>
    <format dxfId="19381">
      <pivotArea dataOnly="0" labelOnly="1" outline="0" fieldPosition="0">
        <references count="6">
          <reference field="0" count="0" selected="0"/>
          <reference field="1" count="1" selected="0">
            <x v="16"/>
          </reference>
          <reference field="2" count="1" selected="0">
            <x v="5"/>
          </reference>
          <reference field="3" count="1" selected="0">
            <x v="1334"/>
          </reference>
          <reference field="4" count="1" selected="0">
            <x v="192"/>
          </reference>
          <reference field="5" count="1">
            <x v="636"/>
          </reference>
        </references>
      </pivotArea>
    </format>
    <format dxfId="19380">
      <pivotArea dataOnly="0" labelOnly="1" outline="0" fieldPosition="0">
        <references count="6">
          <reference field="0" count="0" selected="0"/>
          <reference field="1" count="1" selected="0">
            <x v="16"/>
          </reference>
          <reference field="2" count="1" selected="0">
            <x v="5"/>
          </reference>
          <reference field="3" count="1" selected="0">
            <x v="1516"/>
          </reference>
          <reference field="4" count="1" selected="0">
            <x v="210"/>
          </reference>
          <reference field="5" count="1">
            <x v="1016"/>
          </reference>
        </references>
      </pivotArea>
    </format>
    <format dxfId="19379">
      <pivotArea dataOnly="0" labelOnly="1" outline="0" fieldPosition="0">
        <references count="6">
          <reference field="0" count="0" selected="0"/>
          <reference field="1" count="1" selected="0">
            <x v="16"/>
          </reference>
          <reference field="2" count="1" selected="0">
            <x v="5"/>
          </reference>
          <reference field="3" count="1" selected="0">
            <x v="1678"/>
          </reference>
          <reference field="4" count="1" selected="0">
            <x v="249"/>
          </reference>
          <reference field="5" count="1">
            <x v="1751"/>
          </reference>
        </references>
      </pivotArea>
    </format>
    <format dxfId="19378">
      <pivotArea dataOnly="0" labelOnly="1" outline="0" fieldPosition="0">
        <references count="6">
          <reference field="0" count="0" selected="0"/>
          <reference field="1" count="1" selected="0">
            <x v="16"/>
          </reference>
          <reference field="2" count="1" selected="0">
            <x v="5"/>
          </reference>
          <reference field="3" count="1" selected="0">
            <x v="1964"/>
          </reference>
          <reference field="4" count="1" selected="0">
            <x v="298"/>
          </reference>
          <reference field="5" count="1">
            <x v="84"/>
          </reference>
        </references>
      </pivotArea>
    </format>
    <format dxfId="19377">
      <pivotArea dataOnly="0" labelOnly="1" outline="0" fieldPosition="0">
        <references count="6">
          <reference field="0" count="0" selected="0"/>
          <reference field="1" count="1" selected="0">
            <x v="16"/>
          </reference>
          <reference field="2" count="1" selected="0">
            <x v="5"/>
          </reference>
          <reference field="3" count="1" selected="0">
            <x v="2017"/>
          </reference>
          <reference field="4" count="1" selected="0">
            <x v="306"/>
          </reference>
          <reference field="5" count="1">
            <x v="687"/>
          </reference>
        </references>
      </pivotArea>
    </format>
    <format dxfId="19376">
      <pivotArea dataOnly="0" labelOnly="1" outline="0" fieldPosition="0">
        <references count="6">
          <reference field="0" count="0" selected="0"/>
          <reference field="1" count="1" selected="0">
            <x v="16"/>
          </reference>
          <reference field="2" count="1" selected="0">
            <x v="5"/>
          </reference>
          <reference field="3" count="1" selected="0">
            <x v="2133"/>
          </reference>
          <reference field="4" count="1" selected="0">
            <x v="302"/>
          </reference>
          <reference field="5" count="1">
            <x v="879"/>
          </reference>
        </references>
      </pivotArea>
    </format>
    <format dxfId="19375">
      <pivotArea dataOnly="0" labelOnly="1" outline="0" fieldPosition="0">
        <references count="6">
          <reference field="0" count="0" selected="0"/>
          <reference field="1" count="1" selected="0">
            <x v="16"/>
          </reference>
          <reference field="2" count="1" selected="0">
            <x v="6"/>
          </reference>
          <reference field="3" count="1" selected="0">
            <x v="129"/>
          </reference>
          <reference field="4" count="1" selected="0">
            <x v="110"/>
          </reference>
          <reference field="5" count="1">
            <x v="1435"/>
          </reference>
        </references>
      </pivotArea>
    </format>
    <format dxfId="19374">
      <pivotArea dataOnly="0" labelOnly="1" outline="0" fieldPosition="0">
        <references count="6">
          <reference field="0" count="0" selected="0"/>
          <reference field="1" count="1" selected="0">
            <x v="16"/>
          </reference>
          <reference field="2" count="1" selected="0">
            <x v="6"/>
          </reference>
          <reference field="3" count="1" selected="0">
            <x v="221"/>
          </reference>
          <reference field="4" count="1" selected="0">
            <x v="585"/>
          </reference>
          <reference field="5" count="1">
            <x v="1403"/>
          </reference>
        </references>
      </pivotArea>
    </format>
    <format dxfId="19373">
      <pivotArea dataOnly="0" labelOnly="1" outline="0" fieldPosition="0">
        <references count="6">
          <reference field="0" count="0" selected="0"/>
          <reference field="1" count="1" selected="0">
            <x v="16"/>
          </reference>
          <reference field="2" count="1" selected="0">
            <x v="6"/>
          </reference>
          <reference field="3" count="1" selected="0">
            <x v="324"/>
          </reference>
          <reference field="4" count="1" selected="0">
            <x v="364"/>
          </reference>
          <reference field="5" count="1">
            <x v="618"/>
          </reference>
        </references>
      </pivotArea>
    </format>
    <format dxfId="19372">
      <pivotArea dataOnly="0" labelOnly="1" outline="0" fieldPosition="0">
        <references count="6">
          <reference field="0" count="0" selected="0"/>
          <reference field="1" count="1" selected="0">
            <x v="16"/>
          </reference>
          <reference field="2" count="1" selected="0">
            <x v="6"/>
          </reference>
          <reference field="3" count="1" selected="0">
            <x v="436"/>
          </reference>
          <reference field="4" count="1" selected="0">
            <x v="374"/>
          </reference>
          <reference field="5" count="1">
            <x v="618"/>
          </reference>
        </references>
      </pivotArea>
    </format>
    <format dxfId="19371">
      <pivotArea dataOnly="0" labelOnly="1" outline="0" fieldPosition="0">
        <references count="6">
          <reference field="0" count="0" selected="0"/>
          <reference field="1" count="1" selected="0">
            <x v="16"/>
          </reference>
          <reference field="2" count="1" selected="0">
            <x v="6"/>
          </reference>
          <reference field="3" count="1" selected="0">
            <x v="487"/>
          </reference>
          <reference field="4" count="1" selected="0">
            <x v="573"/>
          </reference>
          <reference field="5" count="1">
            <x v="843"/>
          </reference>
        </references>
      </pivotArea>
    </format>
    <format dxfId="19370">
      <pivotArea dataOnly="0" labelOnly="1" outline="0" fieldPosition="0">
        <references count="6">
          <reference field="0" count="0" selected="0"/>
          <reference field="1" count="1" selected="0">
            <x v="16"/>
          </reference>
          <reference field="2" count="1" selected="0">
            <x v="6"/>
          </reference>
          <reference field="3" count="1" selected="0">
            <x v="866"/>
          </reference>
          <reference field="4" count="1" selected="0">
            <x v="593"/>
          </reference>
          <reference field="5" count="1">
            <x v="1761"/>
          </reference>
        </references>
      </pivotArea>
    </format>
    <format dxfId="19369">
      <pivotArea dataOnly="0" labelOnly="1" outline="0" fieldPosition="0">
        <references count="6">
          <reference field="0" count="0" selected="0"/>
          <reference field="1" count="1" selected="0">
            <x v="16"/>
          </reference>
          <reference field="2" count="1" selected="0">
            <x v="6"/>
          </reference>
          <reference field="3" count="1" selected="0">
            <x v="1106"/>
          </reference>
          <reference field="4" count="1" selected="0">
            <x v="201"/>
          </reference>
          <reference field="5" count="1">
            <x v="456"/>
          </reference>
        </references>
      </pivotArea>
    </format>
    <format dxfId="19368">
      <pivotArea dataOnly="0" labelOnly="1" outline="0" fieldPosition="0">
        <references count="6">
          <reference field="0" count="0" selected="0"/>
          <reference field="1" count="1" selected="0">
            <x v="16"/>
          </reference>
          <reference field="2" count="1" selected="0">
            <x v="6"/>
          </reference>
          <reference field="3" count="1" selected="0">
            <x v="1265"/>
          </reference>
          <reference field="4" count="1" selected="0">
            <x v="634"/>
          </reference>
          <reference field="5" count="1">
            <x v="316"/>
          </reference>
        </references>
      </pivotArea>
    </format>
    <format dxfId="19367">
      <pivotArea dataOnly="0" labelOnly="1" outline="0" fieldPosition="0">
        <references count="6">
          <reference field="0" count="0" selected="0"/>
          <reference field="1" count="1" selected="0">
            <x v="16"/>
          </reference>
          <reference field="2" count="1" selected="0">
            <x v="6"/>
          </reference>
          <reference field="3" count="1" selected="0">
            <x v="2323"/>
          </reference>
          <reference field="4" count="1" selected="0">
            <x v="210"/>
          </reference>
          <reference field="5" count="1">
            <x v="618"/>
          </reference>
        </references>
      </pivotArea>
    </format>
    <format dxfId="19366">
      <pivotArea dataOnly="0" labelOnly="1" outline="0" fieldPosition="0">
        <references count="6">
          <reference field="0" count="0" selected="0"/>
          <reference field="1" count="1" selected="0">
            <x v="16"/>
          </reference>
          <reference field="2" count="1" selected="0">
            <x v="6"/>
          </reference>
          <reference field="3" count="1" selected="0">
            <x v="2336"/>
          </reference>
          <reference field="4" count="1" selected="0">
            <x v="358"/>
          </reference>
          <reference field="5" count="1">
            <x v="1054"/>
          </reference>
        </references>
      </pivotArea>
    </format>
    <format dxfId="19365">
      <pivotArea dataOnly="0" labelOnly="1" outline="0" fieldPosition="0">
        <references count="6">
          <reference field="0" count="0" selected="0"/>
          <reference field="1" count="1" selected="0">
            <x v="16"/>
          </reference>
          <reference field="2" count="1" selected="0">
            <x v="6"/>
          </reference>
          <reference field="3" count="1" selected="0">
            <x v="2383"/>
          </reference>
          <reference field="4" count="1" selected="0">
            <x v="226"/>
          </reference>
          <reference field="5" count="1">
            <x v="1615"/>
          </reference>
        </references>
      </pivotArea>
    </format>
    <format dxfId="19364">
      <pivotArea dataOnly="0" labelOnly="1" outline="0" fieldPosition="0">
        <references count="6">
          <reference field="0" count="0" selected="0"/>
          <reference field="1" count="1" selected="0">
            <x v="16"/>
          </reference>
          <reference field="2" count="1" selected="0">
            <x v="6"/>
          </reference>
          <reference field="3" count="1" selected="0">
            <x v="2414"/>
          </reference>
          <reference field="4" count="1" selected="0">
            <x v="390"/>
          </reference>
          <reference field="5" count="1">
            <x v="1158"/>
          </reference>
        </references>
      </pivotArea>
    </format>
    <format dxfId="19363">
      <pivotArea dataOnly="0" labelOnly="1" outline="0" fieldPosition="0">
        <references count="6">
          <reference field="0" count="0" selected="0"/>
          <reference field="1" count="1" selected="0">
            <x v="16"/>
          </reference>
          <reference field="2" count="1" selected="0">
            <x v="6"/>
          </reference>
          <reference field="3" count="1" selected="0">
            <x v="2430"/>
          </reference>
          <reference field="4" count="1" selected="0">
            <x v="415"/>
          </reference>
          <reference field="5" count="1">
            <x v="855"/>
          </reference>
        </references>
      </pivotArea>
    </format>
    <format dxfId="19362">
      <pivotArea dataOnly="0" labelOnly="1" outline="0" fieldPosition="0">
        <references count="6">
          <reference field="0" count="0" selected="0"/>
          <reference field="1" count="1" selected="0">
            <x v="16"/>
          </reference>
          <reference field="2" count="1" selected="0">
            <x v="6"/>
          </reference>
          <reference field="3" count="1" selected="0">
            <x v="2432"/>
          </reference>
          <reference field="4" count="1" selected="0">
            <x v="422"/>
          </reference>
          <reference field="5" count="1">
            <x v="1616"/>
          </reference>
        </references>
      </pivotArea>
    </format>
    <format dxfId="19361">
      <pivotArea dataOnly="0" labelOnly="1" outline="0" fieldPosition="0">
        <references count="6">
          <reference field="0" count="0" selected="0"/>
          <reference field="1" count="1" selected="0">
            <x v="16"/>
          </reference>
          <reference field="2" count="1" selected="0">
            <x v="6"/>
          </reference>
          <reference field="3" count="1" selected="0">
            <x v="2443"/>
          </reference>
          <reference field="4" count="1" selected="0">
            <x v="278"/>
          </reference>
          <reference field="5" count="1">
            <x v="1324"/>
          </reference>
        </references>
      </pivotArea>
    </format>
    <format dxfId="19360">
      <pivotArea dataOnly="0" labelOnly="1" outline="0" fieldPosition="0">
        <references count="6">
          <reference field="0" count="0" selected="0"/>
          <reference field="1" count="1" selected="0">
            <x v="16"/>
          </reference>
          <reference field="2" count="1" selected="0">
            <x v="6"/>
          </reference>
          <reference field="3" count="1" selected="0">
            <x v="2446"/>
          </reference>
          <reference field="4" count="1" selected="0">
            <x v="91"/>
          </reference>
          <reference field="5" count="1">
            <x v="970"/>
          </reference>
        </references>
      </pivotArea>
    </format>
    <format dxfId="19359">
      <pivotArea dataOnly="0" labelOnly="1" outline="0" fieldPosition="0">
        <references count="6">
          <reference field="0" count="0" selected="0"/>
          <reference field="1" count="1" selected="0">
            <x v="16"/>
          </reference>
          <reference field="2" count="1" selected="0">
            <x v="6"/>
          </reference>
          <reference field="3" count="1" selected="0">
            <x v="2457"/>
          </reference>
          <reference field="4" count="1" selected="0">
            <x v="454"/>
          </reference>
          <reference field="5" count="1">
            <x v="880"/>
          </reference>
        </references>
      </pivotArea>
    </format>
    <format dxfId="19358">
      <pivotArea dataOnly="0" labelOnly="1" outline="0" fieldPosition="0">
        <references count="6">
          <reference field="0" count="0" selected="0"/>
          <reference field="1" count="1" selected="0">
            <x v="16"/>
          </reference>
          <reference field="2" count="1" selected="0">
            <x v="6"/>
          </reference>
          <reference field="3" count="1" selected="0">
            <x v="2489"/>
          </reference>
          <reference field="4" count="1" selected="0">
            <x v="528"/>
          </reference>
          <reference field="5" count="1">
            <x v="1095"/>
          </reference>
        </references>
      </pivotArea>
    </format>
    <format dxfId="19357">
      <pivotArea dataOnly="0" labelOnly="1" outline="0" fieldPosition="0">
        <references count="6">
          <reference field="0" count="0" selected="0"/>
          <reference field="1" count="1" selected="0">
            <x v="16"/>
          </reference>
          <reference field="2" count="1" selected="0">
            <x v="6"/>
          </reference>
          <reference field="3" count="1" selected="0">
            <x v="2573"/>
          </reference>
          <reference field="4" count="1" selected="0">
            <x v="962"/>
          </reference>
          <reference field="5" count="1">
            <x v="1801"/>
          </reference>
        </references>
      </pivotArea>
    </format>
    <format dxfId="19356">
      <pivotArea dataOnly="0" labelOnly="1" outline="0" fieldPosition="0">
        <references count="6">
          <reference field="0" count="0" selected="0"/>
          <reference field="1" count="1" selected="0">
            <x v="16"/>
          </reference>
          <reference field="2" count="1" selected="0">
            <x v="6"/>
          </reference>
          <reference field="3" count="1" selected="0">
            <x v="2597"/>
          </reference>
          <reference field="4" count="1" selected="0">
            <x v="963"/>
          </reference>
          <reference field="5" count="1">
            <x v="551"/>
          </reference>
        </references>
      </pivotArea>
    </format>
    <format dxfId="19355">
      <pivotArea dataOnly="0" labelOnly="1" outline="0" fieldPosition="0">
        <references count="6">
          <reference field="0" count="0" selected="0"/>
          <reference field="1" count="1" selected="0">
            <x v="16"/>
          </reference>
          <reference field="2" count="1" selected="0">
            <x v="6"/>
          </reference>
          <reference field="3" count="1" selected="0">
            <x v="2619"/>
          </reference>
          <reference field="4" count="1" selected="0">
            <x v="418"/>
          </reference>
          <reference field="5" count="1">
            <x v="462"/>
          </reference>
        </references>
      </pivotArea>
    </format>
    <format dxfId="19354">
      <pivotArea dataOnly="0" labelOnly="1" outline="0" fieldPosition="0">
        <references count="6">
          <reference field="0" count="0" selected="0"/>
          <reference field="1" count="1" selected="0">
            <x v="16"/>
          </reference>
          <reference field="2" count="1" selected="0">
            <x v="6"/>
          </reference>
          <reference field="3" count="1" selected="0">
            <x v="2645"/>
          </reference>
          <reference field="4" count="1" selected="0">
            <x v="450"/>
          </reference>
          <reference field="5" count="1">
            <x v="138"/>
          </reference>
        </references>
      </pivotArea>
    </format>
    <format dxfId="19353">
      <pivotArea dataOnly="0" labelOnly="1" outline="0" fieldPosition="0">
        <references count="6">
          <reference field="0" count="0" selected="0"/>
          <reference field="1" count="1" selected="0">
            <x v="16"/>
          </reference>
          <reference field="2" count="1" selected="0">
            <x v="6"/>
          </reference>
          <reference field="3" count="1" selected="0">
            <x v="2658"/>
          </reference>
          <reference field="4" count="1" selected="0">
            <x v="249"/>
          </reference>
          <reference field="5" count="1">
            <x v="1435"/>
          </reference>
        </references>
      </pivotArea>
    </format>
    <format dxfId="19352">
      <pivotArea dataOnly="0" labelOnly="1" outline="0" fieldPosition="0">
        <references count="6">
          <reference field="0" count="0" selected="0"/>
          <reference field="1" count="1" selected="0">
            <x v="16"/>
          </reference>
          <reference field="2" count="1" selected="0">
            <x v="6"/>
          </reference>
          <reference field="3" count="1" selected="0">
            <x v="2668"/>
          </reference>
          <reference field="4" count="1" selected="0">
            <x v="6"/>
          </reference>
          <reference field="5" count="1">
            <x v="1681"/>
          </reference>
        </references>
      </pivotArea>
    </format>
    <format dxfId="19351">
      <pivotArea dataOnly="0" labelOnly="1" outline="0" fieldPosition="0">
        <references count="6">
          <reference field="0" count="0" selected="0"/>
          <reference field="1" count="1" selected="0">
            <x v="16"/>
          </reference>
          <reference field="2" count="1" selected="0">
            <x v="6"/>
          </reference>
          <reference field="3" count="1" selected="0">
            <x v="2722"/>
          </reference>
          <reference field="4" count="1" selected="0">
            <x v="31"/>
          </reference>
          <reference field="5" count="1">
            <x v="35"/>
          </reference>
        </references>
      </pivotArea>
    </format>
    <format dxfId="19350">
      <pivotArea dataOnly="0" labelOnly="1" outline="0" fieldPosition="0">
        <references count="6">
          <reference field="0" count="0" selected="0"/>
          <reference field="1" count="1" selected="0">
            <x v="16"/>
          </reference>
          <reference field="2" count="1" selected="0">
            <x v="6"/>
          </reference>
          <reference field="3" count="1" selected="0">
            <x v="2740"/>
          </reference>
          <reference field="4" count="1" selected="0">
            <x v="425"/>
          </reference>
          <reference field="5" count="1">
            <x v="1084"/>
          </reference>
        </references>
      </pivotArea>
    </format>
    <format dxfId="19349">
      <pivotArea dataOnly="0" labelOnly="1" outline="0" fieldPosition="0">
        <references count="6">
          <reference field="0" count="0" selected="0"/>
          <reference field="1" count="1" selected="0">
            <x v="16"/>
          </reference>
          <reference field="2" count="1" selected="0">
            <x v="6"/>
          </reference>
          <reference field="3" count="1" selected="0">
            <x v="2818"/>
          </reference>
          <reference field="4" count="1" selected="0">
            <x v="175"/>
          </reference>
          <reference field="5" count="1">
            <x v="834"/>
          </reference>
        </references>
      </pivotArea>
    </format>
    <format dxfId="19348">
      <pivotArea dataOnly="0" labelOnly="1" outline="0" fieldPosition="0">
        <references count="6">
          <reference field="0" count="0" selected="0"/>
          <reference field="1" count="1" selected="0">
            <x v="16"/>
          </reference>
          <reference field="2" count="1" selected="0">
            <x v="6"/>
          </reference>
          <reference field="3" count="1" selected="0">
            <x v="2819"/>
          </reference>
          <reference field="4" count="1" selected="0">
            <x v="6"/>
          </reference>
          <reference field="5" count="1">
            <x v="1625"/>
          </reference>
        </references>
      </pivotArea>
    </format>
    <format dxfId="19347">
      <pivotArea dataOnly="0" labelOnly="1" outline="0" fieldPosition="0">
        <references count="6">
          <reference field="0" count="0" selected="0"/>
          <reference field="1" count="1" selected="0">
            <x v="16"/>
          </reference>
          <reference field="2" count="1" selected="0">
            <x v="6"/>
          </reference>
          <reference field="3" count="1" selected="0">
            <x v="3299"/>
          </reference>
          <reference field="4" count="1" selected="0">
            <x v="271"/>
          </reference>
          <reference field="5" count="1">
            <x v="1009"/>
          </reference>
        </references>
      </pivotArea>
    </format>
    <format dxfId="19346">
      <pivotArea dataOnly="0" labelOnly="1" outline="0" fieldPosition="0">
        <references count="6">
          <reference field="0" count="0" selected="0"/>
          <reference field="1" count="1" selected="0">
            <x v="16"/>
          </reference>
          <reference field="2" count="1" selected="0">
            <x v="6"/>
          </reference>
          <reference field="3" count="1" selected="0">
            <x v="3300"/>
          </reference>
          <reference field="4" count="1" selected="0">
            <x v="26"/>
          </reference>
          <reference field="5" count="1">
            <x v="346"/>
          </reference>
        </references>
      </pivotArea>
    </format>
    <format dxfId="19345">
      <pivotArea dataOnly="0" labelOnly="1" outline="0" fieldPosition="0">
        <references count="6">
          <reference field="0" count="0" selected="0"/>
          <reference field="1" count="1" selected="0">
            <x v="16"/>
          </reference>
          <reference field="2" count="1" selected="0">
            <x v="6"/>
          </reference>
          <reference field="3" count="1" selected="0">
            <x v="3301"/>
          </reference>
          <reference field="4" count="1" selected="0">
            <x v="44"/>
          </reference>
          <reference field="5" count="1">
            <x v="417"/>
          </reference>
        </references>
      </pivotArea>
    </format>
    <format dxfId="19344">
      <pivotArea dataOnly="0" labelOnly="1" outline="0" fieldPosition="0">
        <references count="6">
          <reference field="0" count="0" selected="0"/>
          <reference field="1" count="1" selected="0">
            <x v="16"/>
          </reference>
          <reference field="2" count="1" selected="0">
            <x v="6"/>
          </reference>
          <reference field="3" count="1" selected="0">
            <x v="3302"/>
          </reference>
          <reference field="4" count="1" selected="0">
            <x v="231"/>
          </reference>
          <reference field="5" count="1">
            <x v="1355"/>
          </reference>
        </references>
      </pivotArea>
    </format>
    <format dxfId="19343">
      <pivotArea dataOnly="0" labelOnly="1" outline="0" fieldPosition="0">
        <references count="6">
          <reference field="0" count="0" selected="0"/>
          <reference field="1" count="1" selected="0">
            <x v="16"/>
          </reference>
          <reference field="2" count="1" selected="0">
            <x v="6"/>
          </reference>
          <reference field="3" count="1" selected="0">
            <x v="3303"/>
          </reference>
          <reference field="4" count="1" selected="0">
            <x v="231"/>
          </reference>
          <reference field="5" count="1">
            <x v="393"/>
          </reference>
        </references>
      </pivotArea>
    </format>
    <format dxfId="19342">
      <pivotArea dataOnly="0" labelOnly="1" outline="0" fieldPosition="0">
        <references count="6">
          <reference field="0" count="0" selected="0"/>
          <reference field="1" count="1" selected="0">
            <x v="16"/>
          </reference>
          <reference field="2" count="1" selected="0">
            <x v="6"/>
          </reference>
          <reference field="3" count="1" selected="0">
            <x v="3304"/>
          </reference>
          <reference field="4" count="1" selected="0">
            <x v="413"/>
          </reference>
          <reference field="5" count="1">
            <x v="970"/>
          </reference>
        </references>
      </pivotArea>
    </format>
    <format dxfId="19341">
      <pivotArea dataOnly="0" labelOnly="1" outline="0" fieldPosition="0">
        <references count="6">
          <reference field="0" count="0" selected="0"/>
          <reference field="1" count="1" selected="0">
            <x v="16"/>
          </reference>
          <reference field="2" count="1" selected="0">
            <x v="6"/>
          </reference>
          <reference field="3" count="1" selected="0">
            <x v="3306"/>
          </reference>
          <reference field="4" count="1" selected="0">
            <x v="175"/>
          </reference>
          <reference field="5" count="1">
            <x v="834"/>
          </reference>
        </references>
      </pivotArea>
    </format>
    <format dxfId="19340">
      <pivotArea dataOnly="0" labelOnly="1" outline="0" fieldPosition="0">
        <references count="6">
          <reference field="0" count="0" selected="0"/>
          <reference field="1" count="1" selected="0">
            <x v="16"/>
          </reference>
          <reference field="2" count="1" selected="0">
            <x v="6"/>
          </reference>
          <reference field="3" count="1" selected="0">
            <x v="3310"/>
          </reference>
          <reference field="4" count="1" selected="0">
            <x v="231"/>
          </reference>
          <reference field="5" count="1">
            <x v="855"/>
          </reference>
        </references>
      </pivotArea>
    </format>
    <format dxfId="19339">
      <pivotArea dataOnly="0" labelOnly="1" outline="0" fieldPosition="0">
        <references count="6">
          <reference field="0" count="0" selected="0"/>
          <reference field="1" count="1" selected="0">
            <x v="16"/>
          </reference>
          <reference field="2" count="1" selected="0">
            <x v="6"/>
          </reference>
          <reference field="3" count="1" selected="0">
            <x v="3311"/>
          </reference>
          <reference field="4" count="1" selected="0">
            <x v="231"/>
          </reference>
          <reference field="5" count="1">
            <x v="97"/>
          </reference>
        </references>
      </pivotArea>
    </format>
    <format dxfId="19338">
      <pivotArea dataOnly="0" labelOnly="1" outline="0" fieldPosition="0">
        <references count="6">
          <reference field="0" count="0" selected="0"/>
          <reference field="1" count="1" selected="0">
            <x v="16"/>
          </reference>
          <reference field="2" count="1" selected="0">
            <x v="6"/>
          </reference>
          <reference field="3" count="1" selected="0">
            <x v="3312"/>
          </reference>
          <reference field="4" count="1" selected="0">
            <x v="721"/>
          </reference>
          <reference field="5" count="1">
            <x v="755"/>
          </reference>
        </references>
      </pivotArea>
    </format>
    <format dxfId="19337">
      <pivotArea dataOnly="0" labelOnly="1" outline="0" fieldPosition="0">
        <references count="6">
          <reference field="0" count="0" selected="0"/>
          <reference field="1" count="1" selected="0">
            <x v="16"/>
          </reference>
          <reference field="2" count="1" selected="0">
            <x v="6"/>
          </reference>
          <reference field="3" count="1" selected="0">
            <x v="3359"/>
          </reference>
          <reference field="4" count="1" selected="0">
            <x v="251"/>
          </reference>
          <reference field="5" count="1">
            <x v="494"/>
          </reference>
        </references>
      </pivotArea>
    </format>
    <format dxfId="19336">
      <pivotArea dataOnly="0" labelOnly="1" outline="0" fieldPosition="0">
        <references count="6">
          <reference field="0" count="0" selected="0"/>
          <reference field="1" count="1" selected="0">
            <x v="16"/>
          </reference>
          <reference field="2" count="1" selected="0">
            <x v="6"/>
          </reference>
          <reference field="3" count="1" selected="0">
            <x v="3403"/>
          </reference>
          <reference field="4" count="1" selected="0">
            <x v="26"/>
          </reference>
          <reference field="5" count="1">
            <x v="346"/>
          </reference>
        </references>
      </pivotArea>
    </format>
    <format dxfId="19335">
      <pivotArea dataOnly="0" labelOnly="1" outline="0" fieldPosition="0">
        <references count="6">
          <reference field="0" count="0" selected="0"/>
          <reference field="1" count="1" selected="0">
            <x v="16"/>
          </reference>
          <reference field="2" count="1" selected="0">
            <x v="6"/>
          </reference>
          <reference field="3" count="1" selected="0">
            <x v="3407"/>
          </reference>
          <reference field="4" count="1" selected="0">
            <x v="16"/>
          </reference>
          <reference field="5" count="1">
            <x v="456"/>
          </reference>
        </references>
      </pivotArea>
    </format>
    <format dxfId="19334">
      <pivotArea dataOnly="0" labelOnly="1" outline="0" fieldPosition="0">
        <references count="6">
          <reference field="0" count="0" selected="0"/>
          <reference field="1" count="1" selected="0">
            <x v="16"/>
          </reference>
          <reference field="2" count="1" selected="0">
            <x v="6"/>
          </reference>
          <reference field="3" count="1" selected="0">
            <x v="3471"/>
          </reference>
          <reference field="4" count="1" selected="0">
            <x v="935"/>
          </reference>
          <reference field="5" count="1">
            <x v="594"/>
          </reference>
        </references>
      </pivotArea>
    </format>
    <format dxfId="19333">
      <pivotArea dataOnly="0" labelOnly="1" outline="0" fieldPosition="0">
        <references count="6">
          <reference field="0" count="0" selected="0"/>
          <reference field="1" count="1" selected="0">
            <x v="16"/>
          </reference>
          <reference field="2" count="1" selected="0">
            <x v="6"/>
          </reference>
          <reference field="3" count="1" selected="0">
            <x v="3532"/>
          </reference>
          <reference field="4" count="1" selected="0">
            <x v="331"/>
          </reference>
          <reference field="5" count="1">
            <x v="1230"/>
          </reference>
        </references>
      </pivotArea>
    </format>
    <format dxfId="19332">
      <pivotArea dataOnly="0" labelOnly="1" outline="0" fieldPosition="0">
        <references count="6">
          <reference field="0" count="0" selected="0"/>
          <reference field="1" count="1" selected="0">
            <x v="16"/>
          </reference>
          <reference field="2" count="1" selected="0">
            <x v="6"/>
          </reference>
          <reference field="3" count="1" selected="0">
            <x v="3581"/>
          </reference>
          <reference field="4" count="1" selected="0">
            <x v="509"/>
          </reference>
          <reference field="5" count="1">
            <x v="636"/>
          </reference>
        </references>
      </pivotArea>
    </format>
    <format dxfId="19331">
      <pivotArea dataOnly="0" labelOnly="1" outline="0" fieldPosition="0">
        <references count="6">
          <reference field="0" count="0" selected="0"/>
          <reference field="1" count="1" selected="0">
            <x v="16"/>
          </reference>
          <reference field="2" count="1" selected="0">
            <x v="7"/>
          </reference>
          <reference field="3" count="1" selected="0">
            <x v="1294"/>
          </reference>
          <reference field="4" count="1" selected="0">
            <x v="159"/>
          </reference>
          <reference field="5" count="1">
            <x v="655"/>
          </reference>
        </references>
      </pivotArea>
    </format>
    <format dxfId="19330">
      <pivotArea dataOnly="0" labelOnly="1" outline="0" fieldPosition="0">
        <references count="6">
          <reference field="0" count="0" selected="0"/>
          <reference field="1" count="1" selected="0">
            <x v="16"/>
          </reference>
          <reference field="2" count="1" selected="0">
            <x v="8"/>
          </reference>
          <reference field="3" count="1" selected="0">
            <x v="685"/>
          </reference>
          <reference field="4" count="1" selected="0">
            <x v="67"/>
          </reference>
          <reference field="5" count="1">
            <x v="995"/>
          </reference>
        </references>
      </pivotArea>
    </format>
    <format dxfId="19329">
      <pivotArea dataOnly="0" labelOnly="1" outline="0" fieldPosition="0">
        <references count="6">
          <reference field="0" count="0" selected="0"/>
          <reference field="1" count="1" selected="0">
            <x v="16"/>
          </reference>
          <reference field="2" count="1" selected="0">
            <x v="8"/>
          </reference>
          <reference field="3" count="1" selected="0">
            <x v="2574"/>
          </reference>
          <reference field="4" count="1" selected="0">
            <x v="970"/>
          </reference>
          <reference field="5" count="1">
            <x v="1801"/>
          </reference>
        </references>
      </pivotArea>
    </format>
    <format dxfId="19328">
      <pivotArea dataOnly="0" labelOnly="1" outline="0" fieldPosition="0">
        <references count="6">
          <reference field="0" count="0" selected="0"/>
          <reference field="1" count="1" selected="0">
            <x v="16"/>
          </reference>
          <reference field="2" count="1" selected="0">
            <x v="8"/>
          </reference>
          <reference field="3" count="1" selected="0">
            <x v="2696"/>
          </reference>
          <reference field="4" count="1" selected="0">
            <x v="371"/>
          </reference>
          <reference field="5" count="1">
            <x v="253"/>
          </reference>
        </references>
      </pivotArea>
    </format>
    <format dxfId="19327">
      <pivotArea dataOnly="0" labelOnly="1" outline="0" fieldPosition="0">
        <references count="6">
          <reference field="0" count="0" selected="0"/>
          <reference field="1" count="1" selected="0">
            <x v="16"/>
          </reference>
          <reference field="2" count="1" selected="0">
            <x v="9"/>
          </reference>
          <reference field="3" count="1" selected="0">
            <x v="538"/>
          </reference>
          <reference field="4" count="1" selected="0">
            <x v="64"/>
          </reference>
          <reference field="5" count="1">
            <x v="1761"/>
          </reference>
        </references>
      </pivotArea>
    </format>
    <format dxfId="19326">
      <pivotArea dataOnly="0" labelOnly="1" outline="0" fieldPosition="0">
        <references count="6">
          <reference field="0" count="0" selected="0"/>
          <reference field="1" count="1" selected="0">
            <x v="16"/>
          </reference>
          <reference field="2" count="1" selected="0">
            <x v="9"/>
          </reference>
          <reference field="3" count="1" selected="0">
            <x v="927"/>
          </reference>
          <reference field="4" count="1" selected="0">
            <x v="28"/>
          </reference>
          <reference field="5" count="1">
            <x v="1525"/>
          </reference>
        </references>
      </pivotArea>
    </format>
    <format dxfId="19325">
      <pivotArea dataOnly="0" labelOnly="1" outline="0" fieldPosition="0">
        <references count="6">
          <reference field="0" count="0" selected="0"/>
          <reference field="1" count="1" selected="0">
            <x v="16"/>
          </reference>
          <reference field="2" count="1" selected="0">
            <x v="9"/>
          </reference>
          <reference field="3" count="1" selected="0">
            <x v="2004"/>
          </reference>
          <reference field="4" count="1" selected="0">
            <x v="286"/>
          </reference>
          <reference field="5" count="1">
            <x v="1324"/>
          </reference>
        </references>
      </pivotArea>
    </format>
    <format dxfId="19324">
      <pivotArea dataOnly="0" labelOnly="1" outline="0" fieldPosition="0">
        <references count="6">
          <reference field="0" count="0" selected="0"/>
          <reference field="1" count="1" selected="0">
            <x v="17"/>
          </reference>
          <reference field="2" count="1" selected="0">
            <x v="0"/>
          </reference>
          <reference field="3" count="1" selected="0">
            <x v="279"/>
          </reference>
          <reference field="4" count="1" selected="0">
            <x v="556"/>
          </reference>
          <reference field="5" count="1">
            <x v="1044"/>
          </reference>
        </references>
      </pivotArea>
    </format>
    <format dxfId="19323">
      <pivotArea dataOnly="0" labelOnly="1" outline="0" fieldPosition="0">
        <references count="6">
          <reference field="0" count="0" selected="0"/>
          <reference field="1" count="1" selected="0">
            <x v="17"/>
          </reference>
          <reference field="2" count="1" selected="0">
            <x v="0"/>
          </reference>
          <reference field="3" count="1" selected="0">
            <x v="1403"/>
          </reference>
          <reference field="4" count="1" selected="0">
            <x v="488"/>
          </reference>
          <reference field="5" count="1">
            <x v="820"/>
          </reference>
        </references>
      </pivotArea>
    </format>
    <format dxfId="19322">
      <pivotArea dataOnly="0" labelOnly="1" outline="0" fieldPosition="0">
        <references count="6">
          <reference field="0" count="0" selected="0"/>
          <reference field="1" count="1" selected="0">
            <x v="17"/>
          </reference>
          <reference field="2" count="1" selected="0">
            <x v="0"/>
          </reference>
          <reference field="3" count="1" selected="0">
            <x v="1631"/>
          </reference>
          <reference field="4" count="1" selected="0">
            <x v="941"/>
          </reference>
          <reference field="5" count="1">
            <x v="419"/>
          </reference>
        </references>
      </pivotArea>
    </format>
    <format dxfId="19321">
      <pivotArea dataOnly="0" labelOnly="1" outline="0" fieldPosition="0">
        <references count="6">
          <reference field="0" count="0" selected="0"/>
          <reference field="1" count="1" selected="0">
            <x v="17"/>
          </reference>
          <reference field="2" count="1" selected="0">
            <x v="0"/>
          </reference>
          <reference field="3" count="1" selected="0">
            <x v="2788"/>
          </reference>
          <reference field="4" count="1" selected="0">
            <x v="55"/>
          </reference>
          <reference field="5" count="1">
            <x v="611"/>
          </reference>
        </references>
      </pivotArea>
    </format>
    <format dxfId="19320">
      <pivotArea dataOnly="0" labelOnly="1" outline="0" fieldPosition="0">
        <references count="6">
          <reference field="0" count="0" selected="0"/>
          <reference field="1" count="1" selected="0">
            <x v="17"/>
          </reference>
          <reference field="2" count="1" selected="0">
            <x v="0"/>
          </reference>
          <reference field="3" count="1" selected="0">
            <x v="2792"/>
          </reference>
          <reference field="4" count="1" selected="0">
            <x v="999"/>
          </reference>
          <reference field="5" count="1">
            <x v="1046"/>
          </reference>
        </references>
      </pivotArea>
    </format>
    <format dxfId="19319">
      <pivotArea dataOnly="0" labelOnly="1" outline="0" fieldPosition="0">
        <references count="6">
          <reference field="0" count="0" selected="0"/>
          <reference field="1" count="1" selected="0">
            <x v="17"/>
          </reference>
          <reference field="2" count="1" selected="0">
            <x v="0"/>
          </reference>
          <reference field="3" count="1" selected="0">
            <x v="2803"/>
          </reference>
          <reference field="4" count="1" selected="0">
            <x v="950"/>
          </reference>
          <reference field="5" count="1">
            <x v="974"/>
          </reference>
        </references>
      </pivotArea>
    </format>
    <format dxfId="19318">
      <pivotArea dataOnly="0" labelOnly="1" outline="0" fieldPosition="0">
        <references count="6">
          <reference field="0" count="0" selected="0"/>
          <reference field="1" count="1" selected="0">
            <x v="17"/>
          </reference>
          <reference field="2" count="1" selected="0">
            <x v="0"/>
          </reference>
          <reference field="3" count="1" selected="0">
            <x v="2805"/>
          </reference>
          <reference field="4" count="1" selected="0">
            <x v="811"/>
          </reference>
          <reference field="5" count="1">
            <x v="1635"/>
          </reference>
        </references>
      </pivotArea>
    </format>
    <format dxfId="19317">
      <pivotArea dataOnly="0" labelOnly="1" outline="0" fieldPosition="0">
        <references count="6">
          <reference field="0" count="0" selected="0"/>
          <reference field="1" count="1" selected="0">
            <x v="17"/>
          </reference>
          <reference field="2" count="1" selected="0">
            <x v="0"/>
          </reference>
          <reference field="3" count="1" selected="0">
            <x v="2828"/>
          </reference>
          <reference field="4" count="1" selected="0">
            <x v="862"/>
          </reference>
          <reference field="5" count="1">
            <x v="1769"/>
          </reference>
        </references>
      </pivotArea>
    </format>
    <format dxfId="19316">
      <pivotArea dataOnly="0" labelOnly="1" outline="0" fieldPosition="0">
        <references count="6">
          <reference field="0" count="0" selected="0"/>
          <reference field="1" count="1" selected="0">
            <x v="17"/>
          </reference>
          <reference field="2" count="1" selected="0">
            <x v="0"/>
          </reference>
          <reference field="3" count="1" selected="0">
            <x v="3412"/>
          </reference>
          <reference field="4" count="1" selected="0">
            <x v="1133"/>
          </reference>
          <reference field="5" count="1">
            <x v="611"/>
          </reference>
        </references>
      </pivotArea>
    </format>
    <format dxfId="19315">
      <pivotArea dataOnly="0" labelOnly="1" outline="0" fieldPosition="0">
        <references count="6">
          <reference field="0" count="0" selected="0"/>
          <reference field="1" count="1" selected="0">
            <x v="17"/>
          </reference>
          <reference field="2" count="1" selected="0">
            <x v="0"/>
          </reference>
          <reference field="3" count="1" selected="0">
            <x v="3413"/>
          </reference>
          <reference field="4" count="1" selected="0">
            <x v="252"/>
          </reference>
          <reference field="5" count="1">
            <x v="1494"/>
          </reference>
        </references>
      </pivotArea>
    </format>
    <format dxfId="19314">
      <pivotArea dataOnly="0" labelOnly="1" outline="0" fieldPosition="0">
        <references count="6">
          <reference field="0" count="0" selected="0"/>
          <reference field="1" count="1" selected="0">
            <x v="17"/>
          </reference>
          <reference field="2" count="1" selected="0">
            <x v="0"/>
          </reference>
          <reference field="3" count="1" selected="0">
            <x v="3424"/>
          </reference>
          <reference field="4" count="1" selected="0">
            <x v="1049"/>
          </reference>
          <reference field="5" count="1">
            <x v="611"/>
          </reference>
        </references>
      </pivotArea>
    </format>
    <format dxfId="19313">
      <pivotArea dataOnly="0" labelOnly="1" outline="0" fieldPosition="0">
        <references count="6">
          <reference field="0" count="0" selected="0"/>
          <reference field="1" count="1" selected="0">
            <x v="17"/>
          </reference>
          <reference field="2" count="1" selected="0">
            <x v="0"/>
          </reference>
          <reference field="3" count="1" selected="0">
            <x v="3446"/>
          </reference>
          <reference field="4" count="1" selected="0">
            <x v="322"/>
          </reference>
          <reference field="5" count="1">
            <x v="456"/>
          </reference>
        </references>
      </pivotArea>
    </format>
    <format dxfId="19312">
      <pivotArea dataOnly="0" labelOnly="1" outline="0" fieldPosition="0">
        <references count="6">
          <reference field="0" count="0" selected="0"/>
          <reference field="1" count="1" selected="0">
            <x v="17"/>
          </reference>
          <reference field="2" count="1" selected="0">
            <x v="2"/>
          </reference>
          <reference field="3" count="1" selected="0">
            <x v="2804"/>
          </reference>
          <reference field="4" count="1" selected="0">
            <x v="855"/>
          </reference>
          <reference field="5" count="1">
            <x v="1047"/>
          </reference>
        </references>
      </pivotArea>
    </format>
    <format dxfId="19311">
      <pivotArea dataOnly="0" labelOnly="1" outline="0" fieldPosition="0">
        <references count="6">
          <reference field="0" count="0" selected="0"/>
          <reference field="1" count="1" selected="0">
            <x v="17"/>
          </reference>
          <reference field="2" count="1" selected="0">
            <x v="2"/>
          </reference>
          <reference field="3" count="1" selected="0">
            <x v="3448"/>
          </reference>
          <reference field="4" count="1" selected="0">
            <x v="332"/>
          </reference>
          <reference field="5" count="1">
            <x v="781"/>
          </reference>
        </references>
      </pivotArea>
    </format>
    <format dxfId="19310">
      <pivotArea dataOnly="0" labelOnly="1" outline="0" fieldPosition="0">
        <references count="6">
          <reference field="0" count="0" selected="0"/>
          <reference field="1" count="1" selected="0">
            <x v="17"/>
          </reference>
          <reference field="2" count="1" selected="0">
            <x v="3"/>
          </reference>
          <reference field="3" count="1" selected="0">
            <x v="134"/>
          </reference>
          <reference field="4" count="1" selected="0">
            <x v="549"/>
          </reference>
          <reference field="5" count="1">
            <x v="1500"/>
          </reference>
        </references>
      </pivotArea>
    </format>
    <format dxfId="19309">
      <pivotArea dataOnly="0" labelOnly="1" outline="0" fieldPosition="0">
        <references count="6">
          <reference field="0" count="0" selected="0"/>
          <reference field="1" count="1" selected="0">
            <x v="17"/>
          </reference>
          <reference field="2" count="1" selected="0">
            <x v="3"/>
          </reference>
          <reference field="3" count="1" selected="0">
            <x v="2020"/>
          </reference>
          <reference field="4" count="1" selected="0">
            <x v="296"/>
          </reference>
          <reference field="5" count="1">
            <x v="1503"/>
          </reference>
        </references>
      </pivotArea>
    </format>
    <format dxfId="19308">
      <pivotArea dataOnly="0" labelOnly="1" outline="0" fieldPosition="0">
        <references count="6">
          <reference field="0" count="0" selected="0"/>
          <reference field="1" count="1" selected="0">
            <x v="17"/>
          </reference>
          <reference field="2" count="1" selected="0">
            <x v="3"/>
          </reference>
          <reference field="3" count="1" selected="0">
            <x v="2110"/>
          </reference>
          <reference field="4" count="1" selected="0">
            <x v="692"/>
          </reference>
          <reference field="5" count="1">
            <x v="815"/>
          </reference>
        </references>
      </pivotArea>
    </format>
    <format dxfId="19307">
      <pivotArea dataOnly="0" labelOnly="1" outline="0" fieldPosition="0">
        <references count="6">
          <reference field="0" count="0" selected="0"/>
          <reference field="1" count="1" selected="0">
            <x v="17"/>
          </reference>
          <reference field="2" count="1" selected="0">
            <x v="3"/>
          </reference>
          <reference field="3" count="1" selected="0">
            <x v="3408"/>
          </reference>
          <reference field="4" count="1" selected="0">
            <x v="283"/>
          </reference>
          <reference field="5" count="1">
            <x v="1506"/>
          </reference>
        </references>
      </pivotArea>
    </format>
    <format dxfId="19306">
      <pivotArea dataOnly="0" labelOnly="1" outline="0" fieldPosition="0">
        <references count="6">
          <reference field="0" count="0" selected="0"/>
          <reference field="1" count="1" selected="0">
            <x v="17"/>
          </reference>
          <reference field="2" count="1" selected="0">
            <x v="4"/>
          </reference>
          <reference field="3" count="1" selected="0">
            <x v="120"/>
          </reference>
          <reference field="4" count="1" selected="0">
            <x v="29"/>
          </reference>
          <reference field="5" count="1">
            <x v="988"/>
          </reference>
        </references>
      </pivotArea>
    </format>
    <format dxfId="19305">
      <pivotArea dataOnly="0" labelOnly="1" outline="0" fieldPosition="0">
        <references count="6">
          <reference field="0" count="0" selected="0"/>
          <reference field="1" count="1" selected="0">
            <x v="17"/>
          </reference>
          <reference field="2" count="1" selected="0">
            <x v="4"/>
          </reference>
          <reference field="3" count="1" selected="0">
            <x v="1146"/>
          </reference>
          <reference field="4" count="1" selected="0">
            <x v="153"/>
          </reference>
          <reference field="5" count="1">
            <x v="1720"/>
          </reference>
        </references>
      </pivotArea>
    </format>
    <format dxfId="19304">
      <pivotArea dataOnly="0" labelOnly="1" outline="0" fieldPosition="0">
        <references count="6">
          <reference field="0" count="0" selected="0"/>
          <reference field="1" count="1" selected="0">
            <x v="17"/>
          </reference>
          <reference field="2" count="1" selected="0">
            <x v="4"/>
          </reference>
          <reference field="3" count="1" selected="0">
            <x v="1813"/>
          </reference>
          <reference field="4" count="1" selected="0">
            <x v="72"/>
          </reference>
          <reference field="5" count="1">
            <x v="1796"/>
          </reference>
        </references>
      </pivotArea>
    </format>
    <format dxfId="19303">
      <pivotArea dataOnly="0" labelOnly="1" outline="0" fieldPosition="0">
        <references count="6">
          <reference field="0" count="0" selected="0"/>
          <reference field="1" count="1" selected="0">
            <x v="17"/>
          </reference>
          <reference field="2" count="1" selected="0">
            <x v="6"/>
          </reference>
          <reference field="3" count="1" selected="0">
            <x v="2825"/>
          </reference>
          <reference field="4" count="1" selected="0">
            <x v="522"/>
          </reference>
          <reference field="5" count="1">
            <x v="886"/>
          </reference>
        </references>
      </pivotArea>
    </format>
    <format dxfId="19302">
      <pivotArea dataOnly="0" labelOnly="1" outline="0" fieldPosition="0">
        <references count="6">
          <reference field="0" count="0" selected="0"/>
          <reference field="1" count="1" selected="0">
            <x v="17"/>
          </reference>
          <reference field="2" count="1" selected="0">
            <x v="6"/>
          </reference>
          <reference field="3" count="1" selected="0">
            <x v="3000"/>
          </reference>
          <reference field="4" count="1" selected="0">
            <x v="488"/>
          </reference>
          <reference field="5" count="1">
            <x v="461"/>
          </reference>
        </references>
      </pivotArea>
    </format>
    <format dxfId="19301">
      <pivotArea dataOnly="0" labelOnly="1" outline="0" fieldPosition="0">
        <references count="6">
          <reference field="0" count="0" selected="0"/>
          <reference field="1" count="1" selected="0">
            <x v="17"/>
          </reference>
          <reference field="2" count="1" selected="0">
            <x v="8"/>
          </reference>
          <reference field="3" count="1" selected="0">
            <x v="609"/>
          </reference>
          <reference field="4" count="1" selected="0">
            <x v="56"/>
          </reference>
          <reference field="5" count="1">
            <x v="695"/>
          </reference>
        </references>
      </pivotArea>
    </format>
    <format dxfId="19300">
      <pivotArea dataOnly="0" labelOnly="1" outline="0" fieldPosition="0">
        <references count="6">
          <reference field="0" count="0" selected="0"/>
          <reference field="1" count="1" selected="0">
            <x v="17"/>
          </reference>
          <reference field="2" count="1" selected="0">
            <x v="8"/>
          </reference>
          <reference field="3" count="1" selected="0">
            <x v="1353"/>
          </reference>
          <reference field="4" count="1" selected="0">
            <x v="186"/>
          </reference>
          <reference field="5" count="1">
            <x v="903"/>
          </reference>
        </references>
      </pivotArea>
    </format>
    <format dxfId="19299">
      <pivotArea dataOnly="0" labelOnly="1" outline="0" fieldPosition="0">
        <references count="6">
          <reference field="0" count="0" selected="0"/>
          <reference field="1" count="1" selected="0">
            <x v="17"/>
          </reference>
          <reference field="2" count="1" selected="0">
            <x v="8"/>
          </reference>
          <reference field="3" count="1" selected="0">
            <x v="1641"/>
          </reference>
          <reference field="4" count="1" selected="0">
            <x v="240"/>
          </reference>
          <reference field="5" count="1">
            <x v="95"/>
          </reference>
        </references>
      </pivotArea>
    </format>
    <format dxfId="19298">
      <pivotArea dataOnly="0" labelOnly="1" outline="0" fieldPosition="0">
        <references count="6">
          <reference field="0" count="0" selected="0"/>
          <reference field="1" count="1" selected="0">
            <x v="17"/>
          </reference>
          <reference field="2" count="1" selected="0">
            <x v="8"/>
          </reference>
          <reference field="3" count="1" selected="0">
            <x v="3568"/>
          </reference>
          <reference field="4" count="1" selected="0">
            <x v="502"/>
          </reference>
          <reference field="5" count="1">
            <x v="325"/>
          </reference>
        </references>
      </pivotArea>
    </format>
    <format dxfId="19297">
      <pivotArea dataOnly="0" labelOnly="1" outline="0" fieldPosition="0">
        <references count="6">
          <reference field="0" count="0" selected="0"/>
          <reference field="1" count="1" selected="0">
            <x v="17"/>
          </reference>
          <reference field="2" count="1" selected="0">
            <x v="9"/>
          </reference>
          <reference field="3" count="1" selected="0">
            <x v="1419"/>
          </reference>
          <reference field="4" count="1" selected="0">
            <x v="191"/>
          </reference>
          <reference field="5" count="1">
            <x v="204"/>
          </reference>
        </references>
      </pivotArea>
    </format>
    <format dxfId="19296">
      <pivotArea dataOnly="0" labelOnly="1" outline="0" fieldPosition="0">
        <references count="6">
          <reference field="0" count="0" selected="0"/>
          <reference field="1" count="1" selected="0">
            <x v="18"/>
          </reference>
          <reference field="2" count="1" selected="0">
            <x v="0"/>
          </reference>
          <reference field="3" count="1" selected="0">
            <x v="239"/>
          </reference>
          <reference field="4" count="1" selected="0">
            <x v="1111"/>
          </reference>
          <reference field="5" count="1">
            <x v="611"/>
          </reference>
        </references>
      </pivotArea>
    </format>
    <format dxfId="19295">
      <pivotArea dataOnly="0" labelOnly="1" outline="0" fieldPosition="0">
        <references count="6">
          <reference field="0" count="0" selected="0"/>
          <reference field="1" count="1" selected="0">
            <x v="18"/>
          </reference>
          <reference field="2" count="1" selected="0">
            <x v="4"/>
          </reference>
          <reference field="3" count="1" selected="0">
            <x v="342"/>
          </reference>
          <reference field="4" count="1" selected="0">
            <x v="16"/>
          </reference>
          <reference field="5" count="1">
            <x v="965"/>
          </reference>
        </references>
      </pivotArea>
    </format>
    <format dxfId="19294">
      <pivotArea dataOnly="0" labelOnly="1" outline="0" fieldPosition="0">
        <references count="6">
          <reference field="0" count="0" selected="0"/>
          <reference field="1" count="1" selected="0">
            <x v="18"/>
          </reference>
          <reference field="2" count="1" selected="0">
            <x v="4"/>
          </reference>
          <reference field="3" count="1" selected="0">
            <x v="378"/>
          </reference>
          <reference field="4" count="1" selected="0">
            <x v="29"/>
          </reference>
          <reference field="5" count="1">
            <x v="1328"/>
          </reference>
        </references>
      </pivotArea>
    </format>
    <format dxfId="19293">
      <pivotArea dataOnly="0" labelOnly="1" outline="0" fieldPosition="0">
        <references count="6">
          <reference field="0" count="0" selected="0"/>
          <reference field="1" count="1" selected="0">
            <x v="18"/>
          </reference>
          <reference field="2" count="1" selected="0">
            <x v="4"/>
          </reference>
          <reference field="3" count="1" selected="0">
            <x v="663"/>
          </reference>
          <reference field="4" count="1" selected="0">
            <x v="67"/>
          </reference>
          <reference field="5" count="1">
            <x v="294"/>
          </reference>
        </references>
      </pivotArea>
    </format>
    <format dxfId="19292">
      <pivotArea dataOnly="0" labelOnly="1" outline="0" fieldPosition="0">
        <references count="6">
          <reference field="0" count="0" selected="0"/>
          <reference field="1" count="1" selected="0">
            <x v="18"/>
          </reference>
          <reference field="2" count="1" selected="0">
            <x v="4"/>
          </reference>
          <reference field="3" count="1" selected="0">
            <x v="664"/>
          </reference>
          <reference field="4" count="1" selected="0">
            <x v="61"/>
          </reference>
          <reference field="5" count="1">
            <x v="1547"/>
          </reference>
        </references>
      </pivotArea>
    </format>
    <format dxfId="19291">
      <pivotArea dataOnly="0" labelOnly="1" outline="0" fieldPosition="0">
        <references count="6">
          <reference field="0" count="0" selected="0"/>
          <reference field="1" count="1" selected="0">
            <x v="18"/>
          </reference>
          <reference field="2" count="1" selected="0">
            <x v="4"/>
          </reference>
          <reference field="3" count="1" selected="0">
            <x v="1057"/>
          </reference>
          <reference field="4" count="1" selected="0">
            <x v="122"/>
          </reference>
          <reference field="5" count="1">
            <x v="1072"/>
          </reference>
        </references>
      </pivotArea>
    </format>
    <format dxfId="19290">
      <pivotArea dataOnly="0" labelOnly="1" outline="0" fieldPosition="0">
        <references count="6">
          <reference field="0" count="0" selected="0"/>
          <reference field="1" count="1" selected="0">
            <x v="18"/>
          </reference>
          <reference field="2" count="1" selected="0">
            <x v="4"/>
          </reference>
          <reference field="3" count="1" selected="0">
            <x v="1275"/>
          </reference>
          <reference field="4" count="1" selected="0">
            <x v="165"/>
          </reference>
          <reference field="5" count="1">
            <x v="1533"/>
          </reference>
        </references>
      </pivotArea>
    </format>
    <format dxfId="19289">
      <pivotArea dataOnly="0" labelOnly="1" outline="0" fieldPosition="0">
        <references count="6">
          <reference field="0" count="0" selected="0"/>
          <reference field="1" count="1" selected="0">
            <x v="18"/>
          </reference>
          <reference field="2" count="1" selected="0">
            <x v="8"/>
          </reference>
          <reference field="3" count="1" selected="0">
            <x v="338"/>
          </reference>
          <reference field="4" count="1" selected="0">
            <x v="19"/>
          </reference>
          <reference field="5" count="1">
            <x v="52"/>
          </reference>
        </references>
      </pivotArea>
    </format>
    <format dxfId="19288">
      <pivotArea dataOnly="0" labelOnly="1" outline="0" fieldPosition="0">
        <references count="6">
          <reference field="0" count="0" selected="0"/>
          <reference field="1" count="1" selected="0">
            <x v="18"/>
          </reference>
          <reference field="2" count="1" selected="0">
            <x v="8"/>
          </reference>
          <reference field="3" count="1" selected="0">
            <x v="699"/>
          </reference>
          <reference field="4" count="1" selected="0">
            <x v="76"/>
          </reference>
          <reference field="5" count="1">
            <x v="1618"/>
          </reference>
        </references>
      </pivotArea>
    </format>
    <format dxfId="19287">
      <pivotArea dataOnly="0" labelOnly="1" outline="0" fieldPosition="0">
        <references count="6">
          <reference field="0" count="0" selected="0"/>
          <reference field="1" count="1" selected="0">
            <x v="18"/>
          </reference>
          <reference field="2" count="1" selected="0">
            <x v="8"/>
          </reference>
          <reference field="3" count="1" selected="0">
            <x v="704"/>
          </reference>
          <reference field="4" count="1" selected="0">
            <x v="85"/>
          </reference>
          <reference field="5" count="1">
            <x v="819"/>
          </reference>
        </references>
      </pivotArea>
    </format>
    <format dxfId="19286">
      <pivotArea dataOnly="0" labelOnly="1" outline="0" fieldPosition="0">
        <references count="6">
          <reference field="0" count="0" selected="0"/>
          <reference field="1" count="1" selected="0">
            <x v="18"/>
          </reference>
          <reference field="2" count="1" selected="0">
            <x v="8"/>
          </reference>
          <reference field="3" count="1" selected="0">
            <x v="846"/>
          </reference>
          <reference field="4" count="1" selected="0">
            <x v="100"/>
          </reference>
          <reference field="5" count="1">
            <x v="1624"/>
          </reference>
        </references>
      </pivotArea>
    </format>
    <format dxfId="19285">
      <pivotArea dataOnly="0" labelOnly="1" outline="0" fieldPosition="0">
        <references count="6">
          <reference field="0" count="0" selected="0"/>
          <reference field="1" count="1" selected="0">
            <x v="18"/>
          </reference>
          <reference field="2" count="1" selected="0">
            <x v="8"/>
          </reference>
          <reference field="3" count="1" selected="0">
            <x v="926"/>
          </reference>
          <reference field="4" count="1" selected="0">
            <x v="109"/>
          </reference>
          <reference field="5" count="1">
            <x v="963"/>
          </reference>
        </references>
      </pivotArea>
    </format>
    <format dxfId="19284">
      <pivotArea dataOnly="0" labelOnly="1" outline="0" fieldPosition="0">
        <references count="6">
          <reference field="0" count="0" selected="0"/>
          <reference field="1" count="1" selected="0">
            <x v="18"/>
          </reference>
          <reference field="2" count="1" selected="0">
            <x v="8"/>
          </reference>
          <reference field="3" count="1" selected="0">
            <x v="934"/>
          </reference>
          <reference field="4" count="1" selected="0">
            <x v="120"/>
          </reference>
          <reference field="5" count="1">
            <x v="206"/>
          </reference>
        </references>
      </pivotArea>
    </format>
    <format dxfId="19283">
      <pivotArea dataOnly="0" labelOnly="1" outline="0" fieldPosition="0">
        <references count="6">
          <reference field="0" count="0" selected="0"/>
          <reference field="1" count="1" selected="0">
            <x v="18"/>
          </reference>
          <reference field="2" count="1" selected="0">
            <x v="8"/>
          </reference>
          <reference field="3" count="1" selected="0">
            <x v="1035"/>
          </reference>
          <reference field="4" count="1" selected="0">
            <x v="120"/>
          </reference>
          <reference field="5" count="1">
            <x v="972"/>
          </reference>
        </references>
      </pivotArea>
    </format>
    <format dxfId="19282">
      <pivotArea dataOnly="0" labelOnly="1" outline="0" fieldPosition="0">
        <references count="6">
          <reference field="0" count="0" selected="0"/>
          <reference field="1" count="1" selected="0">
            <x v="18"/>
          </reference>
          <reference field="2" count="1" selected="0">
            <x v="8"/>
          </reference>
          <reference field="3" count="1" selected="0">
            <x v="1050"/>
          </reference>
          <reference field="4" count="1" selected="0">
            <x v="137"/>
          </reference>
          <reference field="5" count="1">
            <x v="5"/>
          </reference>
        </references>
      </pivotArea>
    </format>
    <format dxfId="19281">
      <pivotArea dataOnly="0" labelOnly="1" outline="0" fieldPosition="0">
        <references count="6">
          <reference field="0" count="0" selected="0"/>
          <reference field="1" count="1" selected="0">
            <x v="18"/>
          </reference>
          <reference field="2" count="1" selected="0">
            <x v="8"/>
          </reference>
          <reference field="3" count="1" selected="0">
            <x v="1063"/>
          </reference>
          <reference field="4" count="1" selected="0">
            <x v="124"/>
          </reference>
          <reference field="5" count="1">
            <x v="1066"/>
          </reference>
        </references>
      </pivotArea>
    </format>
    <format dxfId="19280">
      <pivotArea dataOnly="0" labelOnly="1" outline="0" fieldPosition="0">
        <references count="6">
          <reference field="0" count="0" selected="0"/>
          <reference field="1" count="1" selected="0">
            <x v="18"/>
          </reference>
          <reference field="2" count="1" selected="0">
            <x v="8"/>
          </reference>
          <reference field="3" count="1" selected="0">
            <x v="1088"/>
          </reference>
          <reference field="4" count="1" selected="0">
            <x v="13"/>
          </reference>
          <reference field="5" count="1">
            <x v="611"/>
          </reference>
        </references>
      </pivotArea>
    </format>
    <format dxfId="19279">
      <pivotArea dataOnly="0" labelOnly="1" outline="0" fieldPosition="0">
        <references count="6">
          <reference field="0" count="0" selected="0"/>
          <reference field="1" count="1" selected="0">
            <x v="18"/>
          </reference>
          <reference field="2" count="1" selected="0">
            <x v="8"/>
          </reference>
          <reference field="3" count="1" selected="0">
            <x v="1095"/>
          </reference>
          <reference field="4" count="1" selected="0">
            <x v="175"/>
          </reference>
          <reference field="5" count="1">
            <x v="1516"/>
          </reference>
        </references>
      </pivotArea>
    </format>
    <format dxfId="19278">
      <pivotArea dataOnly="0" labelOnly="1" outline="0" fieldPosition="0">
        <references count="6">
          <reference field="0" count="0" selected="0"/>
          <reference field="1" count="1" selected="0">
            <x v="18"/>
          </reference>
          <reference field="2" count="1" selected="0">
            <x v="8"/>
          </reference>
          <reference field="3" count="1" selected="0">
            <x v="1111"/>
          </reference>
          <reference field="4" count="1" selected="0">
            <x v="170"/>
          </reference>
          <reference field="5" count="1">
            <x v="429"/>
          </reference>
        </references>
      </pivotArea>
    </format>
    <format dxfId="19277">
      <pivotArea dataOnly="0" labelOnly="1" outline="0" fieldPosition="0">
        <references count="6">
          <reference field="0" count="0" selected="0"/>
          <reference field="1" count="1" selected="0">
            <x v="18"/>
          </reference>
          <reference field="2" count="1" selected="0">
            <x v="8"/>
          </reference>
          <reference field="3" count="1" selected="0">
            <x v="1204"/>
          </reference>
          <reference field="4" count="1" selected="0">
            <x v="155"/>
          </reference>
          <reference field="5" count="1">
            <x v="1458"/>
          </reference>
        </references>
      </pivotArea>
    </format>
    <format dxfId="19276">
      <pivotArea dataOnly="0" labelOnly="1" outline="0" fieldPosition="0">
        <references count="6">
          <reference field="0" count="0" selected="0"/>
          <reference field="1" count="1" selected="0">
            <x v="18"/>
          </reference>
          <reference field="2" count="1" selected="0">
            <x v="8"/>
          </reference>
          <reference field="3" count="1" selected="0">
            <x v="1288"/>
          </reference>
          <reference field="4" count="1" selected="0">
            <x v="165"/>
          </reference>
          <reference field="5" count="1">
            <x v="1388"/>
          </reference>
        </references>
      </pivotArea>
    </format>
    <format dxfId="19275">
      <pivotArea dataOnly="0" labelOnly="1" outline="0" fieldPosition="0">
        <references count="6">
          <reference field="0" count="0" selected="0"/>
          <reference field="1" count="1" selected="0">
            <x v="18"/>
          </reference>
          <reference field="2" count="1" selected="0">
            <x v="8"/>
          </reference>
          <reference field="3" count="1" selected="0">
            <x v="1337"/>
          </reference>
          <reference field="4" count="1" selected="0">
            <x v="194"/>
          </reference>
          <reference field="5" count="1">
            <x v="1461"/>
          </reference>
        </references>
      </pivotArea>
    </format>
    <format dxfId="19274">
      <pivotArea dataOnly="0" labelOnly="1" outline="0" fieldPosition="0">
        <references count="6">
          <reference field="0" count="0" selected="0"/>
          <reference field="1" count="1" selected="0">
            <x v="18"/>
          </reference>
          <reference field="2" count="1" selected="0">
            <x v="8"/>
          </reference>
          <reference field="3" count="1" selected="0">
            <x v="1440"/>
          </reference>
          <reference field="4" count="1" selected="0">
            <x v="201"/>
          </reference>
          <reference field="5" count="1">
            <x v="1284"/>
          </reference>
        </references>
      </pivotArea>
    </format>
    <format dxfId="19273">
      <pivotArea dataOnly="0" labelOnly="1" outline="0" fieldPosition="0">
        <references count="6">
          <reference field="0" count="0" selected="0"/>
          <reference field="1" count="1" selected="0">
            <x v="18"/>
          </reference>
          <reference field="2" count="1" selected="0">
            <x v="8"/>
          </reference>
          <reference field="3" count="1" selected="0">
            <x v="1485"/>
          </reference>
          <reference field="4" count="1" selected="0">
            <x v="212"/>
          </reference>
          <reference field="5" count="1">
            <x v="611"/>
          </reference>
        </references>
      </pivotArea>
    </format>
    <format dxfId="19272">
      <pivotArea dataOnly="0" labelOnly="1" outline="0" fieldPosition="0">
        <references count="6">
          <reference field="0" count="0" selected="0"/>
          <reference field="1" count="1" selected="0">
            <x v="18"/>
          </reference>
          <reference field="2" count="1" selected="0">
            <x v="8"/>
          </reference>
          <reference field="3" count="1" selected="0">
            <x v="1512"/>
          </reference>
          <reference field="4" count="1" selected="0">
            <x v="31"/>
          </reference>
          <reference field="5" count="1">
            <x v="1009"/>
          </reference>
        </references>
      </pivotArea>
    </format>
    <format dxfId="19271">
      <pivotArea dataOnly="0" labelOnly="1" outline="0" fieldPosition="0">
        <references count="6">
          <reference field="0" count="0" selected="0"/>
          <reference field="1" count="1" selected="0">
            <x v="18"/>
          </reference>
          <reference field="2" count="1" selected="0">
            <x v="8"/>
          </reference>
          <reference field="3" count="1" selected="0">
            <x v="1612"/>
          </reference>
          <reference field="4" count="1" selected="0">
            <x v="233"/>
          </reference>
          <reference field="5" count="1">
            <x v="711"/>
          </reference>
        </references>
      </pivotArea>
    </format>
    <format dxfId="19270">
      <pivotArea dataOnly="0" labelOnly="1" outline="0" fieldPosition="0">
        <references count="6">
          <reference field="0" count="0" selected="0"/>
          <reference field="1" count="1" selected="0">
            <x v="18"/>
          </reference>
          <reference field="2" count="1" selected="0">
            <x v="8"/>
          </reference>
          <reference field="3" count="1" selected="0">
            <x v="1616"/>
          </reference>
          <reference field="4" count="1" selected="0">
            <x v="236"/>
          </reference>
          <reference field="5" count="1">
            <x v="729"/>
          </reference>
        </references>
      </pivotArea>
    </format>
    <format dxfId="19269">
      <pivotArea dataOnly="0" labelOnly="1" outline="0" fieldPosition="0">
        <references count="6">
          <reference field="0" count="0" selected="0"/>
          <reference field="1" count="1" selected="0">
            <x v="18"/>
          </reference>
          <reference field="2" count="1" selected="0">
            <x v="8"/>
          </reference>
          <reference field="3" count="1" selected="0">
            <x v="1671"/>
          </reference>
          <reference field="4" count="1" selected="0">
            <x v="254"/>
          </reference>
          <reference field="5" count="1">
            <x v="1614"/>
          </reference>
        </references>
      </pivotArea>
    </format>
    <format dxfId="19268">
      <pivotArea dataOnly="0" labelOnly="1" outline="0" fieldPosition="0">
        <references count="6">
          <reference field="0" count="0" selected="0"/>
          <reference field="1" count="1" selected="0">
            <x v="18"/>
          </reference>
          <reference field="2" count="1" selected="0">
            <x v="8"/>
          </reference>
          <reference field="3" count="1" selected="0">
            <x v="1677"/>
          </reference>
          <reference field="4" count="1" selected="0">
            <x v="167"/>
          </reference>
          <reference field="5" count="1">
            <x v="611"/>
          </reference>
        </references>
      </pivotArea>
    </format>
    <format dxfId="19267">
      <pivotArea dataOnly="0" labelOnly="1" outline="0" fieldPosition="0">
        <references count="6">
          <reference field="0" count="0" selected="0"/>
          <reference field="1" count="1" selected="0">
            <x v="18"/>
          </reference>
          <reference field="2" count="1" selected="0">
            <x v="8"/>
          </reference>
          <reference field="3" count="1" selected="0">
            <x v="1753"/>
          </reference>
          <reference field="4" count="1" selected="0">
            <x v="70"/>
          </reference>
          <reference field="5" count="1">
            <x v="1348"/>
          </reference>
        </references>
      </pivotArea>
    </format>
    <format dxfId="19266">
      <pivotArea dataOnly="0" labelOnly="1" outline="0" fieldPosition="0">
        <references count="6">
          <reference field="0" count="0" selected="0"/>
          <reference field="1" count="1" selected="0">
            <x v="18"/>
          </reference>
          <reference field="2" count="1" selected="0">
            <x v="8"/>
          </reference>
          <reference field="3" count="1" selected="0">
            <x v="1836"/>
          </reference>
          <reference field="4" count="1" selected="0">
            <x v="283"/>
          </reference>
          <reference field="5" count="1">
            <x v="335"/>
          </reference>
        </references>
      </pivotArea>
    </format>
    <format dxfId="19265">
      <pivotArea dataOnly="0" labelOnly="1" outline="0" fieldPosition="0">
        <references count="6">
          <reference field="0" count="0" selected="0"/>
          <reference field="1" count="1" selected="0">
            <x v="18"/>
          </reference>
          <reference field="2" count="1" selected="0">
            <x v="8"/>
          </reference>
          <reference field="3" count="1" selected="0">
            <x v="1967"/>
          </reference>
          <reference field="4" count="1" selected="0">
            <x v="296"/>
          </reference>
          <reference field="5" count="1">
            <x v="1739"/>
          </reference>
        </references>
      </pivotArea>
    </format>
    <format dxfId="19264">
      <pivotArea dataOnly="0" labelOnly="1" outline="0" fieldPosition="0">
        <references count="6">
          <reference field="0" count="0" selected="0"/>
          <reference field="1" count="1" selected="0">
            <x v="18"/>
          </reference>
          <reference field="2" count="1" selected="0">
            <x v="8"/>
          </reference>
          <reference field="3" count="1" selected="0">
            <x v="1976"/>
          </reference>
          <reference field="4" count="1" selected="0">
            <x v="286"/>
          </reference>
          <reference field="5" count="1">
            <x v="469"/>
          </reference>
        </references>
      </pivotArea>
    </format>
    <format dxfId="19263">
      <pivotArea dataOnly="0" labelOnly="1" outline="0" fieldPosition="0">
        <references count="6">
          <reference field="0" count="0" selected="0"/>
          <reference field="1" count="1" selected="0">
            <x v="18"/>
          </reference>
          <reference field="2" count="1" selected="0">
            <x v="9"/>
          </reference>
          <reference field="3" count="1" selected="0">
            <x v="131"/>
          </reference>
          <reference field="4" count="1" selected="0">
            <x v="6"/>
          </reference>
          <reference field="5" count="1">
            <x v="400"/>
          </reference>
        </references>
      </pivotArea>
    </format>
    <format dxfId="19262">
      <pivotArea dataOnly="0" labelOnly="1" outline="0" fieldPosition="0">
        <references count="6">
          <reference field="0" count="0" selected="0"/>
          <reference field="1" count="1" selected="0">
            <x v="18"/>
          </reference>
          <reference field="2" count="1" selected="0">
            <x v="9"/>
          </reference>
          <reference field="3" count="1" selected="0">
            <x v="162"/>
          </reference>
          <reference field="4" count="1" selected="0">
            <x v="19"/>
          </reference>
          <reference field="5" count="1">
            <x v="754"/>
          </reference>
        </references>
      </pivotArea>
    </format>
    <format dxfId="19261">
      <pivotArea dataOnly="0" labelOnly="1" outline="0" fieldPosition="0">
        <references count="6">
          <reference field="0" count="0" selected="0"/>
          <reference field="1" count="1" selected="0">
            <x v="18"/>
          </reference>
          <reference field="2" count="1" selected="0">
            <x v="9"/>
          </reference>
          <reference field="3" count="1" selected="0">
            <x v="164"/>
          </reference>
          <reference field="4" count="1" selected="0">
            <x v="24"/>
          </reference>
          <reference field="5" count="1">
            <x v="1214"/>
          </reference>
        </references>
      </pivotArea>
    </format>
    <format dxfId="19260">
      <pivotArea dataOnly="0" labelOnly="1" outline="0" fieldPosition="0">
        <references count="6">
          <reference field="0" count="0" selected="0"/>
          <reference field="1" count="1" selected="0">
            <x v="18"/>
          </reference>
          <reference field="2" count="1" selected="0">
            <x v="9"/>
          </reference>
          <reference field="3" count="1" selected="0">
            <x v="202"/>
          </reference>
          <reference field="4" count="1" selected="0">
            <x v="29"/>
          </reference>
          <reference field="5" count="1">
            <x v="611"/>
          </reference>
        </references>
      </pivotArea>
    </format>
    <format dxfId="19259">
      <pivotArea dataOnly="0" labelOnly="1" outline="0" fieldPosition="0">
        <references count="6">
          <reference field="0" count="0" selected="0"/>
          <reference field="1" count="1" selected="0">
            <x v="18"/>
          </reference>
          <reference field="2" count="1" selected="0">
            <x v="9"/>
          </reference>
          <reference field="3" count="1" selected="0">
            <x v="243"/>
          </reference>
          <reference field="4" count="1" selected="0">
            <x v="8"/>
          </reference>
          <reference field="5" count="1">
            <x v="446"/>
          </reference>
        </references>
      </pivotArea>
    </format>
    <format dxfId="19258">
      <pivotArea dataOnly="0" labelOnly="1" outline="0" fieldPosition="0">
        <references count="6">
          <reference field="0" count="0" selected="0"/>
          <reference field="1" count="1" selected="0">
            <x v="18"/>
          </reference>
          <reference field="2" count="1" selected="0">
            <x v="9"/>
          </reference>
          <reference field="3" count="1" selected="0">
            <x v="259"/>
          </reference>
          <reference field="4" count="1" selected="0">
            <x v="13"/>
          </reference>
          <reference field="5" count="1">
            <x v="642"/>
          </reference>
        </references>
      </pivotArea>
    </format>
    <format dxfId="19257">
      <pivotArea dataOnly="0" labelOnly="1" outline="0" fieldPosition="0">
        <references count="6">
          <reference field="0" count="0" selected="0"/>
          <reference field="1" count="1" selected="0">
            <x v="18"/>
          </reference>
          <reference field="2" count="1" selected="0">
            <x v="9"/>
          </reference>
          <reference field="3" count="1" selected="0">
            <x v="260"/>
          </reference>
          <reference field="4" count="1" selected="0">
            <x v="13"/>
          </reference>
          <reference field="5" count="1">
            <x v="122"/>
          </reference>
        </references>
      </pivotArea>
    </format>
    <format dxfId="19256">
      <pivotArea dataOnly="0" labelOnly="1" outline="0" fieldPosition="0">
        <references count="6">
          <reference field="0" count="0" selected="0"/>
          <reference field="1" count="1" selected="0">
            <x v="18"/>
          </reference>
          <reference field="2" count="1" selected="0">
            <x v="9"/>
          </reference>
          <reference field="3" count="1" selected="0">
            <x v="261"/>
          </reference>
          <reference field="4" count="1" selected="0">
            <x v="13"/>
          </reference>
          <reference field="5" count="1">
            <x v="323"/>
          </reference>
        </references>
      </pivotArea>
    </format>
    <format dxfId="19255">
      <pivotArea dataOnly="0" labelOnly="1" outline="0" fieldPosition="0">
        <references count="6">
          <reference field="0" count="0" selected="0"/>
          <reference field="1" count="1" selected="0">
            <x v="18"/>
          </reference>
          <reference field="2" count="1" selected="0">
            <x v="9"/>
          </reference>
          <reference field="3" count="1" selected="0">
            <x v="262"/>
          </reference>
          <reference field="4" count="1" selected="0">
            <x v="13"/>
          </reference>
          <reference field="5" count="1">
            <x v="540"/>
          </reference>
        </references>
      </pivotArea>
    </format>
    <format dxfId="19254">
      <pivotArea dataOnly="0" labelOnly="1" outline="0" fieldPosition="0">
        <references count="6">
          <reference field="0" count="0" selected="0"/>
          <reference field="1" count="1" selected="0">
            <x v="18"/>
          </reference>
          <reference field="2" count="1" selected="0">
            <x v="9"/>
          </reference>
          <reference field="3" count="1" selected="0">
            <x v="265"/>
          </reference>
          <reference field="4" count="1" selected="0">
            <x v="11"/>
          </reference>
          <reference field="5" count="1">
            <x v="1505"/>
          </reference>
        </references>
      </pivotArea>
    </format>
    <format dxfId="19253">
      <pivotArea dataOnly="0" labelOnly="1" outline="0" fieldPosition="0">
        <references count="6">
          <reference field="0" count="0" selected="0"/>
          <reference field="1" count="1" selected="0">
            <x v="18"/>
          </reference>
          <reference field="2" count="1" selected="0">
            <x v="9"/>
          </reference>
          <reference field="3" count="1" selected="0">
            <x v="269"/>
          </reference>
          <reference field="4" count="1" selected="0">
            <x v="13"/>
          </reference>
          <reference field="5" count="1">
            <x v="1348"/>
          </reference>
        </references>
      </pivotArea>
    </format>
    <format dxfId="19252">
      <pivotArea dataOnly="0" labelOnly="1" outline="0" fieldPosition="0">
        <references count="6">
          <reference field="0" count="0" selected="0"/>
          <reference field="1" count="1" selected="0">
            <x v="18"/>
          </reference>
          <reference field="2" count="1" selected="0">
            <x v="9"/>
          </reference>
          <reference field="3" count="1" selected="0">
            <x v="394"/>
          </reference>
          <reference field="4" count="1" selected="0">
            <x v="23"/>
          </reference>
          <reference field="5" count="1">
            <x v="1067"/>
          </reference>
        </references>
      </pivotArea>
    </format>
    <format dxfId="19251">
      <pivotArea dataOnly="0" labelOnly="1" outline="0" fieldPosition="0">
        <references count="6">
          <reference field="0" count="0" selected="0"/>
          <reference field="1" count="1" selected="0">
            <x v="18"/>
          </reference>
          <reference field="2" count="1" selected="0">
            <x v="9"/>
          </reference>
          <reference field="3" count="1" selected="0">
            <x v="431"/>
          </reference>
          <reference field="4" count="1" selected="0">
            <x v="47"/>
          </reference>
          <reference field="5" count="1">
            <x v="611"/>
          </reference>
        </references>
      </pivotArea>
    </format>
    <format dxfId="19250">
      <pivotArea dataOnly="0" labelOnly="1" outline="0" fieldPosition="0">
        <references count="6">
          <reference field="0" count="0" selected="0"/>
          <reference field="1" count="1" selected="0">
            <x v="18"/>
          </reference>
          <reference field="2" count="1" selected="0">
            <x v="9"/>
          </reference>
          <reference field="3" count="1" selected="0">
            <x v="482"/>
          </reference>
          <reference field="4" count="1" selected="0">
            <x v="56"/>
          </reference>
          <reference field="5" count="1">
            <x v="451"/>
          </reference>
        </references>
      </pivotArea>
    </format>
    <format dxfId="19249">
      <pivotArea dataOnly="0" labelOnly="1" outline="0" fieldPosition="0">
        <references count="6">
          <reference field="0" count="0" selected="0"/>
          <reference field="1" count="1" selected="0">
            <x v="18"/>
          </reference>
          <reference field="2" count="1" selected="0">
            <x v="9"/>
          </reference>
          <reference field="3" count="1" selected="0">
            <x v="794"/>
          </reference>
          <reference field="4" count="1" selected="0">
            <x v="70"/>
          </reference>
          <reference field="5" count="1">
            <x v="441"/>
          </reference>
        </references>
      </pivotArea>
    </format>
    <format dxfId="19248">
      <pivotArea dataOnly="0" labelOnly="1" outline="0" fieldPosition="0">
        <references count="6">
          <reference field="0" count="0" selected="0"/>
          <reference field="1" count="1" selected="0">
            <x v="18"/>
          </reference>
          <reference field="2" count="1" selected="0">
            <x v="9"/>
          </reference>
          <reference field="3" count="1" selected="0">
            <x v="2041"/>
          </reference>
          <reference field="4" count="1" selected="0">
            <x v="308"/>
          </reference>
          <reference field="5" count="1">
            <x v="576"/>
          </reference>
        </references>
      </pivotArea>
    </format>
    <format dxfId="19247">
      <pivotArea dataOnly="0" labelOnly="1" outline="0" fieldPosition="0">
        <references count="6">
          <reference field="0" count="0" selected="0"/>
          <reference field="1" count="1" selected="0">
            <x v="18"/>
          </reference>
          <reference field="2" count="1" selected="0">
            <x v="9"/>
          </reference>
          <reference field="3" count="1" selected="0">
            <x v="2162"/>
          </reference>
          <reference field="4" count="1" selected="0">
            <x v="127"/>
          </reference>
          <reference field="5" count="1">
            <x v="442"/>
          </reference>
        </references>
      </pivotArea>
    </format>
    <format dxfId="19246">
      <pivotArea dataOnly="0" labelOnly="1" outline="0" fieldPosition="0">
        <references count="6">
          <reference field="0" count="0" selected="0"/>
          <reference field="1" count="1" selected="0">
            <x v="18"/>
          </reference>
          <reference field="2" count="1" selected="0">
            <x v="9"/>
          </reference>
          <reference field="3" count="1" selected="0">
            <x v="2248"/>
          </reference>
          <reference field="4" count="1" selected="0">
            <x v="314"/>
          </reference>
          <reference field="5" count="1">
            <x v="1756"/>
          </reference>
        </references>
      </pivotArea>
    </format>
    <format dxfId="19245">
      <pivotArea dataOnly="0" labelOnly="1" outline="0" fieldPosition="0">
        <references count="6">
          <reference field="0" count="0" selected="0"/>
          <reference field="1" count="1" selected="0">
            <x v="19"/>
          </reference>
          <reference field="2" count="1" selected="0">
            <x v="8"/>
          </reference>
          <reference field="3" count="1" selected="0">
            <x v="504"/>
          </reference>
          <reference field="4" count="1" selected="0">
            <x v="36"/>
          </reference>
          <reference field="5" count="1">
            <x v="197"/>
          </reference>
        </references>
      </pivotArea>
    </format>
    <format dxfId="19244">
      <pivotArea dataOnly="0" labelOnly="1" outline="0" fieldPosition="0">
        <references count="6">
          <reference field="0" count="0" selected="0"/>
          <reference field="1" count="1" selected="0">
            <x v="19"/>
          </reference>
          <reference field="2" count="1" selected="0">
            <x v="8"/>
          </reference>
          <reference field="3" count="1" selected="0">
            <x v="665"/>
          </reference>
          <reference field="4" count="1" selected="0">
            <x v="75"/>
          </reference>
          <reference field="5" count="1">
            <x v="1436"/>
          </reference>
        </references>
      </pivotArea>
    </format>
    <format dxfId="19243">
      <pivotArea dataOnly="0" labelOnly="1" outline="0" fieldPosition="0">
        <references count="6">
          <reference field="0" count="0" selected="0"/>
          <reference field="1" count="1" selected="0">
            <x v="19"/>
          </reference>
          <reference field="2" count="1" selected="0">
            <x v="8"/>
          </reference>
          <reference field="3" count="1" selected="0">
            <x v="708"/>
          </reference>
          <reference field="4" count="1" selected="0">
            <x v="73"/>
          </reference>
          <reference field="5" count="1">
            <x v="611"/>
          </reference>
        </references>
      </pivotArea>
    </format>
    <format dxfId="19242">
      <pivotArea dataOnly="0" labelOnly="1" outline="0" fieldPosition="0">
        <references count="6">
          <reference field="0" count="0" selected="0"/>
          <reference field="1" count="1" selected="0">
            <x v="19"/>
          </reference>
          <reference field="2" count="1" selected="0">
            <x v="8"/>
          </reference>
          <reference field="3" count="1" selected="0">
            <x v="804"/>
          </reference>
          <reference field="4" count="1" selected="0">
            <x v="82"/>
          </reference>
          <reference field="5" count="1">
            <x v="880"/>
          </reference>
        </references>
      </pivotArea>
    </format>
    <format dxfId="19241">
      <pivotArea dataOnly="0" labelOnly="1" outline="0" fieldPosition="0">
        <references count="6">
          <reference field="0" count="0" selected="0"/>
          <reference field="1" count="1" selected="0">
            <x v="19"/>
          </reference>
          <reference field="2" count="1" selected="0">
            <x v="8"/>
          </reference>
          <reference field="3" count="1" selected="0">
            <x v="1415"/>
          </reference>
          <reference field="4" count="1" selected="0">
            <x v="27"/>
          </reference>
          <reference field="5" count="1">
            <x v="611"/>
          </reference>
        </references>
      </pivotArea>
    </format>
    <format dxfId="19240">
      <pivotArea dataOnly="0" labelOnly="1" outline="0" fieldPosition="0">
        <references count="6">
          <reference field="0" count="0" selected="0"/>
          <reference field="1" count="1" selected="0">
            <x v="19"/>
          </reference>
          <reference field="2" count="1" selected="0">
            <x v="8"/>
          </reference>
          <reference field="3" count="1" selected="0">
            <x v="1451"/>
          </reference>
          <reference field="4" count="1" selected="0">
            <x v="22"/>
          </reference>
          <reference field="5" count="1">
            <x v="773"/>
          </reference>
        </references>
      </pivotArea>
    </format>
    <format dxfId="19239">
      <pivotArea dataOnly="0" labelOnly="1" outline="0" fieldPosition="0">
        <references count="6">
          <reference field="0" count="0" selected="0"/>
          <reference field="1" count="1" selected="0">
            <x v="19"/>
          </reference>
          <reference field="2" count="1" selected="0">
            <x v="8"/>
          </reference>
          <reference field="3" count="1" selected="0">
            <x v="1491"/>
          </reference>
          <reference field="4" count="1" selected="0">
            <x v="70"/>
          </reference>
          <reference field="5" count="1">
            <x v="465"/>
          </reference>
        </references>
      </pivotArea>
    </format>
    <format dxfId="19238">
      <pivotArea dataOnly="0" labelOnly="1" outline="0" fieldPosition="0">
        <references count="6">
          <reference field="0" count="0" selected="0"/>
          <reference field="1" count="1" selected="0">
            <x v="19"/>
          </reference>
          <reference field="2" count="1" selected="0">
            <x v="8"/>
          </reference>
          <reference field="3" count="1" selected="0">
            <x v="1492"/>
          </reference>
          <reference field="4" count="1" selected="0">
            <x v="70"/>
          </reference>
          <reference field="5" count="1">
            <x v="946"/>
          </reference>
        </references>
      </pivotArea>
    </format>
    <format dxfId="19237">
      <pivotArea dataOnly="0" labelOnly="1" outline="0" fieldPosition="0">
        <references count="6">
          <reference field="0" count="0" selected="0"/>
          <reference field="1" count="1" selected="0">
            <x v="19"/>
          </reference>
          <reference field="2" count="1" selected="0">
            <x v="8"/>
          </reference>
          <reference field="3" count="1" selected="0">
            <x v="1494"/>
          </reference>
          <reference field="4" count="1" selected="0">
            <x v="70"/>
          </reference>
          <reference field="5" count="1">
            <x v="944"/>
          </reference>
        </references>
      </pivotArea>
    </format>
    <format dxfId="19236">
      <pivotArea dataOnly="0" labelOnly="1" outline="0" fieldPosition="0">
        <references count="6">
          <reference field="0" count="0" selected="0"/>
          <reference field="1" count="1" selected="0">
            <x v="19"/>
          </reference>
          <reference field="2" count="1" selected="0">
            <x v="8"/>
          </reference>
          <reference field="3" count="1" selected="0">
            <x v="1495"/>
          </reference>
          <reference field="4" count="1" selected="0">
            <x v="70"/>
          </reference>
          <reference field="5" count="1">
            <x v="1003"/>
          </reference>
        </references>
      </pivotArea>
    </format>
    <format dxfId="19235">
      <pivotArea dataOnly="0" labelOnly="1" outline="0" fieldPosition="0">
        <references count="6">
          <reference field="0" count="0" selected="0"/>
          <reference field="1" count="1" selected="0">
            <x v="19"/>
          </reference>
          <reference field="2" count="1" selected="0">
            <x v="8"/>
          </reference>
          <reference field="3" count="1" selected="0">
            <x v="1496"/>
          </reference>
          <reference field="4" count="1" selected="0">
            <x v="70"/>
          </reference>
          <reference field="5" count="1">
            <x v="1727"/>
          </reference>
        </references>
      </pivotArea>
    </format>
    <format dxfId="19234">
      <pivotArea dataOnly="0" labelOnly="1" outline="0" fieldPosition="0">
        <references count="6">
          <reference field="0" count="0" selected="0"/>
          <reference field="1" count="1" selected="0">
            <x v="19"/>
          </reference>
          <reference field="2" count="1" selected="0">
            <x v="8"/>
          </reference>
          <reference field="3" count="1" selected="0">
            <x v="1497"/>
          </reference>
          <reference field="4" count="1" selected="0">
            <x v="70"/>
          </reference>
          <reference field="5" count="1">
            <x v="949"/>
          </reference>
        </references>
      </pivotArea>
    </format>
    <format dxfId="19233">
      <pivotArea dataOnly="0" labelOnly="1" outline="0" fieldPosition="0">
        <references count="6">
          <reference field="0" count="0" selected="0"/>
          <reference field="1" count="1" selected="0">
            <x v="19"/>
          </reference>
          <reference field="2" count="1" selected="0">
            <x v="8"/>
          </reference>
          <reference field="3" count="1" selected="0">
            <x v="1498"/>
          </reference>
          <reference field="4" count="1" selected="0">
            <x v="70"/>
          </reference>
          <reference field="5" count="1">
            <x v="439"/>
          </reference>
        </references>
      </pivotArea>
    </format>
    <format dxfId="19232">
      <pivotArea dataOnly="0" labelOnly="1" outline="0" fieldPosition="0">
        <references count="6">
          <reference field="0" count="0" selected="0"/>
          <reference field="1" count="1" selected="0">
            <x v="19"/>
          </reference>
          <reference field="2" count="1" selected="0">
            <x v="8"/>
          </reference>
          <reference field="3" count="1" selected="0">
            <x v="1499"/>
          </reference>
          <reference field="4" count="1" selected="0">
            <x v="69"/>
          </reference>
          <reference field="5" count="1">
            <x v="258"/>
          </reference>
        </references>
      </pivotArea>
    </format>
    <format dxfId="19231">
      <pivotArea dataOnly="0" labelOnly="1" outline="0" fieldPosition="0">
        <references count="6">
          <reference field="0" count="0" selected="0"/>
          <reference field="1" count="1" selected="0">
            <x v="19"/>
          </reference>
          <reference field="2" count="1" selected="0">
            <x v="8"/>
          </reference>
          <reference field="3" count="1" selected="0">
            <x v="1501"/>
          </reference>
          <reference field="4" count="1" selected="0">
            <x v="70"/>
          </reference>
          <reference field="5" count="1">
            <x v="1400"/>
          </reference>
        </references>
      </pivotArea>
    </format>
    <format dxfId="19230">
      <pivotArea dataOnly="0" labelOnly="1" outline="0" fieldPosition="0">
        <references count="6">
          <reference field="0" count="0" selected="0"/>
          <reference field="1" count="1" selected="0">
            <x v="19"/>
          </reference>
          <reference field="2" count="1" selected="0">
            <x v="8"/>
          </reference>
          <reference field="3" count="1" selected="0">
            <x v="1502"/>
          </reference>
          <reference field="4" count="1" selected="0">
            <x v="70"/>
          </reference>
          <reference field="5" count="1">
            <x v="99"/>
          </reference>
        </references>
      </pivotArea>
    </format>
    <format dxfId="19229">
      <pivotArea dataOnly="0" labelOnly="1" outline="0" fieldPosition="0">
        <references count="6">
          <reference field="0" count="0" selected="0"/>
          <reference field="1" count="1" selected="0">
            <x v="19"/>
          </reference>
          <reference field="2" count="1" selected="0">
            <x v="8"/>
          </reference>
          <reference field="3" count="1" selected="0">
            <x v="1503"/>
          </reference>
          <reference field="4" count="1" selected="0">
            <x v="70"/>
          </reference>
          <reference field="5" count="1">
            <x v="1738"/>
          </reference>
        </references>
      </pivotArea>
    </format>
    <format dxfId="19228">
      <pivotArea dataOnly="0" labelOnly="1" outline="0" fieldPosition="0">
        <references count="6">
          <reference field="0" count="0" selected="0"/>
          <reference field="1" count="1" selected="0">
            <x v="19"/>
          </reference>
          <reference field="2" count="1" selected="0">
            <x v="8"/>
          </reference>
          <reference field="3" count="1" selected="0">
            <x v="1504"/>
          </reference>
          <reference field="4" count="1" selected="0">
            <x v="69"/>
          </reference>
          <reference field="5" count="1">
            <x v="611"/>
          </reference>
        </references>
      </pivotArea>
    </format>
    <format dxfId="19227">
      <pivotArea dataOnly="0" labelOnly="1" outline="0" fieldPosition="0">
        <references count="6">
          <reference field="0" count="0" selected="0"/>
          <reference field="1" count="1" selected="0">
            <x v="19"/>
          </reference>
          <reference field="2" count="1" selected="0">
            <x v="8"/>
          </reference>
          <reference field="3" count="1" selected="0">
            <x v="1505"/>
          </reference>
          <reference field="4" count="1" selected="0">
            <x v="70"/>
          </reference>
          <reference field="5" count="1">
            <x v="901"/>
          </reference>
        </references>
      </pivotArea>
    </format>
    <format dxfId="19226">
      <pivotArea dataOnly="0" labelOnly="1" outline="0" fieldPosition="0">
        <references count="6">
          <reference field="0" count="0" selected="0"/>
          <reference field="1" count="1" selected="0">
            <x v="19"/>
          </reference>
          <reference field="2" count="1" selected="0">
            <x v="8"/>
          </reference>
          <reference field="3" count="1" selected="0">
            <x v="1506"/>
          </reference>
          <reference field="4" count="1" selected="0">
            <x v="69"/>
          </reference>
          <reference field="5" count="1">
            <x v="1550"/>
          </reference>
        </references>
      </pivotArea>
    </format>
    <format dxfId="19225">
      <pivotArea dataOnly="0" labelOnly="1" outline="0" fieldPosition="0">
        <references count="6">
          <reference field="0" count="0" selected="0"/>
          <reference field="1" count="1" selected="0">
            <x v="19"/>
          </reference>
          <reference field="2" count="1" selected="0">
            <x v="8"/>
          </reference>
          <reference field="3" count="1" selected="0">
            <x v="1636"/>
          </reference>
          <reference field="4" count="1" selected="0">
            <x v="241"/>
          </reference>
          <reference field="5" count="1">
            <x v="949"/>
          </reference>
        </references>
      </pivotArea>
    </format>
    <format dxfId="19224">
      <pivotArea dataOnly="0" labelOnly="1" outline="0" fieldPosition="0">
        <references count="6">
          <reference field="0" count="0" selected="0"/>
          <reference field="1" count="1" selected="0">
            <x v="19"/>
          </reference>
          <reference field="2" count="1" selected="0">
            <x v="8"/>
          </reference>
          <reference field="3" count="1" selected="0">
            <x v="1744"/>
          </reference>
          <reference field="4" count="1" selected="0">
            <x v="106"/>
          </reference>
          <reference field="5" count="1">
            <x v="1011"/>
          </reference>
        </references>
      </pivotArea>
    </format>
    <format dxfId="19223">
      <pivotArea dataOnly="0" labelOnly="1" outline="0" fieldPosition="0">
        <references count="6">
          <reference field="0" count="0" selected="0"/>
          <reference field="1" count="1" selected="0">
            <x v="19"/>
          </reference>
          <reference field="2" count="1" selected="0">
            <x v="8"/>
          </reference>
          <reference field="3" count="1" selected="0">
            <x v="1749"/>
          </reference>
          <reference field="4" count="1" selected="0">
            <x v="265"/>
          </reference>
          <reference field="5" count="1">
            <x v="586"/>
          </reference>
        </references>
      </pivotArea>
    </format>
    <format dxfId="19222">
      <pivotArea dataOnly="0" labelOnly="1" outline="0" fieldPosition="0">
        <references count="6">
          <reference field="0" count="0" selected="0"/>
          <reference field="1" count="1" selected="0">
            <x v="19"/>
          </reference>
          <reference field="2" count="1" selected="0">
            <x v="8"/>
          </reference>
          <reference field="3" count="1" selected="0">
            <x v="1778"/>
          </reference>
          <reference field="4" count="1" selected="0">
            <x v="123"/>
          </reference>
          <reference field="5" count="1">
            <x v="563"/>
          </reference>
        </references>
      </pivotArea>
    </format>
    <format dxfId="19221">
      <pivotArea dataOnly="0" labelOnly="1" outline="0" fieldPosition="0">
        <references count="6">
          <reference field="0" count="0" selected="0"/>
          <reference field="1" count="1" selected="0">
            <x v="19"/>
          </reference>
          <reference field="2" count="1" selected="0">
            <x v="8"/>
          </reference>
          <reference field="3" count="1" selected="0">
            <x v="1810"/>
          </reference>
          <reference field="4" count="1" selected="0">
            <x v="281"/>
          </reference>
          <reference field="5" count="1">
            <x v="1186"/>
          </reference>
        </references>
      </pivotArea>
    </format>
    <format dxfId="19220">
      <pivotArea dataOnly="0" labelOnly="1" outline="0" fieldPosition="0">
        <references count="6">
          <reference field="0" count="0" selected="0"/>
          <reference field="1" count="1" selected="0">
            <x v="19"/>
          </reference>
          <reference field="2" count="1" selected="0">
            <x v="8"/>
          </reference>
          <reference field="3" count="1" selected="0">
            <x v="1947"/>
          </reference>
          <reference field="4" count="1" selected="0">
            <x v="62"/>
          </reference>
          <reference field="5" count="1">
            <x v="757"/>
          </reference>
        </references>
      </pivotArea>
    </format>
    <format dxfId="19219">
      <pivotArea dataOnly="0" labelOnly="1" outline="0" fieldPosition="0">
        <references count="6">
          <reference field="0" count="0" selected="0"/>
          <reference field="1" count="1" selected="0">
            <x v="19"/>
          </reference>
          <reference field="2" count="1" selected="0">
            <x v="8"/>
          </reference>
          <reference field="3" count="1" selected="0">
            <x v="2120"/>
          </reference>
          <reference field="4" count="1" selected="0">
            <x v="120"/>
          </reference>
          <reference field="5" count="1">
            <x v="1373"/>
          </reference>
        </references>
      </pivotArea>
    </format>
    <format dxfId="19218">
      <pivotArea dataOnly="0" labelOnly="1" outline="0" fieldPosition="0">
        <references count="6">
          <reference field="0" count="0" selected="0"/>
          <reference field="1" count="1" selected="0">
            <x v="19"/>
          </reference>
          <reference field="2" count="1" selected="0">
            <x v="8"/>
          </reference>
          <reference field="3" count="1" selected="0">
            <x v="2160"/>
          </reference>
          <reference field="4" count="1" selected="0">
            <x v="115"/>
          </reference>
          <reference field="5" count="1">
            <x v="287"/>
          </reference>
        </references>
      </pivotArea>
    </format>
    <format dxfId="19217">
      <pivotArea dataOnly="0" labelOnly="1" outline="0" fieldPosition="0">
        <references count="6">
          <reference field="0" count="0" selected="0"/>
          <reference field="1" count="1" selected="0">
            <x v="19"/>
          </reference>
          <reference field="2" count="1" selected="0">
            <x v="8"/>
          </reference>
          <reference field="3" count="1" selected="0">
            <x v="2178"/>
          </reference>
          <reference field="4" count="1" selected="0">
            <x v="127"/>
          </reference>
          <reference field="5" count="1">
            <x v="1373"/>
          </reference>
        </references>
      </pivotArea>
    </format>
    <format dxfId="19216">
      <pivotArea dataOnly="0" labelOnly="1" outline="0" fieldPosition="0">
        <references count="6">
          <reference field="0" count="0" selected="0"/>
          <reference field="1" count="1" selected="0">
            <x v="19"/>
          </reference>
          <reference field="2" count="1" selected="0">
            <x v="8"/>
          </reference>
          <reference field="3" count="1" selected="0">
            <x v="2179"/>
          </reference>
          <reference field="4" count="1" selected="0">
            <x v="116"/>
          </reference>
          <reference field="5" count="1">
            <x v="756"/>
          </reference>
        </references>
      </pivotArea>
    </format>
    <format dxfId="19215">
      <pivotArea dataOnly="0" labelOnly="1" outline="0" fieldPosition="0">
        <references count="6">
          <reference field="0" count="0" selected="0"/>
          <reference field="1" count="1" selected="0">
            <x v="19"/>
          </reference>
          <reference field="2" count="1" selected="0">
            <x v="8"/>
          </reference>
          <reference field="3" count="1" selected="0">
            <x v="2714"/>
          </reference>
          <reference field="4" count="1" selected="0">
            <x v="1055"/>
          </reference>
          <reference field="5" count="1">
            <x v="1093"/>
          </reference>
        </references>
      </pivotArea>
    </format>
    <format dxfId="19214">
      <pivotArea dataOnly="0" labelOnly="1" outline="0" fieldPosition="0">
        <references count="6">
          <reference field="0" count="0" selected="0"/>
          <reference field="1" count="1" selected="0">
            <x v="19"/>
          </reference>
          <reference field="2" count="1" selected="0">
            <x v="8"/>
          </reference>
          <reference field="3" count="1" selected="0">
            <x v="3507"/>
          </reference>
          <reference field="4" count="1" selected="0">
            <x v="1068"/>
          </reference>
          <reference field="5" count="1">
            <x v="611"/>
          </reference>
        </references>
      </pivotArea>
    </format>
    <format dxfId="19213">
      <pivotArea dataOnly="0" labelOnly="1" outline="0" axis="axisValues" fieldPosition="0"/>
    </format>
    <format dxfId="19212">
      <pivotArea field="0" type="button" dataOnly="0" labelOnly="1" outline="0" axis="axisRow" fieldPosition="0"/>
    </format>
    <format dxfId="19211">
      <pivotArea field="1" type="button" dataOnly="0" labelOnly="1" outline="0" axis="axisRow" fieldPosition="1"/>
    </format>
    <format dxfId="19210">
      <pivotArea field="2" type="button" dataOnly="0" labelOnly="1" outline="0" axis="axisRow" fieldPosition="2"/>
    </format>
    <format dxfId="19209">
      <pivotArea field="3" type="button" dataOnly="0" labelOnly="1" outline="0" axis="axisRow" fieldPosition="3"/>
    </format>
    <format dxfId="19208">
      <pivotArea field="4" type="button" dataOnly="0" labelOnly="1" outline="0" axis="axisRow" fieldPosition="4"/>
    </format>
    <format dxfId="19207">
      <pivotArea field="5" type="button" dataOnly="0" labelOnly="1" outline="0" axis="axisRow" fieldPosition="5"/>
    </format>
    <format dxfId="19206">
      <pivotArea field="7" type="button" dataOnly="0" labelOnly="1" outline="0" axis="axisRow" fieldPosition="7"/>
    </format>
    <format dxfId="19205">
      <pivotArea dataOnly="0" labelOnly="1" outline="0" axis="axisValues" fieldPosition="0"/>
    </format>
    <format dxfId="19204">
      <pivotArea dataOnly="0" labelOnly="1" outline="0" fieldPosition="0">
        <references count="1">
          <reference field="6" count="0"/>
        </references>
      </pivotArea>
    </format>
    <format dxfId="19203">
      <pivotArea dataOnly="0" labelOnly="1" outline="0" fieldPosition="0">
        <references count="1">
          <reference field="6" count="0"/>
        </references>
      </pivotArea>
    </format>
  </formats>
  <pivotTableStyleInfo name="PivotStyleMedium4"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imary_Service" xr10:uid="{41333E34-7071-4A44-9719-562E0868F6C7}" sourceName="Primary Service">
  <pivotTables>
    <pivotTable tabId="2" name="PivotTable1"/>
  </pivotTables>
  <data>
    <tabular pivotCacheId="1003901680" customListSort="0" showMissing="0">
      <items count="20">
        <i x="1" s="1"/>
        <i x="8" s="1"/>
        <i x="10" s="1"/>
        <i x="19" s="1"/>
        <i x="6" s="1"/>
        <i x="14" s="1"/>
        <i x="5" s="1"/>
        <i x="2" s="1"/>
        <i x="12" s="1"/>
        <i x="9" s="1"/>
        <i x="4" s="1"/>
        <i x="0" s="1"/>
        <i x="18" s="1"/>
        <i x="16" s="1"/>
        <i x="15" s="1"/>
        <i x="3" s="1"/>
        <i x="11" s="1"/>
        <i x="17" s="1"/>
        <i x="13" s="1"/>
        <i x="7"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ncession_Type" xr10:uid="{A05C150C-958B-40AF-9AEA-15BD7A310B8B}" sourceName="Concession Type">
  <pivotTables>
    <pivotTable tabId="2" name="PivotTable1"/>
  </pivotTables>
  <data>
    <tabular pivotCacheId="1003901680" customListSort="0" showMissing="0">
      <items count="11">
        <i x="2" s="1"/>
        <i x="6" s="1"/>
        <i x="9" s="1"/>
        <i x="3" s="1"/>
        <i x="5" s="1"/>
        <i x="7" s="1"/>
        <i x="8" s="1"/>
        <i x="4" s="1"/>
        <i x="0" s="1"/>
        <i x="1"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imary Service" xr10:uid="{77304688-97D3-464D-9FAC-730D73CD555F}" cache="Slicer_Primary_Service" caption="Primary Service" style="SlicerStyleLight3" rowHeight="241300"/>
  <slicer name="Concession Type" xr10:uid="{E532E015-6F88-4DE8-A1FB-0BD281A0575A}" cache="Slicer_Concession_Type" caption="Concession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7E225-387A-4A62-B71F-25202F27CFED}">
  <sheetPr>
    <pageSetUpPr fitToPage="1"/>
  </sheetPr>
  <dimension ref="C1:K4437"/>
  <sheetViews>
    <sheetView showGridLines="0" tabSelected="1" zoomScaleNormal="100" workbookViewId="0">
      <selection activeCell="F19" sqref="F19"/>
    </sheetView>
  </sheetViews>
  <sheetFormatPr defaultColWidth="23" defaultRowHeight="15" x14ac:dyDescent="0.25"/>
  <cols>
    <col min="1" max="1" width="3.140625" customWidth="1"/>
    <col min="2" max="2" width="43.7109375" customWidth="1"/>
    <col min="3" max="3" width="9.42578125" customWidth="1"/>
    <col min="4" max="4" width="23.7109375" customWidth="1"/>
    <col min="5" max="5" width="41.28515625" style="1" customWidth="1"/>
    <col min="6" max="6" width="14.7109375" customWidth="1"/>
    <col min="7" max="7" width="11.28515625" bestFit="1" customWidth="1"/>
    <col min="8" max="8" width="30.85546875" customWidth="1"/>
    <col min="9" max="9" width="41.7109375" customWidth="1"/>
    <col min="10" max="10" width="44.28515625" customWidth="1"/>
    <col min="11" max="11" width="5.5703125" bestFit="1" customWidth="1"/>
  </cols>
  <sheetData>
    <row r="1" spans="3:11" ht="20.25" x14ac:dyDescent="0.3">
      <c r="C1" s="2" t="s">
        <v>5825</v>
      </c>
    </row>
    <row r="2" spans="3:11" ht="14.25" customHeight="1" x14ac:dyDescent="0.25">
      <c r="C2" s="3" t="s">
        <v>7591</v>
      </c>
    </row>
    <row r="4" spans="3:11" ht="28.5" x14ac:dyDescent="0.25">
      <c r="C4" s="4" t="s">
        <v>0</v>
      </c>
      <c r="D4" s="4" t="s">
        <v>1</v>
      </c>
      <c r="E4" s="4" t="s">
        <v>5824</v>
      </c>
      <c r="F4" s="4" t="s">
        <v>5823</v>
      </c>
      <c r="G4" s="4" t="s">
        <v>2</v>
      </c>
      <c r="H4" s="4" t="s">
        <v>3</v>
      </c>
      <c r="I4" s="5" t="s">
        <v>5826</v>
      </c>
      <c r="J4" s="4" t="s">
        <v>4</v>
      </c>
      <c r="K4" s="6" t="s">
        <v>5822</v>
      </c>
    </row>
    <row r="5" spans="3:11" x14ac:dyDescent="0.25">
      <c r="C5" s="7" t="s">
        <v>5</v>
      </c>
      <c r="D5" s="7" t="s">
        <v>17</v>
      </c>
      <c r="E5" s="8" t="s">
        <v>11</v>
      </c>
      <c r="F5" s="7" t="s">
        <v>4468</v>
      </c>
      <c r="G5" s="9">
        <v>401605</v>
      </c>
      <c r="H5" s="8" t="s">
        <v>76</v>
      </c>
      <c r="I5" s="8" t="s">
        <v>5830</v>
      </c>
      <c r="J5" s="8" t="s">
        <v>20</v>
      </c>
      <c r="K5" s="11">
        <v>1</v>
      </c>
    </row>
    <row r="6" spans="3:11" x14ac:dyDescent="0.25">
      <c r="C6" s="7" t="s">
        <v>5</v>
      </c>
      <c r="D6" s="7" t="s">
        <v>17</v>
      </c>
      <c r="E6" s="8" t="s">
        <v>11</v>
      </c>
      <c r="F6" s="7" t="s">
        <v>861</v>
      </c>
      <c r="G6" s="9">
        <v>58075</v>
      </c>
      <c r="H6" s="8" t="s">
        <v>862</v>
      </c>
      <c r="I6" s="8" t="s">
        <v>5830</v>
      </c>
      <c r="J6" s="8" t="s">
        <v>314</v>
      </c>
      <c r="K6" s="11">
        <v>1</v>
      </c>
    </row>
    <row r="7" spans="3:11" x14ac:dyDescent="0.25">
      <c r="C7" s="7" t="s">
        <v>5</v>
      </c>
      <c r="D7" s="7" t="s">
        <v>17</v>
      </c>
      <c r="E7" s="8" t="s">
        <v>11</v>
      </c>
      <c r="F7" s="7" t="s">
        <v>1897</v>
      </c>
      <c r="G7" s="9">
        <v>401949</v>
      </c>
      <c r="H7" s="8" t="s">
        <v>76</v>
      </c>
      <c r="I7" s="8" t="s">
        <v>5830</v>
      </c>
      <c r="J7" s="8" t="s">
        <v>314</v>
      </c>
      <c r="K7" s="11">
        <v>1</v>
      </c>
    </row>
    <row r="8" spans="3:11" x14ac:dyDescent="0.25">
      <c r="C8" s="7" t="s">
        <v>5</v>
      </c>
      <c r="D8" s="7" t="s">
        <v>17</v>
      </c>
      <c r="E8" s="8" t="s">
        <v>11</v>
      </c>
      <c r="F8" s="7" t="s">
        <v>75</v>
      </c>
      <c r="G8" s="9">
        <v>59870</v>
      </c>
      <c r="H8" s="8" t="s">
        <v>76</v>
      </c>
      <c r="I8" s="8" t="s">
        <v>5830</v>
      </c>
      <c r="J8" s="8" t="s">
        <v>77</v>
      </c>
      <c r="K8" s="11">
        <v>1</v>
      </c>
    </row>
    <row r="9" spans="3:11" ht="28.5" x14ac:dyDescent="0.25">
      <c r="C9" s="7" t="s">
        <v>5</v>
      </c>
      <c r="D9" s="7" t="s">
        <v>17</v>
      </c>
      <c r="E9" s="8" t="s">
        <v>11</v>
      </c>
      <c r="F9" s="7" t="s">
        <v>3605</v>
      </c>
      <c r="G9" s="9">
        <v>62639</v>
      </c>
      <c r="H9" s="8" t="s">
        <v>3606</v>
      </c>
      <c r="I9" s="8" t="s">
        <v>6159</v>
      </c>
      <c r="J9" s="8" t="s">
        <v>2778</v>
      </c>
      <c r="K9" s="11">
        <v>1</v>
      </c>
    </row>
    <row r="10" spans="3:11" x14ac:dyDescent="0.25">
      <c r="C10" s="7" t="s">
        <v>5</v>
      </c>
      <c r="D10" s="7" t="s">
        <v>17</v>
      </c>
      <c r="E10" s="8" t="s">
        <v>11</v>
      </c>
      <c r="F10" s="7" t="s">
        <v>1769</v>
      </c>
      <c r="G10" s="9">
        <v>62032</v>
      </c>
      <c r="H10" s="8" t="s">
        <v>76</v>
      </c>
      <c r="I10" s="8" t="s">
        <v>5830</v>
      </c>
      <c r="J10" s="8" t="s">
        <v>433</v>
      </c>
      <c r="K10" s="11">
        <v>1</v>
      </c>
    </row>
    <row r="11" spans="3:11" x14ac:dyDescent="0.25">
      <c r="C11" s="7" t="s">
        <v>5</v>
      </c>
      <c r="D11" s="7" t="s">
        <v>17</v>
      </c>
      <c r="E11" s="8" t="s">
        <v>11</v>
      </c>
      <c r="F11" s="7" t="s">
        <v>664</v>
      </c>
      <c r="G11" s="9">
        <v>218812</v>
      </c>
      <c r="H11" s="8" t="s">
        <v>665</v>
      </c>
      <c r="I11" s="8" t="s">
        <v>5830</v>
      </c>
      <c r="J11" s="8" t="s">
        <v>115</v>
      </c>
      <c r="K11" s="11">
        <v>1</v>
      </c>
    </row>
    <row r="12" spans="3:11" ht="28.5" x14ac:dyDescent="0.25">
      <c r="C12" s="7" t="s">
        <v>5</v>
      </c>
      <c r="D12" s="7" t="s">
        <v>17</v>
      </c>
      <c r="E12" s="8" t="s">
        <v>11</v>
      </c>
      <c r="F12" s="7" t="s">
        <v>1365</v>
      </c>
      <c r="G12" s="9">
        <v>406394</v>
      </c>
      <c r="H12" s="8" t="s">
        <v>76</v>
      </c>
      <c r="I12" s="8" t="s">
        <v>6174</v>
      </c>
      <c r="J12" s="8" t="s">
        <v>581</v>
      </c>
      <c r="K12" s="11">
        <v>1</v>
      </c>
    </row>
    <row r="13" spans="3:11" x14ac:dyDescent="0.25">
      <c r="C13" s="7" t="s">
        <v>5</v>
      </c>
      <c r="D13" s="7" t="s">
        <v>17</v>
      </c>
      <c r="E13" s="8" t="s">
        <v>11</v>
      </c>
      <c r="F13" s="7" t="s">
        <v>3305</v>
      </c>
      <c r="G13" s="9">
        <v>47269</v>
      </c>
      <c r="H13" s="8" t="s">
        <v>3306</v>
      </c>
      <c r="I13" s="8" t="s">
        <v>5830</v>
      </c>
      <c r="J13" s="8" t="s">
        <v>77</v>
      </c>
      <c r="K13" s="11">
        <v>1</v>
      </c>
    </row>
    <row r="14" spans="3:11" ht="28.5" x14ac:dyDescent="0.25">
      <c r="C14" s="7" t="s">
        <v>5</v>
      </c>
      <c r="D14" s="7" t="s">
        <v>17</v>
      </c>
      <c r="E14" s="8" t="s">
        <v>11</v>
      </c>
      <c r="F14" s="7" t="s">
        <v>5093</v>
      </c>
      <c r="G14" s="9">
        <v>51395</v>
      </c>
      <c r="H14" s="8" t="s">
        <v>5094</v>
      </c>
      <c r="I14" s="8" t="s">
        <v>6174</v>
      </c>
      <c r="J14" s="8" t="s">
        <v>29</v>
      </c>
      <c r="K14" s="11">
        <v>1</v>
      </c>
    </row>
    <row r="15" spans="3:11" ht="57" x14ac:dyDescent="0.25">
      <c r="C15" s="7" t="s">
        <v>5</v>
      </c>
      <c r="D15" s="7" t="s">
        <v>17</v>
      </c>
      <c r="E15" s="8" t="s">
        <v>11</v>
      </c>
      <c r="F15" s="7" t="s">
        <v>3816</v>
      </c>
      <c r="G15" s="9">
        <v>52170</v>
      </c>
      <c r="H15" s="8" t="s">
        <v>3817</v>
      </c>
      <c r="I15" s="8" t="s">
        <v>5830</v>
      </c>
      <c r="J15" s="8" t="s">
        <v>491</v>
      </c>
      <c r="K15" s="11">
        <v>1</v>
      </c>
    </row>
    <row r="16" spans="3:11" x14ac:dyDescent="0.25">
      <c r="C16" s="7" t="s">
        <v>5</v>
      </c>
      <c r="D16" s="7" t="s">
        <v>17</v>
      </c>
      <c r="E16" s="8" t="s">
        <v>11</v>
      </c>
      <c r="F16" s="7" t="s">
        <v>2095</v>
      </c>
      <c r="G16" s="9">
        <v>52200</v>
      </c>
      <c r="H16" s="8" t="s">
        <v>76</v>
      </c>
      <c r="I16" s="8" t="s">
        <v>5830</v>
      </c>
      <c r="J16" s="8" t="s">
        <v>29</v>
      </c>
      <c r="K16" s="11">
        <v>1</v>
      </c>
    </row>
    <row r="17" spans="3:11" ht="42.75" x14ac:dyDescent="0.25">
      <c r="C17" s="7" t="s">
        <v>5</v>
      </c>
      <c r="D17" s="7" t="s">
        <v>17</v>
      </c>
      <c r="E17" s="8" t="s">
        <v>11</v>
      </c>
      <c r="F17" s="7" t="s">
        <v>4476</v>
      </c>
      <c r="G17" s="9">
        <v>59656</v>
      </c>
      <c r="H17" s="8" t="s">
        <v>4477</v>
      </c>
      <c r="I17" s="8" t="s">
        <v>5973</v>
      </c>
      <c r="J17" s="8" t="s">
        <v>433</v>
      </c>
      <c r="K17" s="11">
        <v>1</v>
      </c>
    </row>
    <row r="18" spans="3:11" x14ac:dyDescent="0.25">
      <c r="C18" s="7" t="s">
        <v>5</v>
      </c>
      <c r="D18" s="7" t="s">
        <v>17</v>
      </c>
      <c r="E18" s="8" t="s">
        <v>11</v>
      </c>
      <c r="F18" s="7" t="s">
        <v>1789</v>
      </c>
      <c r="G18" s="9">
        <v>397598</v>
      </c>
      <c r="H18" s="8" t="s">
        <v>76</v>
      </c>
      <c r="I18" s="8" t="s">
        <v>5830</v>
      </c>
      <c r="J18" s="8" t="s">
        <v>202</v>
      </c>
      <c r="K18" s="11">
        <v>1</v>
      </c>
    </row>
    <row r="19" spans="3:11" x14ac:dyDescent="0.25">
      <c r="C19" s="7" t="s">
        <v>5</v>
      </c>
      <c r="D19" s="7" t="s">
        <v>17</v>
      </c>
      <c r="E19" s="8" t="s">
        <v>11</v>
      </c>
      <c r="F19" s="7" t="s">
        <v>2094</v>
      </c>
      <c r="G19" s="9">
        <v>397598</v>
      </c>
      <c r="H19" s="8" t="s">
        <v>76</v>
      </c>
      <c r="I19" s="8" t="s">
        <v>5830</v>
      </c>
      <c r="J19" s="8" t="s">
        <v>202</v>
      </c>
      <c r="K19" s="11">
        <v>1</v>
      </c>
    </row>
    <row r="20" spans="3:11" ht="28.5" x14ac:dyDescent="0.25">
      <c r="C20" s="7" t="s">
        <v>5</v>
      </c>
      <c r="D20" s="7" t="s">
        <v>17</v>
      </c>
      <c r="E20" s="8" t="s">
        <v>11</v>
      </c>
      <c r="F20" s="7" t="s">
        <v>2986</v>
      </c>
      <c r="G20" s="9">
        <v>52504</v>
      </c>
      <c r="H20" s="8" t="s">
        <v>2985</v>
      </c>
      <c r="I20" s="8" t="s">
        <v>6216</v>
      </c>
      <c r="J20" s="8" t="s">
        <v>454</v>
      </c>
      <c r="K20" s="11">
        <v>1</v>
      </c>
    </row>
    <row r="21" spans="3:11" ht="28.5" x14ac:dyDescent="0.25">
      <c r="C21" s="7" t="s">
        <v>5</v>
      </c>
      <c r="D21" s="7" t="s">
        <v>17</v>
      </c>
      <c r="E21" s="8" t="s">
        <v>11</v>
      </c>
      <c r="F21" s="7" t="s">
        <v>4596</v>
      </c>
      <c r="G21" s="9">
        <v>219147</v>
      </c>
      <c r="H21" s="8" t="s">
        <v>4597</v>
      </c>
      <c r="I21" s="8" t="s">
        <v>5846</v>
      </c>
      <c r="J21" s="8" t="s">
        <v>71</v>
      </c>
      <c r="K21" s="11">
        <v>1</v>
      </c>
    </row>
    <row r="22" spans="3:11" ht="28.5" x14ac:dyDescent="0.25">
      <c r="C22" s="7" t="s">
        <v>5</v>
      </c>
      <c r="D22" s="7" t="s">
        <v>17</v>
      </c>
      <c r="E22" s="8" t="s">
        <v>11</v>
      </c>
      <c r="F22" s="7" t="s">
        <v>5326</v>
      </c>
      <c r="G22" s="9">
        <v>52412</v>
      </c>
      <c r="H22" s="8" t="s">
        <v>76</v>
      </c>
      <c r="I22" s="8" t="s">
        <v>6236</v>
      </c>
      <c r="J22" s="8" t="s">
        <v>806</v>
      </c>
      <c r="K22" s="11">
        <v>1</v>
      </c>
    </row>
    <row r="23" spans="3:11" x14ac:dyDescent="0.25">
      <c r="C23" s="7" t="s">
        <v>5</v>
      </c>
      <c r="D23" s="7" t="s">
        <v>17</v>
      </c>
      <c r="E23" s="8" t="s">
        <v>11</v>
      </c>
      <c r="F23" s="7" t="s">
        <v>219</v>
      </c>
      <c r="G23" s="9">
        <v>109210</v>
      </c>
      <c r="H23" s="8" t="s">
        <v>76</v>
      </c>
      <c r="I23" s="8" t="s">
        <v>5830</v>
      </c>
      <c r="J23" s="8" t="s">
        <v>167</v>
      </c>
      <c r="K23" s="11">
        <v>1</v>
      </c>
    </row>
    <row r="24" spans="3:11" ht="28.5" x14ac:dyDescent="0.25">
      <c r="C24" s="7" t="s">
        <v>5</v>
      </c>
      <c r="D24" s="7" t="s">
        <v>17</v>
      </c>
      <c r="E24" s="8" t="s">
        <v>11</v>
      </c>
      <c r="F24" s="7" t="s">
        <v>4244</v>
      </c>
      <c r="G24" s="9">
        <v>63644</v>
      </c>
      <c r="H24" s="8" t="s">
        <v>4245</v>
      </c>
      <c r="I24" s="8" t="s">
        <v>6241</v>
      </c>
      <c r="J24" s="8" t="s">
        <v>29</v>
      </c>
      <c r="K24" s="11">
        <v>1</v>
      </c>
    </row>
    <row r="25" spans="3:11" x14ac:dyDescent="0.25">
      <c r="C25" s="7" t="s">
        <v>5</v>
      </c>
      <c r="D25" s="7" t="s">
        <v>17</v>
      </c>
      <c r="E25" s="8" t="s">
        <v>11</v>
      </c>
      <c r="F25" s="7" t="s">
        <v>442</v>
      </c>
      <c r="G25" s="9">
        <v>52545</v>
      </c>
      <c r="H25" s="8" t="s">
        <v>438</v>
      </c>
      <c r="I25" s="8" t="s">
        <v>6244</v>
      </c>
      <c r="J25" s="8" t="s">
        <v>436</v>
      </c>
      <c r="K25" s="11">
        <v>1</v>
      </c>
    </row>
    <row r="26" spans="3:11" x14ac:dyDescent="0.25">
      <c r="C26" s="7" t="s">
        <v>5</v>
      </c>
      <c r="D26" s="7" t="s">
        <v>17</v>
      </c>
      <c r="E26" s="8" t="s">
        <v>11</v>
      </c>
      <c r="F26" s="7" t="s">
        <v>735</v>
      </c>
      <c r="G26" s="9">
        <v>52772</v>
      </c>
      <c r="H26" s="8" t="s">
        <v>736</v>
      </c>
      <c r="I26" s="8" t="s">
        <v>5830</v>
      </c>
      <c r="J26" s="8" t="s">
        <v>108</v>
      </c>
      <c r="K26" s="11">
        <v>1</v>
      </c>
    </row>
    <row r="27" spans="3:11" ht="42.75" x14ac:dyDescent="0.25">
      <c r="C27" s="7" t="s">
        <v>5</v>
      </c>
      <c r="D27" s="7" t="s">
        <v>17</v>
      </c>
      <c r="E27" s="8" t="s">
        <v>11</v>
      </c>
      <c r="F27" s="7" t="s">
        <v>3486</v>
      </c>
      <c r="G27" s="9">
        <v>52596</v>
      </c>
      <c r="H27" s="8" t="s">
        <v>3485</v>
      </c>
      <c r="I27" s="8" t="s">
        <v>412</v>
      </c>
      <c r="J27" s="8" t="s">
        <v>1354</v>
      </c>
      <c r="K27" s="11">
        <v>1</v>
      </c>
    </row>
    <row r="28" spans="3:11" ht="57" x14ac:dyDescent="0.25">
      <c r="C28" s="7" t="s">
        <v>5</v>
      </c>
      <c r="D28" s="7" t="s">
        <v>17</v>
      </c>
      <c r="E28" s="8" t="s">
        <v>11</v>
      </c>
      <c r="F28" s="7" t="s">
        <v>1990</v>
      </c>
      <c r="G28" s="9">
        <v>46521</v>
      </c>
      <c r="H28" s="8" t="s">
        <v>1991</v>
      </c>
      <c r="I28" s="8" t="s">
        <v>5830</v>
      </c>
      <c r="J28" s="8" t="s">
        <v>24</v>
      </c>
      <c r="K28" s="11">
        <v>1</v>
      </c>
    </row>
    <row r="29" spans="3:11" ht="42.75" x14ac:dyDescent="0.25">
      <c r="C29" s="7" t="s">
        <v>5</v>
      </c>
      <c r="D29" s="7" t="s">
        <v>17</v>
      </c>
      <c r="E29" s="8" t="s">
        <v>11</v>
      </c>
      <c r="F29" s="7" t="s">
        <v>5082</v>
      </c>
      <c r="G29" s="9">
        <v>52565</v>
      </c>
      <c r="H29" s="8" t="s">
        <v>5083</v>
      </c>
      <c r="I29" s="8" t="s">
        <v>5830</v>
      </c>
      <c r="J29" s="8" t="s">
        <v>6048</v>
      </c>
      <c r="K29" s="11">
        <v>1</v>
      </c>
    </row>
    <row r="30" spans="3:11" x14ac:dyDescent="0.25">
      <c r="C30" s="7" t="s">
        <v>5</v>
      </c>
      <c r="D30" s="7" t="s">
        <v>17</v>
      </c>
      <c r="E30" s="8" t="s">
        <v>11</v>
      </c>
      <c r="F30" s="7" t="s">
        <v>3175</v>
      </c>
      <c r="G30" s="9">
        <v>49279</v>
      </c>
      <c r="H30" s="8" t="s">
        <v>3173</v>
      </c>
      <c r="I30" s="8" t="s">
        <v>6262</v>
      </c>
      <c r="J30" s="8" t="s">
        <v>29</v>
      </c>
      <c r="K30" s="11">
        <v>1</v>
      </c>
    </row>
    <row r="31" spans="3:11" x14ac:dyDescent="0.25">
      <c r="C31" s="7" t="s">
        <v>5</v>
      </c>
      <c r="D31" s="7" t="s">
        <v>17</v>
      </c>
      <c r="E31" s="8" t="s">
        <v>11</v>
      </c>
      <c r="F31" s="7" t="s">
        <v>3137</v>
      </c>
      <c r="G31" s="9">
        <v>51774</v>
      </c>
      <c r="H31" s="8" t="s">
        <v>3138</v>
      </c>
      <c r="I31" s="8" t="s">
        <v>5939</v>
      </c>
      <c r="J31" s="8" t="s">
        <v>29</v>
      </c>
      <c r="K31" s="11">
        <v>1</v>
      </c>
    </row>
    <row r="32" spans="3:11" ht="28.5" x14ac:dyDescent="0.25">
      <c r="C32" s="7" t="s">
        <v>5</v>
      </c>
      <c r="D32" s="7" t="s">
        <v>17</v>
      </c>
      <c r="E32" s="8" t="s">
        <v>11</v>
      </c>
      <c r="F32" s="7" t="s">
        <v>5288</v>
      </c>
      <c r="G32" s="9">
        <v>52717</v>
      </c>
      <c r="H32" s="8" t="s">
        <v>5289</v>
      </c>
      <c r="I32" s="8" t="s">
        <v>5973</v>
      </c>
      <c r="J32" s="8" t="s">
        <v>71</v>
      </c>
      <c r="K32" s="11">
        <v>1</v>
      </c>
    </row>
    <row r="33" spans="3:11" ht="28.5" x14ac:dyDescent="0.25">
      <c r="C33" s="7" t="s">
        <v>5</v>
      </c>
      <c r="D33" s="7" t="s">
        <v>17</v>
      </c>
      <c r="E33" s="8" t="s">
        <v>11</v>
      </c>
      <c r="F33" s="7" t="s">
        <v>321</v>
      </c>
      <c r="G33" s="9">
        <v>56219</v>
      </c>
      <c r="H33" s="8" t="s">
        <v>322</v>
      </c>
      <c r="I33" s="8" t="s">
        <v>6232</v>
      </c>
      <c r="J33" s="8" t="s">
        <v>167</v>
      </c>
      <c r="K33" s="11">
        <v>1</v>
      </c>
    </row>
    <row r="34" spans="3:11" ht="42.75" x14ac:dyDescent="0.25">
      <c r="C34" s="7" t="s">
        <v>5</v>
      </c>
      <c r="D34" s="7" t="s">
        <v>17</v>
      </c>
      <c r="E34" s="8" t="s">
        <v>11</v>
      </c>
      <c r="F34" s="7" t="s">
        <v>4687</v>
      </c>
      <c r="G34" s="9">
        <v>63682</v>
      </c>
      <c r="H34" s="8" t="s">
        <v>4688</v>
      </c>
      <c r="I34" s="8" t="s">
        <v>6265</v>
      </c>
      <c r="J34" s="8" t="s">
        <v>491</v>
      </c>
      <c r="K34" s="11">
        <v>1</v>
      </c>
    </row>
    <row r="35" spans="3:11" x14ac:dyDescent="0.25">
      <c r="C35" s="7" t="s">
        <v>5</v>
      </c>
      <c r="D35" s="7" t="s">
        <v>17</v>
      </c>
      <c r="E35" s="8" t="s">
        <v>11</v>
      </c>
      <c r="F35" s="7" t="s">
        <v>4823</v>
      </c>
      <c r="G35" s="9">
        <v>52962</v>
      </c>
      <c r="H35" s="8" t="s">
        <v>4824</v>
      </c>
      <c r="I35" s="8" t="s">
        <v>5830</v>
      </c>
      <c r="J35" s="8" t="s">
        <v>1449</v>
      </c>
      <c r="K35" s="11">
        <v>1</v>
      </c>
    </row>
    <row r="36" spans="3:11" ht="28.5" x14ac:dyDescent="0.25">
      <c r="C36" s="7" t="s">
        <v>5</v>
      </c>
      <c r="D36" s="7" t="s">
        <v>17</v>
      </c>
      <c r="E36" s="8" t="s">
        <v>11</v>
      </c>
      <c r="F36" s="7" t="s">
        <v>1588</v>
      </c>
      <c r="G36" s="9">
        <v>52778</v>
      </c>
      <c r="H36" s="8" t="s">
        <v>1586</v>
      </c>
      <c r="I36" s="8" t="s">
        <v>6149</v>
      </c>
      <c r="J36" s="8" t="s">
        <v>119</v>
      </c>
      <c r="K36" s="11">
        <v>1</v>
      </c>
    </row>
    <row r="37" spans="3:11" x14ac:dyDescent="0.25">
      <c r="C37" s="7" t="s">
        <v>5</v>
      </c>
      <c r="D37" s="7" t="s">
        <v>17</v>
      </c>
      <c r="E37" s="8" t="s">
        <v>11</v>
      </c>
      <c r="F37" s="7" t="s">
        <v>2834</v>
      </c>
      <c r="G37" s="9">
        <v>406665</v>
      </c>
      <c r="H37" s="8" t="s">
        <v>76</v>
      </c>
      <c r="I37" s="8" t="s">
        <v>5830</v>
      </c>
      <c r="J37" s="8" t="s">
        <v>121</v>
      </c>
      <c r="K37" s="11">
        <v>1</v>
      </c>
    </row>
    <row r="38" spans="3:11" x14ac:dyDescent="0.25">
      <c r="C38" s="7" t="s">
        <v>5</v>
      </c>
      <c r="D38" s="7" t="s">
        <v>17</v>
      </c>
      <c r="E38" s="8" t="s">
        <v>11</v>
      </c>
      <c r="F38" s="7" t="s">
        <v>1620</v>
      </c>
      <c r="G38" s="9">
        <v>52778</v>
      </c>
      <c r="H38" s="8" t="s">
        <v>1621</v>
      </c>
      <c r="I38" s="8" t="s">
        <v>5830</v>
      </c>
      <c r="J38" s="8" t="s">
        <v>36</v>
      </c>
      <c r="K38" s="11">
        <v>1</v>
      </c>
    </row>
    <row r="39" spans="3:11" x14ac:dyDescent="0.25">
      <c r="C39" s="7" t="s">
        <v>5</v>
      </c>
      <c r="D39" s="7" t="s">
        <v>17</v>
      </c>
      <c r="E39" s="8" t="s">
        <v>11</v>
      </c>
      <c r="F39" s="7" t="s">
        <v>5695</v>
      </c>
      <c r="G39" s="9">
        <v>401768</v>
      </c>
      <c r="H39" s="8" t="s">
        <v>76</v>
      </c>
      <c r="I39" s="8" t="s">
        <v>5830</v>
      </c>
      <c r="J39" s="8" t="s">
        <v>121</v>
      </c>
      <c r="K39" s="11">
        <v>1</v>
      </c>
    </row>
    <row r="40" spans="3:11" x14ac:dyDescent="0.25">
      <c r="C40" s="7" t="s">
        <v>5</v>
      </c>
      <c r="D40" s="7" t="s">
        <v>17</v>
      </c>
      <c r="E40" s="8" t="s">
        <v>11</v>
      </c>
      <c r="F40" s="7" t="s">
        <v>1405</v>
      </c>
      <c r="G40" s="9">
        <v>47634</v>
      </c>
      <c r="H40" s="8" t="s">
        <v>76</v>
      </c>
      <c r="I40" s="8" t="s">
        <v>5830</v>
      </c>
      <c r="J40" s="8" t="s">
        <v>96</v>
      </c>
      <c r="K40" s="11">
        <v>1</v>
      </c>
    </row>
    <row r="41" spans="3:11" x14ac:dyDescent="0.25">
      <c r="C41" s="7" t="s">
        <v>5</v>
      </c>
      <c r="D41" s="7" t="s">
        <v>17</v>
      </c>
      <c r="E41" s="8" t="s">
        <v>11</v>
      </c>
      <c r="F41" s="7" t="s">
        <v>4117</v>
      </c>
      <c r="G41" s="9">
        <v>53600</v>
      </c>
      <c r="H41" s="8" t="s">
        <v>4113</v>
      </c>
      <c r="I41" s="8" t="s">
        <v>6283</v>
      </c>
      <c r="J41" s="8" t="s">
        <v>10</v>
      </c>
      <c r="K41" s="11">
        <v>1</v>
      </c>
    </row>
    <row r="42" spans="3:11" ht="71.25" x14ac:dyDescent="0.25">
      <c r="C42" s="7" t="s">
        <v>5</v>
      </c>
      <c r="D42" s="7" t="s">
        <v>17</v>
      </c>
      <c r="E42" s="8" t="s">
        <v>11</v>
      </c>
      <c r="F42" s="7" t="s">
        <v>4118</v>
      </c>
      <c r="G42" s="9">
        <v>53600</v>
      </c>
      <c r="H42" s="8" t="s">
        <v>4113</v>
      </c>
      <c r="I42" s="8" t="s">
        <v>6284</v>
      </c>
      <c r="J42" s="8" t="s">
        <v>10</v>
      </c>
      <c r="K42" s="11">
        <v>1</v>
      </c>
    </row>
    <row r="43" spans="3:11" ht="28.5" x14ac:dyDescent="0.25">
      <c r="C43" s="7" t="s">
        <v>5</v>
      </c>
      <c r="D43" s="7" t="s">
        <v>17</v>
      </c>
      <c r="E43" s="8" t="s">
        <v>11</v>
      </c>
      <c r="F43" s="7" t="s">
        <v>5530</v>
      </c>
      <c r="G43" s="9">
        <v>406697</v>
      </c>
      <c r="H43" s="8" t="s">
        <v>5531</v>
      </c>
      <c r="I43" s="8" t="s">
        <v>6288</v>
      </c>
      <c r="J43" s="8" t="s">
        <v>162</v>
      </c>
      <c r="K43" s="11">
        <v>1</v>
      </c>
    </row>
    <row r="44" spans="3:11" x14ac:dyDescent="0.25">
      <c r="C44" s="7" t="s">
        <v>5</v>
      </c>
      <c r="D44" s="7" t="s">
        <v>17</v>
      </c>
      <c r="E44" s="8" t="s">
        <v>11</v>
      </c>
      <c r="F44" s="7" t="s">
        <v>1204</v>
      </c>
      <c r="G44" s="9">
        <v>52809</v>
      </c>
      <c r="H44" s="8" t="s">
        <v>76</v>
      </c>
      <c r="I44" s="8" t="s">
        <v>5830</v>
      </c>
      <c r="J44" s="8" t="s">
        <v>806</v>
      </c>
      <c r="K44" s="11">
        <v>1</v>
      </c>
    </row>
    <row r="45" spans="3:11" x14ac:dyDescent="0.25">
      <c r="C45" s="7" t="s">
        <v>5</v>
      </c>
      <c r="D45" s="7" t="s">
        <v>17</v>
      </c>
      <c r="E45" s="8" t="s">
        <v>11</v>
      </c>
      <c r="F45" s="7" t="s">
        <v>5255</v>
      </c>
      <c r="G45" s="9">
        <v>52840</v>
      </c>
      <c r="H45" s="8" t="s">
        <v>76</v>
      </c>
      <c r="I45" s="8" t="s">
        <v>5830</v>
      </c>
      <c r="J45" s="8" t="s">
        <v>6048</v>
      </c>
      <c r="K45" s="11">
        <v>1</v>
      </c>
    </row>
    <row r="46" spans="3:11" ht="28.5" x14ac:dyDescent="0.25">
      <c r="C46" s="7" t="s">
        <v>5</v>
      </c>
      <c r="D46" s="7" t="s">
        <v>17</v>
      </c>
      <c r="E46" s="8" t="s">
        <v>11</v>
      </c>
      <c r="F46" s="7" t="s">
        <v>550</v>
      </c>
      <c r="G46" s="9">
        <v>49156</v>
      </c>
      <c r="H46" s="8" t="s">
        <v>551</v>
      </c>
      <c r="I46" s="8" t="s">
        <v>5939</v>
      </c>
      <c r="J46" s="8" t="s">
        <v>199</v>
      </c>
      <c r="K46" s="11">
        <v>1</v>
      </c>
    </row>
    <row r="47" spans="3:11" x14ac:dyDescent="0.25">
      <c r="C47" s="7" t="s">
        <v>5</v>
      </c>
      <c r="D47" s="7" t="s">
        <v>17</v>
      </c>
      <c r="E47" s="8" t="s">
        <v>11</v>
      </c>
      <c r="F47" s="7" t="s">
        <v>3219</v>
      </c>
      <c r="G47" s="9">
        <v>63978</v>
      </c>
      <c r="H47" s="8" t="s">
        <v>76</v>
      </c>
      <c r="I47" s="8" t="s">
        <v>5830</v>
      </c>
      <c r="J47" s="8" t="s">
        <v>24</v>
      </c>
      <c r="K47" s="11">
        <v>1</v>
      </c>
    </row>
    <row r="48" spans="3:11" x14ac:dyDescent="0.25">
      <c r="C48" s="7" t="s">
        <v>5</v>
      </c>
      <c r="D48" s="7" t="s">
        <v>17</v>
      </c>
      <c r="E48" s="8" t="s">
        <v>11</v>
      </c>
      <c r="F48" s="7" t="s">
        <v>5185</v>
      </c>
      <c r="G48" s="9">
        <v>53052</v>
      </c>
      <c r="H48" s="8" t="s">
        <v>5186</v>
      </c>
      <c r="I48" s="8" t="s">
        <v>5981</v>
      </c>
      <c r="J48" s="8" t="s">
        <v>454</v>
      </c>
      <c r="K48" s="11">
        <v>1</v>
      </c>
    </row>
    <row r="49" spans="3:11" x14ac:dyDescent="0.25">
      <c r="C49" s="7" t="s">
        <v>5</v>
      </c>
      <c r="D49" s="7" t="s">
        <v>17</v>
      </c>
      <c r="E49" s="8" t="s">
        <v>11</v>
      </c>
      <c r="F49" s="7" t="s">
        <v>2938</v>
      </c>
      <c r="G49" s="9">
        <v>52901</v>
      </c>
      <c r="H49" s="8" t="s">
        <v>76</v>
      </c>
      <c r="I49" s="8" t="s">
        <v>6283</v>
      </c>
      <c r="J49" s="8" t="s">
        <v>6048</v>
      </c>
      <c r="K49" s="11">
        <v>1</v>
      </c>
    </row>
    <row r="50" spans="3:11" x14ac:dyDescent="0.25">
      <c r="C50" s="7" t="s">
        <v>5</v>
      </c>
      <c r="D50" s="7" t="s">
        <v>17</v>
      </c>
      <c r="E50" s="8" t="s">
        <v>11</v>
      </c>
      <c r="F50" s="7" t="s">
        <v>4161</v>
      </c>
      <c r="G50" s="9">
        <v>53143</v>
      </c>
      <c r="H50" s="8" t="s">
        <v>76</v>
      </c>
      <c r="I50" s="8" t="s">
        <v>5830</v>
      </c>
      <c r="J50" s="8" t="s">
        <v>57</v>
      </c>
      <c r="K50" s="11">
        <v>1</v>
      </c>
    </row>
    <row r="51" spans="3:11" ht="28.5" x14ac:dyDescent="0.25">
      <c r="C51" s="7" t="s">
        <v>5</v>
      </c>
      <c r="D51" s="7" t="s">
        <v>17</v>
      </c>
      <c r="E51" s="8" t="s">
        <v>11</v>
      </c>
      <c r="F51" s="7" t="s">
        <v>4598</v>
      </c>
      <c r="G51" s="9">
        <v>64009</v>
      </c>
      <c r="H51" s="8" t="s">
        <v>4597</v>
      </c>
      <c r="I51" s="8" t="s">
        <v>5846</v>
      </c>
      <c r="J51" s="8" t="s">
        <v>71</v>
      </c>
      <c r="K51" s="11">
        <v>1</v>
      </c>
    </row>
    <row r="52" spans="3:11" x14ac:dyDescent="0.25">
      <c r="C52" s="7" t="s">
        <v>5</v>
      </c>
      <c r="D52" s="7" t="s">
        <v>17</v>
      </c>
      <c r="E52" s="8" t="s">
        <v>11</v>
      </c>
      <c r="F52" s="7" t="s">
        <v>3434</v>
      </c>
      <c r="G52" s="9">
        <v>63112</v>
      </c>
      <c r="H52" s="8" t="s">
        <v>3435</v>
      </c>
      <c r="I52" s="8" t="s">
        <v>5830</v>
      </c>
      <c r="J52" s="8" t="s">
        <v>6048</v>
      </c>
      <c r="K52" s="11">
        <v>1</v>
      </c>
    </row>
    <row r="53" spans="3:11" x14ac:dyDescent="0.25">
      <c r="C53" s="7" t="s">
        <v>5</v>
      </c>
      <c r="D53" s="7" t="s">
        <v>17</v>
      </c>
      <c r="E53" s="8" t="s">
        <v>11</v>
      </c>
      <c r="F53" s="7" t="s">
        <v>3436</v>
      </c>
      <c r="G53" s="9">
        <v>402133</v>
      </c>
      <c r="H53" s="8" t="s">
        <v>3435</v>
      </c>
      <c r="I53" s="8" t="s">
        <v>5830</v>
      </c>
      <c r="J53" s="8" t="s">
        <v>6048</v>
      </c>
      <c r="K53" s="11">
        <v>1</v>
      </c>
    </row>
    <row r="54" spans="3:11" x14ac:dyDescent="0.25">
      <c r="C54" s="7" t="s">
        <v>5</v>
      </c>
      <c r="D54" s="7" t="s">
        <v>17</v>
      </c>
      <c r="E54" s="8" t="s">
        <v>11</v>
      </c>
      <c r="F54" s="7" t="s">
        <v>3437</v>
      </c>
      <c r="G54" s="9">
        <v>63112</v>
      </c>
      <c r="H54" s="8" t="s">
        <v>3435</v>
      </c>
      <c r="I54" s="8" t="s">
        <v>5830</v>
      </c>
      <c r="J54" s="8" t="s">
        <v>6048</v>
      </c>
      <c r="K54" s="11">
        <v>1</v>
      </c>
    </row>
    <row r="55" spans="3:11" x14ac:dyDescent="0.25">
      <c r="C55" s="7" t="s">
        <v>5</v>
      </c>
      <c r="D55" s="7" t="s">
        <v>17</v>
      </c>
      <c r="E55" s="8" t="s">
        <v>11</v>
      </c>
      <c r="F55" s="7" t="s">
        <v>2813</v>
      </c>
      <c r="G55" s="9">
        <v>52931</v>
      </c>
      <c r="H55" s="8" t="s">
        <v>2810</v>
      </c>
      <c r="I55" s="8" t="s">
        <v>5981</v>
      </c>
      <c r="J55" s="8" t="s">
        <v>115</v>
      </c>
      <c r="K55" s="11">
        <v>1</v>
      </c>
    </row>
    <row r="56" spans="3:11" x14ac:dyDescent="0.25">
      <c r="C56" s="7" t="s">
        <v>5</v>
      </c>
      <c r="D56" s="7" t="s">
        <v>17</v>
      </c>
      <c r="E56" s="8" t="s">
        <v>11</v>
      </c>
      <c r="F56" s="7" t="s">
        <v>3893</v>
      </c>
      <c r="G56" s="9">
        <v>63919</v>
      </c>
      <c r="H56" s="8" t="s">
        <v>3894</v>
      </c>
      <c r="I56" s="8" t="s">
        <v>5981</v>
      </c>
      <c r="J56" s="8" t="s">
        <v>6170</v>
      </c>
      <c r="K56" s="11">
        <v>1</v>
      </c>
    </row>
    <row r="57" spans="3:11" x14ac:dyDescent="0.25">
      <c r="C57" s="7" t="s">
        <v>5</v>
      </c>
      <c r="D57" s="7" t="s">
        <v>17</v>
      </c>
      <c r="E57" s="8" t="s">
        <v>11</v>
      </c>
      <c r="F57" s="7" t="s">
        <v>1556</v>
      </c>
      <c r="G57" s="9">
        <v>45626</v>
      </c>
      <c r="H57" s="8" t="s">
        <v>1555</v>
      </c>
      <c r="I57" s="8" t="s">
        <v>6288</v>
      </c>
      <c r="J57" s="8" t="s">
        <v>24</v>
      </c>
      <c r="K57" s="11">
        <v>1</v>
      </c>
    </row>
    <row r="58" spans="3:11" x14ac:dyDescent="0.25">
      <c r="C58" s="7" t="s">
        <v>5</v>
      </c>
      <c r="D58" s="7" t="s">
        <v>17</v>
      </c>
      <c r="E58" s="8" t="s">
        <v>11</v>
      </c>
      <c r="F58" s="7" t="s">
        <v>205</v>
      </c>
      <c r="G58" s="9">
        <v>53021</v>
      </c>
      <c r="H58" s="8" t="s">
        <v>206</v>
      </c>
      <c r="I58" s="8" t="s">
        <v>5939</v>
      </c>
      <c r="J58" s="8" t="s">
        <v>29</v>
      </c>
      <c r="K58" s="11">
        <v>1</v>
      </c>
    </row>
    <row r="59" spans="3:11" x14ac:dyDescent="0.25">
      <c r="C59" s="7" t="s">
        <v>5</v>
      </c>
      <c r="D59" s="7" t="s">
        <v>17</v>
      </c>
      <c r="E59" s="8" t="s">
        <v>11</v>
      </c>
      <c r="F59" s="7" t="s">
        <v>3895</v>
      </c>
      <c r="G59" s="9">
        <v>53358</v>
      </c>
      <c r="H59" s="8" t="s">
        <v>3894</v>
      </c>
      <c r="I59" s="8" t="s">
        <v>5830</v>
      </c>
      <c r="J59" s="8" t="s">
        <v>162</v>
      </c>
      <c r="K59" s="11">
        <v>1</v>
      </c>
    </row>
    <row r="60" spans="3:11" ht="28.5" x14ac:dyDescent="0.25">
      <c r="C60" s="7" t="s">
        <v>5</v>
      </c>
      <c r="D60" s="7" t="s">
        <v>17</v>
      </c>
      <c r="E60" s="8" t="s">
        <v>11</v>
      </c>
      <c r="F60" s="7" t="s">
        <v>4599</v>
      </c>
      <c r="G60" s="9">
        <v>78283</v>
      </c>
      <c r="H60" s="8" t="s">
        <v>4597</v>
      </c>
      <c r="I60" s="8" t="s">
        <v>5830</v>
      </c>
      <c r="J60" s="8" t="s">
        <v>71</v>
      </c>
      <c r="K60" s="11">
        <v>1</v>
      </c>
    </row>
    <row r="61" spans="3:11" x14ac:dyDescent="0.25">
      <c r="C61" s="7" t="s">
        <v>5</v>
      </c>
      <c r="D61" s="7" t="s">
        <v>17</v>
      </c>
      <c r="E61" s="8" t="s">
        <v>11</v>
      </c>
      <c r="F61" s="7" t="s">
        <v>4910</v>
      </c>
      <c r="G61" s="9">
        <v>402133</v>
      </c>
      <c r="H61" s="8" t="s">
        <v>6354</v>
      </c>
      <c r="I61" s="8" t="s">
        <v>6283</v>
      </c>
      <c r="J61" s="8" t="s">
        <v>96</v>
      </c>
      <c r="K61" s="11">
        <v>1</v>
      </c>
    </row>
    <row r="62" spans="3:11" ht="42.75" x14ac:dyDescent="0.25">
      <c r="C62" s="7" t="s">
        <v>5</v>
      </c>
      <c r="D62" s="7" t="s">
        <v>17</v>
      </c>
      <c r="E62" s="8" t="s">
        <v>11</v>
      </c>
      <c r="F62" s="7" t="s">
        <v>2356</v>
      </c>
      <c r="G62" s="9">
        <v>402133</v>
      </c>
      <c r="H62" s="8" t="s">
        <v>2357</v>
      </c>
      <c r="I62" s="8" t="s">
        <v>6355</v>
      </c>
      <c r="J62" s="8" t="s">
        <v>96</v>
      </c>
      <c r="K62" s="11">
        <v>1</v>
      </c>
    </row>
    <row r="63" spans="3:11" ht="42.75" x14ac:dyDescent="0.25">
      <c r="C63" s="7" t="s">
        <v>5</v>
      </c>
      <c r="D63" s="7" t="s">
        <v>17</v>
      </c>
      <c r="E63" s="8" t="s">
        <v>11</v>
      </c>
      <c r="F63" s="7" t="s">
        <v>2358</v>
      </c>
      <c r="G63" s="9">
        <v>401942</v>
      </c>
      <c r="H63" s="8" t="s">
        <v>2357</v>
      </c>
      <c r="I63" s="8" t="s">
        <v>6283</v>
      </c>
      <c r="J63" s="8" t="s">
        <v>96</v>
      </c>
      <c r="K63" s="11">
        <v>1</v>
      </c>
    </row>
    <row r="64" spans="3:11" ht="57" x14ac:dyDescent="0.25">
      <c r="C64" s="7" t="s">
        <v>5</v>
      </c>
      <c r="D64" s="7" t="s">
        <v>17</v>
      </c>
      <c r="E64" s="8" t="s">
        <v>11</v>
      </c>
      <c r="F64" s="7" t="s">
        <v>34</v>
      </c>
      <c r="G64" s="9">
        <v>401952</v>
      </c>
      <c r="H64" s="8" t="s">
        <v>35</v>
      </c>
      <c r="I64" s="8" t="s">
        <v>6283</v>
      </c>
      <c r="J64" s="8" t="s">
        <v>36</v>
      </c>
      <c r="K64" s="11">
        <v>1</v>
      </c>
    </row>
    <row r="65" spans="3:11" ht="57" x14ac:dyDescent="0.25">
      <c r="C65" s="7" t="s">
        <v>5</v>
      </c>
      <c r="D65" s="7" t="s">
        <v>17</v>
      </c>
      <c r="E65" s="8" t="s">
        <v>11</v>
      </c>
      <c r="F65" s="7" t="s">
        <v>889</v>
      </c>
      <c r="G65" s="9">
        <v>401908</v>
      </c>
      <c r="H65" s="8" t="s">
        <v>890</v>
      </c>
      <c r="I65" s="8" t="s">
        <v>6283</v>
      </c>
      <c r="J65" s="8" t="s">
        <v>217</v>
      </c>
      <c r="K65" s="11">
        <v>1</v>
      </c>
    </row>
    <row r="66" spans="3:11" ht="57" x14ac:dyDescent="0.25">
      <c r="C66" s="7" t="s">
        <v>5</v>
      </c>
      <c r="D66" s="7" t="s">
        <v>17</v>
      </c>
      <c r="E66" s="8" t="s">
        <v>11</v>
      </c>
      <c r="F66" s="7" t="s">
        <v>891</v>
      </c>
      <c r="G66" s="9">
        <v>402133</v>
      </c>
      <c r="H66" s="8" t="s">
        <v>890</v>
      </c>
      <c r="I66" s="8" t="s">
        <v>6283</v>
      </c>
      <c r="J66" s="8" t="s">
        <v>217</v>
      </c>
      <c r="K66" s="11">
        <v>1</v>
      </c>
    </row>
    <row r="67" spans="3:11" x14ac:dyDescent="0.25">
      <c r="C67" s="7" t="s">
        <v>5</v>
      </c>
      <c r="D67" s="7" t="s">
        <v>17</v>
      </c>
      <c r="E67" s="8" t="s">
        <v>11</v>
      </c>
      <c r="F67" s="7" t="s">
        <v>1895</v>
      </c>
      <c r="G67" s="9">
        <v>53052</v>
      </c>
      <c r="H67" s="8" t="s">
        <v>76</v>
      </c>
      <c r="I67" s="8" t="s">
        <v>5830</v>
      </c>
      <c r="J67" s="8" t="s">
        <v>491</v>
      </c>
      <c r="K67" s="11">
        <v>1</v>
      </c>
    </row>
    <row r="68" spans="3:11" ht="28.5" x14ac:dyDescent="0.25">
      <c r="C68" s="7" t="s">
        <v>5</v>
      </c>
      <c r="D68" s="7" t="s">
        <v>17</v>
      </c>
      <c r="E68" s="8" t="s">
        <v>11</v>
      </c>
      <c r="F68" s="7" t="s">
        <v>1543</v>
      </c>
      <c r="G68" s="9">
        <v>53012</v>
      </c>
      <c r="H68" s="8" t="s">
        <v>1542</v>
      </c>
      <c r="I68" s="8" t="s">
        <v>6174</v>
      </c>
      <c r="J68" s="8" t="s">
        <v>581</v>
      </c>
      <c r="K68" s="11">
        <v>1</v>
      </c>
    </row>
    <row r="69" spans="3:11" ht="42.75" x14ac:dyDescent="0.25">
      <c r="C69" s="7" t="s">
        <v>5</v>
      </c>
      <c r="D69" s="7" t="s">
        <v>17</v>
      </c>
      <c r="E69" s="8" t="s">
        <v>11</v>
      </c>
      <c r="F69" s="7" t="s">
        <v>4911</v>
      </c>
      <c r="G69" s="9">
        <v>402133</v>
      </c>
      <c r="H69" s="8" t="s">
        <v>4912</v>
      </c>
      <c r="I69" s="8" t="s">
        <v>6358</v>
      </c>
      <c r="J69" s="8" t="s">
        <v>78</v>
      </c>
      <c r="K69" s="11">
        <v>1</v>
      </c>
    </row>
    <row r="70" spans="3:11" x14ac:dyDescent="0.25">
      <c r="C70" s="7" t="s">
        <v>5</v>
      </c>
      <c r="D70" s="7" t="s">
        <v>17</v>
      </c>
      <c r="E70" s="8" t="s">
        <v>11</v>
      </c>
      <c r="F70" s="7" t="s">
        <v>2679</v>
      </c>
      <c r="G70" s="9">
        <v>64100</v>
      </c>
      <c r="H70" s="8" t="s">
        <v>76</v>
      </c>
      <c r="I70" s="8" t="s">
        <v>6359</v>
      </c>
      <c r="J70" s="8" t="s">
        <v>436</v>
      </c>
      <c r="K70" s="11">
        <v>1</v>
      </c>
    </row>
    <row r="71" spans="3:11" ht="42.75" x14ac:dyDescent="0.25">
      <c r="C71" s="7" t="s">
        <v>5</v>
      </c>
      <c r="D71" s="7" t="s">
        <v>17</v>
      </c>
      <c r="E71" s="8" t="s">
        <v>11</v>
      </c>
      <c r="F71" s="7" t="s">
        <v>2272</v>
      </c>
      <c r="G71" s="9">
        <v>64100</v>
      </c>
      <c r="H71" s="8" t="s">
        <v>2273</v>
      </c>
      <c r="I71" s="8" t="s">
        <v>5939</v>
      </c>
      <c r="J71" s="8" t="s">
        <v>436</v>
      </c>
      <c r="K71" s="11">
        <v>1</v>
      </c>
    </row>
    <row r="72" spans="3:11" x14ac:dyDescent="0.25">
      <c r="C72" s="7" t="s">
        <v>5</v>
      </c>
      <c r="D72" s="7" t="s">
        <v>17</v>
      </c>
      <c r="E72" s="8" t="s">
        <v>11</v>
      </c>
      <c r="F72" s="7" t="s">
        <v>207</v>
      </c>
      <c r="G72" s="9">
        <v>53021</v>
      </c>
      <c r="H72" s="8" t="s">
        <v>206</v>
      </c>
      <c r="I72" s="8" t="s">
        <v>6164</v>
      </c>
      <c r="J72" s="8" t="s">
        <v>29</v>
      </c>
      <c r="K72" s="11">
        <v>1</v>
      </c>
    </row>
    <row r="73" spans="3:11" ht="42.75" x14ac:dyDescent="0.25">
      <c r="C73" s="7" t="s">
        <v>5</v>
      </c>
      <c r="D73" s="7" t="s">
        <v>17</v>
      </c>
      <c r="E73" s="8" t="s">
        <v>11</v>
      </c>
      <c r="F73" s="7" t="s">
        <v>2724</v>
      </c>
      <c r="G73" s="9">
        <v>64100</v>
      </c>
      <c r="H73" s="8" t="s">
        <v>2725</v>
      </c>
      <c r="I73" s="8" t="s">
        <v>5939</v>
      </c>
      <c r="J73" s="8" t="s">
        <v>436</v>
      </c>
      <c r="K73" s="11">
        <v>1</v>
      </c>
    </row>
    <row r="74" spans="3:11" ht="28.5" x14ac:dyDescent="0.25">
      <c r="C74" s="7" t="s">
        <v>5</v>
      </c>
      <c r="D74" s="7" t="s">
        <v>17</v>
      </c>
      <c r="E74" s="8" t="s">
        <v>11</v>
      </c>
      <c r="F74" s="7" t="s">
        <v>4601</v>
      </c>
      <c r="G74" s="9">
        <v>53143</v>
      </c>
      <c r="H74" s="8" t="s">
        <v>4597</v>
      </c>
      <c r="I74" s="8" t="s">
        <v>5939</v>
      </c>
      <c r="J74" s="8" t="s">
        <v>71</v>
      </c>
      <c r="K74" s="11">
        <v>1</v>
      </c>
    </row>
    <row r="75" spans="3:11" ht="28.5" x14ac:dyDescent="0.25">
      <c r="C75" s="7" t="s">
        <v>5</v>
      </c>
      <c r="D75" s="7" t="s">
        <v>17</v>
      </c>
      <c r="E75" s="8" t="s">
        <v>11</v>
      </c>
      <c r="F75" s="7" t="s">
        <v>403</v>
      </c>
      <c r="G75" s="9">
        <v>62944</v>
      </c>
      <c r="H75" s="8" t="s">
        <v>404</v>
      </c>
      <c r="I75" s="8" t="s">
        <v>6363</v>
      </c>
      <c r="J75" s="8" t="s">
        <v>10</v>
      </c>
      <c r="K75" s="11">
        <v>1</v>
      </c>
    </row>
    <row r="76" spans="3:11" x14ac:dyDescent="0.25">
      <c r="C76" s="7" t="s">
        <v>5</v>
      </c>
      <c r="D76" s="7" t="s">
        <v>17</v>
      </c>
      <c r="E76" s="8" t="s">
        <v>11</v>
      </c>
      <c r="F76" s="7" t="s">
        <v>1728</v>
      </c>
      <c r="G76" s="9">
        <v>73050</v>
      </c>
      <c r="H76" s="8" t="s">
        <v>1729</v>
      </c>
      <c r="I76" s="8" t="s">
        <v>5830</v>
      </c>
      <c r="J76" s="8" t="s">
        <v>221</v>
      </c>
      <c r="K76" s="11">
        <v>1</v>
      </c>
    </row>
    <row r="77" spans="3:11" x14ac:dyDescent="0.25">
      <c r="C77" s="7" t="s">
        <v>5</v>
      </c>
      <c r="D77" s="7" t="s">
        <v>17</v>
      </c>
      <c r="E77" s="8" t="s">
        <v>11</v>
      </c>
      <c r="F77" s="7" t="s">
        <v>2321</v>
      </c>
      <c r="G77" s="9">
        <v>407704</v>
      </c>
      <c r="H77" s="8" t="s">
        <v>2322</v>
      </c>
      <c r="I77" s="8" t="s">
        <v>5830</v>
      </c>
      <c r="J77" s="8" t="s">
        <v>115</v>
      </c>
      <c r="K77" s="11">
        <v>1</v>
      </c>
    </row>
    <row r="78" spans="3:11" ht="28.5" x14ac:dyDescent="0.25">
      <c r="C78" s="7" t="s">
        <v>5</v>
      </c>
      <c r="D78" s="7" t="s">
        <v>17</v>
      </c>
      <c r="E78" s="8" t="s">
        <v>11</v>
      </c>
      <c r="F78" s="7" t="s">
        <v>4189</v>
      </c>
      <c r="G78" s="9">
        <v>45716</v>
      </c>
      <c r="H78" s="8" t="s">
        <v>4190</v>
      </c>
      <c r="I78" s="8" t="s">
        <v>6288</v>
      </c>
      <c r="J78" s="8" t="s">
        <v>564</v>
      </c>
      <c r="K78" s="11">
        <v>1</v>
      </c>
    </row>
    <row r="79" spans="3:11" ht="28.5" x14ac:dyDescent="0.25">
      <c r="C79" s="7" t="s">
        <v>5</v>
      </c>
      <c r="D79" s="7" t="s">
        <v>17</v>
      </c>
      <c r="E79" s="8" t="s">
        <v>11</v>
      </c>
      <c r="F79" s="7" t="s">
        <v>4331</v>
      </c>
      <c r="G79" s="9">
        <v>73050</v>
      </c>
      <c r="H79" s="8" t="s">
        <v>4332</v>
      </c>
      <c r="I79" s="8" t="s">
        <v>6174</v>
      </c>
      <c r="J79" s="8" t="s">
        <v>167</v>
      </c>
      <c r="K79" s="11">
        <v>1</v>
      </c>
    </row>
    <row r="80" spans="3:11" x14ac:dyDescent="0.25">
      <c r="C80" s="7" t="s">
        <v>5</v>
      </c>
      <c r="D80" s="7" t="s">
        <v>17</v>
      </c>
      <c r="E80" s="8" t="s">
        <v>11</v>
      </c>
      <c r="F80" s="7" t="s">
        <v>1425</v>
      </c>
      <c r="G80" s="9">
        <v>401404</v>
      </c>
      <c r="H80" s="8" t="s">
        <v>1426</v>
      </c>
      <c r="I80" s="8" t="s">
        <v>5830</v>
      </c>
      <c r="J80" s="8" t="s">
        <v>6048</v>
      </c>
      <c r="K80" s="11">
        <v>1</v>
      </c>
    </row>
    <row r="81" spans="3:11" x14ac:dyDescent="0.25">
      <c r="C81" s="7" t="s">
        <v>5</v>
      </c>
      <c r="D81" s="7" t="s">
        <v>17</v>
      </c>
      <c r="E81" s="8" t="s">
        <v>11</v>
      </c>
      <c r="F81" s="7" t="s">
        <v>610</v>
      </c>
      <c r="G81" s="9">
        <v>402133</v>
      </c>
      <c r="H81" s="8" t="s">
        <v>76</v>
      </c>
      <c r="I81" s="8" t="s">
        <v>6283</v>
      </c>
      <c r="J81" s="8" t="s">
        <v>6170</v>
      </c>
      <c r="K81" s="11">
        <v>1</v>
      </c>
    </row>
    <row r="82" spans="3:11" x14ac:dyDescent="0.25">
      <c r="C82" s="7" t="s">
        <v>5</v>
      </c>
      <c r="D82" s="7" t="s">
        <v>17</v>
      </c>
      <c r="E82" s="8" t="s">
        <v>11</v>
      </c>
      <c r="F82" s="7" t="s">
        <v>2550</v>
      </c>
      <c r="G82" s="9">
        <v>53174</v>
      </c>
      <c r="H82" s="8" t="s">
        <v>2548</v>
      </c>
      <c r="I82" s="8" t="s">
        <v>6288</v>
      </c>
      <c r="J82" s="8" t="s">
        <v>24</v>
      </c>
      <c r="K82" s="11">
        <v>1</v>
      </c>
    </row>
    <row r="83" spans="3:11" ht="28.5" x14ac:dyDescent="0.25">
      <c r="C83" s="7" t="s">
        <v>5</v>
      </c>
      <c r="D83" s="7" t="s">
        <v>17</v>
      </c>
      <c r="E83" s="8" t="s">
        <v>11</v>
      </c>
      <c r="F83" s="7" t="s">
        <v>724</v>
      </c>
      <c r="G83" s="9">
        <v>402055</v>
      </c>
      <c r="H83" s="8" t="s">
        <v>76</v>
      </c>
      <c r="I83" s="8" t="s">
        <v>6236</v>
      </c>
      <c r="J83" s="8" t="s">
        <v>29</v>
      </c>
      <c r="K83" s="11">
        <v>1</v>
      </c>
    </row>
    <row r="84" spans="3:11" ht="28.5" x14ac:dyDescent="0.25">
      <c r="C84" s="7" t="s">
        <v>5</v>
      </c>
      <c r="D84" s="7" t="s">
        <v>17</v>
      </c>
      <c r="E84" s="8" t="s">
        <v>11</v>
      </c>
      <c r="F84" s="7" t="s">
        <v>3231</v>
      </c>
      <c r="G84" s="9">
        <v>64161</v>
      </c>
      <c r="H84" s="8" t="s">
        <v>3232</v>
      </c>
      <c r="I84" s="8" t="s">
        <v>6373</v>
      </c>
      <c r="J84" s="8" t="s">
        <v>217</v>
      </c>
      <c r="K84" s="11">
        <v>1</v>
      </c>
    </row>
    <row r="85" spans="3:11" x14ac:dyDescent="0.25">
      <c r="C85" s="7" t="s">
        <v>5</v>
      </c>
      <c r="D85" s="7" t="s">
        <v>17</v>
      </c>
      <c r="E85" s="8" t="s">
        <v>11</v>
      </c>
      <c r="F85" s="7" t="s">
        <v>2399</v>
      </c>
      <c r="G85" s="9">
        <v>64131</v>
      </c>
      <c r="H85" s="8" t="s">
        <v>76</v>
      </c>
      <c r="I85" s="8" t="s">
        <v>5848</v>
      </c>
      <c r="J85" s="8" t="s">
        <v>10</v>
      </c>
      <c r="K85" s="11">
        <v>1</v>
      </c>
    </row>
    <row r="86" spans="3:11" x14ac:dyDescent="0.25">
      <c r="C86" s="7" t="s">
        <v>5</v>
      </c>
      <c r="D86" s="7" t="s">
        <v>17</v>
      </c>
      <c r="E86" s="8" t="s">
        <v>11</v>
      </c>
      <c r="F86" s="7" t="s">
        <v>2867</v>
      </c>
      <c r="G86" s="9">
        <v>407154</v>
      </c>
      <c r="H86" s="8" t="s">
        <v>2866</v>
      </c>
      <c r="I86" s="8" t="s">
        <v>5830</v>
      </c>
      <c r="J86" s="8" t="s">
        <v>24</v>
      </c>
      <c r="K86" s="11">
        <v>1</v>
      </c>
    </row>
    <row r="87" spans="3:11" ht="28.5" x14ac:dyDescent="0.25">
      <c r="C87" s="7" t="s">
        <v>5</v>
      </c>
      <c r="D87" s="7" t="s">
        <v>17</v>
      </c>
      <c r="E87" s="8" t="s">
        <v>11</v>
      </c>
      <c r="F87" s="7" t="s">
        <v>446</v>
      </c>
      <c r="G87" s="9">
        <v>45900</v>
      </c>
      <c r="H87" s="8" t="s">
        <v>447</v>
      </c>
      <c r="I87" s="8" t="s">
        <v>5830</v>
      </c>
      <c r="J87" s="8" t="s">
        <v>436</v>
      </c>
      <c r="K87" s="11">
        <v>1</v>
      </c>
    </row>
    <row r="88" spans="3:11" ht="28.5" x14ac:dyDescent="0.25">
      <c r="C88" s="7" t="s">
        <v>5</v>
      </c>
      <c r="D88" s="7" t="s">
        <v>17</v>
      </c>
      <c r="E88" s="8" t="s">
        <v>11</v>
      </c>
      <c r="F88" s="7" t="s">
        <v>5575</v>
      </c>
      <c r="G88" s="9">
        <v>60510</v>
      </c>
      <c r="H88" s="8" t="s">
        <v>5576</v>
      </c>
      <c r="I88" s="8" t="s">
        <v>6381</v>
      </c>
      <c r="J88" s="8" t="s">
        <v>6170</v>
      </c>
      <c r="K88" s="11">
        <v>1</v>
      </c>
    </row>
    <row r="89" spans="3:11" ht="28.5" x14ac:dyDescent="0.25">
      <c r="C89" s="7" t="s">
        <v>5</v>
      </c>
      <c r="D89" s="7" t="s">
        <v>17</v>
      </c>
      <c r="E89" s="8" t="s">
        <v>11</v>
      </c>
      <c r="F89" s="7" t="s">
        <v>5227</v>
      </c>
      <c r="G89" s="9">
        <v>64210</v>
      </c>
      <c r="H89" s="8" t="s">
        <v>5225</v>
      </c>
      <c r="I89" s="8" t="s">
        <v>5830</v>
      </c>
      <c r="J89" s="8" t="s">
        <v>5228</v>
      </c>
      <c r="K89" s="11">
        <v>1</v>
      </c>
    </row>
    <row r="90" spans="3:11" x14ac:dyDescent="0.25">
      <c r="C90" s="7" t="s">
        <v>5</v>
      </c>
      <c r="D90" s="7" t="s">
        <v>17</v>
      </c>
      <c r="E90" s="8" t="s">
        <v>11</v>
      </c>
      <c r="F90" s="7" t="s">
        <v>1572</v>
      </c>
      <c r="G90" s="9">
        <v>53235</v>
      </c>
      <c r="H90" s="8" t="s">
        <v>1573</v>
      </c>
      <c r="I90" s="8" t="s">
        <v>6288</v>
      </c>
      <c r="J90" s="8" t="s">
        <v>24</v>
      </c>
      <c r="K90" s="11">
        <v>1</v>
      </c>
    </row>
    <row r="91" spans="3:11" x14ac:dyDescent="0.25">
      <c r="C91" s="7" t="s">
        <v>5</v>
      </c>
      <c r="D91" s="7" t="s">
        <v>17</v>
      </c>
      <c r="E91" s="8" t="s">
        <v>11</v>
      </c>
      <c r="F91" s="7" t="s">
        <v>2397</v>
      </c>
      <c r="G91" s="9">
        <v>401768</v>
      </c>
      <c r="H91" s="8" t="s">
        <v>2398</v>
      </c>
      <c r="I91" s="8" t="s">
        <v>5939</v>
      </c>
      <c r="J91" s="8" t="s">
        <v>454</v>
      </c>
      <c r="K91" s="11">
        <v>1</v>
      </c>
    </row>
    <row r="92" spans="3:11" x14ac:dyDescent="0.25">
      <c r="C92" s="7" t="s">
        <v>5</v>
      </c>
      <c r="D92" s="7" t="s">
        <v>17</v>
      </c>
      <c r="E92" s="8" t="s">
        <v>11</v>
      </c>
      <c r="F92" s="7" t="s">
        <v>5041</v>
      </c>
      <c r="G92" s="9">
        <v>53205</v>
      </c>
      <c r="H92" s="8" t="s">
        <v>5042</v>
      </c>
      <c r="I92" s="8" t="s">
        <v>5981</v>
      </c>
      <c r="J92" s="8" t="s">
        <v>581</v>
      </c>
      <c r="K92" s="11">
        <v>1</v>
      </c>
    </row>
    <row r="93" spans="3:11" ht="28.5" x14ac:dyDescent="0.25">
      <c r="C93" s="7" t="s">
        <v>5</v>
      </c>
      <c r="D93" s="7" t="s">
        <v>17</v>
      </c>
      <c r="E93" s="8" t="s">
        <v>11</v>
      </c>
      <c r="F93" s="7" t="s">
        <v>4550</v>
      </c>
      <c r="G93" s="9">
        <v>53296</v>
      </c>
      <c r="H93" s="8" t="s">
        <v>4551</v>
      </c>
      <c r="I93" s="8" t="s">
        <v>5939</v>
      </c>
      <c r="J93" s="8" t="s">
        <v>77</v>
      </c>
      <c r="K93" s="11">
        <v>1</v>
      </c>
    </row>
    <row r="94" spans="3:11" ht="28.5" x14ac:dyDescent="0.25">
      <c r="C94" s="7" t="s">
        <v>5</v>
      </c>
      <c r="D94" s="7" t="s">
        <v>17</v>
      </c>
      <c r="E94" s="8" t="s">
        <v>11</v>
      </c>
      <c r="F94" s="7" t="s">
        <v>4774</v>
      </c>
      <c r="G94" s="9">
        <v>53266</v>
      </c>
      <c r="H94" s="8" t="s">
        <v>4775</v>
      </c>
      <c r="I94" s="8" t="s">
        <v>6288</v>
      </c>
      <c r="J94" s="8" t="s">
        <v>273</v>
      </c>
      <c r="K94" s="11">
        <v>1</v>
      </c>
    </row>
    <row r="95" spans="3:11" ht="28.5" x14ac:dyDescent="0.25">
      <c r="C95" s="7" t="s">
        <v>5</v>
      </c>
      <c r="D95" s="7" t="s">
        <v>17</v>
      </c>
      <c r="E95" s="8" t="s">
        <v>11</v>
      </c>
      <c r="F95" s="7" t="s">
        <v>5471</v>
      </c>
      <c r="G95" s="9">
        <v>55264</v>
      </c>
      <c r="H95" s="8" t="s">
        <v>5472</v>
      </c>
      <c r="I95" s="8" t="s">
        <v>5830</v>
      </c>
      <c r="J95" s="8" t="s">
        <v>266</v>
      </c>
      <c r="K95" s="11">
        <v>1</v>
      </c>
    </row>
    <row r="96" spans="3:11" x14ac:dyDescent="0.25">
      <c r="C96" s="7" t="s">
        <v>5</v>
      </c>
      <c r="D96" s="7" t="s">
        <v>17</v>
      </c>
      <c r="E96" s="8" t="s">
        <v>11</v>
      </c>
      <c r="F96" s="7" t="s">
        <v>702</v>
      </c>
      <c r="G96" s="9">
        <v>47118</v>
      </c>
      <c r="H96" s="8" t="s">
        <v>76</v>
      </c>
      <c r="I96" s="8" t="s">
        <v>6390</v>
      </c>
      <c r="J96" s="8" t="s">
        <v>199</v>
      </c>
      <c r="K96" s="11">
        <v>1</v>
      </c>
    </row>
    <row r="97" spans="3:11" x14ac:dyDescent="0.25">
      <c r="C97" s="7" t="s">
        <v>5</v>
      </c>
      <c r="D97" s="7" t="s">
        <v>17</v>
      </c>
      <c r="E97" s="8" t="s">
        <v>11</v>
      </c>
      <c r="F97" s="7" t="s">
        <v>5397</v>
      </c>
      <c r="G97" s="9">
        <v>53296</v>
      </c>
      <c r="H97" s="8" t="s">
        <v>6071</v>
      </c>
      <c r="I97" s="8" t="s">
        <v>5830</v>
      </c>
      <c r="J97" s="8" t="s">
        <v>491</v>
      </c>
      <c r="K97" s="11">
        <v>1</v>
      </c>
    </row>
    <row r="98" spans="3:11" x14ac:dyDescent="0.25">
      <c r="C98" s="7" t="s">
        <v>5</v>
      </c>
      <c r="D98" s="7" t="s">
        <v>17</v>
      </c>
      <c r="E98" s="8" t="s">
        <v>11</v>
      </c>
      <c r="F98" s="7" t="s">
        <v>3689</v>
      </c>
      <c r="G98" s="9">
        <v>47787</v>
      </c>
      <c r="H98" s="8" t="s">
        <v>3690</v>
      </c>
      <c r="I98" s="8" t="s">
        <v>5939</v>
      </c>
      <c r="J98" s="8" t="s">
        <v>581</v>
      </c>
      <c r="K98" s="11">
        <v>1</v>
      </c>
    </row>
    <row r="99" spans="3:11" x14ac:dyDescent="0.25">
      <c r="C99" s="7" t="s">
        <v>5</v>
      </c>
      <c r="D99" s="7" t="s">
        <v>17</v>
      </c>
      <c r="E99" s="8" t="s">
        <v>11</v>
      </c>
      <c r="F99" s="7" t="s">
        <v>3691</v>
      </c>
      <c r="G99" s="9">
        <v>47787</v>
      </c>
      <c r="H99" s="8" t="s">
        <v>3690</v>
      </c>
      <c r="I99" s="8" t="s">
        <v>5939</v>
      </c>
      <c r="J99" s="8" t="s">
        <v>581</v>
      </c>
      <c r="K99" s="11">
        <v>1</v>
      </c>
    </row>
    <row r="100" spans="3:11" ht="28.5" x14ac:dyDescent="0.25">
      <c r="C100" s="7" t="s">
        <v>5</v>
      </c>
      <c r="D100" s="7" t="s">
        <v>17</v>
      </c>
      <c r="E100" s="8" t="s">
        <v>11</v>
      </c>
      <c r="F100" s="7" t="s">
        <v>3063</v>
      </c>
      <c r="G100" s="9">
        <v>64343</v>
      </c>
      <c r="H100" s="8" t="s">
        <v>76</v>
      </c>
      <c r="I100" s="8" t="s">
        <v>6171</v>
      </c>
      <c r="J100" s="8" t="s">
        <v>121</v>
      </c>
      <c r="K100" s="11">
        <v>1</v>
      </c>
    </row>
    <row r="101" spans="3:11" ht="42.75" x14ac:dyDescent="0.25">
      <c r="C101" s="7" t="s">
        <v>5</v>
      </c>
      <c r="D101" s="7" t="s">
        <v>17</v>
      </c>
      <c r="E101" s="8" t="s">
        <v>11</v>
      </c>
      <c r="F101" s="7" t="s">
        <v>1899</v>
      </c>
      <c r="G101" s="9">
        <v>46752</v>
      </c>
      <c r="H101" s="8" t="s">
        <v>7454</v>
      </c>
      <c r="I101" s="8" t="s">
        <v>6149</v>
      </c>
      <c r="J101" s="8" t="s">
        <v>167</v>
      </c>
      <c r="K101" s="11">
        <v>1</v>
      </c>
    </row>
    <row r="102" spans="3:11" x14ac:dyDescent="0.25">
      <c r="C102" s="7" t="s">
        <v>5</v>
      </c>
      <c r="D102" s="7" t="s">
        <v>17</v>
      </c>
      <c r="E102" s="8" t="s">
        <v>11</v>
      </c>
      <c r="F102" s="7" t="s">
        <v>2568</v>
      </c>
      <c r="G102" s="9">
        <v>53143</v>
      </c>
      <c r="H102" s="8" t="s">
        <v>76</v>
      </c>
      <c r="I102" s="8" t="s">
        <v>6288</v>
      </c>
      <c r="J102" s="8" t="s">
        <v>77</v>
      </c>
      <c r="K102" s="11">
        <v>1</v>
      </c>
    </row>
    <row r="103" spans="3:11" x14ac:dyDescent="0.25">
      <c r="C103" s="7" t="s">
        <v>5</v>
      </c>
      <c r="D103" s="7" t="s">
        <v>17</v>
      </c>
      <c r="E103" s="8" t="s">
        <v>11</v>
      </c>
      <c r="F103" s="7" t="s">
        <v>830</v>
      </c>
      <c r="G103" s="9">
        <v>63972</v>
      </c>
      <c r="H103" s="8" t="s">
        <v>76</v>
      </c>
      <c r="I103" s="8" t="s">
        <v>6381</v>
      </c>
      <c r="J103" s="8" t="s">
        <v>199</v>
      </c>
      <c r="K103" s="11">
        <v>1</v>
      </c>
    </row>
    <row r="104" spans="3:11" ht="28.5" x14ac:dyDescent="0.25">
      <c r="C104" s="7" t="s">
        <v>5</v>
      </c>
      <c r="D104" s="7" t="s">
        <v>17</v>
      </c>
      <c r="E104" s="8" t="s">
        <v>11</v>
      </c>
      <c r="F104" s="7" t="s">
        <v>3585</v>
      </c>
      <c r="G104" s="9">
        <v>78528</v>
      </c>
      <c r="H104" s="8" t="s">
        <v>3586</v>
      </c>
      <c r="I104" s="8" t="s">
        <v>6343</v>
      </c>
      <c r="J104" s="8" t="s">
        <v>10</v>
      </c>
      <c r="K104" s="11">
        <v>1</v>
      </c>
    </row>
    <row r="105" spans="3:11" x14ac:dyDescent="0.25">
      <c r="C105" s="7" t="s">
        <v>5</v>
      </c>
      <c r="D105" s="7" t="s">
        <v>17</v>
      </c>
      <c r="E105" s="8" t="s">
        <v>11</v>
      </c>
      <c r="F105" s="7" t="s">
        <v>1851</v>
      </c>
      <c r="G105" s="9">
        <v>53478</v>
      </c>
      <c r="H105" s="8" t="s">
        <v>1852</v>
      </c>
      <c r="I105" s="8" t="s">
        <v>5830</v>
      </c>
      <c r="J105" s="8" t="s">
        <v>202</v>
      </c>
      <c r="K105" s="11">
        <v>1</v>
      </c>
    </row>
    <row r="106" spans="3:11" x14ac:dyDescent="0.25">
      <c r="C106" s="7" t="s">
        <v>5</v>
      </c>
      <c r="D106" s="7" t="s">
        <v>17</v>
      </c>
      <c r="E106" s="8" t="s">
        <v>11</v>
      </c>
      <c r="F106" s="7" t="s">
        <v>3596</v>
      </c>
      <c r="G106" s="9">
        <v>53386</v>
      </c>
      <c r="H106" s="8" t="s">
        <v>3595</v>
      </c>
      <c r="I106" s="8" t="s">
        <v>6164</v>
      </c>
      <c r="J106" s="8" t="s">
        <v>6170</v>
      </c>
      <c r="K106" s="11">
        <v>1</v>
      </c>
    </row>
    <row r="107" spans="3:11" x14ac:dyDescent="0.25">
      <c r="C107" s="7" t="s">
        <v>5</v>
      </c>
      <c r="D107" s="7" t="s">
        <v>17</v>
      </c>
      <c r="E107" s="8" t="s">
        <v>11</v>
      </c>
      <c r="F107" s="7" t="s">
        <v>1688</v>
      </c>
      <c r="G107" s="9">
        <v>49429</v>
      </c>
      <c r="H107" s="8" t="s">
        <v>1689</v>
      </c>
      <c r="I107" s="8" t="s">
        <v>6149</v>
      </c>
      <c r="J107" s="8" t="s">
        <v>129</v>
      </c>
      <c r="K107" s="11">
        <v>1</v>
      </c>
    </row>
    <row r="108" spans="3:11" x14ac:dyDescent="0.25">
      <c r="C108" s="7" t="s">
        <v>5</v>
      </c>
      <c r="D108" s="7" t="s">
        <v>17</v>
      </c>
      <c r="E108" s="8" t="s">
        <v>11</v>
      </c>
      <c r="F108" s="7" t="s">
        <v>1822</v>
      </c>
      <c r="G108" s="9">
        <v>46112</v>
      </c>
      <c r="H108" s="8" t="s">
        <v>7458</v>
      </c>
      <c r="I108" s="8" t="s">
        <v>6381</v>
      </c>
      <c r="J108" s="8" t="s">
        <v>20</v>
      </c>
      <c r="K108" s="11">
        <v>1</v>
      </c>
    </row>
    <row r="109" spans="3:11" x14ac:dyDescent="0.25">
      <c r="C109" s="7" t="s">
        <v>5</v>
      </c>
      <c r="D109" s="7" t="s">
        <v>17</v>
      </c>
      <c r="E109" s="8" t="s">
        <v>11</v>
      </c>
      <c r="F109" s="7" t="s">
        <v>2980</v>
      </c>
      <c r="G109" s="9">
        <v>53497</v>
      </c>
      <c r="H109" s="8" t="s">
        <v>2979</v>
      </c>
      <c r="I109" s="8" t="s">
        <v>6248</v>
      </c>
      <c r="J109" s="8" t="s">
        <v>199</v>
      </c>
      <c r="K109" s="11">
        <v>1</v>
      </c>
    </row>
    <row r="110" spans="3:11" x14ac:dyDescent="0.25">
      <c r="C110" s="7" t="s">
        <v>5</v>
      </c>
      <c r="D110" s="7" t="s">
        <v>17</v>
      </c>
      <c r="E110" s="8" t="s">
        <v>11</v>
      </c>
      <c r="F110" s="7" t="s">
        <v>1466</v>
      </c>
      <c r="G110" s="9">
        <v>402133</v>
      </c>
      <c r="H110" s="8" t="s">
        <v>1467</v>
      </c>
      <c r="I110" s="8" t="s">
        <v>6283</v>
      </c>
      <c r="J110" s="8" t="s">
        <v>687</v>
      </c>
      <c r="K110" s="11">
        <v>1</v>
      </c>
    </row>
    <row r="111" spans="3:11" x14ac:dyDescent="0.25">
      <c r="C111" s="7" t="s">
        <v>5</v>
      </c>
      <c r="D111" s="7" t="s">
        <v>17</v>
      </c>
      <c r="E111" s="8" t="s">
        <v>11</v>
      </c>
      <c r="F111" s="7" t="s">
        <v>3597</v>
      </c>
      <c r="G111" s="9">
        <v>64185</v>
      </c>
      <c r="H111" s="8" t="s">
        <v>3598</v>
      </c>
      <c r="I111" s="8" t="s">
        <v>6381</v>
      </c>
      <c r="J111" s="8" t="s">
        <v>221</v>
      </c>
      <c r="K111" s="11">
        <v>1</v>
      </c>
    </row>
    <row r="112" spans="3:11" x14ac:dyDescent="0.25">
      <c r="C112" s="7" t="s">
        <v>5</v>
      </c>
      <c r="D112" s="7" t="s">
        <v>17</v>
      </c>
      <c r="E112" s="8" t="s">
        <v>11</v>
      </c>
      <c r="F112" s="7" t="s">
        <v>5655</v>
      </c>
      <c r="G112" s="9">
        <v>46112</v>
      </c>
      <c r="H112" s="8" t="s">
        <v>5656</v>
      </c>
      <c r="I112" s="8" t="s">
        <v>5830</v>
      </c>
      <c r="J112" s="8" t="s">
        <v>121</v>
      </c>
      <c r="K112" s="11">
        <v>1</v>
      </c>
    </row>
    <row r="113" spans="3:11" x14ac:dyDescent="0.25">
      <c r="C113" s="7" t="s">
        <v>5</v>
      </c>
      <c r="D113" s="7" t="s">
        <v>17</v>
      </c>
      <c r="E113" s="8" t="s">
        <v>11</v>
      </c>
      <c r="F113" s="7" t="s">
        <v>1031</v>
      </c>
      <c r="G113" s="9">
        <v>438292</v>
      </c>
      <c r="H113" s="8" t="s">
        <v>1032</v>
      </c>
      <c r="I113" s="8" t="s">
        <v>6381</v>
      </c>
      <c r="J113" s="8" t="s">
        <v>221</v>
      </c>
      <c r="K113" s="11">
        <v>1</v>
      </c>
    </row>
    <row r="114" spans="3:11" x14ac:dyDescent="0.25">
      <c r="C114" s="7" t="s">
        <v>5</v>
      </c>
      <c r="D114" s="7" t="s">
        <v>17</v>
      </c>
      <c r="E114" s="8" t="s">
        <v>11</v>
      </c>
      <c r="F114" s="7" t="s">
        <v>2369</v>
      </c>
      <c r="G114" s="9">
        <v>438292</v>
      </c>
      <c r="H114" s="8" t="s">
        <v>2367</v>
      </c>
      <c r="I114" s="8" t="s">
        <v>5830</v>
      </c>
      <c r="J114" s="8" t="s">
        <v>84</v>
      </c>
      <c r="K114" s="11">
        <v>1</v>
      </c>
    </row>
    <row r="115" spans="3:11" x14ac:dyDescent="0.25">
      <c r="C115" s="7" t="s">
        <v>5</v>
      </c>
      <c r="D115" s="7" t="s">
        <v>17</v>
      </c>
      <c r="E115" s="8" t="s">
        <v>11</v>
      </c>
      <c r="F115" s="7" t="s">
        <v>885</v>
      </c>
      <c r="G115" s="9">
        <v>438292</v>
      </c>
      <c r="H115" s="8" t="s">
        <v>886</v>
      </c>
      <c r="I115" s="8" t="s">
        <v>5830</v>
      </c>
      <c r="J115" s="8" t="s">
        <v>221</v>
      </c>
      <c r="K115" s="11">
        <v>1</v>
      </c>
    </row>
    <row r="116" spans="3:11" x14ac:dyDescent="0.25">
      <c r="C116" s="7" t="s">
        <v>5</v>
      </c>
      <c r="D116" s="7" t="s">
        <v>17</v>
      </c>
      <c r="E116" s="8" t="s">
        <v>11</v>
      </c>
      <c r="F116" s="7" t="s">
        <v>5424</v>
      </c>
      <c r="G116" s="9">
        <v>79290</v>
      </c>
      <c r="H116" s="8" t="s">
        <v>5425</v>
      </c>
      <c r="I116" s="8" t="s">
        <v>5939</v>
      </c>
      <c r="J116" s="8" t="s">
        <v>162</v>
      </c>
      <c r="K116" s="11">
        <v>1</v>
      </c>
    </row>
    <row r="117" spans="3:11" ht="28.5" x14ac:dyDescent="0.25">
      <c r="C117" s="7" t="s">
        <v>5</v>
      </c>
      <c r="D117" s="7" t="s">
        <v>17</v>
      </c>
      <c r="E117" s="8" t="s">
        <v>11</v>
      </c>
      <c r="F117" s="7" t="s">
        <v>5567</v>
      </c>
      <c r="G117" s="9">
        <v>64436</v>
      </c>
      <c r="H117" s="8" t="s">
        <v>5568</v>
      </c>
      <c r="I117" s="8" t="s">
        <v>5830</v>
      </c>
      <c r="J117" s="8" t="s">
        <v>170</v>
      </c>
      <c r="K117" s="11">
        <v>1</v>
      </c>
    </row>
    <row r="118" spans="3:11" x14ac:dyDescent="0.25">
      <c r="C118" s="7" t="s">
        <v>5</v>
      </c>
      <c r="D118" s="7" t="s">
        <v>17</v>
      </c>
      <c r="E118" s="8" t="s">
        <v>11</v>
      </c>
      <c r="F118" s="7" t="s">
        <v>1345</v>
      </c>
      <c r="G118" s="9">
        <v>79018</v>
      </c>
      <c r="H118" s="8" t="s">
        <v>76</v>
      </c>
      <c r="I118" s="8" t="s">
        <v>5830</v>
      </c>
      <c r="J118" s="8" t="s">
        <v>96</v>
      </c>
      <c r="K118" s="11">
        <v>1</v>
      </c>
    </row>
    <row r="119" spans="3:11" ht="28.5" x14ac:dyDescent="0.25">
      <c r="C119" s="7" t="s">
        <v>5</v>
      </c>
      <c r="D119" s="7" t="s">
        <v>17</v>
      </c>
      <c r="E119" s="8" t="s">
        <v>11</v>
      </c>
      <c r="F119" s="7" t="s">
        <v>5667</v>
      </c>
      <c r="G119" s="9">
        <v>64831</v>
      </c>
      <c r="H119" s="8" t="s">
        <v>5668</v>
      </c>
      <c r="I119" s="8" t="s">
        <v>6283</v>
      </c>
      <c r="J119" s="8" t="s">
        <v>202</v>
      </c>
      <c r="K119" s="11">
        <v>1</v>
      </c>
    </row>
    <row r="120" spans="3:11" x14ac:dyDescent="0.25">
      <c r="C120" s="7" t="s">
        <v>5</v>
      </c>
      <c r="D120" s="7" t="s">
        <v>17</v>
      </c>
      <c r="E120" s="8" t="s">
        <v>11</v>
      </c>
      <c r="F120" s="7" t="s">
        <v>5606</v>
      </c>
      <c r="G120" s="9">
        <v>50156</v>
      </c>
      <c r="H120" s="8" t="s">
        <v>5607</v>
      </c>
      <c r="I120" s="8" t="s">
        <v>5830</v>
      </c>
      <c r="J120" s="8" t="s">
        <v>119</v>
      </c>
      <c r="K120" s="11">
        <v>1</v>
      </c>
    </row>
    <row r="121" spans="3:11" x14ac:dyDescent="0.25">
      <c r="C121" s="7" t="s">
        <v>5</v>
      </c>
      <c r="D121" s="7" t="s">
        <v>17</v>
      </c>
      <c r="E121" s="8" t="s">
        <v>11</v>
      </c>
      <c r="F121" s="7" t="s">
        <v>1319</v>
      </c>
      <c r="G121" s="9">
        <v>72686</v>
      </c>
      <c r="H121" s="8" t="s">
        <v>1320</v>
      </c>
      <c r="I121" s="8" t="s">
        <v>5830</v>
      </c>
      <c r="J121" s="8" t="s">
        <v>29</v>
      </c>
      <c r="K121" s="11">
        <v>1</v>
      </c>
    </row>
    <row r="122" spans="3:11" x14ac:dyDescent="0.25">
      <c r="C122" s="7" t="s">
        <v>5</v>
      </c>
      <c r="D122" s="7" t="s">
        <v>17</v>
      </c>
      <c r="E122" s="8" t="s">
        <v>11</v>
      </c>
      <c r="F122" s="7" t="s">
        <v>923</v>
      </c>
      <c r="G122" s="9">
        <v>53539</v>
      </c>
      <c r="H122" s="8" t="s">
        <v>924</v>
      </c>
      <c r="I122" s="8" t="s">
        <v>5939</v>
      </c>
      <c r="J122" s="8" t="s">
        <v>78</v>
      </c>
      <c r="K122" s="11">
        <v>1</v>
      </c>
    </row>
    <row r="123" spans="3:11" ht="28.5" x14ac:dyDescent="0.25">
      <c r="C123" s="7" t="s">
        <v>5</v>
      </c>
      <c r="D123" s="7" t="s">
        <v>17</v>
      </c>
      <c r="E123" s="8" t="s">
        <v>11</v>
      </c>
      <c r="F123" s="7" t="s">
        <v>2463</v>
      </c>
      <c r="G123" s="9">
        <v>53692</v>
      </c>
      <c r="H123" s="8" t="s">
        <v>2464</v>
      </c>
      <c r="I123" s="8" t="s">
        <v>5830</v>
      </c>
      <c r="J123" s="8" t="s">
        <v>314</v>
      </c>
      <c r="K123" s="11">
        <v>1</v>
      </c>
    </row>
    <row r="124" spans="3:11" x14ac:dyDescent="0.25">
      <c r="C124" s="7" t="s">
        <v>5</v>
      </c>
      <c r="D124" s="7" t="s">
        <v>17</v>
      </c>
      <c r="E124" s="8" t="s">
        <v>11</v>
      </c>
      <c r="F124" s="7" t="s">
        <v>3549</v>
      </c>
      <c r="G124" s="9">
        <v>53540</v>
      </c>
      <c r="H124" s="8" t="s">
        <v>76</v>
      </c>
      <c r="I124" s="8" t="s">
        <v>5830</v>
      </c>
      <c r="J124" s="8" t="s">
        <v>57</v>
      </c>
      <c r="K124" s="11">
        <v>1</v>
      </c>
    </row>
    <row r="125" spans="3:11" x14ac:dyDescent="0.25">
      <c r="C125" s="7" t="s">
        <v>5</v>
      </c>
      <c r="D125" s="7" t="s">
        <v>17</v>
      </c>
      <c r="E125" s="8" t="s">
        <v>11</v>
      </c>
      <c r="F125" s="7" t="s">
        <v>811</v>
      </c>
      <c r="G125" s="9">
        <v>53570</v>
      </c>
      <c r="H125" s="8" t="s">
        <v>812</v>
      </c>
      <c r="I125" s="8" t="s">
        <v>5830</v>
      </c>
      <c r="J125" s="8" t="s">
        <v>314</v>
      </c>
      <c r="K125" s="11">
        <v>1</v>
      </c>
    </row>
    <row r="126" spans="3:11" ht="42.75" x14ac:dyDescent="0.25">
      <c r="C126" s="7" t="s">
        <v>5</v>
      </c>
      <c r="D126" s="7" t="s">
        <v>17</v>
      </c>
      <c r="E126" s="8" t="s">
        <v>11</v>
      </c>
      <c r="F126" s="7" t="s">
        <v>3826</v>
      </c>
      <c r="G126" s="9">
        <v>52465</v>
      </c>
      <c r="H126" s="8" t="s">
        <v>3827</v>
      </c>
      <c r="I126" s="8" t="s">
        <v>6174</v>
      </c>
      <c r="J126" s="8" t="s">
        <v>29</v>
      </c>
      <c r="K126" s="11">
        <v>1</v>
      </c>
    </row>
    <row r="127" spans="3:11" ht="28.5" x14ac:dyDescent="0.25">
      <c r="C127" s="7" t="s">
        <v>5</v>
      </c>
      <c r="D127" s="7" t="s">
        <v>17</v>
      </c>
      <c r="E127" s="8" t="s">
        <v>11</v>
      </c>
      <c r="F127" s="7" t="s">
        <v>1346</v>
      </c>
      <c r="G127" s="9">
        <v>53630</v>
      </c>
      <c r="H127" s="8" t="s">
        <v>1347</v>
      </c>
      <c r="I127" s="8" t="s">
        <v>5939</v>
      </c>
      <c r="J127" s="8" t="s">
        <v>29</v>
      </c>
      <c r="K127" s="11">
        <v>1</v>
      </c>
    </row>
    <row r="128" spans="3:11" x14ac:dyDescent="0.25">
      <c r="C128" s="7" t="s">
        <v>5</v>
      </c>
      <c r="D128" s="7" t="s">
        <v>17</v>
      </c>
      <c r="E128" s="8" t="s">
        <v>11</v>
      </c>
      <c r="F128" s="7" t="s">
        <v>2935</v>
      </c>
      <c r="G128" s="9">
        <v>53751</v>
      </c>
      <c r="H128" s="8" t="s">
        <v>76</v>
      </c>
      <c r="I128" s="8" t="s">
        <v>5830</v>
      </c>
      <c r="J128" s="8" t="s">
        <v>217</v>
      </c>
      <c r="K128" s="11">
        <v>1</v>
      </c>
    </row>
    <row r="129" spans="3:11" x14ac:dyDescent="0.25">
      <c r="C129" s="7" t="s">
        <v>5</v>
      </c>
      <c r="D129" s="7" t="s">
        <v>17</v>
      </c>
      <c r="E129" s="8" t="s">
        <v>11</v>
      </c>
      <c r="F129" s="7" t="s">
        <v>1811</v>
      </c>
      <c r="G129" s="9">
        <v>53631</v>
      </c>
      <c r="H129" s="8" t="s">
        <v>1812</v>
      </c>
      <c r="I129" s="8" t="s">
        <v>5939</v>
      </c>
      <c r="J129" s="8" t="s">
        <v>6170</v>
      </c>
      <c r="K129" s="11">
        <v>1</v>
      </c>
    </row>
    <row r="130" spans="3:11" x14ac:dyDescent="0.25">
      <c r="C130" s="7" t="s">
        <v>5</v>
      </c>
      <c r="D130" s="7" t="s">
        <v>17</v>
      </c>
      <c r="E130" s="8" t="s">
        <v>11</v>
      </c>
      <c r="F130" s="7" t="s">
        <v>2902</v>
      </c>
      <c r="G130" s="9">
        <v>53661</v>
      </c>
      <c r="H130" s="8" t="s">
        <v>76</v>
      </c>
      <c r="I130" s="8" t="s">
        <v>5830</v>
      </c>
      <c r="J130" s="8" t="s">
        <v>202</v>
      </c>
      <c r="K130" s="11">
        <v>1</v>
      </c>
    </row>
    <row r="131" spans="3:11" x14ac:dyDescent="0.25">
      <c r="C131" s="7" t="s">
        <v>5</v>
      </c>
      <c r="D131" s="7" t="s">
        <v>17</v>
      </c>
      <c r="E131" s="8" t="s">
        <v>11</v>
      </c>
      <c r="F131" s="7" t="s">
        <v>1072</v>
      </c>
      <c r="G131" s="9">
        <v>52535</v>
      </c>
      <c r="H131" s="8" t="s">
        <v>1071</v>
      </c>
      <c r="I131" s="8" t="s">
        <v>5830</v>
      </c>
      <c r="J131" s="8" t="s">
        <v>24</v>
      </c>
      <c r="K131" s="11">
        <v>1</v>
      </c>
    </row>
    <row r="132" spans="3:11" ht="42.75" x14ac:dyDescent="0.25">
      <c r="C132" s="7" t="s">
        <v>5</v>
      </c>
      <c r="D132" s="7" t="s">
        <v>17</v>
      </c>
      <c r="E132" s="8" t="s">
        <v>11</v>
      </c>
      <c r="F132" s="7" t="s">
        <v>3557</v>
      </c>
      <c r="G132" s="9">
        <v>53661</v>
      </c>
      <c r="H132" s="8" t="s">
        <v>3558</v>
      </c>
      <c r="I132" s="8" t="s">
        <v>5939</v>
      </c>
      <c r="J132" s="8" t="s">
        <v>40</v>
      </c>
      <c r="K132" s="11">
        <v>1</v>
      </c>
    </row>
    <row r="133" spans="3:11" x14ac:dyDescent="0.25">
      <c r="C133" s="7" t="s">
        <v>5</v>
      </c>
      <c r="D133" s="7" t="s">
        <v>17</v>
      </c>
      <c r="E133" s="8" t="s">
        <v>11</v>
      </c>
      <c r="F133" s="7" t="s">
        <v>3308</v>
      </c>
      <c r="G133" s="9">
        <v>53478</v>
      </c>
      <c r="H133" s="8" t="s">
        <v>3309</v>
      </c>
      <c r="I133" s="8" t="s">
        <v>5973</v>
      </c>
      <c r="J133" s="8" t="s">
        <v>111</v>
      </c>
      <c r="K133" s="11">
        <v>1</v>
      </c>
    </row>
    <row r="134" spans="3:11" x14ac:dyDescent="0.25">
      <c r="C134" s="7" t="s">
        <v>5</v>
      </c>
      <c r="D134" s="7" t="s">
        <v>17</v>
      </c>
      <c r="E134" s="8" t="s">
        <v>11</v>
      </c>
      <c r="F134" s="7" t="s">
        <v>918</v>
      </c>
      <c r="G134" s="9">
        <v>53666</v>
      </c>
      <c r="H134" s="8" t="s">
        <v>919</v>
      </c>
      <c r="I134" s="8" t="s">
        <v>5939</v>
      </c>
      <c r="J134" s="8" t="s">
        <v>167</v>
      </c>
      <c r="K134" s="11">
        <v>1</v>
      </c>
    </row>
    <row r="135" spans="3:11" x14ac:dyDescent="0.25">
      <c r="C135" s="7" t="s">
        <v>5</v>
      </c>
      <c r="D135" s="7" t="s">
        <v>17</v>
      </c>
      <c r="E135" s="8" t="s">
        <v>11</v>
      </c>
      <c r="F135" s="7" t="s">
        <v>596</v>
      </c>
      <c r="G135" s="9">
        <v>53876</v>
      </c>
      <c r="H135" s="8" t="s">
        <v>597</v>
      </c>
      <c r="I135" s="8" t="s">
        <v>5939</v>
      </c>
      <c r="J135" s="8" t="s">
        <v>221</v>
      </c>
      <c r="K135" s="11">
        <v>1</v>
      </c>
    </row>
    <row r="136" spans="3:11" ht="28.5" x14ac:dyDescent="0.25">
      <c r="C136" s="7" t="s">
        <v>5</v>
      </c>
      <c r="D136" s="7" t="s">
        <v>17</v>
      </c>
      <c r="E136" s="8" t="s">
        <v>11</v>
      </c>
      <c r="F136" s="7" t="s">
        <v>3985</v>
      </c>
      <c r="G136" s="9">
        <v>46387</v>
      </c>
      <c r="H136" s="8" t="s">
        <v>3986</v>
      </c>
      <c r="I136" s="8" t="s">
        <v>5830</v>
      </c>
      <c r="J136" s="8" t="s">
        <v>10</v>
      </c>
      <c r="K136" s="11">
        <v>1</v>
      </c>
    </row>
    <row r="137" spans="3:11" x14ac:dyDescent="0.25">
      <c r="C137" s="7" t="s">
        <v>5</v>
      </c>
      <c r="D137" s="7" t="s">
        <v>17</v>
      </c>
      <c r="E137" s="8" t="s">
        <v>11</v>
      </c>
      <c r="F137" s="7" t="s">
        <v>4237</v>
      </c>
      <c r="G137" s="9">
        <v>53751</v>
      </c>
      <c r="H137" s="8" t="s">
        <v>76</v>
      </c>
      <c r="I137" s="8" t="s">
        <v>5939</v>
      </c>
      <c r="J137" s="8" t="s">
        <v>10</v>
      </c>
      <c r="K137" s="11">
        <v>1</v>
      </c>
    </row>
    <row r="138" spans="3:11" x14ac:dyDescent="0.25">
      <c r="C138" s="7" t="s">
        <v>5</v>
      </c>
      <c r="D138" s="7" t="s">
        <v>17</v>
      </c>
      <c r="E138" s="8" t="s">
        <v>11</v>
      </c>
      <c r="F138" s="7" t="s">
        <v>1740</v>
      </c>
      <c r="G138" s="9">
        <v>401769</v>
      </c>
      <c r="H138" s="8" t="s">
        <v>76</v>
      </c>
      <c r="I138" s="8" t="s">
        <v>5830</v>
      </c>
      <c r="J138" s="8" t="s">
        <v>20</v>
      </c>
      <c r="K138" s="11">
        <v>1</v>
      </c>
    </row>
    <row r="139" spans="3:11" ht="28.5" x14ac:dyDescent="0.25">
      <c r="C139" s="7" t="s">
        <v>5</v>
      </c>
      <c r="D139" s="7" t="s">
        <v>17</v>
      </c>
      <c r="E139" s="8" t="s">
        <v>11</v>
      </c>
      <c r="F139" s="7" t="s">
        <v>5704</v>
      </c>
      <c r="G139" s="9">
        <v>78294</v>
      </c>
      <c r="H139" s="8" t="s">
        <v>5703</v>
      </c>
      <c r="I139" s="8" t="s">
        <v>6174</v>
      </c>
      <c r="J139" s="8" t="s">
        <v>167</v>
      </c>
      <c r="K139" s="11">
        <v>1</v>
      </c>
    </row>
    <row r="140" spans="3:11" x14ac:dyDescent="0.25">
      <c r="C140" s="7" t="s">
        <v>5</v>
      </c>
      <c r="D140" s="7" t="s">
        <v>17</v>
      </c>
      <c r="E140" s="8" t="s">
        <v>11</v>
      </c>
      <c r="F140" s="7" t="s">
        <v>4730</v>
      </c>
      <c r="G140" s="9">
        <v>53782</v>
      </c>
      <c r="H140" s="8" t="s">
        <v>76</v>
      </c>
      <c r="I140" s="8" t="s">
        <v>5830</v>
      </c>
      <c r="J140" s="8" t="s">
        <v>77</v>
      </c>
      <c r="K140" s="11">
        <v>1</v>
      </c>
    </row>
    <row r="141" spans="3:11" x14ac:dyDescent="0.25">
      <c r="C141" s="7" t="s">
        <v>5</v>
      </c>
      <c r="D141" s="7" t="s">
        <v>17</v>
      </c>
      <c r="E141" s="8" t="s">
        <v>11</v>
      </c>
      <c r="F141" s="7" t="s">
        <v>2551</v>
      </c>
      <c r="G141" s="9">
        <v>53873</v>
      </c>
      <c r="H141" s="8" t="s">
        <v>2548</v>
      </c>
      <c r="I141" s="8" t="s">
        <v>5939</v>
      </c>
      <c r="J141" s="8" t="s">
        <v>687</v>
      </c>
      <c r="K141" s="11">
        <v>1</v>
      </c>
    </row>
    <row r="142" spans="3:11" ht="28.5" x14ac:dyDescent="0.25">
      <c r="C142" s="7" t="s">
        <v>5</v>
      </c>
      <c r="D142" s="7" t="s">
        <v>17</v>
      </c>
      <c r="E142" s="8" t="s">
        <v>11</v>
      </c>
      <c r="F142" s="7" t="s">
        <v>1406</v>
      </c>
      <c r="G142" s="9">
        <v>78779</v>
      </c>
      <c r="H142" s="8" t="s">
        <v>76</v>
      </c>
      <c r="I142" s="8" t="s">
        <v>6302</v>
      </c>
      <c r="J142" s="8" t="s">
        <v>199</v>
      </c>
      <c r="K142" s="11">
        <v>1</v>
      </c>
    </row>
    <row r="143" spans="3:11" x14ac:dyDescent="0.25">
      <c r="C143" s="7" t="s">
        <v>5</v>
      </c>
      <c r="D143" s="7" t="s">
        <v>17</v>
      </c>
      <c r="E143" s="8" t="s">
        <v>11</v>
      </c>
      <c r="F143" s="7" t="s">
        <v>2023</v>
      </c>
      <c r="G143" s="9">
        <v>73050</v>
      </c>
      <c r="H143" s="8" t="s">
        <v>76</v>
      </c>
      <c r="I143" s="8" t="s">
        <v>5830</v>
      </c>
      <c r="J143" s="8" t="s">
        <v>629</v>
      </c>
      <c r="K143" s="11">
        <v>1</v>
      </c>
    </row>
    <row r="144" spans="3:11" x14ac:dyDescent="0.25">
      <c r="C144" s="7" t="s">
        <v>5</v>
      </c>
      <c r="D144" s="7" t="s">
        <v>17</v>
      </c>
      <c r="E144" s="8" t="s">
        <v>11</v>
      </c>
      <c r="F144" s="7" t="s">
        <v>462</v>
      </c>
      <c r="G144" s="9">
        <v>64740</v>
      </c>
      <c r="H144" s="8" t="s">
        <v>459</v>
      </c>
      <c r="I144" s="8" t="s">
        <v>5981</v>
      </c>
      <c r="J144" s="8" t="s">
        <v>10</v>
      </c>
      <c r="K144" s="11">
        <v>1</v>
      </c>
    </row>
    <row r="145" spans="3:11" ht="28.5" x14ac:dyDescent="0.25">
      <c r="C145" s="7" t="s">
        <v>5</v>
      </c>
      <c r="D145" s="7" t="s">
        <v>17</v>
      </c>
      <c r="E145" s="8" t="s">
        <v>11</v>
      </c>
      <c r="F145" s="7" t="s">
        <v>3514</v>
      </c>
      <c r="G145" s="9">
        <v>46477</v>
      </c>
      <c r="H145" s="8" t="s">
        <v>3515</v>
      </c>
      <c r="I145" s="8" t="s">
        <v>5830</v>
      </c>
      <c r="J145" s="8" t="s">
        <v>581</v>
      </c>
      <c r="K145" s="11">
        <v>1</v>
      </c>
    </row>
    <row r="146" spans="3:11" ht="28.5" x14ac:dyDescent="0.25">
      <c r="C146" s="7" t="s">
        <v>5</v>
      </c>
      <c r="D146" s="7" t="s">
        <v>17</v>
      </c>
      <c r="E146" s="8" t="s">
        <v>11</v>
      </c>
      <c r="F146" s="7" t="s">
        <v>402</v>
      </c>
      <c r="G146" s="9">
        <v>53812</v>
      </c>
      <c r="H146" s="8" t="s">
        <v>76</v>
      </c>
      <c r="I146" s="8" t="s">
        <v>6255</v>
      </c>
      <c r="J146" s="8" t="s">
        <v>20</v>
      </c>
      <c r="K146" s="11">
        <v>1</v>
      </c>
    </row>
    <row r="147" spans="3:11" ht="28.5" x14ac:dyDescent="0.25">
      <c r="C147" s="7" t="s">
        <v>5</v>
      </c>
      <c r="D147" s="7" t="s">
        <v>17</v>
      </c>
      <c r="E147" s="8" t="s">
        <v>11</v>
      </c>
      <c r="F147" s="7" t="s">
        <v>3763</v>
      </c>
      <c r="G147" s="9">
        <v>402133</v>
      </c>
      <c r="H147" s="8" t="s">
        <v>76</v>
      </c>
      <c r="I147" s="8" t="s">
        <v>6232</v>
      </c>
      <c r="J147" s="8" t="s">
        <v>199</v>
      </c>
      <c r="K147" s="11">
        <v>1</v>
      </c>
    </row>
    <row r="148" spans="3:11" ht="28.5" x14ac:dyDescent="0.25">
      <c r="C148" s="7" t="s">
        <v>5</v>
      </c>
      <c r="D148" s="7" t="s">
        <v>17</v>
      </c>
      <c r="E148" s="8" t="s">
        <v>11</v>
      </c>
      <c r="F148" s="7" t="s">
        <v>4198</v>
      </c>
      <c r="G148" s="9">
        <v>53935</v>
      </c>
      <c r="H148" s="8" t="s">
        <v>4199</v>
      </c>
      <c r="I148" s="8" t="s">
        <v>6466</v>
      </c>
      <c r="J148" s="8" t="s">
        <v>10</v>
      </c>
      <c r="K148" s="11">
        <v>1</v>
      </c>
    </row>
    <row r="149" spans="3:11" x14ac:dyDescent="0.25">
      <c r="C149" s="7" t="s">
        <v>5</v>
      </c>
      <c r="D149" s="7" t="s">
        <v>17</v>
      </c>
      <c r="E149" s="8" t="s">
        <v>11</v>
      </c>
      <c r="F149" s="7" t="s">
        <v>2869</v>
      </c>
      <c r="G149" s="9">
        <v>75726</v>
      </c>
      <c r="H149" s="8" t="s">
        <v>2866</v>
      </c>
      <c r="I149" s="8" t="s">
        <v>5830</v>
      </c>
      <c r="J149" s="8" t="s">
        <v>217</v>
      </c>
      <c r="K149" s="11">
        <v>1</v>
      </c>
    </row>
    <row r="150" spans="3:11" ht="28.5" x14ac:dyDescent="0.25">
      <c r="C150" s="7" t="s">
        <v>5</v>
      </c>
      <c r="D150" s="7" t="s">
        <v>17</v>
      </c>
      <c r="E150" s="8" t="s">
        <v>11</v>
      </c>
      <c r="F150" s="7" t="s">
        <v>4066</v>
      </c>
      <c r="G150" s="9">
        <v>53842</v>
      </c>
      <c r="H150" s="8" t="s">
        <v>4067</v>
      </c>
      <c r="I150" s="8" t="s">
        <v>6467</v>
      </c>
      <c r="J150" s="8" t="s">
        <v>1375</v>
      </c>
      <c r="K150" s="11">
        <v>1</v>
      </c>
    </row>
    <row r="151" spans="3:11" x14ac:dyDescent="0.25">
      <c r="C151" s="7" t="s">
        <v>5</v>
      </c>
      <c r="D151" s="7" t="s">
        <v>17</v>
      </c>
      <c r="E151" s="8" t="s">
        <v>11</v>
      </c>
      <c r="F151" s="7" t="s">
        <v>1707</v>
      </c>
      <c r="G151" s="9">
        <v>52170</v>
      </c>
      <c r="H151" s="8" t="s">
        <v>1708</v>
      </c>
      <c r="I151" s="8" t="s">
        <v>5939</v>
      </c>
      <c r="J151" s="8" t="s">
        <v>29</v>
      </c>
      <c r="K151" s="11">
        <v>1</v>
      </c>
    </row>
    <row r="152" spans="3:11" ht="28.5" x14ac:dyDescent="0.25">
      <c r="C152" s="7" t="s">
        <v>5</v>
      </c>
      <c r="D152" s="7" t="s">
        <v>17</v>
      </c>
      <c r="E152" s="8" t="s">
        <v>11</v>
      </c>
      <c r="F152" s="7" t="s">
        <v>4890</v>
      </c>
      <c r="G152" s="9">
        <v>407695</v>
      </c>
      <c r="H152" s="8" t="s">
        <v>4891</v>
      </c>
      <c r="I152" s="8" t="s">
        <v>5830</v>
      </c>
      <c r="J152" s="8" t="s">
        <v>273</v>
      </c>
      <c r="K152" s="11">
        <v>1</v>
      </c>
    </row>
    <row r="153" spans="3:11" ht="28.5" x14ac:dyDescent="0.25">
      <c r="C153" s="7" t="s">
        <v>5</v>
      </c>
      <c r="D153" s="7" t="s">
        <v>17</v>
      </c>
      <c r="E153" s="8" t="s">
        <v>11</v>
      </c>
      <c r="F153" s="7" t="s">
        <v>5180</v>
      </c>
      <c r="G153" s="9">
        <v>53873</v>
      </c>
      <c r="H153" s="8" t="s">
        <v>5181</v>
      </c>
      <c r="I153" s="8" t="s">
        <v>5830</v>
      </c>
      <c r="J153" s="8" t="s">
        <v>436</v>
      </c>
      <c r="K153" s="11">
        <v>1</v>
      </c>
    </row>
    <row r="154" spans="3:11" x14ac:dyDescent="0.25">
      <c r="C154" s="7" t="s">
        <v>5</v>
      </c>
      <c r="D154" s="7" t="s">
        <v>17</v>
      </c>
      <c r="E154" s="8" t="s">
        <v>11</v>
      </c>
      <c r="F154" s="7" t="s">
        <v>1268</v>
      </c>
      <c r="G154" s="9">
        <v>53873</v>
      </c>
      <c r="H154" s="8" t="s">
        <v>1269</v>
      </c>
      <c r="I154" s="8" t="s">
        <v>5939</v>
      </c>
      <c r="J154" s="8" t="s">
        <v>40</v>
      </c>
      <c r="K154" s="11">
        <v>1</v>
      </c>
    </row>
    <row r="155" spans="3:11" x14ac:dyDescent="0.25">
      <c r="C155" s="7" t="s">
        <v>5</v>
      </c>
      <c r="D155" s="7" t="s">
        <v>17</v>
      </c>
      <c r="E155" s="8" t="s">
        <v>11</v>
      </c>
      <c r="F155" s="7" t="s">
        <v>922</v>
      </c>
      <c r="G155" s="9">
        <v>53871</v>
      </c>
      <c r="H155" s="8" t="s">
        <v>919</v>
      </c>
      <c r="I155" s="8" t="s">
        <v>6248</v>
      </c>
      <c r="J155" s="8" t="s">
        <v>266</v>
      </c>
      <c r="K155" s="11">
        <v>1</v>
      </c>
    </row>
    <row r="156" spans="3:11" x14ac:dyDescent="0.25">
      <c r="C156" s="7" t="s">
        <v>5</v>
      </c>
      <c r="D156" s="7" t="s">
        <v>17</v>
      </c>
      <c r="E156" s="8" t="s">
        <v>11</v>
      </c>
      <c r="F156" s="7" t="s">
        <v>801</v>
      </c>
      <c r="G156" s="9">
        <v>53904</v>
      </c>
      <c r="H156" s="8" t="s">
        <v>802</v>
      </c>
      <c r="I156" s="8" t="s">
        <v>6164</v>
      </c>
      <c r="J156" s="8" t="s">
        <v>170</v>
      </c>
      <c r="K156" s="11">
        <v>1</v>
      </c>
    </row>
    <row r="157" spans="3:11" x14ac:dyDescent="0.25">
      <c r="C157" s="7" t="s">
        <v>5</v>
      </c>
      <c r="D157" s="7" t="s">
        <v>17</v>
      </c>
      <c r="E157" s="8" t="s">
        <v>11</v>
      </c>
      <c r="F157" s="7" t="s">
        <v>5768</v>
      </c>
      <c r="G157" s="9">
        <v>64831</v>
      </c>
      <c r="H157" s="8" t="s">
        <v>5769</v>
      </c>
      <c r="I157" s="8" t="s">
        <v>6283</v>
      </c>
      <c r="J157" s="8" t="s">
        <v>202</v>
      </c>
      <c r="K157" s="11">
        <v>1</v>
      </c>
    </row>
    <row r="158" spans="3:11" x14ac:dyDescent="0.25">
      <c r="C158" s="7" t="s">
        <v>5</v>
      </c>
      <c r="D158" s="7" t="s">
        <v>17</v>
      </c>
      <c r="E158" s="8" t="s">
        <v>11</v>
      </c>
      <c r="F158" s="7" t="s">
        <v>5463</v>
      </c>
      <c r="G158" s="9">
        <v>53935</v>
      </c>
      <c r="H158" s="8" t="s">
        <v>5464</v>
      </c>
      <c r="I158" s="8" t="s">
        <v>5830</v>
      </c>
      <c r="J158" s="8" t="s">
        <v>217</v>
      </c>
      <c r="K158" s="11">
        <v>1</v>
      </c>
    </row>
    <row r="159" spans="3:11" x14ac:dyDescent="0.25">
      <c r="C159" s="7" t="s">
        <v>5</v>
      </c>
      <c r="D159" s="7" t="s">
        <v>17</v>
      </c>
      <c r="E159" s="8" t="s">
        <v>11</v>
      </c>
      <c r="F159" s="7" t="s">
        <v>2634</v>
      </c>
      <c r="G159" s="9">
        <v>53965</v>
      </c>
      <c r="H159" s="8" t="s">
        <v>2635</v>
      </c>
      <c r="I159" s="8" t="s">
        <v>6288</v>
      </c>
      <c r="J159" s="8" t="s">
        <v>1327</v>
      </c>
      <c r="K159" s="11">
        <v>1</v>
      </c>
    </row>
    <row r="160" spans="3:11" x14ac:dyDescent="0.25">
      <c r="C160" s="7" t="s">
        <v>5</v>
      </c>
      <c r="D160" s="7" t="s">
        <v>17</v>
      </c>
      <c r="E160" s="8" t="s">
        <v>11</v>
      </c>
      <c r="F160" s="7" t="s">
        <v>4329</v>
      </c>
      <c r="G160" s="9">
        <v>53965</v>
      </c>
      <c r="H160" s="8" t="s">
        <v>4330</v>
      </c>
      <c r="I160" s="8" t="s">
        <v>6288</v>
      </c>
      <c r="J160" s="8" t="s">
        <v>29</v>
      </c>
      <c r="K160" s="11">
        <v>1</v>
      </c>
    </row>
    <row r="161" spans="3:11" ht="28.5" x14ac:dyDescent="0.25">
      <c r="C161" s="7" t="s">
        <v>5</v>
      </c>
      <c r="D161" s="7" t="s">
        <v>17</v>
      </c>
      <c r="E161" s="8" t="s">
        <v>11</v>
      </c>
      <c r="F161" s="7" t="s">
        <v>769</v>
      </c>
      <c r="G161" s="9">
        <v>54148</v>
      </c>
      <c r="H161" s="8" t="s">
        <v>770</v>
      </c>
      <c r="I161" s="8" t="s">
        <v>6489</v>
      </c>
      <c r="J161" s="8" t="s">
        <v>29</v>
      </c>
      <c r="K161" s="11">
        <v>1</v>
      </c>
    </row>
    <row r="162" spans="3:11" x14ac:dyDescent="0.25">
      <c r="C162" s="7" t="s">
        <v>5</v>
      </c>
      <c r="D162" s="7" t="s">
        <v>17</v>
      </c>
      <c r="E162" s="8" t="s">
        <v>11</v>
      </c>
      <c r="F162" s="7" t="s">
        <v>5676</v>
      </c>
      <c r="G162" s="9">
        <v>46721</v>
      </c>
      <c r="H162" s="8" t="s">
        <v>5677</v>
      </c>
      <c r="I162" s="8" t="s">
        <v>5939</v>
      </c>
      <c r="J162" s="8" t="s">
        <v>119</v>
      </c>
      <c r="K162" s="11">
        <v>1</v>
      </c>
    </row>
    <row r="163" spans="3:11" x14ac:dyDescent="0.25">
      <c r="C163" s="7" t="s">
        <v>5</v>
      </c>
      <c r="D163" s="7" t="s">
        <v>17</v>
      </c>
      <c r="E163" s="8" t="s">
        <v>11</v>
      </c>
      <c r="F163" s="7" t="s">
        <v>2225</v>
      </c>
      <c r="G163" s="9">
        <v>46801</v>
      </c>
      <c r="H163" s="8" t="s">
        <v>2226</v>
      </c>
      <c r="I163" s="8" t="s">
        <v>5830</v>
      </c>
      <c r="J163" s="8" t="s">
        <v>170</v>
      </c>
      <c r="K163" s="11">
        <v>1</v>
      </c>
    </row>
    <row r="164" spans="3:11" x14ac:dyDescent="0.25">
      <c r="C164" s="7" t="s">
        <v>5</v>
      </c>
      <c r="D164" s="7" t="s">
        <v>17</v>
      </c>
      <c r="E164" s="8" t="s">
        <v>11</v>
      </c>
      <c r="F164" s="7" t="s">
        <v>1863</v>
      </c>
      <c r="G164" s="9">
        <v>64560</v>
      </c>
      <c r="H164" s="8" t="s">
        <v>1864</v>
      </c>
      <c r="I164" s="8" t="s">
        <v>6288</v>
      </c>
      <c r="J164" s="8" t="s">
        <v>221</v>
      </c>
      <c r="K164" s="11">
        <v>1</v>
      </c>
    </row>
    <row r="165" spans="3:11" x14ac:dyDescent="0.25">
      <c r="C165" s="7" t="s">
        <v>5</v>
      </c>
      <c r="D165" s="7" t="s">
        <v>17</v>
      </c>
      <c r="E165" s="8" t="s">
        <v>11</v>
      </c>
      <c r="F165" s="7" t="s">
        <v>1749</v>
      </c>
      <c r="G165" s="9">
        <v>46752</v>
      </c>
      <c r="H165" s="8" t="s">
        <v>1750</v>
      </c>
      <c r="I165" s="8" t="s">
        <v>5830</v>
      </c>
      <c r="J165" s="8" t="s">
        <v>170</v>
      </c>
      <c r="K165" s="11">
        <v>1</v>
      </c>
    </row>
    <row r="166" spans="3:11" ht="28.5" x14ac:dyDescent="0.25">
      <c r="C166" s="7" t="s">
        <v>5</v>
      </c>
      <c r="D166" s="7" t="s">
        <v>17</v>
      </c>
      <c r="E166" s="8" t="s">
        <v>11</v>
      </c>
      <c r="F166" s="7" t="s">
        <v>2465</v>
      </c>
      <c r="G166" s="9">
        <v>54369</v>
      </c>
      <c r="H166" s="8" t="s">
        <v>2466</v>
      </c>
      <c r="I166" s="8" t="s">
        <v>5939</v>
      </c>
      <c r="J166" s="8" t="s">
        <v>199</v>
      </c>
      <c r="K166" s="11">
        <v>1</v>
      </c>
    </row>
    <row r="167" spans="3:11" ht="28.5" x14ac:dyDescent="0.25">
      <c r="C167" s="7" t="s">
        <v>5</v>
      </c>
      <c r="D167" s="7" t="s">
        <v>17</v>
      </c>
      <c r="E167" s="8" t="s">
        <v>11</v>
      </c>
      <c r="F167" s="7" t="s">
        <v>3961</v>
      </c>
      <c r="G167" s="9">
        <v>48395</v>
      </c>
      <c r="H167" s="8" t="s">
        <v>3962</v>
      </c>
      <c r="I167" s="8" t="s">
        <v>6390</v>
      </c>
      <c r="J167" s="8" t="s">
        <v>491</v>
      </c>
      <c r="K167" s="11">
        <v>1</v>
      </c>
    </row>
    <row r="168" spans="3:11" x14ac:dyDescent="0.25">
      <c r="C168" s="7" t="s">
        <v>5</v>
      </c>
      <c r="D168" s="7" t="s">
        <v>17</v>
      </c>
      <c r="E168" s="8" t="s">
        <v>11</v>
      </c>
      <c r="F168" s="7" t="s">
        <v>1796</v>
      </c>
      <c r="G168" s="9">
        <v>76702</v>
      </c>
      <c r="H168" s="8" t="s">
        <v>1797</v>
      </c>
      <c r="I168" s="8" t="s">
        <v>5830</v>
      </c>
      <c r="J168" s="8" t="s">
        <v>581</v>
      </c>
      <c r="K168" s="11">
        <v>1</v>
      </c>
    </row>
    <row r="169" spans="3:11" x14ac:dyDescent="0.25">
      <c r="C169" s="7" t="s">
        <v>5</v>
      </c>
      <c r="D169" s="7" t="s">
        <v>17</v>
      </c>
      <c r="E169" s="8" t="s">
        <v>11</v>
      </c>
      <c r="F169" s="7" t="s">
        <v>2597</v>
      </c>
      <c r="G169" s="9">
        <v>54118</v>
      </c>
      <c r="H169" s="8" t="s">
        <v>76</v>
      </c>
      <c r="I169" s="8" t="s">
        <v>5939</v>
      </c>
      <c r="J169" s="8" t="s">
        <v>78</v>
      </c>
      <c r="K169" s="11">
        <v>1</v>
      </c>
    </row>
    <row r="170" spans="3:11" ht="28.5" x14ac:dyDescent="0.25">
      <c r="C170" s="7" t="s">
        <v>5</v>
      </c>
      <c r="D170" s="7" t="s">
        <v>17</v>
      </c>
      <c r="E170" s="8" t="s">
        <v>11</v>
      </c>
      <c r="F170" s="7" t="s">
        <v>1656</v>
      </c>
      <c r="G170" s="9">
        <v>46679</v>
      </c>
      <c r="H170" s="8" t="s">
        <v>1657</v>
      </c>
      <c r="I170" s="8" t="s">
        <v>5830</v>
      </c>
      <c r="J170" s="8" t="s">
        <v>20</v>
      </c>
      <c r="K170" s="11">
        <v>1</v>
      </c>
    </row>
    <row r="171" spans="3:11" x14ac:dyDescent="0.25">
      <c r="C171" s="7" t="s">
        <v>5</v>
      </c>
      <c r="D171" s="7" t="s">
        <v>17</v>
      </c>
      <c r="E171" s="8" t="s">
        <v>11</v>
      </c>
      <c r="F171" s="7" t="s">
        <v>3791</v>
      </c>
      <c r="G171" s="9">
        <v>79744</v>
      </c>
      <c r="H171" s="8" t="s">
        <v>76</v>
      </c>
      <c r="I171" s="8" t="s">
        <v>5830</v>
      </c>
      <c r="J171" s="8" t="s">
        <v>125</v>
      </c>
      <c r="K171" s="11">
        <v>1</v>
      </c>
    </row>
    <row r="172" spans="3:11" x14ac:dyDescent="0.25">
      <c r="C172" s="7" t="s">
        <v>5</v>
      </c>
      <c r="D172" s="7" t="s">
        <v>17</v>
      </c>
      <c r="E172" s="8" t="s">
        <v>11</v>
      </c>
      <c r="F172" s="7" t="s">
        <v>3465</v>
      </c>
      <c r="G172" s="9">
        <v>66961</v>
      </c>
      <c r="H172" s="8" t="s">
        <v>3466</v>
      </c>
      <c r="I172" s="8" t="s">
        <v>5830</v>
      </c>
      <c r="J172" s="8" t="s">
        <v>6238</v>
      </c>
      <c r="K172" s="11">
        <v>1</v>
      </c>
    </row>
    <row r="173" spans="3:11" ht="28.5" x14ac:dyDescent="0.25">
      <c r="C173" s="7" t="s">
        <v>5</v>
      </c>
      <c r="D173" s="7" t="s">
        <v>17</v>
      </c>
      <c r="E173" s="8" t="s">
        <v>11</v>
      </c>
      <c r="F173" s="7" t="s">
        <v>5577</v>
      </c>
      <c r="G173" s="9">
        <v>54209</v>
      </c>
      <c r="H173" s="8" t="s">
        <v>5576</v>
      </c>
      <c r="I173" s="8" t="s">
        <v>6149</v>
      </c>
      <c r="J173" s="8" t="s">
        <v>6238</v>
      </c>
      <c r="K173" s="11">
        <v>1</v>
      </c>
    </row>
    <row r="174" spans="3:11" x14ac:dyDescent="0.25">
      <c r="C174" s="7" t="s">
        <v>5</v>
      </c>
      <c r="D174" s="7" t="s">
        <v>17</v>
      </c>
      <c r="E174" s="8" t="s">
        <v>11</v>
      </c>
      <c r="F174" s="7" t="s">
        <v>2870</v>
      </c>
      <c r="G174" s="9">
        <v>75726</v>
      </c>
      <c r="H174" s="8" t="s">
        <v>2866</v>
      </c>
      <c r="I174" s="8" t="s">
        <v>5830</v>
      </c>
      <c r="J174" s="8" t="s">
        <v>217</v>
      </c>
      <c r="K174" s="11">
        <v>1</v>
      </c>
    </row>
    <row r="175" spans="3:11" x14ac:dyDescent="0.25">
      <c r="C175" s="7" t="s">
        <v>5</v>
      </c>
      <c r="D175" s="7" t="s">
        <v>17</v>
      </c>
      <c r="E175" s="8" t="s">
        <v>11</v>
      </c>
      <c r="F175" s="7" t="s">
        <v>1596</v>
      </c>
      <c r="G175" s="9">
        <v>408128</v>
      </c>
      <c r="H175" s="8" t="s">
        <v>76</v>
      </c>
      <c r="I175" s="8" t="s">
        <v>6283</v>
      </c>
      <c r="J175" s="8" t="s">
        <v>24</v>
      </c>
      <c r="K175" s="11">
        <v>1</v>
      </c>
    </row>
    <row r="176" spans="3:11" ht="28.5" x14ac:dyDescent="0.25">
      <c r="C176" s="7" t="s">
        <v>5</v>
      </c>
      <c r="D176" s="7" t="s">
        <v>17</v>
      </c>
      <c r="E176" s="8" t="s">
        <v>11</v>
      </c>
      <c r="F176" s="7" t="s">
        <v>3984</v>
      </c>
      <c r="G176" s="9">
        <v>46934</v>
      </c>
      <c r="H176" s="8" t="s">
        <v>3983</v>
      </c>
      <c r="I176" s="8" t="s">
        <v>6283</v>
      </c>
      <c r="J176" s="8" t="s">
        <v>10</v>
      </c>
      <c r="K176" s="11">
        <v>1</v>
      </c>
    </row>
    <row r="177" spans="3:11" x14ac:dyDescent="0.25">
      <c r="C177" s="7" t="s">
        <v>5</v>
      </c>
      <c r="D177" s="7" t="s">
        <v>17</v>
      </c>
      <c r="E177" s="8" t="s">
        <v>11</v>
      </c>
      <c r="F177" s="7" t="s">
        <v>1654</v>
      </c>
      <c r="G177" s="9">
        <v>47026</v>
      </c>
      <c r="H177" s="8" t="s">
        <v>1655</v>
      </c>
      <c r="I177" s="8" t="s">
        <v>6523</v>
      </c>
      <c r="J177" s="8" t="s">
        <v>115</v>
      </c>
      <c r="K177" s="11">
        <v>1</v>
      </c>
    </row>
    <row r="178" spans="3:11" x14ac:dyDescent="0.25">
      <c r="C178" s="7" t="s">
        <v>5</v>
      </c>
      <c r="D178" s="7" t="s">
        <v>17</v>
      </c>
      <c r="E178" s="8" t="s">
        <v>11</v>
      </c>
      <c r="F178" s="7" t="s">
        <v>4348</v>
      </c>
      <c r="G178" s="9">
        <v>54301</v>
      </c>
      <c r="H178" s="8" t="s">
        <v>4349</v>
      </c>
      <c r="I178" s="8" t="s">
        <v>5939</v>
      </c>
      <c r="J178" s="8" t="s">
        <v>436</v>
      </c>
      <c r="K178" s="11">
        <v>1</v>
      </c>
    </row>
    <row r="179" spans="3:11" x14ac:dyDescent="0.25">
      <c r="C179" s="7" t="s">
        <v>5</v>
      </c>
      <c r="D179" s="7" t="s">
        <v>17</v>
      </c>
      <c r="E179" s="8" t="s">
        <v>11</v>
      </c>
      <c r="F179" s="7" t="s">
        <v>5399</v>
      </c>
      <c r="G179" s="9">
        <v>51348</v>
      </c>
      <c r="H179" s="8" t="s">
        <v>5396</v>
      </c>
      <c r="I179" s="8" t="s">
        <v>5830</v>
      </c>
      <c r="J179" s="8" t="s">
        <v>629</v>
      </c>
      <c r="K179" s="11">
        <v>1</v>
      </c>
    </row>
    <row r="180" spans="3:11" ht="57" x14ac:dyDescent="0.25">
      <c r="C180" s="7" t="s">
        <v>5</v>
      </c>
      <c r="D180" s="7" t="s">
        <v>17</v>
      </c>
      <c r="E180" s="8" t="s">
        <v>11</v>
      </c>
      <c r="F180" s="7" t="s">
        <v>334</v>
      </c>
      <c r="G180" s="9">
        <v>54301</v>
      </c>
      <c r="H180" s="8" t="s">
        <v>335</v>
      </c>
      <c r="I180" s="8" t="s">
        <v>5939</v>
      </c>
      <c r="J180" s="8" t="s">
        <v>115</v>
      </c>
      <c r="K180" s="11">
        <v>1</v>
      </c>
    </row>
    <row r="181" spans="3:11" ht="28.5" x14ac:dyDescent="0.25">
      <c r="C181" s="7" t="s">
        <v>5</v>
      </c>
      <c r="D181" s="7" t="s">
        <v>17</v>
      </c>
      <c r="E181" s="8" t="s">
        <v>11</v>
      </c>
      <c r="F181" s="7" t="s">
        <v>3149</v>
      </c>
      <c r="G181" s="9">
        <v>116117</v>
      </c>
      <c r="H181" s="8" t="s">
        <v>3150</v>
      </c>
      <c r="I181" s="8" t="s">
        <v>6236</v>
      </c>
      <c r="J181" s="8" t="s">
        <v>10</v>
      </c>
      <c r="K181" s="11">
        <v>1</v>
      </c>
    </row>
    <row r="182" spans="3:11" x14ac:dyDescent="0.25">
      <c r="C182" s="7" t="s">
        <v>5</v>
      </c>
      <c r="D182" s="7" t="s">
        <v>17</v>
      </c>
      <c r="E182" s="8" t="s">
        <v>11</v>
      </c>
      <c r="F182" s="7" t="s">
        <v>5554</v>
      </c>
      <c r="G182" s="9">
        <v>54331</v>
      </c>
      <c r="H182" s="8" t="s">
        <v>5555</v>
      </c>
      <c r="I182" s="8" t="s">
        <v>5981</v>
      </c>
      <c r="J182" s="8" t="s">
        <v>162</v>
      </c>
      <c r="K182" s="11">
        <v>1</v>
      </c>
    </row>
    <row r="183" spans="3:11" x14ac:dyDescent="0.25">
      <c r="C183" s="7" t="s">
        <v>5</v>
      </c>
      <c r="D183" s="7" t="s">
        <v>17</v>
      </c>
      <c r="E183" s="8" t="s">
        <v>11</v>
      </c>
      <c r="F183" s="7" t="s">
        <v>790</v>
      </c>
      <c r="G183" s="9">
        <v>54392</v>
      </c>
      <c r="H183" s="8" t="s">
        <v>789</v>
      </c>
      <c r="I183" s="8" t="s">
        <v>5939</v>
      </c>
      <c r="J183" s="8" t="s">
        <v>77</v>
      </c>
      <c r="K183" s="11">
        <v>1</v>
      </c>
    </row>
    <row r="184" spans="3:11" x14ac:dyDescent="0.25">
      <c r="C184" s="7" t="s">
        <v>5</v>
      </c>
      <c r="D184" s="7" t="s">
        <v>17</v>
      </c>
      <c r="E184" s="8" t="s">
        <v>11</v>
      </c>
      <c r="F184" s="7" t="s">
        <v>4683</v>
      </c>
      <c r="G184" s="9">
        <v>65349</v>
      </c>
      <c r="H184" s="8" t="s">
        <v>76</v>
      </c>
      <c r="I184" s="8" t="s">
        <v>5830</v>
      </c>
      <c r="J184" s="8" t="s">
        <v>71</v>
      </c>
      <c r="K184" s="11">
        <v>1</v>
      </c>
    </row>
    <row r="185" spans="3:11" ht="28.5" x14ac:dyDescent="0.25">
      <c r="C185" s="7" t="s">
        <v>5</v>
      </c>
      <c r="D185" s="7" t="s">
        <v>17</v>
      </c>
      <c r="E185" s="8" t="s">
        <v>11</v>
      </c>
      <c r="F185" s="7" t="s">
        <v>4906</v>
      </c>
      <c r="G185" s="9">
        <v>408462</v>
      </c>
      <c r="H185" s="8" t="s">
        <v>4901</v>
      </c>
      <c r="I185" s="8" t="s">
        <v>6174</v>
      </c>
      <c r="J185" s="8" t="s">
        <v>115</v>
      </c>
      <c r="K185" s="11">
        <v>1</v>
      </c>
    </row>
    <row r="186" spans="3:11" ht="42.75" x14ac:dyDescent="0.25">
      <c r="C186" s="7" t="s">
        <v>5</v>
      </c>
      <c r="D186" s="7" t="s">
        <v>17</v>
      </c>
      <c r="E186" s="8" t="s">
        <v>11</v>
      </c>
      <c r="F186" s="7" t="s">
        <v>1209</v>
      </c>
      <c r="G186" s="9">
        <v>63111</v>
      </c>
      <c r="H186" s="8" t="s">
        <v>1210</v>
      </c>
      <c r="I186" s="8" t="s">
        <v>6164</v>
      </c>
      <c r="J186" s="8" t="s">
        <v>10</v>
      </c>
      <c r="K186" s="11">
        <v>1</v>
      </c>
    </row>
    <row r="187" spans="3:11" x14ac:dyDescent="0.25">
      <c r="C187" s="7" t="s">
        <v>5</v>
      </c>
      <c r="D187" s="7" t="s">
        <v>17</v>
      </c>
      <c r="E187" s="8" t="s">
        <v>11</v>
      </c>
      <c r="F187" s="7" t="s">
        <v>2253</v>
      </c>
      <c r="G187" s="9">
        <v>65411</v>
      </c>
      <c r="H187" s="8" t="s">
        <v>2254</v>
      </c>
      <c r="I187" s="8" t="s">
        <v>5830</v>
      </c>
      <c r="J187" s="8" t="s">
        <v>162</v>
      </c>
      <c r="K187" s="11">
        <v>1</v>
      </c>
    </row>
    <row r="188" spans="3:11" x14ac:dyDescent="0.25">
      <c r="C188" s="7" t="s">
        <v>5</v>
      </c>
      <c r="D188" s="7" t="s">
        <v>17</v>
      </c>
      <c r="E188" s="8" t="s">
        <v>11</v>
      </c>
      <c r="F188" s="7" t="s">
        <v>5536</v>
      </c>
      <c r="G188" s="9">
        <v>80079</v>
      </c>
      <c r="H188" s="8" t="s">
        <v>5535</v>
      </c>
      <c r="I188" s="8" t="s">
        <v>6280</v>
      </c>
      <c r="J188" s="8" t="s">
        <v>436</v>
      </c>
      <c r="K188" s="11">
        <v>1</v>
      </c>
    </row>
    <row r="189" spans="3:11" x14ac:dyDescent="0.25">
      <c r="C189" s="7" t="s">
        <v>5</v>
      </c>
      <c r="D189" s="7" t="s">
        <v>17</v>
      </c>
      <c r="E189" s="8" t="s">
        <v>11</v>
      </c>
      <c r="F189" s="7" t="s">
        <v>1755</v>
      </c>
      <c r="G189" s="9">
        <v>47452</v>
      </c>
      <c r="H189" s="8" t="s">
        <v>1756</v>
      </c>
      <c r="I189" s="8" t="s">
        <v>6149</v>
      </c>
      <c r="J189" s="8" t="s">
        <v>10</v>
      </c>
      <c r="K189" s="11">
        <v>1</v>
      </c>
    </row>
    <row r="190" spans="3:11" ht="28.5" x14ac:dyDescent="0.25">
      <c r="C190" s="7" t="s">
        <v>5</v>
      </c>
      <c r="D190" s="7" t="s">
        <v>17</v>
      </c>
      <c r="E190" s="8" t="s">
        <v>11</v>
      </c>
      <c r="F190" s="7" t="s">
        <v>3430</v>
      </c>
      <c r="G190" s="9">
        <v>79775</v>
      </c>
      <c r="H190" s="8" t="s">
        <v>3431</v>
      </c>
      <c r="I190" s="8" t="s">
        <v>5830</v>
      </c>
      <c r="J190" s="8" t="s">
        <v>96</v>
      </c>
      <c r="K190" s="11">
        <v>1</v>
      </c>
    </row>
    <row r="191" spans="3:11" x14ac:dyDescent="0.25">
      <c r="C191" s="7" t="s">
        <v>5</v>
      </c>
      <c r="D191" s="7" t="s">
        <v>17</v>
      </c>
      <c r="E191" s="8" t="s">
        <v>11</v>
      </c>
      <c r="F191" s="7" t="s">
        <v>908</v>
      </c>
      <c r="G191" s="9">
        <v>70979</v>
      </c>
      <c r="H191" s="8" t="s">
        <v>902</v>
      </c>
      <c r="I191" s="8" t="s">
        <v>6182</v>
      </c>
      <c r="J191" s="8" t="s">
        <v>29</v>
      </c>
      <c r="K191" s="11">
        <v>1</v>
      </c>
    </row>
    <row r="192" spans="3:11" x14ac:dyDescent="0.25">
      <c r="C192" s="7" t="s">
        <v>5</v>
      </c>
      <c r="D192" s="7" t="s">
        <v>17</v>
      </c>
      <c r="E192" s="8" t="s">
        <v>11</v>
      </c>
      <c r="F192" s="7" t="s">
        <v>5373</v>
      </c>
      <c r="G192" s="9">
        <v>65500</v>
      </c>
      <c r="H192" s="8" t="s">
        <v>76</v>
      </c>
      <c r="I192" s="8" t="s">
        <v>5830</v>
      </c>
      <c r="J192" s="8" t="s">
        <v>20</v>
      </c>
      <c r="K192" s="11">
        <v>1</v>
      </c>
    </row>
    <row r="193" spans="3:11" x14ac:dyDescent="0.25">
      <c r="C193" s="7" t="s">
        <v>5</v>
      </c>
      <c r="D193" s="7" t="s">
        <v>17</v>
      </c>
      <c r="E193" s="8" t="s">
        <v>11</v>
      </c>
      <c r="F193" s="7" t="s">
        <v>4402</v>
      </c>
      <c r="G193" s="9">
        <v>46710</v>
      </c>
      <c r="H193" s="8" t="s">
        <v>76</v>
      </c>
      <c r="I193" s="8" t="s">
        <v>5830</v>
      </c>
      <c r="J193" s="8" t="s">
        <v>96</v>
      </c>
      <c r="K193" s="11">
        <v>1</v>
      </c>
    </row>
    <row r="194" spans="3:11" x14ac:dyDescent="0.25">
      <c r="C194" s="7" t="s">
        <v>5</v>
      </c>
      <c r="D194" s="7" t="s">
        <v>17</v>
      </c>
      <c r="E194" s="8" t="s">
        <v>11</v>
      </c>
      <c r="F194" s="7" t="s">
        <v>959</v>
      </c>
      <c r="G194" s="9">
        <v>54482</v>
      </c>
      <c r="H194" s="8" t="s">
        <v>948</v>
      </c>
      <c r="I194" s="8" t="s">
        <v>6190</v>
      </c>
      <c r="J194" s="8" t="s">
        <v>170</v>
      </c>
      <c r="K194" s="11">
        <v>1</v>
      </c>
    </row>
    <row r="195" spans="3:11" x14ac:dyDescent="0.25">
      <c r="C195" s="7" t="s">
        <v>5</v>
      </c>
      <c r="D195" s="7" t="s">
        <v>17</v>
      </c>
      <c r="E195" s="8" t="s">
        <v>11</v>
      </c>
      <c r="F195" s="7" t="s">
        <v>5625</v>
      </c>
      <c r="G195" s="9">
        <v>54482</v>
      </c>
      <c r="H195" s="8" t="s">
        <v>5620</v>
      </c>
      <c r="I195" s="8" t="s">
        <v>5981</v>
      </c>
      <c r="J195" s="8" t="s">
        <v>170</v>
      </c>
      <c r="K195" s="11">
        <v>1</v>
      </c>
    </row>
    <row r="196" spans="3:11" x14ac:dyDescent="0.25">
      <c r="C196" s="7" t="s">
        <v>5</v>
      </c>
      <c r="D196" s="7" t="s">
        <v>17</v>
      </c>
      <c r="E196" s="8" t="s">
        <v>11</v>
      </c>
      <c r="F196" s="7" t="s">
        <v>4430</v>
      </c>
      <c r="G196" s="9">
        <v>56369</v>
      </c>
      <c r="H196" s="8" t="s">
        <v>76</v>
      </c>
      <c r="I196" s="8" t="s">
        <v>5973</v>
      </c>
      <c r="J196" s="8" t="s">
        <v>29</v>
      </c>
      <c r="K196" s="11">
        <v>1</v>
      </c>
    </row>
    <row r="197" spans="3:11" ht="28.5" x14ac:dyDescent="0.25">
      <c r="C197" s="7" t="s">
        <v>5</v>
      </c>
      <c r="D197" s="7" t="s">
        <v>17</v>
      </c>
      <c r="E197" s="8" t="s">
        <v>11</v>
      </c>
      <c r="F197" s="7" t="s">
        <v>4037</v>
      </c>
      <c r="G197" s="9">
        <v>79775</v>
      </c>
      <c r="H197" s="8" t="s">
        <v>4038</v>
      </c>
      <c r="I197" s="8" t="s">
        <v>5830</v>
      </c>
      <c r="J197" s="8" t="s">
        <v>96</v>
      </c>
      <c r="K197" s="11">
        <v>1</v>
      </c>
    </row>
    <row r="198" spans="3:11" x14ac:dyDescent="0.25">
      <c r="C198" s="7" t="s">
        <v>5</v>
      </c>
      <c r="D198" s="7" t="s">
        <v>17</v>
      </c>
      <c r="E198" s="8" t="s">
        <v>11</v>
      </c>
      <c r="F198" s="7" t="s">
        <v>1127</v>
      </c>
      <c r="G198" s="9">
        <v>54847</v>
      </c>
      <c r="H198" s="8" t="s">
        <v>76</v>
      </c>
      <c r="I198" s="8" t="s">
        <v>5830</v>
      </c>
      <c r="J198" s="8" t="s">
        <v>121</v>
      </c>
      <c r="K198" s="11">
        <v>1</v>
      </c>
    </row>
    <row r="199" spans="3:11" ht="28.5" x14ac:dyDescent="0.25">
      <c r="C199" s="7" t="s">
        <v>5</v>
      </c>
      <c r="D199" s="7" t="s">
        <v>17</v>
      </c>
      <c r="E199" s="8" t="s">
        <v>11</v>
      </c>
      <c r="F199" s="7" t="s">
        <v>1536</v>
      </c>
      <c r="G199" s="9">
        <v>54604</v>
      </c>
      <c r="H199" s="8" t="s">
        <v>1537</v>
      </c>
      <c r="I199" s="8" t="s">
        <v>5939</v>
      </c>
      <c r="J199" s="8" t="s">
        <v>10</v>
      </c>
      <c r="K199" s="11">
        <v>1</v>
      </c>
    </row>
    <row r="200" spans="3:11" ht="42.75" x14ac:dyDescent="0.25">
      <c r="C200" s="7" t="s">
        <v>5</v>
      </c>
      <c r="D200" s="7" t="s">
        <v>17</v>
      </c>
      <c r="E200" s="8" t="s">
        <v>11</v>
      </c>
      <c r="F200" s="7" t="s">
        <v>200</v>
      </c>
      <c r="G200" s="9">
        <v>54635</v>
      </c>
      <c r="H200" s="8" t="s">
        <v>201</v>
      </c>
      <c r="I200" s="8" t="s">
        <v>5830</v>
      </c>
      <c r="J200" s="8" t="s">
        <v>202</v>
      </c>
      <c r="K200" s="11">
        <v>1</v>
      </c>
    </row>
    <row r="201" spans="3:11" x14ac:dyDescent="0.25">
      <c r="C201" s="7" t="s">
        <v>5</v>
      </c>
      <c r="D201" s="7" t="s">
        <v>17</v>
      </c>
      <c r="E201" s="8" t="s">
        <v>11</v>
      </c>
      <c r="F201" s="7" t="s">
        <v>4691</v>
      </c>
      <c r="G201" s="9">
        <v>54580</v>
      </c>
      <c r="H201" s="8" t="s">
        <v>4690</v>
      </c>
      <c r="I201" s="8" t="s">
        <v>5939</v>
      </c>
      <c r="J201" s="8" t="s">
        <v>96</v>
      </c>
      <c r="K201" s="11">
        <v>1</v>
      </c>
    </row>
    <row r="202" spans="3:11" x14ac:dyDescent="0.25">
      <c r="C202" s="7" t="s">
        <v>5</v>
      </c>
      <c r="D202" s="7" t="s">
        <v>17</v>
      </c>
      <c r="E202" s="8" t="s">
        <v>11</v>
      </c>
      <c r="F202" s="7" t="s">
        <v>1730</v>
      </c>
      <c r="G202" s="9">
        <v>49321</v>
      </c>
      <c r="H202" s="8" t="s">
        <v>1731</v>
      </c>
      <c r="I202" s="8" t="s">
        <v>6288</v>
      </c>
      <c r="J202" s="8" t="s">
        <v>167</v>
      </c>
      <c r="K202" s="11">
        <v>1</v>
      </c>
    </row>
    <row r="203" spans="3:11" x14ac:dyDescent="0.25">
      <c r="C203" s="7" t="s">
        <v>5</v>
      </c>
      <c r="D203" s="7" t="s">
        <v>17</v>
      </c>
      <c r="E203" s="8" t="s">
        <v>11</v>
      </c>
      <c r="F203" s="7" t="s">
        <v>1872</v>
      </c>
      <c r="G203" s="9">
        <v>47361</v>
      </c>
      <c r="H203" s="8" t="s">
        <v>76</v>
      </c>
      <c r="I203" s="8" t="s">
        <v>6288</v>
      </c>
      <c r="J203" s="8" t="s">
        <v>77</v>
      </c>
      <c r="K203" s="11">
        <v>1</v>
      </c>
    </row>
    <row r="204" spans="3:11" ht="28.5" x14ac:dyDescent="0.25">
      <c r="C204" s="7" t="s">
        <v>5</v>
      </c>
      <c r="D204" s="7" t="s">
        <v>17</v>
      </c>
      <c r="E204" s="8" t="s">
        <v>11</v>
      </c>
      <c r="F204" s="7" t="s">
        <v>3993</v>
      </c>
      <c r="G204" s="9">
        <v>55000</v>
      </c>
      <c r="H204" s="8" t="s">
        <v>3991</v>
      </c>
      <c r="I204" s="8" t="s">
        <v>412</v>
      </c>
      <c r="J204" s="8" t="s">
        <v>10</v>
      </c>
      <c r="K204" s="11">
        <v>1</v>
      </c>
    </row>
    <row r="205" spans="3:11" x14ac:dyDescent="0.25">
      <c r="C205" s="7" t="s">
        <v>5</v>
      </c>
      <c r="D205" s="7" t="s">
        <v>17</v>
      </c>
      <c r="E205" s="8" t="s">
        <v>11</v>
      </c>
      <c r="F205" s="7" t="s">
        <v>805</v>
      </c>
      <c r="G205" s="9">
        <v>54635</v>
      </c>
      <c r="H205" s="8" t="s">
        <v>76</v>
      </c>
      <c r="I205" s="8" t="s">
        <v>5830</v>
      </c>
      <c r="J205" s="8" t="s">
        <v>806</v>
      </c>
      <c r="K205" s="11">
        <v>1</v>
      </c>
    </row>
    <row r="206" spans="3:11" ht="42.75" x14ac:dyDescent="0.25">
      <c r="C206" s="7" t="s">
        <v>5</v>
      </c>
      <c r="D206" s="7" t="s">
        <v>17</v>
      </c>
      <c r="E206" s="8" t="s">
        <v>11</v>
      </c>
      <c r="F206" s="7" t="s">
        <v>1709</v>
      </c>
      <c r="G206" s="9">
        <v>54819</v>
      </c>
      <c r="H206" s="8" t="s">
        <v>1708</v>
      </c>
      <c r="I206" s="8" t="s">
        <v>6619</v>
      </c>
      <c r="J206" s="8" t="s">
        <v>29</v>
      </c>
      <c r="K206" s="11">
        <v>1</v>
      </c>
    </row>
    <row r="207" spans="3:11" ht="28.5" x14ac:dyDescent="0.25">
      <c r="C207" s="7" t="s">
        <v>5</v>
      </c>
      <c r="D207" s="7" t="s">
        <v>17</v>
      </c>
      <c r="E207" s="8" t="s">
        <v>11</v>
      </c>
      <c r="F207" s="7" t="s">
        <v>5521</v>
      </c>
      <c r="G207" s="9">
        <v>62001</v>
      </c>
      <c r="H207" s="8" t="s">
        <v>5522</v>
      </c>
      <c r="I207" s="8" t="s">
        <v>6622</v>
      </c>
      <c r="J207" s="8" t="s">
        <v>29</v>
      </c>
      <c r="K207" s="11">
        <v>1</v>
      </c>
    </row>
    <row r="208" spans="3:11" x14ac:dyDescent="0.25">
      <c r="C208" s="7" t="s">
        <v>5</v>
      </c>
      <c r="D208" s="7" t="s">
        <v>17</v>
      </c>
      <c r="E208" s="8" t="s">
        <v>11</v>
      </c>
      <c r="F208" s="7" t="s">
        <v>2419</v>
      </c>
      <c r="G208" s="9">
        <v>54696</v>
      </c>
      <c r="H208" s="8" t="s">
        <v>76</v>
      </c>
      <c r="I208" s="8" t="s">
        <v>5848</v>
      </c>
      <c r="J208" s="8" t="s">
        <v>96</v>
      </c>
      <c r="K208" s="11">
        <v>1</v>
      </c>
    </row>
    <row r="209" spans="3:11" ht="28.5" x14ac:dyDescent="0.25">
      <c r="C209" s="7" t="s">
        <v>5</v>
      </c>
      <c r="D209" s="7" t="s">
        <v>17</v>
      </c>
      <c r="E209" s="8" t="s">
        <v>11</v>
      </c>
      <c r="F209" s="7" t="s">
        <v>1718</v>
      </c>
      <c r="G209" s="9">
        <v>54847</v>
      </c>
      <c r="H209" s="8" t="s">
        <v>1719</v>
      </c>
      <c r="I209" s="8" t="s">
        <v>5939</v>
      </c>
      <c r="J209" s="8" t="s">
        <v>10</v>
      </c>
      <c r="K209" s="11">
        <v>1</v>
      </c>
    </row>
    <row r="210" spans="3:11" ht="28.5" x14ac:dyDescent="0.25">
      <c r="C210" s="7" t="s">
        <v>5</v>
      </c>
      <c r="D210" s="7" t="s">
        <v>17</v>
      </c>
      <c r="E210" s="8" t="s">
        <v>11</v>
      </c>
      <c r="F210" s="7" t="s">
        <v>5264</v>
      </c>
      <c r="G210" s="9">
        <v>54969</v>
      </c>
      <c r="H210" s="8" t="s">
        <v>5265</v>
      </c>
      <c r="I210" s="8" t="s">
        <v>6232</v>
      </c>
      <c r="J210" s="8" t="s">
        <v>491</v>
      </c>
      <c r="K210" s="11">
        <v>1</v>
      </c>
    </row>
    <row r="211" spans="3:11" x14ac:dyDescent="0.25">
      <c r="C211" s="7" t="s">
        <v>5</v>
      </c>
      <c r="D211" s="7" t="s">
        <v>17</v>
      </c>
      <c r="E211" s="8" t="s">
        <v>11</v>
      </c>
      <c r="F211" s="7" t="s">
        <v>3638</v>
      </c>
      <c r="G211" s="9">
        <v>54696</v>
      </c>
      <c r="H211" s="8" t="s">
        <v>3636</v>
      </c>
      <c r="I211" s="8" t="s">
        <v>5981</v>
      </c>
      <c r="J211" s="8" t="s">
        <v>266</v>
      </c>
      <c r="K211" s="11">
        <v>1</v>
      </c>
    </row>
    <row r="212" spans="3:11" x14ac:dyDescent="0.25">
      <c r="C212" s="7" t="s">
        <v>5</v>
      </c>
      <c r="D212" s="7" t="s">
        <v>17</v>
      </c>
      <c r="E212" s="8" t="s">
        <v>11</v>
      </c>
      <c r="F212" s="7" t="s">
        <v>837</v>
      </c>
      <c r="G212" s="9">
        <v>54847</v>
      </c>
      <c r="H212" s="8" t="s">
        <v>836</v>
      </c>
      <c r="I212" s="8" t="s">
        <v>5939</v>
      </c>
      <c r="J212" s="8" t="s">
        <v>266</v>
      </c>
      <c r="K212" s="11">
        <v>1</v>
      </c>
    </row>
    <row r="213" spans="3:11" x14ac:dyDescent="0.25">
      <c r="C213" s="7" t="s">
        <v>5</v>
      </c>
      <c r="D213" s="7" t="s">
        <v>17</v>
      </c>
      <c r="E213" s="8" t="s">
        <v>11</v>
      </c>
      <c r="F213" s="7" t="s">
        <v>525</v>
      </c>
      <c r="G213" s="9">
        <v>54878</v>
      </c>
      <c r="H213" s="8" t="s">
        <v>76</v>
      </c>
      <c r="I213" s="8" t="s">
        <v>5830</v>
      </c>
      <c r="J213" s="8" t="s">
        <v>77</v>
      </c>
      <c r="K213" s="11">
        <v>1</v>
      </c>
    </row>
    <row r="214" spans="3:11" x14ac:dyDescent="0.25">
      <c r="C214" s="7" t="s">
        <v>5</v>
      </c>
      <c r="D214" s="7" t="s">
        <v>17</v>
      </c>
      <c r="E214" s="8" t="s">
        <v>11</v>
      </c>
      <c r="F214" s="7" t="s">
        <v>1696</v>
      </c>
      <c r="G214" s="9">
        <v>46387</v>
      </c>
      <c r="H214" s="8" t="s">
        <v>76</v>
      </c>
      <c r="I214" s="8" t="s">
        <v>6273</v>
      </c>
      <c r="J214" s="8" t="s">
        <v>491</v>
      </c>
      <c r="K214" s="11">
        <v>1</v>
      </c>
    </row>
    <row r="215" spans="3:11" ht="42.75" x14ac:dyDescent="0.25">
      <c r="C215" s="7" t="s">
        <v>5</v>
      </c>
      <c r="D215" s="7" t="s">
        <v>17</v>
      </c>
      <c r="E215" s="8" t="s">
        <v>11</v>
      </c>
      <c r="F215" s="7" t="s">
        <v>4868</v>
      </c>
      <c r="G215" s="9">
        <v>54908</v>
      </c>
      <c r="H215" s="8" t="s">
        <v>4869</v>
      </c>
      <c r="I215" s="8" t="s">
        <v>6641</v>
      </c>
      <c r="J215" s="8" t="s">
        <v>436</v>
      </c>
      <c r="K215" s="11">
        <v>1</v>
      </c>
    </row>
    <row r="216" spans="3:11" ht="28.5" x14ac:dyDescent="0.25">
      <c r="C216" s="7" t="s">
        <v>5</v>
      </c>
      <c r="D216" s="7" t="s">
        <v>17</v>
      </c>
      <c r="E216" s="8" t="s">
        <v>11</v>
      </c>
      <c r="F216" s="7" t="s">
        <v>3995</v>
      </c>
      <c r="G216" s="9">
        <v>52993</v>
      </c>
      <c r="H216" s="8" t="s">
        <v>3991</v>
      </c>
      <c r="I216" s="8" t="s">
        <v>6642</v>
      </c>
      <c r="J216" s="8" t="s">
        <v>29</v>
      </c>
      <c r="K216" s="11">
        <v>1</v>
      </c>
    </row>
    <row r="217" spans="3:11" x14ac:dyDescent="0.25">
      <c r="C217" s="7" t="s">
        <v>5</v>
      </c>
      <c r="D217" s="7" t="s">
        <v>17</v>
      </c>
      <c r="E217" s="8" t="s">
        <v>11</v>
      </c>
      <c r="F217" s="7" t="s">
        <v>622</v>
      </c>
      <c r="G217" s="9">
        <v>54878</v>
      </c>
      <c r="H217" s="8" t="s">
        <v>623</v>
      </c>
      <c r="I217" s="8" t="s">
        <v>6357</v>
      </c>
      <c r="J217" s="8" t="s">
        <v>29</v>
      </c>
      <c r="K217" s="11">
        <v>1</v>
      </c>
    </row>
    <row r="218" spans="3:11" ht="28.5" x14ac:dyDescent="0.25">
      <c r="C218" s="7" t="s">
        <v>5</v>
      </c>
      <c r="D218" s="7" t="s">
        <v>17</v>
      </c>
      <c r="E218" s="8" t="s">
        <v>11</v>
      </c>
      <c r="F218" s="7" t="s">
        <v>4555</v>
      </c>
      <c r="G218" s="9">
        <v>47483</v>
      </c>
      <c r="H218" s="8" t="s">
        <v>4554</v>
      </c>
      <c r="I218" s="8" t="s">
        <v>5830</v>
      </c>
      <c r="J218" s="8" t="s">
        <v>119</v>
      </c>
      <c r="K218" s="11">
        <v>1</v>
      </c>
    </row>
    <row r="219" spans="3:11" x14ac:dyDescent="0.25">
      <c r="C219" s="7" t="s">
        <v>5</v>
      </c>
      <c r="D219" s="7" t="s">
        <v>17</v>
      </c>
      <c r="E219" s="8" t="s">
        <v>11</v>
      </c>
      <c r="F219" s="7" t="s">
        <v>4287</v>
      </c>
      <c r="G219" s="9">
        <v>47849</v>
      </c>
      <c r="H219" s="8" t="s">
        <v>4286</v>
      </c>
      <c r="I219" s="8" t="s">
        <v>6149</v>
      </c>
      <c r="J219" s="8" t="s">
        <v>6238</v>
      </c>
      <c r="K219" s="11">
        <v>1</v>
      </c>
    </row>
    <row r="220" spans="3:11" ht="28.5" x14ac:dyDescent="0.25">
      <c r="C220" s="7" t="s">
        <v>5</v>
      </c>
      <c r="D220" s="7" t="s">
        <v>17</v>
      </c>
      <c r="E220" s="8" t="s">
        <v>11</v>
      </c>
      <c r="F220" s="7" t="s">
        <v>5231</v>
      </c>
      <c r="G220" s="9">
        <v>65927</v>
      </c>
      <c r="H220" s="8" t="s">
        <v>5225</v>
      </c>
      <c r="I220" s="8" t="s">
        <v>5981</v>
      </c>
      <c r="J220" s="8" t="s">
        <v>436</v>
      </c>
      <c r="K220" s="11">
        <v>1</v>
      </c>
    </row>
    <row r="221" spans="3:11" x14ac:dyDescent="0.25">
      <c r="C221" s="7" t="s">
        <v>5</v>
      </c>
      <c r="D221" s="7" t="s">
        <v>17</v>
      </c>
      <c r="E221" s="8" t="s">
        <v>11</v>
      </c>
      <c r="F221" s="7" t="s">
        <v>3051</v>
      </c>
      <c r="G221" s="9">
        <v>55061</v>
      </c>
      <c r="H221" s="8" t="s">
        <v>3052</v>
      </c>
      <c r="I221" s="8" t="s">
        <v>6283</v>
      </c>
      <c r="J221" s="8" t="s">
        <v>454</v>
      </c>
      <c r="K221" s="11">
        <v>1</v>
      </c>
    </row>
    <row r="222" spans="3:11" x14ac:dyDescent="0.25">
      <c r="C222" s="7" t="s">
        <v>5</v>
      </c>
      <c r="D222" s="7" t="s">
        <v>17</v>
      </c>
      <c r="E222" s="8" t="s">
        <v>11</v>
      </c>
      <c r="F222" s="7" t="s">
        <v>887</v>
      </c>
      <c r="G222" s="9">
        <v>54878</v>
      </c>
      <c r="H222" s="8" t="s">
        <v>76</v>
      </c>
      <c r="I222" s="8" t="s">
        <v>5939</v>
      </c>
      <c r="J222" s="8" t="s">
        <v>20</v>
      </c>
      <c r="K222" s="11">
        <v>1</v>
      </c>
    </row>
    <row r="223" spans="3:11" x14ac:dyDescent="0.25">
      <c r="C223" s="7" t="s">
        <v>5</v>
      </c>
      <c r="D223" s="7" t="s">
        <v>17</v>
      </c>
      <c r="E223" s="8" t="s">
        <v>11</v>
      </c>
      <c r="F223" s="7" t="s">
        <v>168</v>
      </c>
      <c r="G223" s="9">
        <v>47603</v>
      </c>
      <c r="H223" s="8" t="s">
        <v>169</v>
      </c>
      <c r="I223" s="8" t="s">
        <v>5830</v>
      </c>
      <c r="J223" s="8" t="s">
        <v>170</v>
      </c>
      <c r="K223" s="11">
        <v>1</v>
      </c>
    </row>
    <row r="224" spans="3:11" ht="28.5" x14ac:dyDescent="0.25">
      <c r="C224" s="7" t="s">
        <v>5</v>
      </c>
      <c r="D224" s="7" t="s">
        <v>17</v>
      </c>
      <c r="E224" s="8" t="s">
        <v>11</v>
      </c>
      <c r="F224" s="7" t="s">
        <v>2354</v>
      </c>
      <c r="G224" s="9">
        <v>47664</v>
      </c>
      <c r="H224" s="8" t="s">
        <v>2355</v>
      </c>
      <c r="I224" s="8" t="s">
        <v>5830</v>
      </c>
      <c r="J224" s="8" t="s">
        <v>202</v>
      </c>
      <c r="K224" s="11">
        <v>1</v>
      </c>
    </row>
    <row r="225" spans="3:11" x14ac:dyDescent="0.25">
      <c r="C225" s="7" t="s">
        <v>5</v>
      </c>
      <c r="D225" s="7" t="s">
        <v>17</v>
      </c>
      <c r="E225" s="8" t="s">
        <v>11</v>
      </c>
      <c r="F225" s="7" t="s">
        <v>4728</v>
      </c>
      <c r="G225" s="9">
        <v>65958</v>
      </c>
      <c r="H225" s="8" t="s">
        <v>4729</v>
      </c>
      <c r="I225" s="8" t="s">
        <v>5939</v>
      </c>
      <c r="J225" s="8" t="s">
        <v>29</v>
      </c>
      <c r="K225" s="11">
        <v>1</v>
      </c>
    </row>
    <row r="226" spans="3:11" x14ac:dyDescent="0.25">
      <c r="C226" s="7" t="s">
        <v>5</v>
      </c>
      <c r="D226" s="7" t="s">
        <v>17</v>
      </c>
      <c r="E226" s="8" t="s">
        <v>11</v>
      </c>
      <c r="F226" s="7" t="s">
        <v>4235</v>
      </c>
      <c r="G226" s="9">
        <v>47149</v>
      </c>
      <c r="H226" s="8" t="s">
        <v>4236</v>
      </c>
      <c r="I226" s="8" t="s">
        <v>5939</v>
      </c>
      <c r="J226" s="8" t="s">
        <v>167</v>
      </c>
      <c r="K226" s="11">
        <v>1</v>
      </c>
    </row>
    <row r="227" spans="3:11" x14ac:dyDescent="0.25">
      <c r="C227" s="7" t="s">
        <v>5</v>
      </c>
      <c r="D227" s="7" t="s">
        <v>17</v>
      </c>
      <c r="E227" s="8" t="s">
        <v>11</v>
      </c>
      <c r="F227" s="7" t="s">
        <v>2714</v>
      </c>
      <c r="G227" s="9">
        <v>49034</v>
      </c>
      <c r="H227" s="8" t="s">
        <v>2715</v>
      </c>
      <c r="I227" s="8" t="s">
        <v>6283</v>
      </c>
      <c r="J227" s="8" t="s">
        <v>436</v>
      </c>
      <c r="K227" s="11">
        <v>1</v>
      </c>
    </row>
    <row r="228" spans="3:11" x14ac:dyDescent="0.25">
      <c r="C228" s="7" t="s">
        <v>5</v>
      </c>
      <c r="D228" s="7" t="s">
        <v>17</v>
      </c>
      <c r="E228" s="8" t="s">
        <v>11</v>
      </c>
      <c r="F228" s="7" t="s">
        <v>1092</v>
      </c>
      <c r="G228" s="9">
        <v>47777</v>
      </c>
      <c r="H228" s="8" t="s">
        <v>1093</v>
      </c>
      <c r="I228" s="8" t="s">
        <v>6381</v>
      </c>
      <c r="J228" s="8" t="s">
        <v>20</v>
      </c>
      <c r="K228" s="11">
        <v>1</v>
      </c>
    </row>
    <row r="229" spans="3:11" x14ac:dyDescent="0.25">
      <c r="C229" s="7" t="s">
        <v>5</v>
      </c>
      <c r="D229" s="7" t="s">
        <v>17</v>
      </c>
      <c r="E229" s="8" t="s">
        <v>11</v>
      </c>
      <c r="F229" s="7" t="s">
        <v>1005</v>
      </c>
      <c r="G229" s="9">
        <v>66292</v>
      </c>
      <c r="H229" s="8" t="s">
        <v>1006</v>
      </c>
      <c r="I229" s="8" t="s">
        <v>5830</v>
      </c>
      <c r="J229" s="8" t="s">
        <v>266</v>
      </c>
      <c r="K229" s="11">
        <v>1</v>
      </c>
    </row>
    <row r="230" spans="3:11" x14ac:dyDescent="0.25">
      <c r="C230" s="7" t="s">
        <v>5</v>
      </c>
      <c r="D230" s="7" t="s">
        <v>17</v>
      </c>
      <c r="E230" s="8" t="s">
        <v>11</v>
      </c>
      <c r="F230" s="7" t="s">
        <v>5648</v>
      </c>
      <c r="G230" s="9">
        <v>55273</v>
      </c>
      <c r="H230" s="8" t="s">
        <v>5647</v>
      </c>
      <c r="I230" s="8" t="s">
        <v>6244</v>
      </c>
      <c r="J230" s="8" t="s">
        <v>5894</v>
      </c>
      <c r="K230" s="11">
        <v>1</v>
      </c>
    </row>
    <row r="231" spans="3:11" ht="28.5" x14ac:dyDescent="0.25">
      <c r="C231" s="7" t="s">
        <v>5</v>
      </c>
      <c r="D231" s="7" t="s">
        <v>17</v>
      </c>
      <c r="E231" s="8" t="s">
        <v>11</v>
      </c>
      <c r="F231" s="7" t="s">
        <v>4636</v>
      </c>
      <c r="G231" s="9">
        <v>55243</v>
      </c>
      <c r="H231" s="8" t="s">
        <v>4634</v>
      </c>
      <c r="I231" s="8" t="s">
        <v>5830</v>
      </c>
      <c r="J231" s="8" t="s">
        <v>454</v>
      </c>
      <c r="K231" s="11">
        <v>1</v>
      </c>
    </row>
    <row r="232" spans="3:11" x14ac:dyDescent="0.25">
      <c r="C232" s="7" t="s">
        <v>5</v>
      </c>
      <c r="D232" s="7" t="s">
        <v>17</v>
      </c>
      <c r="E232" s="8" t="s">
        <v>11</v>
      </c>
      <c r="F232" s="7" t="s">
        <v>5281</v>
      </c>
      <c r="G232" s="9">
        <v>66292</v>
      </c>
      <c r="H232" s="8" t="s">
        <v>5282</v>
      </c>
      <c r="I232" s="8" t="s">
        <v>6283</v>
      </c>
      <c r="J232" s="8" t="s">
        <v>6238</v>
      </c>
      <c r="K232" s="11">
        <v>1</v>
      </c>
    </row>
    <row r="233" spans="3:11" x14ac:dyDescent="0.25">
      <c r="C233" s="7" t="s">
        <v>5</v>
      </c>
      <c r="D233" s="7" t="s">
        <v>17</v>
      </c>
      <c r="E233" s="8" t="s">
        <v>11</v>
      </c>
      <c r="F233" s="7" t="s">
        <v>2892</v>
      </c>
      <c r="G233" s="9">
        <v>51033</v>
      </c>
      <c r="H233" s="8" t="s">
        <v>2893</v>
      </c>
      <c r="I233" s="8" t="s">
        <v>5830</v>
      </c>
      <c r="J233" s="8" t="s">
        <v>119</v>
      </c>
      <c r="K233" s="11">
        <v>1</v>
      </c>
    </row>
    <row r="234" spans="3:11" ht="28.5" x14ac:dyDescent="0.25">
      <c r="C234" s="7" t="s">
        <v>5</v>
      </c>
      <c r="D234" s="7" t="s">
        <v>17</v>
      </c>
      <c r="E234" s="8" t="s">
        <v>11</v>
      </c>
      <c r="F234" s="7" t="s">
        <v>1526</v>
      </c>
      <c r="G234" s="9">
        <v>401769</v>
      </c>
      <c r="H234" s="8" t="s">
        <v>76</v>
      </c>
      <c r="I234" s="8" t="s">
        <v>6174</v>
      </c>
      <c r="J234" s="8" t="s">
        <v>806</v>
      </c>
      <c r="K234" s="11">
        <v>1</v>
      </c>
    </row>
    <row r="235" spans="3:11" x14ac:dyDescent="0.25">
      <c r="C235" s="7" t="s">
        <v>5</v>
      </c>
      <c r="D235" s="7" t="s">
        <v>17</v>
      </c>
      <c r="E235" s="8" t="s">
        <v>11</v>
      </c>
      <c r="F235" s="7" t="s">
        <v>1825</v>
      </c>
      <c r="G235" s="9">
        <v>91828</v>
      </c>
      <c r="H235" s="8" t="s">
        <v>1824</v>
      </c>
      <c r="I235" s="8" t="s">
        <v>6309</v>
      </c>
      <c r="J235" s="8" t="s">
        <v>170</v>
      </c>
      <c r="K235" s="11">
        <v>1</v>
      </c>
    </row>
    <row r="236" spans="3:11" x14ac:dyDescent="0.25">
      <c r="C236" s="7" t="s">
        <v>5</v>
      </c>
      <c r="D236" s="7" t="s">
        <v>17</v>
      </c>
      <c r="E236" s="8" t="s">
        <v>11</v>
      </c>
      <c r="F236" s="7" t="s">
        <v>1280</v>
      </c>
      <c r="G236" s="9">
        <v>55731</v>
      </c>
      <c r="H236" s="8" t="s">
        <v>1281</v>
      </c>
      <c r="I236" s="8" t="s">
        <v>6179</v>
      </c>
      <c r="J236" s="8" t="s">
        <v>199</v>
      </c>
      <c r="K236" s="11">
        <v>1</v>
      </c>
    </row>
    <row r="237" spans="3:11" x14ac:dyDescent="0.25">
      <c r="C237" s="7" t="s">
        <v>5</v>
      </c>
      <c r="D237" s="7" t="s">
        <v>17</v>
      </c>
      <c r="E237" s="8" t="s">
        <v>11</v>
      </c>
      <c r="F237" s="7" t="s">
        <v>4852</v>
      </c>
      <c r="G237" s="9">
        <v>77340</v>
      </c>
      <c r="H237" s="8" t="s">
        <v>4853</v>
      </c>
      <c r="I237" s="8" t="s">
        <v>5830</v>
      </c>
      <c r="J237" s="8" t="s">
        <v>491</v>
      </c>
      <c r="K237" s="11">
        <v>1</v>
      </c>
    </row>
    <row r="238" spans="3:11" ht="28.5" x14ac:dyDescent="0.25">
      <c r="C238" s="7" t="s">
        <v>5</v>
      </c>
      <c r="D238" s="7" t="s">
        <v>17</v>
      </c>
      <c r="E238" s="8" t="s">
        <v>11</v>
      </c>
      <c r="F238" s="7" t="s">
        <v>2776</v>
      </c>
      <c r="G238" s="9">
        <v>51744</v>
      </c>
      <c r="H238" s="8" t="s">
        <v>2777</v>
      </c>
      <c r="I238" s="8" t="s">
        <v>5830</v>
      </c>
      <c r="J238" s="8" t="s">
        <v>2778</v>
      </c>
      <c r="K238" s="11">
        <v>1</v>
      </c>
    </row>
    <row r="239" spans="3:11" x14ac:dyDescent="0.25">
      <c r="C239" s="7" t="s">
        <v>5</v>
      </c>
      <c r="D239" s="7" t="s">
        <v>17</v>
      </c>
      <c r="E239" s="8" t="s">
        <v>11</v>
      </c>
      <c r="F239" s="7" t="s">
        <v>2332</v>
      </c>
      <c r="G239" s="9">
        <v>80901</v>
      </c>
      <c r="H239" s="8" t="s">
        <v>2333</v>
      </c>
      <c r="I239" s="8" t="s">
        <v>5973</v>
      </c>
      <c r="J239" s="8" t="s">
        <v>1449</v>
      </c>
      <c r="K239" s="11">
        <v>1</v>
      </c>
    </row>
    <row r="240" spans="3:11" x14ac:dyDescent="0.25">
      <c r="C240" s="7" t="s">
        <v>5</v>
      </c>
      <c r="D240" s="7" t="s">
        <v>17</v>
      </c>
      <c r="E240" s="8" t="s">
        <v>11</v>
      </c>
      <c r="F240" s="7" t="s">
        <v>1271</v>
      </c>
      <c r="G240" s="9">
        <v>55457</v>
      </c>
      <c r="H240" s="8" t="s">
        <v>76</v>
      </c>
      <c r="I240" s="8" t="s">
        <v>5830</v>
      </c>
      <c r="J240" s="8" t="s">
        <v>5894</v>
      </c>
      <c r="K240" s="11">
        <v>1</v>
      </c>
    </row>
    <row r="241" spans="3:11" x14ac:dyDescent="0.25">
      <c r="C241" s="7" t="s">
        <v>5</v>
      </c>
      <c r="D241" s="7" t="s">
        <v>17</v>
      </c>
      <c r="E241" s="8" t="s">
        <v>11</v>
      </c>
      <c r="F241" s="7" t="s">
        <v>2779</v>
      </c>
      <c r="G241" s="9">
        <v>408610</v>
      </c>
      <c r="H241" s="8" t="s">
        <v>76</v>
      </c>
      <c r="I241" s="8" t="s">
        <v>5830</v>
      </c>
      <c r="J241" s="8" t="s">
        <v>125</v>
      </c>
      <c r="K241" s="11">
        <v>1</v>
      </c>
    </row>
    <row r="242" spans="3:11" ht="28.5" x14ac:dyDescent="0.25">
      <c r="C242" s="7" t="s">
        <v>5</v>
      </c>
      <c r="D242" s="7" t="s">
        <v>17</v>
      </c>
      <c r="E242" s="8" t="s">
        <v>11</v>
      </c>
      <c r="F242" s="7" t="s">
        <v>5352</v>
      </c>
      <c r="G242" s="9">
        <v>406814</v>
      </c>
      <c r="H242" s="8" t="s">
        <v>76</v>
      </c>
      <c r="I242" s="8" t="s">
        <v>6236</v>
      </c>
      <c r="J242" s="8" t="s">
        <v>167</v>
      </c>
      <c r="K242" s="11">
        <v>1</v>
      </c>
    </row>
    <row r="243" spans="3:11" x14ac:dyDescent="0.25">
      <c r="C243" s="7" t="s">
        <v>5</v>
      </c>
      <c r="D243" s="7" t="s">
        <v>17</v>
      </c>
      <c r="E243" s="8" t="s">
        <v>11</v>
      </c>
      <c r="F243" s="7" t="s">
        <v>455</v>
      </c>
      <c r="G243" s="9">
        <v>45596</v>
      </c>
      <c r="H243" s="8" t="s">
        <v>7543</v>
      </c>
      <c r="I243" s="8" t="s">
        <v>5830</v>
      </c>
      <c r="J243" s="8" t="s">
        <v>436</v>
      </c>
      <c r="K243" s="11">
        <v>1</v>
      </c>
    </row>
    <row r="244" spans="3:11" x14ac:dyDescent="0.25">
      <c r="C244" s="7" t="s">
        <v>5</v>
      </c>
      <c r="D244" s="7" t="s">
        <v>17</v>
      </c>
      <c r="E244" s="8" t="s">
        <v>11</v>
      </c>
      <c r="F244" s="7" t="s">
        <v>5369</v>
      </c>
      <c r="G244" s="9">
        <v>47587</v>
      </c>
      <c r="H244" s="8" t="s">
        <v>76</v>
      </c>
      <c r="I244" s="8" t="s">
        <v>5830</v>
      </c>
      <c r="J244" s="8" t="s">
        <v>10</v>
      </c>
      <c r="K244" s="11">
        <v>1</v>
      </c>
    </row>
    <row r="245" spans="3:11" x14ac:dyDescent="0.25">
      <c r="C245" s="7" t="s">
        <v>5</v>
      </c>
      <c r="D245" s="7" t="s">
        <v>17</v>
      </c>
      <c r="E245" s="8" t="s">
        <v>11</v>
      </c>
      <c r="F245" s="7" t="s">
        <v>3068</v>
      </c>
      <c r="G245" s="9">
        <v>80779</v>
      </c>
      <c r="H245" s="8" t="s">
        <v>76</v>
      </c>
      <c r="I245" s="8" t="s">
        <v>6283</v>
      </c>
      <c r="J245" s="8" t="s">
        <v>162</v>
      </c>
      <c r="K245" s="11">
        <v>1</v>
      </c>
    </row>
    <row r="246" spans="3:11" ht="28.5" x14ac:dyDescent="0.25">
      <c r="C246" s="7" t="s">
        <v>5</v>
      </c>
      <c r="D246" s="7" t="s">
        <v>17</v>
      </c>
      <c r="E246" s="8" t="s">
        <v>11</v>
      </c>
      <c r="F246" s="7" t="s">
        <v>2711</v>
      </c>
      <c r="G246" s="9">
        <v>55457</v>
      </c>
      <c r="H246" s="8" t="s">
        <v>2710</v>
      </c>
      <c r="I246" s="8" t="s">
        <v>5939</v>
      </c>
      <c r="J246" s="8" t="s">
        <v>40</v>
      </c>
      <c r="K246" s="11">
        <v>1</v>
      </c>
    </row>
    <row r="247" spans="3:11" ht="28.5" x14ac:dyDescent="0.25">
      <c r="C247" s="7" t="s">
        <v>5</v>
      </c>
      <c r="D247" s="7" t="s">
        <v>17</v>
      </c>
      <c r="E247" s="8" t="s">
        <v>11</v>
      </c>
      <c r="F247" s="7" t="s">
        <v>3942</v>
      </c>
      <c r="G247" s="9">
        <v>117395</v>
      </c>
      <c r="H247" s="8" t="s">
        <v>3943</v>
      </c>
      <c r="I247" s="8" t="s">
        <v>5939</v>
      </c>
      <c r="J247" s="8" t="s">
        <v>221</v>
      </c>
      <c r="K247" s="11">
        <v>1</v>
      </c>
    </row>
    <row r="248" spans="3:11" x14ac:dyDescent="0.25">
      <c r="C248" s="7" t="s">
        <v>5</v>
      </c>
      <c r="D248" s="7" t="s">
        <v>17</v>
      </c>
      <c r="E248" s="8" t="s">
        <v>11</v>
      </c>
      <c r="F248" s="7" t="s">
        <v>5309</v>
      </c>
      <c r="G248" s="9">
        <v>401768</v>
      </c>
      <c r="H248" s="8" t="s">
        <v>5310</v>
      </c>
      <c r="I248" s="8" t="s">
        <v>5830</v>
      </c>
      <c r="J248" s="8" t="s">
        <v>221</v>
      </c>
      <c r="K248" s="11">
        <v>1</v>
      </c>
    </row>
    <row r="249" spans="3:11" x14ac:dyDescent="0.25">
      <c r="C249" s="7" t="s">
        <v>5</v>
      </c>
      <c r="D249" s="7" t="s">
        <v>17</v>
      </c>
      <c r="E249" s="8" t="s">
        <v>11</v>
      </c>
      <c r="F249" s="7" t="s">
        <v>4502</v>
      </c>
      <c r="G249" s="9">
        <v>401949</v>
      </c>
      <c r="H249" s="8" t="s">
        <v>76</v>
      </c>
      <c r="I249" s="8" t="s">
        <v>5830</v>
      </c>
      <c r="J249" s="8" t="s">
        <v>436</v>
      </c>
      <c r="K249" s="11">
        <v>1</v>
      </c>
    </row>
    <row r="250" spans="3:11" x14ac:dyDescent="0.25">
      <c r="C250" s="7" t="s">
        <v>5</v>
      </c>
      <c r="D250" s="7" t="s">
        <v>17</v>
      </c>
      <c r="E250" s="8" t="s">
        <v>11</v>
      </c>
      <c r="F250" s="7" t="s">
        <v>5174</v>
      </c>
      <c r="G250" s="9">
        <v>47208</v>
      </c>
      <c r="H250" s="8" t="s">
        <v>76</v>
      </c>
      <c r="I250" s="8" t="s">
        <v>5846</v>
      </c>
      <c r="J250" s="8" t="s">
        <v>436</v>
      </c>
      <c r="K250" s="11">
        <v>1</v>
      </c>
    </row>
    <row r="251" spans="3:11" ht="28.5" x14ac:dyDescent="0.25">
      <c r="C251" s="7" t="s">
        <v>5</v>
      </c>
      <c r="D251" s="7" t="s">
        <v>17</v>
      </c>
      <c r="E251" s="8" t="s">
        <v>11</v>
      </c>
      <c r="F251" s="7" t="s">
        <v>4213</v>
      </c>
      <c r="G251" s="9">
        <v>49034</v>
      </c>
      <c r="H251" s="8" t="s">
        <v>4214</v>
      </c>
      <c r="I251" s="8" t="s">
        <v>6283</v>
      </c>
      <c r="J251" s="8" t="s">
        <v>436</v>
      </c>
      <c r="K251" s="11">
        <v>1</v>
      </c>
    </row>
    <row r="252" spans="3:11" ht="28.5" x14ac:dyDescent="0.25">
      <c r="C252" s="7" t="s">
        <v>5</v>
      </c>
      <c r="D252" s="7" t="s">
        <v>17</v>
      </c>
      <c r="E252" s="8" t="s">
        <v>11</v>
      </c>
      <c r="F252" s="7" t="s">
        <v>1817</v>
      </c>
      <c r="G252" s="9">
        <v>61056</v>
      </c>
      <c r="H252" s="8" t="s">
        <v>1818</v>
      </c>
      <c r="I252" s="8" t="s">
        <v>6236</v>
      </c>
      <c r="J252" s="8" t="s">
        <v>436</v>
      </c>
      <c r="K252" s="11">
        <v>1</v>
      </c>
    </row>
    <row r="253" spans="3:11" x14ac:dyDescent="0.25">
      <c r="C253" s="7" t="s">
        <v>5</v>
      </c>
      <c r="D253" s="7" t="s">
        <v>17</v>
      </c>
      <c r="E253" s="8" t="s">
        <v>11</v>
      </c>
      <c r="F253" s="7" t="s">
        <v>1770</v>
      </c>
      <c r="G253" s="9">
        <v>51074</v>
      </c>
      <c r="H253" s="8" t="s">
        <v>76</v>
      </c>
      <c r="I253" s="8" t="s">
        <v>6909</v>
      </c>
      <c r="J253" s="8" t="s">
        <v>433</v>
      </c>
      <c r="K253" s="11">
        <v>1</v>
      </c>
    </row>
    <row r="254" spans="3:11" x14ac:dyDescent="0.25">
      <c r="C254" s="7" t="s">
        <v>5</v>
      </c>
      <c r="D254" s="7" t="s">
        <v>17</v>
      </c>
      <c r="E254" s="8" t="s">
        <v>11</v>
      </c>
      <c r="F254" s="7" t="s">
        <v>1110</v>
      </c>
      <c r="G254" s="9">
        <v>62032</v>
      </c>
      <c r="H254" s="8" t="s">
        <v>76</v>
      </c>
      <c r="I254" s="8" t="s">
        <v>5830</v>
      </c>
      <c r="J254" s="8" t="s">
        <v>433</v>
      </c>
      <c r="K254" s="11">
        <v>1</v>
      </c>
    </row>
    <row r="255" spans="3:11" x14ac:dyDescent="0.25">
      <c r="C255" s="7" t="s">
        <v>5</v>
      </c>
      <c r="D255" s="7" t="s">
        <v>17</v>
      </c>
      <c r="E255" s="8" t="s">
        <v>11</v>
      </c>
      <c r="F255" s="7" t="s">
        <v>870</v>
      </c>
      <c r="G255" s="9">
        <v>62152</v>
      </c>
      <c r="H255" s="8" t="s">
        <v>76</v>
      </c>
      <c r="I255" s="8" t="s">
        <v>6357</v>
      </c>
      <c r="J255" s="8" t="s">
        <v>436</v>
      </c>
      <c r="K255" s="11">
        <v>1</v>
      </c>
    </row>
    <row r="256" spans="3:11" ht="28.5" x14ac:dyDescent="0.25">
      <c r="C256" s="7" t="s">
        <v>5</v>
      </c>
      <c r="D256" s="7" t="s">
        <v>17</v>
      </c>
      <c r="E256" s="8" t="s">
        <v>11</v>
      </c>
      <c r="F256" s="7" t="s">
        <v>1473</v>
      </c>
      <c r="G256" s="9">
        <v>48579</v>
      </c>
      <c r="H256" s="8" t="s">
        <v>76</v>
      </c>
      <c r="I256" s="8" t="s">
        <v>6910</v>
      </c>
      <c r="J256" s="8" t="s">
        <v>436</v>
      </c>
      <c r="K256" s="11">
        <v>1</v>
      </c>
    </row>
    <row r="257" spans="3:11" x14ac:dyDescent="0.25">
      <c r="C257" s="7" t="s">
        <v>5</v>
      </c>
      <c r="D257" s="7" t="s">
        <v>17</v>
      </c>
      <c r="E257" s="8" t="s">
        <v>11</v>
      </c>
      <c r="F257" s="7" t="s">
        <v>3798</v>
      </c>
      <c r="G257" s="9">
        <v>401822</v>
      </c>
      <c r="H257" s="8" t="s">
        <v>3799</v>
      </c>
      <c r="I257" s="8" t="s">
        <v>5830</v>
      </c>
      <c r="J257" s="8" t="s">
        <v>6170</v>
      </c>
      <c r="K257" s="11">
        <v>1</v>
      </c>
    </row>
    <row r="258" spans="3:11" x14ac:dyDescent="0.25">
      <c r="C258" s="7" t="s">
        <v>5</v>
      </c>
      <c r="D258" s="7" t="s">
        <v>17</v>
      </c>
      <c r="E258" s="8" t="s">
        <v>11</v>
      </c>
      <c r="F258" s="7" t="s">
        <v>389</v>
      </c>
      <c r="G258" s="9">
        <v>50253</v>
      </c>
      <c r="H258" s="8" t="s">
        <v>390</v>
      </c>
      <c r="I258" s="8" t="s">
        <v>6288</v>
      </c>
      <c r="J258" s="8" t="s">
        <v>6170</v>
      </c>
      <c r="K258" s="11">
        <v>1</v>
      </c>
    </row>
    <row r="259" spans="3:11" x14ac:dyDescent="0.25">
      <c r="C259" s="7" t="s">
        <v>5</v>
      </c>
      <c r="D259" s="7" t="s">
        <v>17</v>
      </c>
      <c r="E259" s="8" t="s">
        <v>11</v>
      </c>
      <c r="F259" s="7" t="s">
        <v>2963</v>
      </c>
      <c r="G259" s="9">
        <v>50586</v>
      </c>
      <c r="H259" s="8" t="s">
        <v>2962</v>
      </c>
      <c r="I259" s="8" t="s">
        <v>5830</v>
      </c>
      <c r="J259" s="8" t="s">
        <v>5894</v>
      </c>
      <c r="K259" s="11">
        <v>1</v>
      </c>
    </row>
    <row r="260" spans="3:11" ht="28.5" x14ac:dyDescent="0.25">
      <c r="C260" s="7" t="s">
        <v>5</v>
      </c>
      <c r="D260" s="7" t="s">
        <v>17</v>
      </c>
      <c r="E260" s="8" t="s">
        <v>11</v>
      </c>
      <c r="F260" s="7" t="s">
        <v>5262</v>
      </c>
      <c r="G260" s="9">
        <v>51543</v>
      </c>
      <c r="H260" s="8" t="s">
        <v>5263</v>
      </c>
      <c r="I260" s="8" t="s">
        <v>6236</v>
      </c>
      <c r="J260" s="8" t="s">
        <v>6170</v>
      </c>
      <c r="K260" s="11">
        <v>1</v>
      </c>
    </row>
    <row r="261" spans="3:11" x14ac:dyDescent="0.25">
      <c r="C261" s="7" t="s">
        <v>5</v>
      </c>
      <c r="D261" s="7" t="s">
        <v>17</v>
      </c>
      <c r="E261" s="8" t="s">
        <v>11</v>
      </c>
      <c r="F261" s="7" t="s">
        <v>1914</v>
      </c>
      <c r="G261" s="9">
        <v>47725</v>
      </c>
      <c r="H261" s="8" t="s">
        <v>1910</v>
      </c>
      <c r="I261" s="8" t="s">
        <v>5975</v>
      </c>
      <c r="J261" s="8" t="s">
        <v>6170</v>
      </c>
      <c r="K261" s="11">
        <v>1</v>
      </c>
    </row>
    <row r="262" spans="3:11" x14ac:dyDescent="0.25">
      <c r="C262" s="7" t="s">
        <v>5</v>
      </c>
      <c r="D262" s="7" t="s">
        <v>17</v>
      </c>
      <c r="E262" s="8" t="s">
        <v>11</v>
      </c>
      <c r="F262" s="7" t="s">
        <v>5343</v>
      </c>
      <c r="G262" s="9">
        <v>51104</v>
      </c>
      <c r="H262" s="8" t="s">
        <v>5344</v>
      </c>
      <c r="I262" s="8" t="s">
        <v>5830</v>
      </c>
      <c r="J262" s="8" t="s">
        <v>6048</v>
      </c>
      <c r="K262" s="11">
        <v>1</v>
      </c>
    </row>
    <row r="263" spans="3:11" x14ac:dyDescent="0.25">
      <c r="C263" s="7" t="s">
        <v>5</v>
      </c>
      <c r="D263" s="7" t="s">
        <v>17</v>
      </c>
      <c r="E263" s="8" t="s">
        <v>11</v>
      </c>
      <c r="F263" s="7" t="s">
        <v>4350</v>
      </c>
      <c r="G263" s="9">
        <v>51348</v>
      </c>
      <c r="H263" s="8" t="s">
        <v>4351</v>
      </c>
      <c r="I263" s="8" t="s">
        <v>6288</v>
      </c>
      <c r="J263" s="8" t="s">
        <v>6048</v>
      </c>
      <c r="K263" s="11">
        <v>1</v>
      </c>
    </row>
    <row r="264" spans="3:11" x14ac:dyDescent="0.25">
      <c r="C264" s="7" t="s">
        <v>5</v>
      </c>
      <c r="D264" s="7" t="s">
        <v>17</v>
      </c>
      <c r="E264" s="8" t="s">
        <v>11</v>
      </c>
      <c r="F264" s="7" t="s">
        <v>1295</v>
      </c>
      <c r="G264" s="9">
        <v>45900</v>
      </c>
      <c r="H264" s="8" t="s">
        <v>76</v>
      </c>
      <c r="I264" s="8" t="s">
        <v>5830</v>
      </c>
      <c r="J264" s="8" t="s">
        <v>5894</v>
      </c>
      <c r="K264" s="11">
        <v>1</v>
      </c>
    </row>
    <row r="265" spans="3:11" ht="28.5" x14ac:dyDescent="0.25">
      <c r="C265" s="7" t="s">
        <v>5</v>
      </c>
      <c r="D265" s="7" t="s">
        <v>17</v>
      </c>
      <c r="E265" s="8" t="s">
        <v>11</v>
      </c>
      <c r="F265" s="7" t="s">
        <v>5294</v>
      </c>
      <c r="G265" s="9">
        <v>51866</v>
      </c>
      <c r="H265" s="8" t="s">
        <v>5295</v>
      </c>
      <c r="I265" s="8" t="s">
        <v>6236</v>
      </c>
      <c r="J265" s="8" t="s">
        <v>6048</v>
      </c>
      <c r="K265" s="11">
        <v>1</v>
      </c>
    </row>
    <row r="266" spans="3:11" ht="28.5" x14ac:dyDescent="0.25">
      <c r="C266" s="7" t="s">
        <v>5</v>
      </c>
      <c r="D266" s="7" t="s">
        <v>17</v>
      </c>
      <c r="E266" s="8" t="s">
        <v>11</v>
      </c>
      <c r="F266" s="7" t="s">
        <v>3788</v>
      </c>
      <c r="G266" s="9">
        <v>48760</v>
      </c>
      <c r="H266" s="8" t="s">
        <v>3789</v>
      </c>
      <c r="I266" s="8" t="s">
        <v>6357</v>
      </c>
      <c r="J266" s="8" t="s">
        <v>199</v>
      </c>
      <c r="K266" s="11">
        <v>1</v>
      </c>
    </row>
    <row r="267" spans="3:11" x14ac:dyDescent="0.25">
      <c r="C267" s="7" t="s">
        <v>5</v>
      </c>
      <c r="D267" s="7" t="s">
        <v>17</v>
      </c>
      <c r="E267" s="8" t="s">
        <v>11</v>
      </c>
      <c r="F267" s="7" t="s">
        <v>1482</v>
      </c>
      <c r="G267" s="9">
        <v>59653</v>
      </c>
      <c r="H267" s="8" t="s">
        <v>1483</v>
      </c>
      <c r="I267" s="8" t="s">
        <v>5830</v>
      </c>
      <c r="J267" s="8" t="s">
        <v>221</v>
      </c>
      <c r="K267" s="11">
        <v>1</v>
      </c>
    </row>
    <row r="268" spans="3:11" x14ac:dyDescent="0.25">
      <c r="C268" s="7" t="s">
        <v>5</v>
      </c>
      <c r="D268" s="7" t="s">
        <v>17</v>
      </c>
      <c r="E268" s="8" t="s">
        <v>11</v>
      </c>
      <c r="F268" s="7" t="s">
        <v>2879</v>
      </c>
      <c r="G268" s="9">
        <v>73026</v>
      </c>
      <c r="H268" s="8" t="s">
        <v>76</v>
      </c>
      <c r="I268" s="8" t="s">
        <v>5830</v>
      </c>
      <c r="J268" s="8" t="s">
        <v>167</v>
      </c>
      <c r="K268" s="11">
        <v>1</v>
      </c>
    </row>
    <row r="269" spans="3:11" x14ac:dyDescent="0.25">
      <c r="C269" s="7" t="s">
        <v>5</v>
      </c>
      <c r="D269" s="7" t="s">
        <v>17</v>
      </c>
      <c r="E269" s="8" t="s">
        <v>11</v>
      </c>
      <c r="F269" s="7" t="s">
        <v>2083</v>
      </c>
      <c r="G269" s="9">
        <v>60115</v>
      </c>
      <c r="H269" s="8" t="s">
        <v>2082</v>
      </c>
      <c r="I269" s="8" t="s">
        <v>5830</v>
      </c>
      <c r="J269" s="8" t="s">
        <v>167</v>
      </c>
      <c r="K269" s="11">
        <v>1</v>
      </c>
    </row>
    <row r="270" spans="3:11" x14ac:dyDescent="0.25">
      <c r="C270" s="7" t="s">
        <v>5</v>
      </c>
      <c r="D270" s="7" t="s">
        <v>17</v>
      </c>
      <c r="E270" s="8" t="s">
        <v>11</v>
      </c>
      <c r="F270" s="7" t="s">
        <v>3143</v>
      </c>
      <c r="G270" s="9">
        <v>402102</v>
      </c>
      <c r="H270" s="8" t="s">
        <v>3144</v>
      </c>
      <c r="I270" s="8" t="s">
        <v>5830</v>
      </c>
      <c r="J270" s="8" t="s">
        <v>266</v>
      </c>
      <c r="K270" s="11">
        <v>1</v>
      </c>
    </row>
    <row r="271" spans="3:11" x14ac:dyDescent="0.25">
      <c r="C271" s="7" t="s">
        <v>5</v>
      </c>
      <c r="D271" s="7" t="s">
        <v>17</v>
      </c>
      <c r="E271" s="8" t="s">
        <v>11</v>
      </c>
      <c r="F271" s="7" t="s">
        <v>3730</v>
      </c>
      <c r="G271" s="9">
        <v>49309</v>
      </c>
      <c r="H271" s="8" t="s">
        <v>76</v>
      </c>
      <c r="I271" s="8" t="s">
        <v>6288</v>
      </c>
      <c r="J271" s="8" t="s">
        <v>2084</v>
      </c>
      <c r="K271" s="11">
        <v>1</v>
      </c>
    </row>
    <row r="272" spans="3:11" x14ac:dyDescent="0.25">
      <c r="C272" s="7" t="s">
        <v>5</v>
      </c>
      <c r="D272" s="7" t="s">
        <v>17</v>
      </c>
      <c r="E272" s="8" t="s">
        <v>11</v>
      </c>
      <c r="F272" s="7" t="s">
        <v>1710</v>
      </c>
      <c r="G272" s="9">
        <v>60497</v>
      </c>
      <c r="H272" s="8" t="s">
        <v>1711</v>
      </c>
      <c r="I272" s="8" t="s">
        <v>5830</v>
      </c>
      <c r="J272" s="8" t="s">
        <v>167</v>
      </c>
      <c r="K272" s="11">
        <v>1</v>
      </c>
    </row>
    <row r="273" spans="3:11" x14ac:dyDescent="0.25">
      <c r="C273" s="7" t="s">
        <v>5</v>
      </c>
      <c r="D273" s="7" t="s">
        <v>17</v>
      </c>
      <c r="E273" s="8" t="s">
        <v>11</v>
      </c>
      <c r="F273" s="7" t="s">
        <v>2085</v>
      </c>
      <c r="G273" s="9">
        <v>60114</v>
      </c>
      <c r="H273" s="8" t="s">
        <v>2082</v>
      </c>
      <c r="I273" s="8" t="s">
        <v>5830</v>
      </c>
      <c r="J273" s="8" t="s">
        <v>167</v>
      </c>
      <c r="K273" s="11">
        <v>1</v>
      </c>
    </row>
    <row r="274" spans="3:11" ht="28.5" x14ac:dyDescent="0.25">
      <c r="C274" s="7" t="s">
        <v>5</v>
      </c>
      <c r="D274" s="7" t="s">
        <v>17</v>
      </c>
      <c r="E274" s="8" t="s">
        <v>11</v>
      </c>
      <c r="F274" s="7" t="s">
        <v>1182</v>
      </c>
      <c r="G274" s="9">
        <v>401972</v>
      </c>
      <c r="H274" s="8" t="s">
        <v>1183</v>
      </c>
      <c r="I274" s="8" t="s">
        <v>5830</v>
      </c>
      <c r="J274" s="8" t="s">
        <v>1184</v>
      </c>
      <c r="K274" s="11">
        <v>1</v>
      </c>
    </row>
    <row r="275" spans="3:11" x14ac:dyDescent="0.25">
      <c r="C275" s="7" t="s">
        <v>5</v>
      </c>
      <c r="D275" s="7" t="s">
        <v>17</v>
      </c>
      <c r="E275" s="8" t="s">
        <v>11</v>
      </c>
      <c r="F275" s="7" t="s">
        <v>3467</v>
      </c>
      <c r="G275" s="9">
        <v>404626</v>
      </c>
      <c r="H275" s="8" t="s">
        <v>76</v>
      </c>
      <c r="I275" s="8" t="s">
        <v>5830</v>
      </c>
      <c r="J275" s="8" t="s">
        <v>115</v>
      </c>
      <c r="K275" s="11">
        <v>1</v>
      </c>
    </row>
    <row r="276" spans="3:11" ht="28.5" x14ac:dyDescent="0.25">
      <c r="C276" s="7" t="s">
        <v>5</v>
      </c>
      <c r="D276" s="7" t="s">
        <v>17</v>
      </c>
      <c r="E276" s="8" t="s">
        <v>11</v>
      </c>
      <c r="F276" s="7" t="s">
        <v>1282</v>
      </c>
      <c r="G276" s="9">
        <v>403474</v>
      </c>
      <c r="H276" s="8" t="s">
        <v>1283</v>
      </c>
      <c r="I276" s="8" t="s">
        <v>6236</v>
      </c>
      <c r="J276" s="8" t="s">
        <v>199</v>
      </c>
      <c r="K276" s="11">
        <v>1</v>
      </c>
    </row>
    <row r="277" spans="3:11" x14ac:dyDescent="0.25">
      <c r="C277" s="7" t="s">
        <v>5</v>
      </c>
      <c r="D277" s="7" t="s">
        <v>17</v>
      </c>
      <c r="E277" s="8" t="s">
        <v>11</v>
      </c>
      <c r="F277" s="7" t="s">
        <v>1793</v>
      </c>
      <c r="G277" s="9">
        <v>49766</v>
      </c>
      <c r="H277" s="8" t="s">
        <v>76</v>
      </c>
      <c r="I277" s="8" t="s">
        <v>5830</v>
      </c>
      <c r="J277" s="8" t="s">
        <v>266</v>
      </c>
      <c r="K277" s="11">
        <v>1</v>
      </c>
    </row>
    <row r="278" spans="3:11" x14ac:dyDescent="0.25">
      <c r="C278" s="7" t="s">
        <v>5</v>
      </c>
      <c r="D278" s="7" t="s">
        <v>17</v>
      </c>
      <c r="E278" s="8" t="s">
        <v>11</v>
      </c>
      <c r="F278" s="7" t="s">
        <v>1284</v>
      </c>
      <c r="G278" s="9">
        <v>403474</v>
      </c>
      <c r="H278" s="8" t="s">
        <v>1283</v>
      </c>
      <c r="I278" s="8" t="s">
        <v>6288</v>
      </c>
      <c r="J278" s="8" t="s">
        <v>199</v>
      </c>
      <c r="K278" s="11">
        <v>1</v>
      </c>
    </row>
    <row r="279" spans="3:11" x14ac:dyDescent="0.25">
      <c r="C279" s="7" t="s">
        <v>5</v>
      </c>
      <c r="D279" s="7" t="s">
        <v>17</v>
      </c>
      <c r="E279" s="8" t="s">
        <v>11</v>
      </c>
      <c r="F279" s="7" t="s">
        <v>5783</v>
      </c>
      <c r="G279" s="9">
        <v>404241</v>
      </c>
      <c r="H279" s="8" t="s">
        <v>76</v>
      </c>
      <c r="I279" s="8" t="s">
        <v>6361</v>
      </c>
      <c r="J279" s="8" t="s">
        <v>199</v>
      </c>
      <c r="K279" s="11">
        <v>1</v>
      </c>
    </row>
    <row r="280" spans="3:11" ht="42.75" x14ac:dyDescent="0.25">
      <c r="C280" s="7" t="s">
        <v>5</v>
      </c>
      <c r="D280" s="7" t="s">
        <v>17</v>
      </c>
      <c r="E280" s="8" t="s">
        <v>11</v>
      </c>
      <c r="F280" s="7" t="s">
        <v>4660</v>
      </c>
      <c r="G280" s="9">
        <v>47238</v>
      </c>
      <c r="H280" s="8" t="s">
        <v>6938</v>
      </c>
      <c r="I280" s="8" t="s">
        <v>6283</v>
      </c>
      <c r="J280" s="8" t="s">
        <v>167</v>
      </c>
      <c r="K280" s="11">
        <v>1</v>
      </c>
    </row>
    <row r="281" spans="3:11" x14ac:dyDescent="0.25">
      <c r="C281" s="7" t="s">
        <v>5</v>
      </c>
      <c r="D281" s="7" t="s">
        <v>17</v>
      </c>
      <c r="E281" s="8" t="s">
        <v>11</v>
      </c>
      <c r="F281" s="7" t="s">
        <v>1119</v>
      </c>
      <c r="G281" s="9">
        <v>60936</v>
      </c>
      <c r="H281" s="8" t="s">
        <v>1120</v>
      </c>
      <c r="I281" s="8" t="s">
        <v>5830</v>
      </c>
      <c r="J281" s="8" t="s">
        <v>167</v>
      </c>
      <c r="K281" s="11">
        <v>1</v>
      </c>
    </row>
    <row r="282" spans="3:11" x14ac:dyDescent="0.25">
      <c r="C282" s="7" t="s">
        <v>5</v>
      </c>
      <c r="D282" s="7" t="s">
        <v>17</v>
      </c>
      <c r="E282" s="8" t="s">
        <v>11</v>
      </c>
      <c r="F282" s="7" t="s">
        <v>5312</v>
      </c>
      <c r="G282" s="9">
        <v>404616</v>
      </c>
      <c r="H282" s="8" t="s">
        <v>5313</v>
      </c>
      <c r="I282" s="8" t="s">
        <v>5975</v>
      </c>
      <c r="J282" s="8" t="s">
        <v>221</v>
      </c>
      <c r="K282" s="11">
        <v>1</v>
      </c>
    </row>
    <row r="283" spans="3:11" x14ac:dyDescent="0.25">
      <c r="C283" s="7" t="s">
        <v>5</v>
      </c>
      <c r="D283" s="7" t="s">
        <v>17</v>
      </c>
      <c r="E283" s="8" t="s">
        <v>11</v>
      </c>
      <c r="F283" s="7" t="s">
        <v>1704</v>
      </c>
      <c r="G283" s="9">
        <v>403853</v>
      </c>
      <c r="H283" s="8" t="s">
        <v>1705</v>
      </c>
      <c r="I283" s="8" t="s">
        <v>6944</v>
      </c>
      <c r="J283" s="8" t="s">
        <v>199</v>
      </c>
      <c r="K283" s="11">
        <v>1</v>
      </c>
    </row>
    <row r="284" spans="3:11" x14ac:dyDescent="0.25">
      <c r="C284" s="7" t="s">
        <v>5</v>
      </c>
      <c r="D284" s="7" t="s">
        <v>17</v>
      </c>
      <c r="E284" s="8" t="s">
        <v>11</v>
      </c>
      <c r="F284" s="7" t="s">
        <v>2666</v>
      </c>
      <c r="G284" s="9">
        <v>404720</v>
      </c>
      <c r="H284" s="8" t="s">
        <v>2665</v>
      </c>
      <c r="I284" s="8" t="s">
        <v>5975</v>
      </c>
      <c r="J284" s="8" t="s">
        <v>221</v>
      </c>
      <c r="K284" s="11">
        <v>1</v>
      </c>
    </row>
    <row r="285" spans="3:11" x14ac:dyDescent="0.25">
      <c r="C285" s="7" t="s">
        <v>5</v>
      </c>
      <c r="D285" s="7" t="s">
        <v>17</v>
      </c>
      <c r="E285" s="8" t="s">
        <v>11</v>
      </c>
      <c r="F285" s="7" t="s">
        <v>1840</v>
      </c>
      <c r="G285" s="9">
        <v>404956</v>
      </c>
      <c r="H285" s="8" t="s">
        <v>1841</v>
      </c>
      <c r="I285" s="8" t="s">
        <v>5830</v>
      </c>
      <c r="J285" s="8" t="s">
        <v>221</v>
      </c>
      <c r="K285" s="11">
        <v>1</v>
      </c>
    </row>
    <row r="286" spans="3:11" x14ac:dyDescent="0.25">
      <c r="C286" s="7" t="s">
        <v>5</v>
      </c>
      <c r="D286" s="7" t="s">
        <v>17</v>
      </c>
      <c r="E286" s="8" t="s">
        <v>11</v>
      </c>
      <c r="F286" s="7" t="s">
        <v>3194</v>
      </c>
      <c r="G286" s="9">
        <v>50751</v>
      </c>
      <c r="H286" s="8" t="s">
        <v>3193</v>
      </c>
      <c r="I286" s="8" t="s">
        <v>5830</v>
      </c>
      <c r="J286" s="8" t="s">
        <v>199</v>
      </c>
      <c r="K286" s="11">
        <v>1</v>
      </c>
    </row>
    <row r="287" spans="3:11" ht="28.5" x14ac:dyDescent="0.25">
      <c r="C287" s="7" t="s">
        <v>5</v>
      </c>
      <c r="D287" s="7" t="s">
        <v>17</v>
      </c>
      <c r="E287" s="8" t="s">
        <v>11</v>
      </c>
      <c r="F287" s="7" t="s">
        <v>5442</v>
      </c>
      <c r="G287" s="9">
        <v>45535</v>
      </c>
      <c r="H287" s="8" t="s">
        <v>5443</v>
      </c>
      <c r="I287" s="8" t="s">
        <v>5830</v>
      </c>
      <c r="J287" s="8" t="s">
        <v>167</v>
      </c>
      <c r="K287" s="11">
        <v>1</v>
      </c>
    </row>
    <row r="288" spans="3:11" x14ac:dyDescent="0.25">
      <c r="C288" s="7" t="s">
        <v>5</v>
      </c>
      <c r="D288" s="7" t="s">
        <v>17</v>
      </c>
      <c r="E288" s="8" t="s">
        <v>11</v>
      </c>
      <c r="F288" s="7" t="s">
        <v>4423</v>
      </c>
      <c r="G288" s="9">
        <v>49267</v>
      </c>
      <c r="H288" s="8" t="s">
        <v>4419</v>
      </c>
      <c r="I288" s="8" t="s">
        <v>5830</v>
      </c>
      <c r="J288" s="8" t="s">
        <v>266</v>
      </c>
      <c r="K288" s="11">
        <v>1</v>
      </c>
    </row>
    <row r="289" spans="3:11" x14ac:dyDescent="0.25">
      <c r="C289" s="7" t="s">
        <v>5</v>
      </c>
      <c r="D289" s="7" t="s">
        <v>17</v>
      </c>
      <c r="E289" s="8" t="s">
        <v>11</v>
      </c>
      <c r="F289" s="7" t="s">
        <v>1249</v>
      </c>
      <c r="G289" s="9">
        <v>59505</v>
      </c>
      <c r="H289" s="8" t="s">
        <v>1250</v>
      </c>
      <c r="I289" s="8" t="s">
        <v>5830</v>
      </c>
      <c r="J289" s="8" t="s">
        <v>167</v>
      </c>
      <c r="K289" s="11">
        <v>1</v>
      </c>
    </row>
    <row r="290" spans="3:11" x14ac:dyDescent="0.25">
      <c r="C290" s="7" t="s">
        <v>5</v>
      </c>
      <c r="D290" s="7" t="s">
        <v>17</v>
      </c>
      <c r="E290" s="8" t="s">
        <v>11</v>
      </c>
      <c r="F290" s="7" t="s">
        <v>2880</v>
      </c>
      <c r="G290" s="9">
        <v>222775</v>
      </c>
      <c r="H290" s="8" t="s">
        <v>76</v>
      </c>
      <c r="I290" s="8" t="s">
        <v>5830</v>
      </c>
      <c r="J290" s="8" t="s">
        <v>167</v>
      </c>
      <c r="K290" s="11">
        <v>1</v>
      </c>
    </row>
    <row r="291" spans="3:11" x14ac:dyDescent="0.25">
      <c r="C291" s="7" t="s">
        <v>5</v>
      </c>
      <c r="D291" s="7" t="s">
        <v>17</v>
      </c>
      <c r="E291" s="8" t="s">
        <v>11</v>
      </c>
      <c r="F291" s="7" t="s">
        <v>2743</v>
      </c>
      <c r="G291" s="9">
        <v>58622</v>
      </c>
      <c r="H291" s="8" t="s">
        <v>2739</v>
      </c>
      <c r="I291" s="8" t="s">
        <v>6378</v>
      </c>
      <c r="J291" s="8" t="s">
        <v>20</v>
      </c>
      <c r="K291" s="11">
        <v>1</v>
      </c>
    </row>
    <row r="292" spans="3:11" x14ac:dyDescent="0.25">
      <c r="C292" s="7" t="s">
        <v>5</v>
      </c>
      <c r="D292" s="7" t="s">
        <v>17</v>
      </c>
      <c r="E292" s="8" t="s">
        <v>11</v>
      </c>
      <c r="F292" s="7" t="s">
        <v>2432</v>
      </c>
      <c r="G292" s="9">
        <v>51934</v>
      </c>
      <c r="H292" s="8" t="s">
        <v>2433</v>
      </c>
      <c r="I292" s="8" t="s">
        <v>5830</v>
      </c>
      <c r="J292" s="8" t="s">
        <v>20</v>
      </c>
      <c r="K292" s="11">
        <v>1</v>
      </c>
    </row>
    <row r="293" spans="3:11" x14ac:dyDescent="0.25">
      <c r="C293" s="7" t="s">
        <v>5</v>
      </c>
      <c r="D293" s="7" t="s">
        <v>17</v>
      </c>
      <c r="E293" s="8" t="s">
        <v>11</v>
      </c>
      <c r="F293" s="7" t="s">
        <v>3334</v>
      </c>
      <c r="G293" s="9">
        <v>58093</v>
      </c>
      <c r="H293" s="8" t="s">
        <v>3333</v>
      </c>
      <c r="I293" s="8" t="s">
        <v>6378</v>
      </c>
      <c r="J293" s="8" t="s">
        <v>119</v>
      </c>
      <c r="K293" s="11">
        <v>1</v>
      </c>
    </row>
    <row r="294" spans="3:11" x14ac:dyDescent="0.25">
      <c r="C294" s="7" t="s">
        <v>5</v>
      </c>
      <c r="D294" s="7" t="s">
        <v>17</v>
      </c>
      <c r="E294" s="8" t="s">
        <v>11</v>
      </c>
      <c r="F294" s="7" t="s">
        <v>5739</v>
      </c>
      <c r="G294" s="9">
        <v>52410</v>
      </c>
      <c r="H294" s="8" t="s">
        <v>76</v>
      </c>
      <c r="I294" s="8" t="s">
        <v>6149</v>
      </c>
      <c r="J294" s="8" t="s">
        <v>119</v>
      </c>
      <c r="K294" s="11">
        <v>1</v>
      </c>
    </row>
    <row r="295" spans="3:11" x14ac:dyDescent="0.25">
      <c r="C295" s="7" t="s">
        <v>5</v>
      </c>
      <c r="D295" s="7" t="s">
        <v>17</v>
      </c>
      <c r="E295" s="8" t="s">
        <v>11</v>
      </c>
      <c r="F295" s="7" t="s">
        <v>4673</v>
      </c>
      <c r="G295" s="9">
        <v>61848</v>
      </c>
      <c r="H295" s="8" t="s">
        <v>76</v>
      </c>
      <c r="I295" s="8" t="s">
        <v>5830</v>
      </c>
      <c r="J295" s="8" t="s">
        <v>20</v>
      </c>
      <c r="K295" s="11">
        <v>1</v>
      </c>
    </row>
    <row r="296" spans="3:11" x14ac:dyDescent="0.25">
      <c r="C296" s="7" t="s">
        <v>5</v>
      </c>
      <c r="D296" s="7" t="s">
        <v>17</v>
      </c>
      <c r="E296" s="8" t="s">
        <v>11</v>
      </c>
      <c r="F296" s="7" t="s">
        <v>5627</v>
      </c>
      <c r="G296" s="9">
        <v>47208</v>
      </c>
      <c r="H296" s="8" t="s">
        <v>5620</v>
      </c>
      <c r="I296" s="8" t="s">
        <v>6389</v>
      </c>
      <c r="J296" s="8" t="s">
        <v>170</v>
      </c>
      <c r="K296" s="11">
        <v>1</v>
      </c>
    </row>
    <row r="297" spans="3:11" ht="28.5" x14ac:dyDescent="0.25">
      <c r="C297" s="7" t="s">
        <v>5</v>
      </c>
      <c r="D297" s="7" t="s">
        <v>17</v>
      </c>
      <c r="E297" s="8" t="s">
        <v>11</v>
      </c>
      <c r="F297" s="7" t="s">
        <v>2839</v>
      </c>
      <c r="G297" s="9">
        <v>46568</v>
      </c>
      <c r="H297" s="8" t="s">
        <v>2837</v>
      </c>
      <c r="I297" s="8" t="s">
        <v>5830</v>
      </c>
      <c r="J297" s="8" t="s">
        <v>170</v>
      </c>
      <c r="K297" s="11">
        <v>1</v>
      </c>
    </row>
    <row r="298" spans="3:11" x14ac:dyDescent="0.25">
      <c r="C298" s="7" t="s">
        <v>5</v>
      </c>
      <c r="D298" s="7" t="s">
        <v>17</v>
      </c>
      <c r="E298" s="8" t="s">
        <v>11</v>
      </c>
      <c r="F298" s="7" t="s">
        <v>4656</v>
      </c>
      <c r="G298" s="9">
        <v>55680</v>
      </c>
      <c r="H298" s="8" t="s">
        <v>76</v>
      </c>
      <c r="I298" s="8" t="s">
        <v>5830</v>
      </c>
      <c r="J298" s="8" t="s">
        <v>119</v>
      </c>
      <c r="K298" s="11">
        <v>1</v>
      </c>
    </row>
    <row r="299" spans="3:11" x14ac:dyDescent="0.25">
      <c r="C299" s="7" t="s">
        <v>5</v>
      </c>
      <c r="D299" s="7" t="s">
        <v>17</v>
      </c>
      <c r="E299" s="8" t="s">
        <v>11</v>
      </c>
      <c r="F299" s="7" t="s">
        <v>1140</v>
      </c>
      <c r="G299" s="9">
        <v>48029</v>
      </c>
      <c r="H299" s="8" t="s">
        <v>1139</v>
      </c>
      <c r="I299" s="8" t="s">
        <v>5830</v>
      </c>
      <c r="J299" s="8" t="s">
        <v>20</v>
      </c>
      <c r="K299" s="11">
        <v>1</v>
      </c>
    </row>
    <row r="300" spans="3:11" x14ac:dyDescent="0.25">
      <c r="C300" s="7" t="s">
        <v>5</v>
      </c>
      <c r="D300" s="7" t="s">
        <v>17</v>
      </c>
      <c r="E300" s="8" t="s">
        <v>11</v>
      </c>
      <c r="F300" s="7" t="s">
        <v>970</v>
      </c>
      <c r="G300" s="9">
        <v>48213</v>
      </c>
      <c r="H300" s="8" t="s">
        <v>948</v>
      </c>
      <c r="I300" s="8" t="s">
        <v>6389</v>
      </c>
      <c r="J300" s="8" t="s">
        <v>119</v>
      </c>
      <c r="K300" s="11">
        <v>1</v>
      </c>
    </row>
    <row r="301" spans="3:11" x14ac:dyDescent="0.25">
      <c r="C301" s="7" t="s">
        <v>5</v>
      </c>
      <c r="D301" s="7" t="s">
        <v>17</v>
      </c>
      <c r="E301" s="8" t="s">
        <v>11</v>
      </c>
      <c r="F301" s="7" t="s">
        <v>5628</v>
      </c>
      <c r="G301" s="9">
        <v>53782</v>
      </c>
      <c r="H301" s="8" t="s">
        <v>5620</v>
      </c>
      <c r="I301" s="8" t="s">
        <v>6389</v>
      </c>
      <c r="J301" s="8" t="s">
        <v>20</v>
      </c>
      <c r="K301" s="11">
        <v>1</v>
      </c>
    </row>
    <row r="302" spans="3:11" x14ac:dyDescent="0.25">
      <c r="C302" s="7" t="s">
        <v>5</v>
      </c>
      <c r="D302" s="7" t="s">
        <v>17</v>
      </c>
      <c r="E302" s="8" t="s">
        <v>11</v>
      </c>
      <c r="F302" s="7" t="s">
        <v>935</v>
      </c>
      <c r="G302" s="9">
        <v>47514</v>
      </c>
      <c r="H302" s="8" t="s">
        <v>936</v>
      </c>
      <c r="I302" s="8" t="s">
        <v>6960</v>
      </c>
      <c r="J302" s="8" t="s">
        <v>77</v>
      </c>
      <c r="K302" s="11">
        <v>1</v>
      </c>
    </row>
    <row r="303" spans="3:11" x14ac:dyDescent="0.25">
      <c r="C303" s="7" t="s">
        <v>5</v>
      </c>
      <c r="D303" s="7" t="s">
        <v>17</v>
      </c>
      <c r="E303" s="8" t="s">
        <v>11</v>
      </c>
      <c r="F303" s="7" t="s">
        <v>3397</v>
      </c>
      <c r="G303" s="9">
        <v>62415</v>
      </c>
      <c r="H303" s="8" t="s">
        <v>76</v>
      </c>
      <c r="I303" s="8" t="s">
        <v>5830</v>
      </c>
      <c r="J303" s="8" t="s">
        <v>202</v>
      </c>
      <c r="K303" s="11">
        <v>1</v>
      </c>
    </row>
    <row r="304" spans="3:11" x14ac:dyDescent="0.25">
      <c r="C304" s="7" t="s">
        <v>5</v>
      </c>
      <c r="D304" s="7" t="s">
        <v>17</v>
      </c>
      <c r="E304" s="8" t="s">
        <v>11</v>
      </c>
      <c r="F304" s="7" t="s">
        <v>3862</v>
      </c>
      <c r="G304" s="9">
        <v>59018</v>
      </c>
      <c r="H304" s="8" t="s">
        <v>76</v>
      </c>
      <c r="I304" s="8" t="s">
        <v>6283</v>
      </c>
      <c r="J304" s="8" t="s">
        <v>202</v>
      </c>
      <c r="K304" s="11">
        <v>1</v>
      </c>
    </row>
    <row r="305" spans="3:11" x14ac:dyDescent="0.25">
      <c r="C305" s="7" t="s">
        <v>5</v>
      </c>
      <c r="D305" s="7" t="s">
        <v>17</v>
      </c>
      <c r="E305" s="8" t="s">
        <v>11</v>
      </c>
      <c r="F305" s="7" t="s">
        <v>5513</v>
      </c>
      <c r="G305" s="9">
        <v>59018</v>
      </c>
      <c r="H305" s="8" t="s">
        <v>76</v>
      </c>
      <c r="I305" s="8" t="s">
        <v>5830</v>
      </c>
      <c r="J305" s="8" t="s">
        <v>202</v>
      </c>
      <c r="K305" s="11">
        <v>1</v>
      </c>
    </row>
    <row r="306" spans="3:11" x14ac:dyDescent="0.25">
      <c r="C306" s="7" t="s">
        <v>5</v>
      </c>
      <c r="D306" s="7" t="s">
        <v>17</v>
      </c>
      <c r="E306" s="8" t="s">
        <v>11</v>
      </c>
      <c r="F306" s="7" t="s">
        <v>1404</v>
      </c>
      <c r="G306" s="9">
        <v>47848</v>
      </c>
      <c r="H306" s="8" t="s">
        <v>76</v>
      </c>
      <c r="I306" s="8" t="s">
        <v>5830</v>
      </c>
      <c r="J306" s="8" t="s">
        <v>162</v>
      </c>
      <c r="K306" s="11">
        <v>1</v>
      </c>
    </row>
    <row r="307" spans="3:11" ht="28.5" x14ac:dyDescent="0.25">
      <c r="C307" s="7" t="s">
        <v>5</v>
      </c>
      <c r="D307" s="7" t="s">
        <v>17</v>
      </c>
      <c r="E307" s="8" t="s">
        <v>11</v>
      </c>
      <c r="F307" s="7" t="s">
        <v>4098</v>
      </c>
      <c r="G307" s="9">
        <v>59322</v>
      </c>
      <c r="H307" s="8" t="s">
        <v>4099</v>
      </c>
      <c r="I307" s="8" t="s">
        <v>6236</v>
      </c>
      <c r="J307" s="8" t="s">
        <v>162</v>
      </c>
      <c r="K307" s="11">
        <v>1</v>
      </c>
    </row>
    <row r="308" spans="3:11" ht="28.5" x14ac:dyDescent="0.25">
      <c r="C308" s="7" t="s">
        <v>5</v>
      </c>
      <c r="D308" s="7" t="s">
        <v>17</v>
      </c>
      <c r="E308" s="8" t="s">
        <v>11</v>
      </c>
      <c r="F308" s="7" t="s">
        <v>1315</v>
      </c>
      <c r="G308" s="9">
        <v>59506</v>
      </c>
      <c r="H308" s="8" t="s">
        <v>1316</v>
      </c>
      <c r="I308" s="8" t="s">
        <v>6236</v>
      </c>
      <c r="J308" s="8" t="s">
        <v>162</v>
      </c>
      <c r="K308" s="11">
        <v>1</v>
      </c>
    </row>
    <row r="309" spans="3:11" ht="28.5" x14ac:dyDescent="0.25">
      <c r="C309" s="7" t="s">
        <v>5</v>
      </c>
      <c r="D309" s="7" t="s">
        <v>17</v>
      </c>
      <c r="E309" s="8" t="s">
        <v>11</v>
      </c>
      <c r="F309" s="7" t="s">
        <v>534</v>
      </c>
      <c r="G309" s="9">
        <v>59506</v>
      </c>
      <c r="H309" s="8" t="s">
        <v>535</v>
      </c>
      <c r="I309" s="8" t="s">
        <v>6236</v>
      </c>
      <c r="J309" s="8" t="s">
        <v>162</v>
      </c>
      <c r="K309" s="11">
        <v>1</v>
      </c>
    </row>
    <row r="310" spans="3:11" x14ac:dyDescent="0.25">
      <c r="C310" s="7" t="s">
        <v>5</v>
      </c>
      <c r="D310" s="7" t="s">
        <v>17</v>
      </c>
      <c r="E310" s="8" t="s">
        <v>11</v>
      </c>
      <c r="F310" s="7" t="s">
        <v>2853</v>
      </c>
      <c r="G310" s="9">
        <v>402133</v>
      </c>
      <c r="H310" s="8" t="s">
        <v>2852</v>
      </c>
      <c r="I310" s="8" t="s">
        <v>5830</v>
      </c>
      <c r="J310" s="8" t="s">
        <v>10</v>
      </c>
      <c r="K310" s="11">
        <v>1</v>
      </c>
    </row>
    <row r="311" spans="3:11" x14ac:dyDescent="0.25">
      <c r="C311" s="7" t="s">
        <v>5</v>
      </c>
      <c r="D311" s="7" t="s">
        <v>17</v>
      </c>
      <c r="E311" s="8" t="s">
        <v>11</v>
      </c>
      <c r="F311" s="7" t="s">
        <v>5438</v>
      </c>
      <c r="G311" s="9">
        <v>58806</v>
      </c>
      <c r="H311" s="8" t="s">
        <v>5439</v>
      </c>
      <c r="I311" s="8" t="s">
        <v>5830</v>
      </c>
      <c r="J311" s="8" t="s">
        <v>581</v>
      </c>
      <c r="K311" s="11">
        <v>1</v>
      </c>
    </row>
    <row r="312" spans="3:11" ht="28.5" x14ac:dyDescent="0.25">
      <c r="C312" s="7" t="s">
        <v>5</v>
      </c>
      <c r="D312" s="7" t="s">
        <v>17</v>
      </c>
      <c r="E312" s="8" t="s">
        <v>11</v>
      </c>
      <c r="F312" s="7" t="s">
        <v>1988</v>
      </c>
      <c r="G312" s="9">
        <v>71872</v>
      </c>
      <c r="H312" s="8" t="s">
        <v>1989</v>
      </c>
      <c r="I312" s="8" t="s">
        <v>5830</v>
      </c>
      <c r="J312" s="8" t="s">
        <v>10</v>
      </c>
      <c r="K312" s="11">
        <v>1</v>
      </c>
    </row>
    <row r="313" spans="3:11" x14ac:dyDescent="0.25">
      <c r="C313" s="7" t="s">
        <v>5</v>
      </c>
      <c r="D313" s="7" t="s">
        <v>17</v>
      </c>
      <c r="E313" s="8" t="s">
        <v>11</v>
      </c>
      <c r="F313" s="7" t="s">
        <v>4051</v>
      </c>
      <c r="G313" s="9">
        <v>47848</v>
      </c>
      <c r="H313" s="8" t="s">
        <v>4052</v>
      </c>
      <c r="I313" s="8" t="s">
        <v>5830</v>
      </c>
      <c r="J313" s="8" t="s">
        <v>581</v>
      </c>
      <c r="K313" s="11">
        <v>1</v>
      </c>
    </row>
    <row r="314" spans="3:11" x14ac:dyDescent="0.25">
      <c r="C314" s="7" t="s">
        <v>5</v>
      </c>
      <c r="D314" s="7" t="s">
        <v>17</v>
      </c>
      <c r="E314" s="8" t="s">
        <v>11</v>
      </c>
      <c r="F314" s="7" t="s">
        <v>2883</v>
      </c>
      <c r="G314" s="9">
        <v>76518</v>
      </c>
      <c r="H314" s="8" t="s">
        <v>76</v>
      </c>
      <c r="I314" s="8" t="s">
        <v>5830</v>
      </c>
      <c r="J314" s="8" t="s">
        <v>5894</v>
      </c>
      <c r="K314" s="11">
        <v>1</v>
      </c>
    </row>
    <row r="315" spans="3:11" ht="28.5" x14ac:dyDescent="0.25">
      <c r="C315" s="7" t="s">
        <v>5</v>
      </c>
      <c r="D315" s="7" t="s">
        <v>17</v>
      </c>
      <c r="E315" s="8" t="s">
        <v>11</v>
      </c>
      <c r="F315" s="7" t="s">
        <v>1624</v>
      </c>
      <c r="G315" s="9">
        <v>72776</v>
      </c>
      <c r="H315" s="8" t="s">
        <v>76</v>
      </c>
      <c r="I315" s="8" t="s">
        <v>6174</v>
      </c>
      <c r="J315" s="8" t="s">
        <v>564</v>
      </c>
      <c r="K315" s="11">
        <v>1</v>
      </c>
    </row>
    <row r="316" spans="3:11" ht="42.75" x14ac:dyDescent="0.25">
      <c r="C316" s="7" t="s">
        <v>5</v>
      </c>
      <c r="D316" s="7" t="s">
        <v>17</v>
      </c>
      <c r="E316" s="8" t="s">
        <v>11</v>
      </c>
      <c r="F316" s="7" t="s">
        <v>2601</v>
      </c>
      <c r="G316" s="9">
        <v>47483</v>
      </c>
      <c r="H316" s="8" t="s">
        <v>2602</v>
      </c>
      <c r="I316" s="8" t="s">
        <v>6283</v>
      </c>
      <c r="J316" s="8" t="s">
        <v>564</v>
      </c>
      <c r="K316" s="11">
        <v>1</v>
      </c>
    </row>
    <row r="317" spans="3:11" x14ac:dyDescent="0.25">
      <c r="C317" s="7" t="s">
        <v>5</v>
      </c>
      <c r="D317" s="7" t="s">
        <v>17</v>
      </c>
      <c r="E317" s="8" t="s">
        <v>11</v>
      </c>
      <c r="F317" s="7" t="s">
        <v>2774</v>
      </c>
      <c r="G317" s="9">
        <v>46783</v>
      </c>
      <c r="H317" s="8" t="s">
        <v>2775</v>
      </c>
      <c r="I317" s="8" t="s">
        <v>6283</v>
      </c>
      <c r="J317" s="8" t="s">
        <v>5894</v>
      </c>
      <c r="K317" s="11">
        <v>1</v>
      </c>
    </row>
    <row r="318" spans="3:11" ht="28.5" x14ac:dyDescent="0.25">
      <c r="C318" s="7" t="s">
        <v>5</v>
      </c>
      <c r="D318" s="7" t="s">
        <v>17</v>
      </c>
      <c r="E318" s="8" t="s">
        <v>11</v>
      </c>
      <c r="F318" s="7" t="s">
        <v>544</v>
      </c>
      <c r="G318" s="9">
        <v>72861</v>
      </c>
      <c r="H318" s="8" t="s">
        <v>545</v>
      </c>
      <c r="I318" s="8" t="s">
        <v>6236</v>
      </c>
      <c r="J318" s="8" t="s">
        <v>314</v>
      </c>
      <c r="K318" s="11">
        <v>1</v>
      </c>
    </row>
    <row r="319" spans="3:11" x14ac:dyDescent="0.25">
      <c r="C319" s="7" t="s">
        <v>5</v>
      </c>
      <c r="D319" s="7" t="s">
        <v>17</v>
      </c>
      <c r="E319" s="8" t="s">
        <v>11</v>
      </c>
      <c r="F319" s="7" t="s">
        <v>3235</v>
      </c>
      <c r="G319" s="9">
        <v>49378</v>
      </c>
      <c r="H319" s="8" t="s">
        <v>3232</v>
      </c>
      <c r="I319" s="8" t="s">
        <v>6244</v>
      </c>
      <c r="J319" s="8" t="s">
        <v>217</v>
      </c>
      <c r="K319" s="11">
        <v>1</v>
      </c>
    </row>
    <row r="320" spans="3:11" ht="28.5" x14ac:dyDescent="0.25">
      <c r="C320" s="7" t="s">
        <v>5</v>
      </c>
      <c r="D320" s="7" t="s">
        <v>17</v>
      </c>
      <c r="E320" s="8" t="s">
        <v>11</v>
      </c>
      <c r="F320" s="7" t="s">
        <v>858</v>
      </c>
      <c r="G320" s="9">
        <v>46843</v>
      </c>
      <c r="H320" s="8" t="s">
        <v>859</v>
      </c>
      <c r="I320" s="8" t="s">
        <v>5830</v>
      </c>
      <c r="J320" s="8" t="s">
        <v>217</v>
      </c>
      <c r="K320" s="11">
        <v>1</v>
      </c>
    </row>
    <row r="321" spans="3:11" x14ac:dyDescent="0.25">
      <c r="C321" s="7" t="s">
        <v>5</v>
      </c>
      <c r="D321" s="7" t="s">
        <v>17</v>
      </c>
      <c r="E321" s="8" t="s">
        <v>11</v>
      </c>
      <c r="F321" s="7" t="s">
        <v>1926</v>
      </c>
      <c r="G321" s="9">
        <v>72731</v>
      </c>
      <c r="H321" s="8" t="s">
        <v>1924</v>
      </c>
      <c r="I321" s="8" t="s">
        <v>6283</v>
      </c>
      <c r="J321" s="8" t="s">
        <v>217</v>
      </c>
      <c r="K321" s="11">
        <v>1</v>
      </c>
    </row>
    <row r="322" spans="3:11" x14ac:dyDescent="0.25">
      <c r="C322" s="7" t="s">
        <v>5</v>
      </c>
      <c r="D322" s="7" t="s">
        <v>17</v>
      </c>
      <c r="E322" s="8" t="s">
        <v>11</v>
      </c>
      <c r="F322" s="7" t="s">
        <v>5473</v>
      </c>
      <c r="G322" s="9">
        <v>45575</v>
      </c>
      <c r="H322" s="8" t="s">
        <v>5474</v>
      </c>
      <c r="I322" s="8" t="s">
        <v>5866</v>
      </c>
      <c r="J322" s="8" t="s">
        <v>1362</v>
      </c>
      <c r="K322" s="11">
        <v>1</v>
      </c>
    </row>
    <row r="323" spans="3:11" x14ac:dyDescent="0.25">
      <c r="C323" s="7" t="s">
        <v>5</v>
      </c>
      <c r="D323" s="7" t="s">
        <v>17</v>
      </c>
      <c r="E323" s="8" t="s">
        <v>11</v>
      </c>
      <c r="F323" s="7" t="s">
        <v>3384</v>
      </c>
      <c r="G323" s="9">
        <v>49378</v>
      </c>
      <c r="H323" s="8" t="s">
        <v>3363</v>
      </c>
      <c r="I323" s="8" t="s">
        <v>6244</v>
      </c>
      <c r="J323" s="8" t="s">
        <v>217</v>
      </c>
      <c r="K323" s="11">
        <v>1</v>
      </c>
    </row>
    <row r="324" spans="3:11" x14ac:dyDescent="0.25">
      <c r="C324" s="7" t="s">
        <v>5</v>
      </c>
      <c r="D324" s="7" t="s">
        <v>17</v>
      </c>
      <c r="E324" s="8" t="s">
        <v>11</v>
      </c>
      <c r="F324" s="7" t="s">
        <v>5279</v>
      </c>
      <c r="G324" s="9">
        <v>45838</v>
      </c>
      <c r="H324" s="8" t="s">
        <v>5280</v>
      </c>
      <c r="I324" s="8" t="s">
        <v>5830</v>
      </c>
      <c r="J324" s="8" t="s">
        <v>5894</v>
      </c>
      <c r="K324" s="11">
        <v>1</v>
      </c>
    </row>
    <row r="325" spans="3:11" x14ac:dyDescent="0.25">
      <c r="C325" s="7" t="s">
        <v>5</v>
      </c>
      <c r="D325" s="7" t="s">
        <v>17</v>
      </c>
      <c r="E325" s="8" t="s">
        <v>11</v>
      </c>
      <c r="F325" s="7" t="s">
        <v>3611</v>
      </c>
      <c r="G325" s="9">
        <v>53244</v>
      </c>
      <c r="H325" s="8" t="s">
        <v>7573</v>
      </c>
      <c r="I325" s="8" t="s">
        <v>5830</v>
      </c>
      <c r="J325" s="8" t="s">
        <v>71</v>
      </c>
      <c r="K325" s="11">
        <v>1</v>
      </c>
    </row>
    <row r="326" spans="3:11" ht="28.5" x14ac:dyDescent="0.25">
      <c r="C326" s="7" t="s">
        <v>5</v>
      </c>
      <c r="D326" s="7" t="s">
        <v>17</v>
      </c>
      <c r="E326" s="8" t="s">
        <v>11</v>
      </c>
      <c r="F326" s="7" t="s">
        <v>3747</v>
      </c>
      <c r="G326" s="9">
        <v>74510</v>
      </c>
      <c r="H326" s="8" t="s">
        <v>6977</v>
      </c>
      <c r="I326" s="8" t="s">
        <v>5830</v>
      </c>
      <c r="J326" s="8" t="s">
        <v>57</v>
      </c>
      <c r="K326" s="11">
        <v>1</v>
      </c>
    </row>
    <row r="327" spans="3:11" x14ac:dyDescent="0.25">
      <c r="C327" s="7" t="s">
        <v>5</v>
      </c>
      <c r="D327" s="7" t="s">
        <v>17</v>
      </c>
      <c r="E327" s="8" t="s">
        <v>11</v>
      </c>
      <c r="F327" s="7" t="s">
        <v>3302</v>
      </c>
      <c r="G327" s="9">
        <v>401954</v>
      </c>
      <c r="H327" s="8" t="s">
        <v>3303</v>
      </c>
      <c r="I327" s="8" t="s">
        <v>5830</v>
      </c>
      <c r="J327" s="8" t="s">
        <v>71</v>
      </c>
      <c r="K327" s="11">
        <v>1</v>
      </c>
    </row>
    <row r="328" spans="3:11" x14ac:dyDescent="0.25">
      <c r="C328" s="7" t="s">
        <v>5</v>
      </c>
      <c r="D328" s="7" t="s">
        <v>17</v>
      </c>
      <c r="E328" s="8" t="s">
        <v>11</v>
      </c>
      <c r="F328" s="7" t="s">
        <v>3739</v>
      </c>
      <c r="G328" s="9">
        <v>401985</v>
      </c>
      <c r="H328" s="8" t="s">
        <v>76</v>
      </c>
      <c r="I328" s="8" t="s">
        <v>5830</v>
      </c>
      <c r="J328" s="8" t="s">
        <v>71</v>
      </c>
      <c r="K328" s="11">
        <v>1</v>
      </c>
    </row>
    <row r="329" spans="3:11" ht="28.5" x14ac:dyDescent="0.25">
      <c r="C329" s="7" t="s">
        <v>5</v>
      </c>
      <c r="D329" s="7" t="s">
        <v>17</v>
      </c>
      <c r="E329" s="8" t="s">
        <v>11</v>
      </c>
      <c r="F329" s="7" t="s">
        <v>4602</v>
      </c>
      <c r="G329" s="9">
        <v>78163</v>
      </c>
      <c r="H329" s="8" t="s">
        <v>4597</v>
      </c>
      <c r="I329" s="8" t="s">
        <v>5830</v>
      </c>
      <c r="J329" s="8" t="s">
        <v>71</v>
      </c>
      <c r="K329" s="11">
        <v>1</v>
      </c>
    </row>
    <row r="330" spans="3:11" x14ac:dyDescent="0.25">
      <c r="C330" s="7" t="s">
        <v>5</v>
      </c>
      <c r="D330" s="7" t="s">
        <v>17</v>
      </c>
      <c r="E330" s="8" t="s">
        <v>11</v>
      </c>
      <c r="F330" s="7" t="s">
        <v>4518</v>
      </c>
      <c r="G330" s="9">
        <v>48029</v>
      </c>
      <c r="H330" s="8" t="s">
        <v>4519</v>
      </c>
      <c r="I330" s="8" t="s">
        <v>5830</v>
      </c>
      <c r="J330" s="8" t="s">
        <v>71</v>
      </c>
      <c r="K330" s="11">
        <v>1</v>
      </c>
    </row>
    <row r="331" spans="3:11" x14ac:dyDescent="0.25">
      <c r="C331" s="7" t="s">
        <v>5</v>
      </c>
      <c r="D331" s="7" t="s">
        <v>17</v>
      </c>
      <c r="E331" s="8" t="s">
        <v>11</v>
      </c>
      <c r="F331" s="7" t="s">
        <v>2447</v>
      </c>
      <c r="G331" s="9">
        <v>50495</v>
      </c>
      <c r="H331" s="8" t="s">
        <v>2448</v>
      </c>
      <c r="I331" s="8" t="s">
        <v>5830</v>
      </c>
      <c r="J331" s="8" t="s">
        <v>96</v>
      </c>
      <c r="K331" s="11">
        <v>1</v>
      </c>
    </row>
    <row r="332" spans="3:11" x14ac:dyDescent="0.25">
      <c r="C332" s="7" t="s">
        <v>5</v>
      </c>
      <c r="D332" s="7" t="s">
        <v>17</v>
      </c>
      <c r="E332" s="8" t="s">
        <v>11</v>
      </c>
      <c r="F332" s="7" t="s">
        <v>5725</v>
      </c>
      <c r="G332" s="9">
        <v>402013</v>
      </c>
      <c r="H332" s="8" t="s">
        <v>76</v>
      </c>
      <c r="I332" s="8" t="s">
        <v>5830</v>
      </c>
      <c r="J332" s="8" t="s">
        <v>71</v>
      </c>
      <c r="K332" s="11">
        <v>1</v>
      </c>
    </row>
    <row r="333" spans="3:11" x14ac:dyDescent="0.25">
      <c r="C333" s="7" t="s">
        <v>5</v>
      </c>
      <c r="D333" s="7" t="s">
        <v>17</v>
      </c>
      <c r="E333" s="8" t="s">
        <v>11</v>
      </c>
      <c r="F333" s="7" t="s">
        <v>5129</v>
      </c>
      <c r="G333" s="9">
        <v>402013</v>
      </c>
      <c r="H333" s="8" t="s">
        <v>76</v>
      </c>
      <c r="I333" s="8" t="s">
        <v>5830</v>
      </c>
      <c r="J333" s="8" t="s">
        <v>71</v>
      </c>
      <c r="K333" s="11">
        <v>1</v>
      </c>
    </row>
    <row r="334" spans="3:11" x14ac:dyDescent="0.25">
      <c r="C334" s="7" t="s">
        <v>5</v>
      </c>
      <c r="D334" s="7" t="s">
        <v>17</v>
      </c>
      <c r="E334" s="8" t="s">
        <v>11</v>
      </c>
      <c r="F334" s="7" t="s">
        <v>4986</v>
      </c>
      <c r="G334" s="9">
        <v>50129</v>
      </c>
      <c r="H334" s="8" t="s">
        <v>4987</v>
      </c>
      <c r="I334" s="8" t="s">
        <v>5830</v>
      </c>
      <c r="J334" s="8" t="s">
        <v>96</v>
      </c>
      <c r="K334" s="11">
        <v>1</v>
      </c>
    </row>
    <row r="335" spans="3:11" ht="42.75" x14ac:dyDescent="0.25">
      <c r="C335" s="7" t="s">
        <v>5</v>
      </c>
      <c r="D335" s="7" t="s">
        <v>17</v>
      </c>
      <c r="E335" s="8" t="s">
        <v>11</v>
      </c>
      <c r="F335" s="7" t="s">
        <v>1153</v>
      </c>
      <c r="G335" s="9">
        <v>401854</v>
      </c>
      <c r="H335" s="8" t="s">
        <v>1154</v>
      </c>
      <c r="I335" s="8" t="s">
        <v>5830</v>
      </c>
      <c r="J335" s="8" t="s">
        <v>36</v>
      </c>
      <c r="K335" s="11">
        <v>1</v>
      </c>
    </row>
    <row r="336" spans="3:11" ht="28.5" x14ac:dyDescent="0.25">
      <c r="C336" s="7" t="s">
        <v>5</v>
      </c>
      <c r="D336" s="7" t="s">
        <v>17</v>
      </c>
      <c r="E336" s="8" t="s">
        <v>11</v>
      </c>
      <c r="F336" s="7" t="s">
        <v>4795</v>
      </c>
      <c r="G336" s="9">
        <v>59352</v>
      </c>
      <c r="H336" s="8" t="s">
        <v>4796</v>
      </c>
      <c r="I336" s="8" t="s">
        <v>5830</v>
      </c>
      <c r="J336" s="8" t="s">
        <v>57</v>
      </c>
      <c r="K336" s="11">
        <v>1</v>
      </c>
    </row>
    <row r="337" spans="3:11" x14ac:dyDescent="0.25">
      <c r="C337" s="7" t="s">
        <v>5</v>
      </c>
      <c r="D337" s="7" t="s">
        <v>17</v>
      </c>
      <c r="E337" s="8" t="s">
        <v>11</v>
      </c>
      <c r="F337" s="7" t="s">
        <v>4299</v>
      </c>
      <c r="G337" s="9">
        <v>219477</v>
      </c>
      <c r="H337" s="8" t="s">
        <v>76</v>
      </c>
      <c r="I337" s="8" t="s">
        <v>5830</v>
      </c>
      <c r="J337" s="8" t="s">
        <v>96</v>
      </c>
      <c r="K337" s="11">
        <v>1</v>
      </c>
    </row>
    <row r="338" spans="3:11" x14ac:dyDescent="0.25">
      <c r="C338" s="7" t="s">
        <v>5</v>
      </c>
      <c r="D338" s="7" t="s">
        <v>17</v>
      </c>
      <c r="E338" s="8" t="s">
        <v>11</v>
      </c>
      <c r="F338" s="7" t="s">
        <v>709</v>
      </c>
      <c r="G338" s="9">
        <v>219221</v>
      </c>
      <c r="H338" s="8" t="s">
        <v>76</v>
      </c>
      <c r="I338" s="8" t="s">
        <v>5830</v>
      </c>
      <c r="J338" s="8" t="s">
        <v>36</v>
      </c>
      <c r="K338" s="11">
        <v>1</v>
      </c>
    </row>
    <row r="339" spans="3:11" x14ac:dyDescent="0.25">
      <c r="C339" s="7" t="s">
        <v>5</v>
      </c>
      <c r="D339" s="7" t="s">
        <v>17</v>
      </c>
      <c r="E339" s="8" t="s">
        <v>11</v>
      </c>
      <c r="F339" s="7" t="s">
        <v>5161</v>
      </c>
      <c r="G339" s="9">
        <v>401768</v>
      </c>
      <c r="H339" s="8" t="s">
        <v>76</v>
      </c>
      <c r="I339" s="8" t="s">
        <v>5830</v>
      </c>
      <c r="J339" s="8" t="s">
        <v>71</v>
      </c>
      <c r="K339" s="11">
        <v>1</v>
      </c>
    </row>
    <row r="340" spans="3:11" x14ac:dyDescent="0.25">
      <c r="C340" s="7" t="s">
        <v>5</v>
      </c>
      <c r="D340" s="7" t="s">
        <v>17</v>
      </c>
      <c r="E340" s="8" t="s">
        <v>11</v>
      </c>
      <c r="F340" s="7" t="s">
        <v>1427</v>
      </c>
      <c r="G340" s="9">
        <v>51226</v>
      </c>
      <c r="H340" s="8" t="s">
        <v>76</v>
      </c>
      <c r="I340" s="8" t="s">
        <v>5830</v>
      </c>
      <c r="J340" s="8" t="s">
        <v>96</v>
      </c>
      <c r="K340" s="11">
        <v>1</v>
      </c>
    </row>
    <row r="341" spans="3:11" x14ac:dyDescent="0.25">
      <c r="C341" s="7" t="s">
        <v>5</v>
      </c>
      <c r="D341" s="7" t="s">
        <v>17</v>
      </c>
      <c r="E341" s="8" t="s">
        <v>11</v>
      </c>
      <c r="F341" s="7" t="s">
        <v>1025</v>
      </c>
      <c r="G341" s="9">
        <v>51866</v>
      </c>
      <c r="H341" s="8" t="s">
        <v>76</v>
      </c>
      <c r="I341" s="8" t="s">
        <v>5830</v>
      </c>
      <c r="J341" s="8" t="s">
        <v>96</v>
      </c>
      <c r="K341" s="11">
        <v>1</v>
      </c>
    </row>
    <row r="342" spans="3:11" x14ac:dyDescent="0.25">
      <c r="C342" s="7" t="s">
        <v>5</v>
      </c>
      <c r="D342" s="7" t="s">
        <v>17</v>
      </c>
      <c r="E342" s="8" t="s">
        <v>11</v>
      </c>
      <c r="F342" s="7" t="s">
        <v>5494</v>
      </c>
      <c r="G342" s="9">
        <v>62427</v>
      </c>
      <c r="H342" s="8" t="s">
        <v>5495</v>
      </c>
      <c r="I342" s="8" t="s">
        <v>6288</v>
      </c>
      <c r="J342" s="8" t="s">
        <v>96</v>
      </c>
      <c r="K342" s="11">
        <v>1</v>
      </c>
    </row>
    <row r="343" spans="3:11" x14ac:dyDescent="0.25">
      <c r="C343" s="7" t="s">
        <v>5</v>
      </c>
      <c r="D343" s="7" t="s">
        <v>17</v>
      </c>
      <c r="E343" s="8" t="s">
        <v>11</v>
      </c>
      <c r="F343" s="7" t="s">
        <v>977</v>
      </c>
      <c r="G343" s="9">
        <v>401768</v>
      </c>
      <c r="H343" s="8" t="s">
        <v>948</v>
      </c>
      <c r="I343" s="8" t="s">
        <v>5830</v>
      </c>
      <c r="J343" s="8" t="s">
        <v>96</v>
      </c>
      <c r="K343" s="11">
        <v>1</v>
      </c>
    </row>
    <row r="344" spans="3:11" ht="28.5" x14ac:dyDescent="0.25">
      <c r="C344" s="7" t="s">
        <v>5</v>
      </c>
      <c r="D344" s="7" t="s">
        <v>17</v>
      </c>
      <c r="E344" s="8" t="s">
        <v>11</v>
      </c>
      <c r="F344" s="7" t="s">
        <v>3141</v>
      </c>
      <c r="G344" s="9">
        <v>59567</v>
      </c>
      <c r="H344" s="8" t="s">
        <v>3142</v>
      </c>
      <c r="I344" s="8" t="s">
        <v>5830</v>
      </c>
      <c r="J344" s="8" t="s">
        <v>57</v>
      </c>
      <c r="K344" s="11">
        <v>1</v>
      </c>
    </row>
    <row r="345" spans="3:11" x14ac:dyDescent="0.25">
      <c r="C345" s="7" t="s">
        <v>5</v>
      </c>
      <c r="D345" s="7" t="s">
        <v>17</v>
      </c>
      <c r="E345" s="8" t="s">
        <v>11</v>
      </c>
      <c r="F345" s="7" t="s">
        <v>3599</v>
      </c>
      <c r="G345" s="9">
        <v>51835</v>
      </c>
      <c r="H345" s="8" t="s">
        <v>3600</v>
      </c>
      <c r="I345" s="8" t="s">
        <v>5830</v>
      </c>
      <c r="J345" s="8" t="s">
        <v>57</v>
      </c>
      <c r="K345" s="11">
        <v>1</v>
      </c>
    </row>
    <row r="346" spans="3:11" ht="28.5" x14ac:dyDescent="0.25">
      <c r="C346" s="7" t="s">
        <v>5</v>
      </c>
      <c r="D346" s="7" t="s">
        <v>17</v>
      </c>
      <c r="E346" s="8" t="s">
        <v>11</v>
      </c>
      <c r="F346" s="7" t="s">
        <v>5142</v>
      </c>
      <c r="G346" s="9">
        <v>53812</v>
      </c>
      <c r="H346" s="8" t="s">
        <v>5143</v>
      </c>
      <c r="I346" s="8" t="s">
        <v>6274</v>
      </c>
      <c r="J346" s="8" t="s">
        <v>96</v>
      </c>
      <c r="K346" s="11">
        <v>1</v>
      </c>
    </row>
    <row r="347" spans="3:11" x14ac:dyDescent="0.25">
      <c r="C347" s="7" t="s">
        <v>5</v>
      </c>
      <c r="D347" s="7" t="s">
        <v>17</v>
      </c>
      <c r="E347" s="8" t="s">
        <v>11</v>
      </c>
      <c r="F347" s="7" t="s">
        <v>4800</v>
      </c>
      <c r="G347" s="9">
        <v>62974</v>
      </c>
      <c r="H347" s="8" t="s">
        <v>4798</v>
      </c>
      <c r="I347" s="8" t="s">
        <v>6357</v>
      </c>
      <c r="J347" s="8" t="s">
        <v>57</v>
      </c>
      <c r="K347" s="11">
        <v>1</v>
      </c>
    </row>
    <row r="348" spans="3:11" x14ac:dyDescent="0.25">
      <c r="C348" s="7" t="s">
        <v>5</v>
      </c>
      <c r="D348" s="7" t="s">
        <v>17</v>
      </c>
      <c r="E348" s="8" t="s">
        <v>11</v>
      </c>
      <c r="F348" s="7" t="s">
        <v>2592</v>
      </c>
      <c r="G348" s="9">
        <v>49187</v>
      </c>
      <c r="H348" s="8" t="s">
        <v>76</v>
      </c>
      <c r="I348" s="8" t="s">
        <v>5830</v>
      </c>
      <c r="J348" s="8" t="s">
        <v>454</v>
      </c>
      <c r="K348" s="11">
        <v>1</v>
      </c>
    </row>
    <row r="349" spans="3:11" x14ac:dyDescent="0.25">
      <c r="C349" s="7" t="s">
        <v>5</v>
      </c>
      <c r="D349" s="7" t="s">
        <v>17</v>
      </c>
      <c r="E349" s="8" t="s">
        <v>11</v>
      </c>
      <c r="F349" s="7" t="s">
        <v>3494</v>
      </c>
      <c r="G349" s="9">
        <v>74624</v>
      </c>
      <c r="H349" s="8" t="s">
        <v>3495</v>
      </c>
      <c r="I349" s="8" t="s">
        <v>5981</v>
      </c>
      <c r="J349" s="8" t="s">
        <v>1449</v>
      </c>
      <c r="K349" s="11">
        <v>1</v>
      </c>
    </row>
    <row r="350" spans="3:11" x14ac:dyDescent="0.25">
      <c r="C350" s="7" t="s">
        <v>5</v>
      </c>
      <c r="D350" s="7" t="s">
        <v>17</v>
      </c>
      <c r="E350" s="8" t="s">
        <v>11</v>
      </c>
      <c r="F350" s="7" t="s">
        <v>1751</v>
      </c>
      <c r="G350" s="9">
        <v>50221</v>
      </c>
      <c r="H350" s="8" t="s">
        <v>1752</v>
      </c>
      <c r="I350" s="8" t="s">
        <v>5830</v>
      </c>
      <c r="J350" s="8" t="s">
        <v>273</v>
      </c>
      <c r="K350" s="11">
        <v>1</v>
      </c>
    </row>
    <row r="351" spans="3:11" x14ac:dyDescent="0.25">
      <c r="C351" s="7" t="s">
        <v>5</v>
      </c>
      <c r="D351" s="7" t="s">
        <v>17</v>
      </c>
      <c r="E351" s="8" t="s">
        <v>11</v>
      </c>
      <c r="F351" s="7" t="s">
        <v>705</v>
      </c>
      <c r="G351" s="9">
        <v>51459</v>
      </c>
      <c r="H351" s="8" t="s">
        <v>76</v>
      </c>
      <c r="I351" s="8" t="s">
        <v>5830</v>
      </c>
      <c r="J351" s="8" t="s">
        <v>454</v>
      </c>
      <c r="K351" s="11">
        <v>1</v>
      </c>
    </row>
    <row r="352" spans="3:11" ht="28.5" x14ac:dyDescent="0.25">
      <c r="C352" s="7" t="s">
        <v>5</v>
      </c>
      <c r="D352" s="7" t="s">
        <v>17</v>
      </c>
      <c r="E352" s="8" t="s">
        <v>11</v>
      </c>
      <c r="F352" s="7" t="s">
        <v>5080</v>
      </c>
      <c r="G352" s="9">
        <v>58034</v>
      </c>
      <c r="H352" s="8" t="s">
        <v>5081</v>
      </c>
      <c r="I352" s="8" t="s">
        <v>6283</v>
      </c>
      <c r="J352" s="8" t="s">
        <v>121</v>
      </c>
      <c r="K352" s="11">
        <v>1</v>
      </c>
    </row>
    <row r="353" spans="3:11" x14ac:dyDescent="0.25">
      <c r="C353" s="7" t="s">
        <v>5</v>
      </c>
      <c r="D353" s="7" t="s">
        <v>17</v>
      </c>
      <c r="E353" s="8" t="s">
        <v>11</v>
      </c>
      <c r="F353" s="7" t="s">
        <v>5660</v>
      </c>
      <c r="G353" s="9">
        <v>70990</v>
      </c>
      <c r="H353" s="8" t="s">
        <v>5656</v>
      </c>
      <c r="I353" s="8" t="s">
        <v>5830</v>
      </c>
      <c r="J353" s="8" t="s">
        <v>121</v>
      </c>
      <c r="K353" s="11">
        <v>1</v>
      </c>
    </row>
    <row r="354" spans="3:11" x14ac:dyDescent="0.25">
      <c r="C354" s="7" t="s">
        <v>5</v>
      </c>
      <c r="D354" s="7" t="s">
        <v>17</v>
      </c>
      <c r="E354" s="8" t="s">
        <v>11</v>
      </c>
      <c r="F354" s="7" t="s">
        <v>120</v>
      </c>
      <c r="G354" s="9">
        <v>49309</v>
      </c>
      <c r="H354" s="8" t="s">
        <v>76</v>
      </c>
      <c r="I354" s="8" t="s">
        <v>5830</v>
      </c>
      <c r="J354" s="8" t="s">
        <v>121</v>
      </c>
      <c r="K354" s="11">
        <v>1</v>
      </c>
    </row>
    <row r="355" spans="3:11" x14ac:dyDescent="0.25">
      <c r="C355" s="7" t="s">
        <v>5</v>
      </c>
      <c r="D355" s="7" t="s">
        <v>17</v>
      </c>
      <c r="E355" s="8" t="s">
        <v>11</v>
      </c>
      <c r="F355" s="7" t="s">
        <v>3454</v>
      </c>
      <c r="G355" s="9">
        <v>46568</v>
      </c>
      <c r="H355" s="8" t="s">
        <v>3455</v>
      </c>
      <c r="I355" s="8" t="s">
        <v>5830</v>
      </c>
      <c r="J355" s="8" t="s">
        <v>454</v>
      </c>
      <c r="K355" s="11">
        <v>1</v>
      </c>
    </row>
    <row r="356" spans="3:11" x14ac:dyDescent="0.25">
      <c r="C356" s="7" t="s">
        <v>5</v>
      </c>
      <c r="D356" s="7" t="s">
        <v>17</v>
      </c>
      <c r="E356" s="8" t="s">
        <v>11</v>
      </c>
      <c r="F356" s="7" t="s">
        <v>2603</v>
      </c>
      <c r="G356" s="9">
        <v>46934</v>
      </c>
      <c r="H356" s="8" t="s">
        <v>76</v>
      </c>
      <c r="I356" s="8" t="s">
        <v>5830</v>
      </c>
      <c r="J356" s="8" t="s">
        <v>121</v>
      </c>
      <c r="K356" s="11">
        <v>1</v>
      </c>
    </row>
    <row r="357" spans="3:11" x14ac:dyDescent="0.25">
      <c r="C357" s="7" t="s">
        <v>5</v>
      </c>
      <c r="D357" s="7" t="s">
        <v>17</v>
      </c>
      <c r="E357" s="8" t="s">
        <v>11</v>
      </c>
      <c r="F357" s="7" t="s">
        <v>3688</v>
      </c>
      <c r="G357" s="9">
        <v>50221</v>
      </c>
      <c r="H357" s="8" t="s">
        <v>76</v>
      </c>
      <c r="I357" s="8" t="s">
        <v>5830</v>
      </c>
      <c r="J357" s="8" t="s">
        <v>273</v>
      </c>
      <c r="K357" s="11">
        <v>1</v>
      </c>
    </row>
    <row r="358" spans="3:11" x14ac:dyDescent="0.25">
      <c r="C358" s="7" t="s">
        <v>5</v>
      </c>
      <c r="D358" s="7" t="s">
        <v>17</v>
      </c>
      <c r="E358" s="8" t="s">
        <v>11</v>
      </c>
      <c r="F358" s="7" t="s">
        <v>272</v>
      </c>
      <c r="G358" s="9">
        <v>50221</v>
      </c>
      <c r="H358" s="8" t="s">
        <v>76</v>
      </c>
      <c r="I358" s="8" t="s">
        <v>5830</v>
      </c>
      <c r="J358" s="8" t="s">
        <v>273</v>
      </c>
      <c r="K358" s="11">
        <v>1</v>
      </c>
    </row>
    <row r="359" spans="3:11" ht="28.5" x14ac:dyDescent="0.25">
      <c r="C359" s="7" t="s">
        <v>5</v>
      </c>
      <c r="D359" s="7" t="s">
        <v>17</v>
      </c>
      <c r="E359" s="8" t="s">
        <v>11</v>
      </c>
      <c r="F359" s="7" t="s">
        <v>3742</v>
      </c>
      <c r="G359" s="9">
        <v>49248</v>
      </c>
      <c r="H359" s="8" t="s">
        <v>3743</v>
      </c>
      <c r="I359" s="8" t="s">
        <v>7005</v>
      </c>
      <c r="J359" s="8" t="s">
        <v>454</v>
      </c>
      <c r="K359" s="11">
        <v>1</v>
      </c>
    </row>
    <row r="360" spans="3:11" x14ac:dyDescent="0.25">
      <c r="C360" s="7" t="s">
        <v>5</v>
      </c>
      <c r="D360" s="7" t="s">
        <v>17</v>
      </c>
      <c r="E360" s="8" t="s">
        <v>11</v>
      </c>
      <c r="F360" s="7" t="s">
        <v>757</v>
      </c>
      <c r="G360" s="9">
        <v>402023</v>
      </c>
      <c r="H360" s="8" t="s">
        <v>76</v>
      </c>
      <c r="I360" s="8" t="s">
        <v>5830</v>
      </c>
      <c r="J360" s="8" t="s">
        <v>29</v>
      </c>
      <c r="K360" s="11">
        <v>1</v>
      </c>
    </row>
    <row r="361" spans="3:11" x14ac:dyDescent="0.25">
      <c r="C361" s="7" t="s">
        <v>5</v>
      </c>
      <c r="D361" s="7" t="s">
        <v>17</v>
      </c>
      <c r="E361" s="8" t="s">
        <v>11</v>
      </c>
      <c r="F361" s="7" t="s">
        <v>4125</v>
      </c>
      <c r="G361" s="9">
        <v>48944</v>
      </c>
      <c r="H361" s="8" t="s">
        <v>4113</v>
      </c>
      <c r="I361" s="8" t="s">
        <v>7009</v>
      </c>
      <c r="J361" s="8" t="s">
        <v>10</v>
      </c>
      <c r="K361" s="11">
        <v>1</v>
      </c>
    </row>
    <row r="362" spans="3:11" ht="28.5" x14ac:dyDescent="0.25">
      <c r="C362" s="7" t="s">
        <v>5</v>
      </c>
      <c r="D362" s="7" t="s">
        <v>17</v>
      </c>
      <c r="E362" s="8" t="s">
        <v>11</v>
      </c>
      <c r="F362" s="7" t="s">
        <v>2063</v>
      </c>
      <c r="G362" s="9">
        <v>402002</v>
      </c>
      <c r="H362" s="8" t="s">
        <v>2064</v>
      </c>
      <c r="I362" s="8" t="s">
        <v>6174</v>
      </c>
      <c r="J362" s="8" t="s">
        <v>40</v>
      </c>
      <c r="K362" s="11">
        <v>1</v>
      </c>
    </row>
    <row r="363" spans="3:11" ht="42.75" x14ac:dyDescent="0.25">
      <c r="C363" s="7" t="s">
        <v>5</v>
      </c>
      <c r="D363" s="7" t="s">
        <v>17</v>
      </c>
      <c r="E363" s="8" t="s">
        <v>11</v>
      </c>
      <c r="F363" s="7" t="s">
        <v>3252</v>
      </c>
      <c r="G363" s="9">
        <v>48507</v>
      </c>
      <c r="H363" s="8" t="s">
        <v>3245</v>
      </c>
      <c r="I363" s="8" t="s">
        <v>6149</v>
      </c>
      <c r="J363" s="8" t="s">
        <v>10</v>
      </c>
      <c r="K363" s="11">
        <v>1</v>
      </c>
    </row>
    <row r="364" spans="3:11" x14ac:dyDescent="0.25">
      <c r="C364" s="7" t="s">
        <v>5</v>
      </c>
      <c r="D364" s="7" t="s">
        <v>17</v>
      </c>
      <c r="E364" s="8" t="s">
        <v>11</v>
      </c>
      <c r="F364" s="7" t="s">
        <v>4055</v>
      </c>
      <c r="G364" s="9">
        <v>1132541</v>
      </c>
      <c r="H364" s="8" t="s">
        <v>76</v>
      </c>
      <c r="I364" s="8" t="s">
        <v>5830</v>
      </c>
      <c r="J364" s="8" t="s">
        <v>10</v>
      </c>
      <c r="K364" s="11">
        <v>1</v>
      </c>
    </row>
    <row r="365" spans="3:11" x14ac:dyDescent="0.25">
      <c r="C365" s="7" t="s">
        <v>5</v>
      </c>
      <c r="D365" s="7" t="s">
        <v>17</v>
      </c>
      <c r="E365" s="8" t="s">
        <v>11</v>
      </c>
      <c r="F365" s="7" t="s">
        <v>477</v>
      </c>
      <c r="G365" s="9">
        <v>73225</v>
      </c>
      <c r="H365" s="8" t="s">
        <v>459</v>
      </c>
      <c r="I365" s="8" t="s">
        <v>5830</v>
      </c>
      <c r="J365" s="8" t="s">
        <v>10</v>
      </c>
      <c r="K365" s="11">
        <v>1</v>
      </c>
    </row>
    <row r="366" spans="3:11" x14ac:dyDescent="0.25">
      <c r="C366" s="7" t="s">
        <v>5</v>
      </c>
      <c r="D366" s="7" t="s">
        <v>17</v>
      </c>
      <c r="E366" s="8" t="s">
        <v>11</v>
      </c>
      <c r="F366" s="7" t="s">
        <v>3963</v>
      </c>
      <c r="G366" s="9">
        <v>401943</v>
      </c>
      <c r="H366" s="8" t="s">
        <v>3964</v>
      </c>
      <c r="I366" s="8" t="s">
        <v>5830</v>
      </c>
      <c r="J366" s="8" t="s">
        <v>40</v>
      </c>
      <c r="K366" s="11">
        <v>1</v>
      </c>
    </row>
    <row r="367" spans="3:11" x14ac:dyDescent="0.25">
      <c r="C367" s="7" t="s">
        <v>5</v>
      </c>
      <c r="D367" s="7" t="s">
        <v>17</v>
      </c>
      <c r="E367" s="8" t="s">
        <v>11</v>
      </c>
      <c r="F367" s="7" t="s">
        <v>3386</v>
      </c>
      <c r="G367" s="9">
        <v>59907</v>
      </c>
      <c r="H367" s="8" t="s">
        <v>3363</v>
      </c>
      <c r="I367" s="8" t="s">
        <v>5830</v>
      </c>
      <c r="J367" s="8" t="s">
        <v>10</v>
      </c>
      <c r="K367" s="11">
        <v>1</v>
      </c>
    </row>
    <row r="368" spans="3:11" ht="28.5" x14ac:dyDescent="0.25">
      <c r="C368" s="7" t="s">
        <v>5</v>
      </c>
      <c r="D368" s="7" t="s">
        <v>17</v>
      </c>
      <c r="E368" s="8" t="s">
        <v>11</v>
      </c>
      <c r="F368" s="7" t="s">
        <v>4000</v>
      </c>
      <c r="G368" s="9">
        <v>49187</v>
      </c>
      <c r="H368" s="8" t="s">
        <v>3991</v>
      </c>
      <c r="I368" s="8" t="s">
        <v>5846</v>
      </c>
      <c r="J368" s="8" t="s">
        <v>29</v>
      </c>
      <c r="K368" s="11">
        <v>1</v>
      </c>
    </row>
    <row r="369" spans="3:11" ht="28.5" x14ac:dyDescent="0.25">
      <c r="C369" s="7" t="s">
        <v>5</v>
      </c>
      <c r="D369" s="7" t="s">
        <v>17</v>
      </c>
      <c r="E369" s="8" t="s">
        <v>11</v>
      </c>
      <c r="F369" s="7" t="s">
        <v>4218</v>
      </c>
      <c r="G369" s="9">
        <v>60357</v>
      </c>
      <c r="H369" s="8" t="s">
        <v>4219</v>
      </c>
      <c r="I369" s="8" t="s">
        <v>5830</v>
      </c>
      <c r="J369" s="8" t="s">
        <v>40</v>
      </c>
      <c r="K369" s="11">
        <v>1</v>
      </c>
    </row>
    <row r="370" spans="3:11" x14ac:dyDescent="0.25">
      <c r="C370" s="7" t="s">
        <v>5</v>
      </c>
      <c r="D370" s="7" t="s">
        <v>17</v>
      </c>
      <c r="E370" s="8" t="s">
        <v>11</v>
      </c>
      <c r="F370" s="7" t="s">
        <v>3045</v>
      </c>
      <c r="G370" s="9">
        <v>49460</v>
      </c>
      <c r="H370" s="8" t="s">
        <v>3046</v>
      </c>
      <c r="I370" s="8" t="s">
        <v>5830</v>
      </c>
      <c r="J370" s="8" t="s">
        <v>29</v>
      </c>
      <c r="K370" s="11">
        <v>1</v>
      </c>
    </row>
    <row r="371" spans="3:11" x14ac:dyDescent="0.25">
      <c r="C371" s="7" t="s">
        <v>5</v>
      </c>
      <c r="D371" s="7" t="s">
        <v>17</v>
      </c>
      <c r="E371" s="8" t="s">
        <v>11</v>
      </c>
      <c r="F371" s="7" t="s">
        <v>4222</v>
      </c>
      <c r="G371" s="9">
        <v>49125</v>
      </c>
      <c r="H371" s="8" t="s">
        <v>76</v>
      </c>
      <c r="I371" s="8" t="s">
        <v>6288</v>
      </c>
      <c r="J371" s="8" t="s">
        <v>40</v>
      </c>
      <c r="K371" s="11">
        <v>1</v>
      </c>
    </row>
    <row r="372" spans="3:11" x14ac:dyDescent="0.25">
      <c r="C372" s="7" t="s">
        <v>5</v>
      </c>
      <c r="D372" s="7" t="s">
        <v>17</v>
      </c>
      <c r="E372" s="8" t="s">
        <v>11</v>
      </c>
      <c r="F372" s="7" t="s">
        <v>1270</v>
      </c>
      <c r="G372" s="9">
        <v>73374</v>
      </c>
      <c r="H372" s="8" t="s">
        <v>1269</v>
      </c>
      <c r="I372" s="8" t="s">
        <v>5830</v>
      </c>
      <c r="J372" s="8" t="s">
        <v>40</v>
      </c>
      <c r="K372" s="11">
        <v>1</v>
      </c>
    </row>
    <row r="373" spans="3:11" ht="28.5" x14ac:dyDescent="0.25">
      <c r="C373" s="7" t="s">
        <v>5</v>
      </c>
      <c r="D373" s="7" t="s">
        <v>17</v>
      </c>
      <c r="E373" s="8" t="s">
        <v>11</v>
      </c>
      <c r="F373" s="7" t="s">
        <v>1185</v>
      </c>
      <c r="G373" s="9">
        <v>73230</v>
      </c>
      <c r="H373" s="8" t="s">
        <v>1183</v>
      </c>
      <c r="I373" s="8" t="s">
        <v>6288</v>
      </c>
      <c r="J373" s="8" t="s">
        <v>1184</v>
      </c>
      <c r="K373" s="11">
        <v>1</v>
      </c>
    </row>
    <row r="374" spans="3:11" ht="28.5" x14ac:dyDescent="0.25">
      <c r="C374" s="7" t="s">
        <v>5</v>
      </c>
      <c r="D374" s="7" t="s">
        <v>17</v>
      </c>
      <c r="E374" s="8" t="s">
        <v>11</v>
      </c>
      <c r="F374" s="7" t="s">
        <v>3663</v>
      </c>
      <c r="G374" s="9">
        <v>49557</v>
      </c>
      <c r="H374" s="8" t="s">
        <v>3664</v>
      </c>
      <c r="I374" s="8" t="s">
        <v>5973</v>
      </c>
      <c r="J374" s="8" t="s">
        <v>24</v>
      </c>
      <c r="K374" s="11">
        <v>1</v>
      </c>
    </row>
    <row r="375" spans="3:11" ht="28.5" x14ac:dyDescent="0.25">
      <c r="C375" s="7" t="s">
        <v>5</v>
      </c>
      <c r="D375" s="7" t="s">
        <v>17</v>
      </c>
      <c r="E375" s="8" t="s">
        <v>11</v>
      </c>
      <c r="F375" s="7" t="s">
        <v>4001</v>
      </c>
      <c r="G375" s="9">
        <v>49486</v>
      </c>
      <c r="H375" s="8" t="s">
        <v>3991</v>
      </c>
      <c r="I375" s="8" t="s">
        <v>6244</v>
      </c>
      <c r="J375" s="8" t="s">
        <v>10</v>
      </c>
      <c r="K375" s="11">
        <v>1</v>
      </c>
    </row>
    <row r="376" spans="3:11" x14ac:dyDescent="0.25">
      <c r="C376" s="7" t="s">
        <v>5</v>
      </c>
      <c r="D376" s="7" t="s">
        <v>17</v>
      </c>
      <c r="E376" s="8" t="s">
        <v>11</v>
      </c>
      <c r="F376" s="7" t="s">
        <v>2184</v>
      </c>
      <c r="G376" s="9">
        <v>60540</v>
      </c>
      <c r="H376" s="8" t="s">
        <v>2185</v>
      </c>
      <c r="I376" s="8" t="s">
        <v>5830</v>
      </c>
      <c r="J376" s="8" t="s">
        <v>199</v>
      </c>
      <c r="K376" s="11">
        <v>1</v>
      </c>
    </row>
    <row r="377" spans="3:11" x14ac:dyDescent="0.25">
      <c r="C377" s="7" t="s">
        <v>5</v>
      </c>
      <c r="D377" s="7" t="s">
        <v>17</v>
      </c>
      <c r="E377" s="8" t="s">
        <v>11</v>
      </c>
      <c r="F377" s="7" t="s">
        <v>3807</v>
      </c>
      <c r="G377" s="9">
        <v>401769</v>
      </c>
      <c r="H377" s="8" t="s">
        <v>76</v>
      </c>
      <c r="I377" s="8" t="s">
        <v>5830</v>
      </c>
      <c r="J377" s="8" t="s">
        <v>29</v>
      </c>
      <c r="K377" s="11">
        <v>1</v>
      </c>
    </row>
    <row r="378" spans="3:11" x14ac:dyDescent="0.25">
      <c r="C378" s="7" t="s">
        <v>5</v>
      </c>
      <c r="D378" s="7" t="s">
        <v>17</v>
      </c>
      <c r="E378" s="8" t="s">
        <v>11</v>
      </c>
      <c r="F378" s="7" t="s">
        <v>3808</v>
      </c>
      <c r="G378" s="9">
        <v>401769</v>
      </c>
      <c r="H378" s="8" t="s">
        <v>76</v>
      </c>
      <c r="I378" s="8" t="s">
        <v>5830</v>
      </c>
      <c r="J378" s="8" t="s">
        <v>29</v>
      </c>
      <c r="K378" s="11">
        <v>1</v>
      </c>
    </row>
    <row r="379" spans="3:11" x14ac:dyDescent="0.25">
      <c r="C379" s="7" t="s">
        <v>5</v>
      </c>
      <c r="D379" s="7" t="s">
        <v>17</v>
      </c>
      <c r="E379" s="8" t="s">
        <v>11</v>
      </c>
      <c r="F379" s="7" t="s">
        <v>3809</v>
      </c>
      <c r="G379" s="9">
        <v>401769</v>
      </c>
      <c r="H379" s="8" t="s">
        <v>76</v>
      </c>
      <c r="I379" s="8" t="s">
        <v>5830</v>
      </c>
      <c r="J379" s="8" t="s">
        <v>29</v>
      </c>
      <c r="K379" s="11">
        <v>1</v>
      </c>
    </row>
    <row r="380" spans="3:11" x14ac:dyDescent="0.25">
      <c r="C380" s="7" t="s">
        <v>5</v>
      </c>
      <c r="D380" s="7" t="s">
        <v>17</v>
      </c>
      <c r="E380" s="8" t="s">
        <v>11</v>
      </c>
      <c r="F380" s="7" t="s">
        <v>3810</v>
      </c>
      <c r="G380" s="9">
        <v>401769</v>
      </c>
      <c r="H380" s="8" t="s">
        <v>76</v>
      </c>
      <c r="I380" s="8" t="s">
        <v>5830</v>
      </c>
      <c r="J380" s="8" t="s">
        <v>29</v>
      </c>
      <c r="K380" s="11">
        <v>1</v>
      </c>
    </row>
    <row r="381" spans="3:11" x14ac:dyDescent="0.25">
      <c r="C381" s="7" t="s">
        <v>5</v>
      </c>
      <c r="D381" s="7" t="s">
        <v>17</v>
      </c>
      <c r="E381" s="8" t="s">
        <v>11</v>
      </c>
      <c r="F381" s="7" t="s">
        <v>719</v>
      </c>
      <c r="G381" s="9">
        <v>401998</v>
      </c>
      <c r="H381" s="8" t="s">
        <v>720</v>
      </c>
      <c r="I381" s="8" t="s">
        <v>5830</v>
      </c>
      <c r="J381" s="8" t="s">
        <v>29</v>
      </c>
      <c r="K381" s="11">
        <v>1</v>
      </c>
    </row>
    <row r="382" spans="3:11" x14ac:dyDescent="0.25">
      <c r="C382" s="7" t="s">
        <v>5</v>
      </c>
      <c r="D382" s="7" t="s">
        <v>17</v>
      </c>
      <c r="E382" s="8" t="s">
        <v>11</v>
      </c>
      <c r="F382" s="7" t="s">
        <v>1712</v>
      </c>
      <c r="G382" s="9">
        <v>402093</v>
      </c>
      <c r="H382" s="8" t="s">
        <v>1713</v>
      </c>
      <c r="I382" s="8" t="s">
        <v>6262</v>
      </c>
      <c r="J382" s="8" t="s">
        <v>29</v>
      </c>
      <c r="K382" s="11">
        <v>1</v>
      </c>
    </row>
    <row r="383" spans="3:11" x14ac:dyDescent="0.25">
      <c r="C383" s="7" t="s">
        <v>5</v>
      </c>
      <c r="D383" s="7" t="s">
        <v>17</v>
      </c>
      <c r="E383" s="8" t="s">
        <v>11</v>
      </c>
      <c r="F383" s="7" t="s">
        <v>2676</v>
      </c>
      <c r="G383" s="9">
        <v>60601</v>
      </c>
      <c r="H383" s="8" t="s">
        <v>2675</v>
      </c>
      <c r="I383" s="8" t="s">
        <v>7009</v>
      </c>
      <c r="J383" s="8" t="s">
        <v>29</v>
      </c>
      <c r="K383" s="11">
        <v>1</v>
      </c>
    </row>
    <row r="384" spans="3:11" x14ac:dyDescent="0.25">
      <c r="C384" s="7" t="s">
        <v>5</v>
      </c>
      <c r="D384" s="7" t="s">
        <v>17</v>
      </c>
      <c r="E384" s="8" t="s">
        <v>11</v>
      </c>
      <c r="F384" s="7" t="s">
        <v>1234</v>
      </c>
      <c r="G384" s="9">
        <v>60813</v>
      </c>
      <c r="H384" s="8" t="s">
        <v>76</v>
      </c>
      <c r="I384" s="8" t="s">
        <v>5830</v>
      </c>
      <c r="J384" s="8" t="s">
        <v>40</v>
      </c>
      <c r="K384" s="11">
        <v>1</v>
      </c>
    </row>
    <row r="385" spans="3:11" x14ac:dyDescent="0.25">
      <c r="C385" s="7" t="s">
        <v>5</v>
      </c>
      <c r="D385" s="7" t="s">
        <v>17</v>
      </c>
      <c r="E385" s="8" t="s">
        <v>11</v>
      </c>
      <c r="F385" s="7" t="s">
        <v>1529</v>
      </c>
      <c r="G385" s="9">
        <v>49979</v>
      </c>
      <c r="H385" s="8" t="s">
        <v>76</v>
      </c>
      <c r="I385" s="8" t="s">
        <v>5830</v>
      </c>
      <c r="J385" s="8" t="s">
        <v>10</v>
      </c>
      <c r="K385" s="11">
        <v>1</v>
      </c>
    </row>
    <row r="386" spans="3:11" ht="28.5" x14ac:dyDescent="0.25">
      <c r="C386" s="7" t="s">
        <v>5</v>
      </c>
      <c r="D386" s="7" t="s">
        <v>17</v>
      </c>
      <c r="E386" s="8" t="s">
        <v>11</v>
      </c>
      <c r="F386" s="7" t="s">
        <v>3421</v>
      </c>
      <c r="G386" s="9">
        <v>401935</v>
      </c>
      <c r="H386" s="8" t="s">
        <v>3420</v>
      </c>
      <c r="I386" s="8" t="s">
        <v>6288</v>
      </c>
      <c r="J386" s="8" t="s">
        <v>10</v>
      </c>
      <c r="K386" s="11">
        <v>1</v>
      </c>
    </row>
    <row r="387" spans="3:11" ht="28.5" x14ac:dyDescent="0.25">
      <c r="C387" s="7" t="s">
        <v>5</v>
      </c>
      <c r="D387" s="7" t="s">
        <v>17</v>
      </c>
      <c r="E387" s="8" t="s">
        <v>11</v>
      </c>
      <c r="F387" s="7" t="s">
        <v>3422</v>
      </c>
      <c r="G387" s="9">
        <v>401935</v>
      </c>
      <c r="H387" s="8" t="s">
        <v>3420</v>
      </c>
      <c r="I387" s="8" t="s">
        <v>6288</v>
      </c>
      <c r="J387" s="8" t="s">
        <v>10</v>
      </c>
      <c r="K387" s="11">
        <v>1</v>
      </c>
    </row>
    <row r="388" spans="3:11" x14ac:dyDescent="0.25">
      <c r="C388" s="7" t="s">
        <v>5</v>
      </c>
      <c r="D388" s="7" t="s">
        <v>17</v>
      </c>
      <c r="E388" s="8" t="s">
        <v>11</v>
      </c>
      <c r="F388" s="7" t="s">
        <v>823</v>
      </c>
      <c r="G388" s="9">
        <v>50013</v>
      </c>
      <c r="H388" s="8" t="s">
        <v>824</v>
      </c>
      <c r="I388" s="8" t="s">
        <v>5830</v>
      </c>
      <c r="J388" s="8" t="s">
        <v>10</v>
      </c>
      <c r="K388" s="11">
        <v>1</v>
      </c>
    </row>
    <row r="389" spans="3:11" ht="28.5" x14ac:dyDescent="0.25">
      <c r="C389" s="7" t="s">
        <v>5</v>
      </c>
      <c r="D389" s="7" t="s">
        <v>17</v>
      </c>
      <c r="E389" s="8" t="s">
        <v>11</v>
      </c>
      <c r="F389" s="7" t="s">
        <v>308</v>
      </c>
      <c r="G389" s="9">
        <v>61148</v>
      </c>
      <c r="H389" s="8" t="s">
        <v>76</v>
      </c>
      <c r="I389" s="8" t="s">
        <v>6236</v>
      </c>
      <c r="J389" s="8" t="s">
        <v>40</v>
      </c>
      <c r="K389" s="11">
        <v>1</v>
      </c>
    </row>
    <row r="390" spans="3:11" x14ac:dyDescent="0.25">
      <c r="C390" s="7" t="s">
        <v>5</v>
      </c>
      <c r="D390" s="7" t="s">
        <v>17</v>
      </c>
      <c r="E390" s="8" t="s">
        <v>11</v>
      </c>
      <c r="F390" s="7" t="s">
        <v>2280</v>
      </c>
      <c r="G390" s="9">
        <v>50722</v>
      </c>
      <c r="H390" s="8" t="s">
        <v>76</v>
      </c>
      <c r="I390" s="8" t="s">
        <v>5830</v>
      </c>
      <c r="J390" s="8" t="s">
        <v>29</v>
      </c>
      <c r="K390" s="11">
        <v>1</v>
      </c>
    </row>
    <row r="391" spans="3:11" x14ac:dyDescent="0.25">
      <c r="C391" s="7" t="s">
        <v>5</v>
      </c>
      <c r="D391" s="7" t="s">
        <v>17</v>
      </c>
      <c r="E391" s="8" t="s">
        <v>11</v>
      </c>
      <c r="F391" s="7" t="s">
        <v>4984</v>
      </c>
      <c r="G391" s="9">
        <v>61209</v>
      </c>
      <c r="H391" s="8" t="s">
        <v>4985</v>
      </c>
      <c r="I391" s="8" t="s">
        <v>5830</v>
      </c>
      <c r="J391" s="8" t="s">
        <v>29</v>
      </c>
      <c r="K391" s="11">
        <v>1</v>
      </c>
    </row>
    <row r="392" spans="3:11" ht="28.5" x14ac:dyDescent="0.25">
      <c r="C392" s="7" t="s">
        <v>5</v>
      </c>
      <c r="D392" s="7" t="s">
        <v>17</v>
      </c>
      <c r="E392" s="8" t="s">
        <v>11</v>
      </c>
      <c r="F392" s="7" t="s">
        <v>1697</v>
      </c>
      <c r="G392" s="9">
        <v>73415</v>
      </c>
      <c r="H392" s="8" t="s">
        <v>1698</v>
      </c>
      <c r="I392" s="8" t="s">
        <v>6236</v>
      </c>
      <c r="J392" s="8" t="s">
        <v>29</v>
      </c>
      <c r="K392" s="11">
        <v>1</v>
      </c>
    </row>
    <row r="393" spans="3:11" ht="28.5" x14ac:dyDescent="0.25">
      <c r="C393" s="7" t="s">
        <v>5</v>
      </c>
      <c r="D393" s="7" t="s">
        <v>17</v>
      </c>
      <c r="E393" s="8" t="s">
        <v>11</v>
      </c>
      <c r="F393" s="7" t="s">
        <v>1699</v>
      </c>
      <c r="G393" s="9">
        <v>402133</v>
      </c>
      <c r="H393" s="8" t="s">
        <v>1698</v>
      </c>
      <c r="I393" s="8" t="s">
        <v>6236</v>
      </c>
      <c r="J393" s="8" t="s">
        <v>29</v>
      </c>
      <c r="K393" s="11">
        <v>1</v>
      </c>
    </row>
    <row r="394" spans="3:11" x14ac:dyDescent="0.25">
      <c r="C394" s="7" t="s">
        <v>5</v>
      </c>
      <c r="D394" s="7" t="s">
        <v>17</v>
      </c>
      <c r="E394" s="8" t="s">
        <v>11</v>
      </c>
      <c r="F394" s="7" t="s">
        <v>2100</v>
      </c>
      <c r="G394" s="9">
        <v>401769</v>
      </c>
      <c r="H394" s="8" t="s">
        <v>2101</v>
      </c>
      <c r="I394" s="8" t="s">
        <v>5830</v>
      </c>
      <c r="J394" s="8" t="s">
        <v>29</v>
      </c>
      <c r="K394" s="11">
        <v>1</v>
      </c>
    </row>
    <row r="395" spans="3:11" x14ac:dyDescent="0.25">
      <c r="C395" s="7" t="s">
        <v>5</v>
      </c>
      <c r="D395" s="7" t="s">
        <v>17</v>
      </c>
      <c r="E395" s="8" t="s">
        <v>11</v>
      </c>
      <c r="F395" s="7" t="s">
        <v>4924</v>
      </c>
      <c r="G395" s="9">
        <v>50829</v>
      </c>
      <c r="H395" s="8" t="s">
        <v>4925</v>
      </c>
      <c r="I395" s="8" t="s">
        <v>6288</v>
      </c>
      <c r="J395" s="8" t="s">
        <v>24</v>
      </c>
      <c r="K395" s="11">
        <v>1</v>
      </c>
    </row>
    <row r="396" spans="3:11" x14ac:dyDescent="0.25">
      <c r="C396" s="7" t="s">
        <v>5</v>
      </c>
      <c r="D396" s="7" t="s">
        <v>17</v>
      </c>
      <c r="E396" s="8" t="s">
        <v>11</v>
      </c>
      <c r="F396" s="7" t="s">
        <v>2945</v>
      </c>
      <c r="G396" s="9">
        <v>401980</v>
      </c>
      <c r="H396" s="8" t="s">
        <v>76</v>
      </c>
      <c r="I396" s="8" t="s">
        <v>5830</v>
      </c>
      <c r="J396" s="8" t="s">
        <v>29</v>
      </c>
      <c r="K396" s="11">
        <v>1</v>
      </c>
    </row>
    <row r="397" spans="3:11" x14ac:dyDescent="0.25">
      <c r="C397" s="7" t="s">
        <v>5</v>
      </c>
      <c r="D397" s="7" t="s">
        <v>17</v>
      </c>
      <c r="E397" s="8" t="s">
        <v>11</v>
      </c>
      <c r="F397" s="7" t="s">
        <v>2946</v>
      </c>
      <c r="G397" s="9">
        <v>46611</v>
      </c>
      <c r="H397" s="8" t="s">
        <v>76</v>
      </c>
      <c r="I397" s="8" t="s">
        <v>6288</v>
      </c>
      <c r="J397" s="8" t="s">
        <v>29</v>
      </c>
      <c r="K397" s="11">
        <v>1</v>
      </c>
    </row>
    <row r="398" spans="3:11" ht="28.5" x14ac:dyDescent="0.25">
      <c r="C398" s="7" t="s">
        <v>5</v>
      </c>
      <c r="D398" s="7" t="s">
        <v>17</v>
      </c>
      <c r="E398" s="8" t="s">
        <v>11</v>
      </c>
      <c r="F398" s="7" t="s">
        <v>203</v>
      </c>
      <c r="G398" s="9">
        <v>401768</v>
      </c>
      <c r="H398" s="8" t="s">
        <v>204</v>
      </c>
      <c r="I398" s="8" t="s">
        <v>5973</v>
      </c>
      <c r="J398" s="8" t="s">
        <v>10</v>
      </c>
      <c r="K398" s="11">
        <v>1</v>
      </c>
    </row>
    <row r="399" spans="3:11" x14ac:dyDescent="0.25">
      <c r="C399" s="7" t="s">
        <v>5</v>
      </c>
      <c r="D399" s="7" t="s">
        <v>17</v>
      </c>
      <c r="E399" s="8" t="s">
        <v>11</v>
      </c>
      <c r="F399" s="7" t="s">
        <v>2947</v>
      </c>
      <c r="G399" s="9">
        <v>57569</v>
      </c>
      <c r="H399" s="8" t="s">
        <v>76</v>
      </c>
      <c r="I399" s="8" t="s">
        <v>5830</v>
      </c>
      <c r="J399" s="8" t="s">
        <v>29</v>
      </c>
      <c r="K399" s="11">
        <v>1</v>
      </c>
    </row>
    <row r="400" spans="3:11" ht="28.5" x14ac:dyDescent="0.25">
      <c r="C400" s="7" t="s">
        <v>5</v>
      </c>
      <c r="D400" s="7" t="s">
        <v>17</v>
      </c>
      <c r="E400" s="8" t="s">
        <v>11</v>
      </c>
      <c r="F400" s="7" t="s">
        <v>5777</v>
      </c>
      <c r="G400" s="9">
        <v>73146</v>
      </c>
      <c r="H400" s="8" t="s">
        <v>5778</v>
      </c>
      <c r="I400" s="8" t="s">
        <v>5830</v>
      </c>
      <c r="J400" s="8" t="s">
        <v>10</v>
      </c>
      <c r="K400" s="11">
        <v>1</v>
      </c>
    </row>
    <row r="401" spans="3:11" x14ac:dyDescent="0.25">
      <c r="C401" s="7" t="s">
        <v>5</v>
      </c>
      <c r="D401" s="7" t="s">
        <v>17</v>
      </c>
      <c r="E401" s="8" t="s">
        <v>11</v>
      </c>
      <c r="F401" s="7" t="s">
        <v>2041</v>
      </c>
      <c r="G401" s="9">
        <v>61848</v>
      </c>
      <c r="H401" s="8" t="s">
        <v>76</v>
      </c>
      <c r="I401" s="8" t="s">
        <v>5830</v>
      </c>
      <c r="J401" s="8" t="s">
        <v>29</v>
      </c>
      <c r="K401" s="11">
        <v>1</v>
      </c>
    </row>
    <row r="402" spans="3:11" x14ac:dyDescent="0.25">
      <c r="C402" s="7" t="s">
        <v>5</v>
      </c>
      <c r="D402" s="7" t="s">
        <v>17</v>
      </c>
      <c r="E402" s="8" t="s">
        <v>11</v>
      </c>
      <c r="F402" s="7" t="s">
        <v>4760</v>
      </c>
      <c r="G402" s="9">
        <v>62062</v>
      </c>
      <c r="H402" s="8" t="s">
        <v>4758</v>
      </c>
      <c r="I402" s="8" t="s">
        <v>6389</v>
      </c>
      <c r="J402" s="8" t="s">
        <v>29</v>
      </c>
      <c r="K402" s="11">
        <v>1</v>
      </c>
    </row>
    <row r="403" spans="3:11" ht="42.75" x14ac:dyDescent="0.25">
      <c r="C403" s="7" t="s">
        <v>5</v>
      </c>
      <c r="D403" s="7" t="s">
        <v>17</v>
      </c>
      <c r="E403" s="8" t="s">
        <v>11</v>
      </c>
      <c r="F403" s="7" t="s">
        <v>309</v>
      </c>
      <c r="G403" s="9">
        <v>51052</v>
      </c>
      <c r="H403" s="8" t="s">
        <v>310</v>
      </c>
      <c r="I403" s="8" t="s">
        <v>5830</v>
      </c>
      <c r="J403" s="8" t="s">
        <v>40</v>
      </c>
      <c r="K403" s="11">
        <v>1</v>
      </c>
    </row>
    <row r="404" spans="3:11" x14ac:dyDescent="0.25">
      <c r="C404" s="7" t="s">
        <v>5</v>
      </c>
      <c r="D404" s="7" t="s">
        <v>17</v>
      </c>
      <c r="E404" s="8" t="s">
        <v>11</v>
      </c>
      <c r="F404" s="7" t="s">
        <v>771</v>
      </c>
      <c r="G404" s="9">
        <v>51379</v>
      </c>
      <c r="H404" s="8" t="s">
        <v>770</v>
      </c>
      <c r="I404" s="8" t="s">
        <v>5830</v>
      </c>
      <c r="J404" s="8" t="s">
        <v>29</v>
      </c>
      <c r="K404" s="11">
        <v>1</v>
      </c>
    </row>
    <row r="405" spans="3:11" x14ac:dyDescent="0.25">
      <c r="C405" s="7" t="s">
        <v>5</v>
      </c>
      <c r="D405" s="7" t="s">
        <v>17</v>
      </c>
      <c r="E405" s="8" t="s">
        <v>11</v>
      </c>
      <c r="F405" s="7" t="s">
        <v>1987</v>
      </c>
      <c r="G405" s="9">
        <v>46387</v>
      </c>
      <c r="H405" s="8" t="s">
        <v>1986</v>
      </c>
      <c r="I405" s="8" t="s">
        <v>5830</v>
      </c>
      <c r="J405" s="8" t="s">
        <v>10</v>
      </c>
      <c r="K405" s="11">
        <v>1</v>
      </c>
    </row>
    <row r="406" spans="3:11" ht="28.5" x14ac:dyDescent="0.25">
      <c r="C406" s="7" t="s">
        <v>5</v>
      </c>
      <c r="D406" s="7" t="s">
        <v>17</v>
      </c>
      <c r="E406" s="8" t="s">
        <v>11</v>
      </c>
      <c r="F406" s="7" t="s">
        <v>871</v>
      </c>
      <c r="G406" s="9">
        <v>73050</v>
      </c>
      <c r="H406" s="8" t="s">
        <v>7577</v>
      </c>
      <c r="I406" s="8" t="s">
        <v>6236</v>
      </c>
      <c r="J406" s="8" t="s">
        <v>40</v>
      </c>
      <c r="K406" s="11">
        <v>1</v>
      </c>
    </row>
    <row r="407" spans="3:11" x14ac:dyDescent="0.25">
      <c r="C407" s="7" t="s">
        <v>5</v>
      </c>
      <c r="D407" s="7" t="s">
        <v>17</v>
      </c>
      <c r="E407" s="8" t="s">
        <v>11</v>
      </c>
      <c r="F407" s="7" t="s">
        <v>872</v>
      </c>
      <c r="G407" s="9">
        <v>73050</v>
      </c>
      <c r="H407" s="8" t="s">
        <v>7578</v>
      </c>
      <c r="I407" s="8" t="s">
        <v>6288</v>
      </c>
      <c r="J407" s="8" t="s">
        <v>40</v>
      </c>
      <c r="K407" s="11">
        <v>1</v>
      </c>
    </row>
    <row r="408" spans="3:11" ht="28.5" x14ac:dyDescent="0.25">
      <c r="C408" s="7" t="s">
        <v>5</v>
      </c>
      <c r="D408" s="7" t="s">
        <v>17</v>
      </c>
      <c r="E408" s="8" t="s">
        <v>11</v>
      </c>
      <c r="F408" s="7" t="s">
        <v>4005</v>
      </c>
      <c r="G408" s="9">
        <v>51805</v>
      </c>
      <c r="H408" s="8" t="s">
        <v>3991</v>
      </c>
      <c r="I408" s="8" t="s">
        <v>5830</v>
      </c>
      <c r="J408" s="8" t="s">
        <v>29</v>
      </c>
      <c r="K408" s="11">
        <v>1</v>
      </c>
    </row>
    <row r="409" spans="3:11" ht="28.5" x14ac:dyDescent="0.25">
      <c r="C409" s="7" t="s">
        <v>5</v>
      </c>
      <c r="D409" s="7" t="s">
        <v>17</v>
      </c>
      <c r="E409" s="8" t="s">
        <v>11</v>
      </c>
      <c r="F409" s="7" t="s">
        <v>4355</v>
      </c>
      <c r="G409" s="9">
        <v>48294</v>
      </c>
      <c r="H409" s="8" t="s">
        <v>4354</v>
      </c>
      <c r="I409" s="8" t="s">
        <v>6174</v>
      </c>
      <c r="J409" s="8" t="s">
        <v>29</v>
      </c>
      <c r="K409" s="11">
        <v>1</v>
      </c>
    </row>
    <row r="410" spans="3:11" x14ac:dyDescent="0.25">
      <c r="C410" s="7" t="s">
        <v>5</v>
      </c>
      <c r="D410" s="7" t="s">
        <v>17</v>
      </c>
      <c r="E410" s="8" t="s">
        <v>11</v>
      </c>
      <c r="F410" s="7" t="s">
        <v>1049</v>
      </c>
      <c r="G410" s="9">
        <v>51553</v>
      </c>
      <c r="H410" s="8" t="s">
        <v>1048</v>
      </c>
      <c r="I410" s="8" t="s">
        <v>5830</v>
      </c>
      <c r="J410" s="8" t="s">
        <v>29</v>
      </c>
      <c r="K410" s="11">
        <v>1</v>
      </c>
    </row>
    <row r="411" spans="3:11" x14ac:dyDescent="0.25">
      <c r="C411" s="7" t="s">
        <v>5</v>
      </c>
      <c r="D411" s="7" t="s">
        <v>17</v>
      </c>
      <c r="E411" s="8" t="s">
        <v>11</v>
      </c>
      <c r="F411" s="7" t="s">
        <v>2647</v>
      </c>
      <c r="G411" s="9">
        <v>62944</v>
      </c>
      <c r="H411" s="8" t="s">
        <v>2648</v>
      </c>
      <c r="I411" s="8" t="s">
        <v>5830</v>
      </c>
      <c r="J411" s="8" t="s">
        <v>40</v>
      </c>
      <c r="K411" s="11">
        <v>1</v>
      </c>
    </row>
    <row r="412" spans="3:11" x14ac:dyDescent="0.25">
      <c r="C412" s="7" t="s">
        <v>5</v>
      </c>
      <c r="D412" s="7" t="s">
        <v>17</v>
      </c>
      <c r="E412" s="8" t="s">
        <v>11</v>
      </c>
      <c r="F412" s="7" t="s">
        <v>2517</v>
      </c>
      <c r="G412" s="9">
        <v>62771</v>
      </c>
      <c r="H412" s="8" t="s">
        <v>2516</v>
      </c>
      <c r="I412" s="8" t="s">
        <v>6288</v>
      </c>
      <c r="J412" s="8" t="s">
        <v>10</v>
      </c>
      <c r="K412" s="11">
        <v>1</v>
      </c>
    </row>
    <row r="413" spans="3:11" x14ac:dyDescent="0.25">
      <c r="C413" s="7" t="s">
        <v>5</v>
      </c>
      <c r="D413" s="7" t="s">
        <v>17</v>
      </c>
      <c r="E413" s="8" t="s">
        <v>11</v>
      </c>
      <c r="F413" s="7" t="s">
        <v>2518</v>
      </c>
      <c r="G413" s="9">
        <v>62771</v>
      </c>
      <c r="H413" s="8" t="s">
        <v>2516</v>
      </c>
      <c r="I413" s="8" t="s">
        <v>6288</v>
      </c>
      <c r="J413" s="8" t="s">
        <v>24</v>
      </c>
      <c r="K413" s="11">
        <v>1</v>
      </c>
    </row>
    <row r="414" spans="3:11" ht="28.5" x14ac:dyDescent="0.25">
      <c r="C414" s="7" t="s">
        <v>5</v>
      </c>
      <c r="D414" s="7" t="s">
        <v>17</v>
      </c>
      <c r="E414" s="8" t="s">
        <v>11</v>
      </c>
      <c r="F414" s="7" t="s">
        <v>3731</v>
      </c>
      <c r="G414" s="9">
        <v>402123</v>
      </c>
      <c r="H414" s="8" t="s">
        <v>3732</v>
      </c>
      <c r="I414" s="8" t="s">
        <v>5830</v>
      </c>
      <c r="J414" s="8" t="s">
        <v>24</v>
      </c>
      <c r="K414" s="11">
        <v>1</v>
      </c>
    </row>
    <row r="415" spans="3:11" ht="28.5" x14ac:dyDescent="0.25">
      <c r="C415" s="7" t="s">
        <v>5</v>
      </c>
      <c r="D415" s="7" t="s">
        <v>17</v>
      </c>
      <c r="E415" s="8" t="s">
        <v>11</v>
      </c>
      <c r="F415" s="7" t="s">
        <v>4603</v>
      </c>
      <c r="G415" s="9">
        <v>46387</v>
      </c>
      <c r="H415" s="8" t="s">
        <v>4597</v>
      </c>
      <c r="I415" s="8" t="s">
        <v>5846</v>
      </c>
      <c r="J415" s="8" t="s">
        <v>71</v>
      </c>
      <c r="K415" s="11">
        <v>1</v>
      </c>
    </row>
    <row r="416" spans="3:11" x14ac:dyDescent="0.25">
      <c r="C416" s="7" t="s">
        <v>5</v>
      </c>
      <c r="D416" s="7" t="s">
        <v>17</v>
      </c>
      <c r="E416" s="8" t="s">
        <v>11</v>
      </c>
      <c r="F416" s="7" t="s">
        <v>4457</v>
      </c>
      <c r="G416" s="9">
        <v>46074</v>
      </c>
      <c r="H416" s="8" t="s">
        <v>76</v>
      </c>
      <c r="I416" s="8" t="s">
        <v>5830</v>
      </c>
      <c r="J416" s="8" t="s">
        <v>96</v>
      </c>
      <c r="K416" s="11">
        <v>1</v>
      </c>
    </row>
    <row r="417" spans="3:11" x14ac:dyDescent="0.25">
      <c r="C417" s="7" t="s">
        <v>5</v>
      </c>
      <c r="D417" s="7" t="s">
        <v>17</v>
      </c>
      <c r="E417" s="8" t="s">
        <v>11</v>
      </c>
      <c r="F417" s="7" t="s">
        <v>1115</v>
      </c>
      <c r="G417" s="9">
        <v>401769</v>
      </c>
      <c r="H417" s="8" t="s">
        <v>76</v>
      </c>
      <c r="I417" s="8" t="s">
        <v>5830</v>
      </c>
      <c r="J417" s="8" t="s">
        <v>115</v>
      </c>
      <c r="K417" s="11">
        <v>1</v>
      </c>
    </row>
    <row r="418" spans="3:11" ht="28.5" x14ac:dyDescent="0.25">
      <c r="C418" s="7" t="s">
        <v>5</v>
      </c>
      <c r="D418" s="7" t="s">
        <v>17</v>
      </c>
      <c r="E418" s="8" t="s">
        <v>11</v>
      </c>
      <c r="F418" s="7" t="s">
        <v>3115</v>
      </c>
      <c r="G418" s="9">
        <v>57668</v>
      </c>
      <c r="H418" s="8" t="s">
        <v>3116</v>
      </c>
      <c r="I418" s="8" t="s">
        <v>5830</v>
      </c>
      <c r="J418" s="8" t="s">
        <v>96</v>
      </c>
      <c r="K418" s="11">
        <v>1</v>
      </c>
    </row>
    <row r="419" spans="3:11" x14ac:dyDescent="0.25">
      <c r="C419" s="7" t="s">
        <v>5</v>
      </c>
      <c r="D419" s="7" t="s">
        <v>17</v>
      </c>
      <c r="E419" s="8" t="s">
        <v>11</v>
      </c>
      <c r="F419" s="7" t="s">
        <v>5510</v>
      </c>
      <c r="G419" s="9">
        <v>402072</v>
      </c>
      <c r="H419" s="8" t="s">
        <v>76</v>
      </c>
      <c r="I419" s="8" t="s">
        <v>5830</v>
      </c>
      <c r="J419" s="8" t="s">
        <v>57</v>
      </c>
      <c r="K419" s="11">
        <v>1</v>
      </c>
    </row>
    <row r="420" spans="3:11" x14ac:dyDescent="0.25">
      <c r="C420" s="7" t="s">
        <v>5</v>
      </c>
      <c r="D420" s="7" t="s">
        <v>17</v>
      </c>
      <c r="E420" s="8" t="s">
        <v>11</v>
      </c>
      <c r="F420" s="7" t="s">
        <v>2282</v>
      </c>
      <c r="G420" s="9">
        <v>47664</v>
      </c>
      <c r="H420" s="8" t="s">
        <v>2283</v>
      </c>
      <c r="I420" s="8" t="s">
        <v>5830</v>
      </c>
      <c r="J420" s="8" t="s">
        <v>96</v>
      </c>
      <c r="K420" s="11">
        <v>1</v>
      </c>
    </row>
    <row r="421" spans="3:11" x14ac:dyDescent="0.25">
      <c r="C421" s="7" t="s">
        <v>5</v>
      </c>
      <c r="D421" s="7" t="s">
        <v>17</v>
      </c>
      <c r="E421" s="8" t="s">
        <v>11</v>
      </c>
      <c r="F421" s="7" t="s">
        <v>3953</v>
      </c>
      <c r="G421" s="9">
        <v>59049</v>
      </c>
      <c r="H421" s="8" t="s">
        <v>3952</v>
      </c>
      <c r="I421" s="8" t="s">
        <v>5830</v>
      </c>
      <c r="J421" s="8" t="s">
        <v>71</v>
      </c>
      <c r="K421" s="11">
        <v>1</v>
      </c>
    </row>
    <row r="422" spans="3:11" x14ac:dyDescent="0.25">
      <c r="C422" s="7" t="s">
        <v>5</v>
      </c>
      <c r="D422" s="7" t="s">
        <v>17</v>
      </c>
      <c r="E422" s="8" t="s">
        <v>11</v>
      </c>
      <c r="F422" s="7" t="s">
        <v>2800</v>
      </c>
      <c r="G422" s="9">
        <v>47664</v>
      </c>
      <c r="H422" s="8" t="s">
        <v>2794</v>
      </c>
      <c r="I422" s="8" t="s">
        <v>6087</v>
      </c>
      <c r="J422" s="8" t="s">
        <v>115</v>
      </c>
      <c r="K422" s="11">
        <v>1</v>
      </c>
    </row>
    <row r="423" spans="3:11" x14ac:dyDescent="0.25">
      <c r="C423" s="7" t="s">
        <v>5</v>
      </c>
      <c r="D423" s="7" t="s">
        <v>17</v>
      </c>
      <c r="E423" s="8" t="s">
        <v>11</v>
      </c>
      <c r="F423" s="7" t="s">
        <v>986</v>
      </c>
      <c r="G423" s="9">
        <v>48532</v>
      </c>
      <c r="H423" s="8" t="s">
        <v>948</v>
      </c>
      <c r="I423" s="8" t="s">
        <v>6185</v>
      </c>
      <c r="J423" s="8" t="s">
        <v>96</v>
      </c>
      <c r="K423" s="11">
        <v>1</v>
      </c>
    </row>
    <row r="424" spans="3:11" x14ac:dyDescent="0.25">
      <c r="C424" s="7" t="s">
        <v>5</v>
      </c>
      <c r="D424" s="7" t="s">
        <v>17</v>
      </c>
      <c r="E424" s="8" t="s">
        <v>11</v>
      </c>
      <c r="F424" s="7" t="s">
        <v>307</v>
      </c>
      <c r="G424" s="9">
        <v>48822</v>
      </c>
      <c r="H424" s="8" t="s">
        <v>76</v>
      </c>
      <c r="I424" s="8" t="s">
        <v>5830</v>
      </c>
      <c r="J424" s="8" t="s">
        <v>96</v>
      </c>
      <c r="K424" s="11">
        <v>1</v>
      </c>
    </row>
    <row r="425" spans="3:11" x14ac:dyDescent="0.25">
      <c r="C425" s="7" t="s">
        <v>5</v>
      </c>
      <c r="D425" s="7" t="s">
        <v>17</v>
      </c>
      <c r="E425" s="8" t="s">
        <v>11</v>
      </c>
      <c r="F425" s="7" t="s">
        <v>988</v>
      </c>
      <c r="G425" s="9">
        <v>48029</v>
      </c>
      <c r="H425" s="8" t="s">
        <v>948</v>
      </c>
      <c r="I425" s="8" t="s">
        <v>5830</v>
      </c>
      <c r="J425" s="8" t="s">
        <v>115</v>
      </c>
      <c r="K425" s="11">
        <v>1</v>
      </c>
    </row>
    <row r="426" spans="3:11" x14ac:dyDescent="0.25">
      <c r="C426" s="7" t="s">
        <v>5</v>
      </c>
      <c r="D426" s="7" t="s">
        <v>17</v>
      </c>
      <c r="E426" s="8" t="s">
        <v>11</v>
      </c>
      <c r="F426" s="7" t="s">
        <v>2843</v>
      </c>
      <c r="G426" s="9">
        <v>74145</v>
      </c>
      <c r="H426" s="8" t="s">
        <v>76</v>
      </c>
      <c r="I426" s="8" t="s">
        <v>5830</v>
      </c>
      <c r="J426" s="8" t="s">
        <v>115</v>
      </c>
      <c r="K426" s="11">
        <v>1</v>
      </c>
    </row>
    <row r="427" spans="3:11" x14ac:dyDescent="0.25">
      <c r="C427" s="7" t="s">
        <v>5</v>
      </c>
      <c r="D427" s="7" t="s">
        <v>17</v>
      </c>
      <c r="E427" s="8" t="s">
        <v>11</v>
      </c>
      <c r="F427" s="7" t="s">
        <v>2843</v>
      </c>
      <c r="G427" s="9">
        <v>401768</v>
      </c>
      <c r="H427" s="8" t="s">
        <v>76</v>
      </c>
      <c r="I427" s="8" t="s">
        <v>5830</v>
      </c>
      <c r="J427" s="8" t="s">
        <v>115</v>
      </c>
      <c r="K427" s="11">
        <v>1</v>
      </c>
    </row>
    <row r="428" spans="3:11" x14ac:dyDescent="0.25">
      <c r="C428" s="7" t="s">
        <v>5</v>
      </c>
      <c r="D428" s="7" t="s">
        <v>17</v>
      </c>
      <c r="E428" s="8" t="s">
        <v>11</v>
      </c>
      <c r="F428" s="7" t="s">
        <v>739</v>
      </c>
      <c r="G428" s="9">
        <v>401949</v>
      </c>
      <c r="H428" s="8" t="s">
        <v>76</v>
      </c>
      <c r="I428" s="8" t="s">
        <v>5830</v>
      </c>
      <c r="J428" s="8" t="s">
        <v>71</v>
      </c>
      <c r="K428" s="11">
        <v>2</v>
      </c>
    </row>
    <row r="429" spans="3:11" x14ac:dyDescent="0.25">
      <c r="C429" s="7" t="s">
        <v>5</v>
      </c>
      <c r="D429" s="7" t="s">
        <v>17</v>
      </c>
      <c r="E429" s="8" t="s">
        <v>11</v>
      </c>
      <c r="F429" s="7" t="s">
        <v>3746</v>
      </c>
      <c r="G429" s="9">
        <v>49774</v>
      </c>
      <c r="H429" s="8" t="s">
        <v>76</v>
      </c>
      <c r="I429" s="8" t="s">
        <v>5830</v>
      </c>
      <c r="J429" s="8" t="s">
        <v>71</v>
      </c>
      <c r="K429" s="11">
        <v>1</v>
      </c>
    </row>
    <row r="430" spans="3:11" x14ac:dyDescent="0.25">
      <c r="C430" s="7" t="s">
        <v>5</v>
      </c>
      <c r="D430" s="7" t="s">
        <v>17</v>
      </c>
      <c r="E430" s="8" t="s">
        <v>11</v>
      </c>
      <c r="F430" s="7" t="s">
        <v>5716</v>
      </c>
      <c r="G430" s="9">
        <v>55061</v>
      </c>
      <c r="H430" s="8" t="s">
        <v>76</v>
      </c>
      <c r="I430" s="8" t="s">
        <v>5830</v>
      </c>
      <c r="J430" s="8" t="s">
        <v>77</v>
      </c>
      <c r="K430" s="11">
        <v>1</v>
      </c>
    </row>
    <row r="431" spans="3:11" x14ac:dyDescent="0.25">
      <c r="C431" s="7" t="s">
        <v>5</v>
      </c>
      <c r="D431" s="7" t="s">
        <v>17</v>
      </c>
      <c r="E431" s="8" t="s">
        <v>11</v>
      </c>
      <c r="F431" s="7" t="s">
        <v>2352</v>
      </c>
      <c r="G431" s="9">
        <v>57588</v>
      </c>
      <c r="H431" s="8" t="s">
        <v>2353</v>
      </c>
      <c r="I431" s="8" t="s">
        <v>6288</v>
      </c>
      <c r="J431" s="8" t="s">
        <v>77</v>
      </c>
      <c r="K431" s="11">
        <v>1</v>
      </c>
    </row>
    <row r="432" spans="3:11" x14ac:dyDescent="0.25">
      <c r="C432" s="7" t="s">
        <v>5</v>
      </c>
      <c r="D432" s="7" t="s">
        <v>17</v>
      </c>
      <c r="E432" s="8" t="s">
        <v>11</v>
      </c>
      <c r="F432" s="7" t="s">
        <v>637</v>
      </c>
      <c r="G432" s="9">
        <v>49155</v>
      </c>
      <c r="H432" s="8" t="s">
        <v>635</v>
      </c>
      <c r="I432" s="8" t="s">
        <v>5830</v>
      </c>
      <c r="J432" s="8" t="s">
        <v>170</v>
      </c>
      <c r="K432" s="11">
        <v>1</v>
      </c>
    </row>
    <row r="433" spans="3:11" x14ac:dyDescent="0.25">
      <c r="C433" s="7" t="s">
        <v>5</v>
      </c>
      <c r="D433" s="7" t="s">
        <v>17</v>
      </c>
      <c r="E433" s="8" t="s">
        <v>11</v>
      </c>
      <c r="F433" s="7" t="s">
        <v>4926</v>
      </c>
      <c r="G433" s="9">
        <v>401949</v>
      </c>
      <c r="H433" s="8" t="s">
        <v>4925</v>
      </c>
      <c r="I433" s="8" t="s">
        <v>5830</v>
      </c>
      <c r="J433" s="8" t="s">
        <v>24</v>
      </c>
      <c r="K433" s="11">
        <v>1</v>
      </c>
    </row>
    <row r="434" spans="3:11" x14ac:dyDescent="0.25">
      <c r="C434" s="7" t="s">
        <v>5</v>
      </c>
      <c r="D434" s="7" t="s">
        <v>17</v>
      </c>
      <c r="E434" s="8" t="s">
        <v>11</v>
      </c>
      <c r="F434" s="7" t="s">
        <v>5367</v>
      </c>
      <c r="G434" s="9">
        <v>402133</v>
      </c>
      <c r="H434" s="8" t="s">
        <v>76</v>
      </c>
      <c r="I434" s="8" t="s">
        <v>6381</v>
      </c>
      <c r="J434" s="8" t="s">
        <v>29</v>
      </c>
      <c r="K434" s="11">
        <v>1</v>
      </c>
    </row>
    <row r="435" spans="3:11" x14ac:dyDescent="0.25">
      <c r="C435" s="7" t="s">
        <v>5</v>
      </c>
      <c r="D435" s="7" t="s">
        <v>17</v>
      </c>
      <c r="E435" s="8" t="s">
        <v>11</v>
      </c>
      <c r="F435" s="7" t="s">
        <v>910</v>
      </c>
      <c r="G435" s="9">
        <v>47401</v>
      </c>
      <c r="H435" s="8" t="s">
        <v>902</v>
      </c>
      <c r="I435" s="8" t="s">
        <v>5830</v>
      </c>
      <c r="J435" s="8" t="s">
        <v>29</v>
      </c>
      <c r="K435" s="11">
        <v>1</v>
      </c>
    </row>
    <row r="436" spans="3:11" ht="28.5" x14ac:dyDescent="0.25">
      <c r="C436" s="7" t="s">
        <v>5</v>
      </c>
      <c r="D436" s="7" t="s">
        <v>17</v>
      </c>
      <c r="E436" s="8" t="s">
        <v>11</v>
      </c>
      <c r="F436" s="7" t="s">
        <v>4011</v>
      </c>
      <c r="G436" s="9">
        <v>402133</v>
      </c>
      <c r="H436" s="8" t="s">
        <v>4012</v>
      </c>
      <c r="I436" s="8" t="s">
        <v>5830</v>
      </c>
      <c r="J436" s="8" t="s">
        <v>10</v>
      </c>
      <c r="K436" s="11">
        <v>1</v>
      </c>
    </row>
    <row r="437" spans="3:11" x14ac:dyDescent="0.25">
      <c r="C437" s="7" t="s">
        <v>5</v>
      </c>
      <c r="D437" s="7" t="s">
        <v>17</v>
      </c>
      <c r="E437" s="8" t="s">
        <v>11</v>
      </c>
      <c r="F437" s="7" t="s">
        <v>5763</v>
      </c>
      <c r="G437" s="9">
        <v>401769</v>
      </c>
      <c r="H437" s="8" t="s">
        <v>5764</v>
      </c>
      <c r="I437" s="8" t="s">
        <v>5830</v>
      </c>
      <c r="J437" s="8" t="s">
        <v>10</v>
      </c>
      <c r="K437" s="11">
        <v>1</v>
      </c>
    </row>
    <row r="438" spans="3:11" ht="28.5" x14ac:dyDescent="0.25">
      <c r="C438" s="7" t="s">
        <v>5</v>
      </c>
      <c r="D438" s="7" t="s">
        <v>17</v>
      </c>
      <c r="E438" s="8" t="s">
        <v>11</v>
      </c>
      <c r="F438" s="7" t="s">
        <v>3542</v>
      </c>
      <c r="G438" s="9">
        <v>55153</v>
      </c>
      <c r="H438" s="8" t="s">
        <v>3534</v>
      </c>
      <c r="I438" s="8" t="s">
        <v>7067</v>
      </c>
      <c r="J438" s="8" t="s">
        <v>10</v>
      </c>
      <c r="K438" s="11">
        <v>1</v>
      </c>
    </row>
    <row r="439" spans="3:11" x14ac:dyDescent="0.25">
      <c r="C439" s="7" t="s">
        <v>5</v>
      </c>
      <c r="D439" s="7" t="s">
        <v>17</v>
      </c>
      <c r="E439" s="8" t="s">
        <v>11</v>
      </c>
      <c r="F439" s="7" t="s">
        <v>911</v>
      </c>
      <c r="G439" s="9">
        <v>47308</v>
      </c>
      <c r="H439" s="8" t="s">
        <v>902</v>
      </c>
      <c r="I439" s="8" t="s">
        <v>5830</v>
      </c>
      <c r="J439" s="8" t="s">
        <v>29</v>
      </c>
      <c r="K439" s="11">
        <v>1</v>
      </c>
    </row>
    <row r="440" spans="3:11" ht="57" x14ac:dyDescent="0.25">
      <c r="C440" s="7" t="s">
        <v>5</v>
      </c>
      <c r="D440" s="7" t="s">
        <v>17</v>
      </c>
      <c r="E440" s="8" t="s">
        <v>11</v>
      </c>
      <c r="F440" s="7" t="s">
        <v>5219</v>
      </c>
      <c r="G440" s="9">
        <v>59403</v>
      </c>
      <c r="H440" s="8" t="s">
        <v>5220</v>
      </c>
      <c r="I440" s="8" t="s">
        <v>5830</v>
      </c>
      <c r="J440" s="8" t="s">
        <v>129</v>
      </c>
      <c r="K440" s="11">
        <v>1</v>
      </c>
    </row>
    <row r="441" spans="3:11" ht="28.5" x14ac:dyDescent="0.25">
      <c r="C441" s="7" t="s">
        <v>5</v>
      </c>
      <c r="D441" s="7" t="s">
        <v>17</v>
      </c>
      <c r="E441" s="8" t="s">
        <v>11</v>
      </c>
      <c r="F441" s="7" t="s">
        <v>2074</v>
      </c>
      <c r="G441" s="9">
        <v>51682</v>
      </c>
      <c r="H441" s="8" t="s">
        <v>2075</v>
      </c>
      <c r="I441" s="8" t="s">
        <v>6236</v>
      </c>
      <c r="J441" s="8" t="s">
        <v>24</v>
      </c>
      <c r="K441" s="11">
        <v>1</v>
      </c>
    </row>
    <row r="442" spans="3:11" x14ac:dyDescent="0.25">
      <c r="C442" s="7" t="s">
        <v>5</v>
      </c>
      <c r="D442" s="7" t="s">
        <v>17</v>
      </c>
      <c r="E442" s="8" t="s">
        <v>11</v>
      </c>
      <c r="F442" s="7" t="s">
        <v>1428</v>
      </c>
      <c r="G442" s="9">
        <v>46659</v>
      </c>
      <c r="H442" s="8" t="s">
        <v>1429</v>
      </c>
      <c r="I442" s="8" t="s">
        <v>5830</v>
      </c>
      <c r="J442" s="8" t="s">
        <v>24</v>
      </c>
      <c r="K442" s="11">
        <v>1</v>
      </c>
    </row>
    <row r="443" spans="3:11" x14ac:dyDescent="0.25">
      <c r="C443" s="7" t="s">
        <v>5</v>
      </c>
      <c r="D443" s="7" t="s">
        <v>17</v>
      </c>
      <c r="E443" s="8" t="s">
        <v>11</v>
      </c>
      <c r="F443" s="7" t="s">
        <v>2923</v>
      </c>
      <c r="G443" s="9">
        <v>47483</v>
      </c>
      <c r="H443" s="8" t="s">
        <v>2920</v>
      </c>
      <c r="I443" s="8" t="s">
        <v>5830</v>
      </c>
      <c r="J443" s="8" t="s">
        <v>129</v>
      </c>
      <c r="K443" s="11">
        <v>1</v>
      </c>
    </row>
    <row r="444" spans="3:11" x14ac:dyDescent="0.25">
      <c r="C444" s="7" t="s">
        <v>5</v>
      </c>
      <c r="D444" s="7" t="s">
        <v>17</v>
      </c>
      <c r="E444" s="8" t="s">
        <v>11</v>
      </c>
      <c r="F444" s="7" t="s">
        <v>5688</v>
      </c>
      <c r="G444" s="9">
        <v>2958352</v>
      </c>
      <c r="H444" s="8" t="s">
        <v>5689</v>
      </c>
      <c r="I444" s="8" t="s">
        <v>5830</v>
      </c>
      <c r="J444" s="8" t="s">
        <v>129</v>
      </c>
      <c r="K444" s="11">
        <v>1</v>
      </c>
    </row>
    <row r="445" spans="3:11" ht="28.5" x14ac:dyDescent="0.25">
      <c r="C445" s="7" t="s">
        <v>5</v>
      </c>
      <c r="D445" s="7" t="s">
        <v>17</v>
      </c>
      <c r="E445" s="8" t="s">
        <v>11</v>
      </c>
      <c r="F445" s="7" t="s">
        <v>5412</v>
      </c>
      <c r="G445" s="9">
        <v>76549</v>
      </c>
      <c r="H445" s="8" t="s">
        <v>5413</v>
      </c>
      <c r="I445" s="8" t="s">
        <v>6236</v>
      </c>
      <c r="J445" s="8" t="s">
        <v>24</v>
      </c>
      <c r="K445" s="11">
        <v>1</v>
      </c>
    </row>
    <row r="446" spans="3:11" x14ac:dyDescent="0.25">
      <c r="C446" s="7" t="s">
        <v>5</v>
      </c>
      <c r="D446" s="7" t="s">
        <v>17</v>
      </c>
      <c r="E446" s="8" t="s">
        <v>11</v>
      </c>
      <c r="F446" s="7" t="s">
        <v>1263</v>
      </c>
      <c r="G446" s="9">
        <v>54843</v>
      </c>
      <c r="H446" s="8" t="s">
        <v>76</v>
      </c>
      <c r="I446" s="8" t="s">
        <v>6288</v>
      </c>
      <c r="J446" s="8" t="s">
        <v>24</v>
      </c>
      <c r="K446" s="11">
        <v>1</v>
      </c>
    </row>
    <row r="447" spans="3:11" x14ac:dyDescent="0.25">
      <c r="C447" s="7" t="s">
        <v>5</v>
      </c>
      <c r="D447" s="7" t="s">
        <v>17</v>
      </c>
      <c r="E447" s="8" t="s">
        <v>11</v>
      </c>
      <c r="F447" s="7" t="s">
        <v>3762</v>
      </c>
      <c r="G447" s="9">
        <v>403528</v>
      </c>
      <c r="H447" s="8" t="s">
        <v>76</v>
      </c>
      <c r="I447" s="8" t="s">
        <v>5830</v>
      </c>
      <c r="J447" s="8" t="s">
        <v>24</v>
      </c>
      <c r="K447" s="11">
        <v>1</v>
      </c>
    </row>
    <row r="448" spans="3:11" x14ac:dyDescent="0.25">
      <c r="C448" s="7" t="s">
        <v>5</v>
      </c>
      <c r="D448" s="7" t="s">
        <v>17</v>
      </c>
      <c r="E448" s="8" t="s">
        <v>11</v>
      </c>
      <c r="F448" s="7" t="s">
        <v>1622</v>
      </c>
      <c r="G448" s="9">
        <v>47968</v>
      </c>
      <c r="H448" s="8" t="s">
        <v>1623</v>
      </c>
      <c r="I448" s="8" t="s">
        <v>5830</v>
      </c>
      <c r="J448" s="8" t="s">
        <v>24</v>
      </c>
      <c r="K448" s="11">
        <v>1</v>
      </c>
    </row>
    <row r="449" spans="3:11" x14ac:dyDescent="0.25">
      <c r="C449" s="7" t="s">
        <v>5</v>
      </c>
      <c r="D449" s="7" t="s">
        <v>17</v>
      </c>
      <c r="E449" s="8" t="s">
        <v>11</v>
      </c>
      <c r="F449" s="7" t="s">
        <v>3724</v>
      </c>
      <c r="G449" s="9">
        <v>403999</v>
      </c>
      <c r="H449" s="8" t="s">
        <v>3725</v>
      </c>
      <c r="I449" s="8" t="s">
        <v>6357</v>
      </c>
      <c r="J449" s="8" t="s">
        <v>129</v>
      </c>
      <c r="K449" s="11">
        <v>1</v>
      </c>
    </row>
    <row r="450" spans="3:11" x14ac:dyDescent="0.25">
      <c r="C450" s="7" t="s">
        <v>5</v>
      </c>
      <c r="D450" s="7" t="s">
        <v>17</v>
      </c>
      <c r="E450" s="8" t="s">
        <v>11</v>
      </c>
      <c r="F450" s="7" t="s">
        <v>1700</v>
      </c>
      <c r="G450" s="9">
        <v>404957</v>
      </c>
      <c r="H450" s="8" t="s">
        <v>1701</v>
      </c>
      <c r="I450" s="8" t="s">
        <v>5830</v>
      </c>
      <c r="J450" s="8" t="s">
        <v>129</v>
      </c>
      <c r="K450" s="11">
        <v>1</v>
      </c>
    </row>
    <row r="451" spans="3:11" x14ac:dyDescent="0.25">
      <c r="C451" s="7" t="s">
        <v>5</v>
      </c>
      <c r="D451" s="7" t="s">
        <v>17</v>
      </c>
      <c r="E451" s="8" t="s">
        <v>11</v>
      </c>
      <c r="F451" s="7" t="s">
        <v>1176</v>
      </c>
      <c r="G451" s="9">
        <v>51560</v>
      </c>
      <c r="H451" s="8" t="s">
        <v>1177</v>
      </c>
      <c r="I451" s="8" t="s">
        <v>5973</v>
      </c>
      <c r="J451" s="8" t="s">
        <v>129</v>
      </c>
      <c r="K451" s="11">
        <v>1</v>
      </c>
    </row>
    <row r="452" spans="3:11" x14ac:dyDescent="0.25">
      <c r="C452" s="7" t="s">
        <v>5</v>
      </c>
      <c r="D452" s="7" t="s">
        <v>17</v>
      </c>
      <c r="E452" s="8" t="s">
        <v>11</v>
      </c>
      <c r="F452" s="7" t="s">
        <v>2936</v>
      </c>
      <c r="G452" s="9">
        <v>2958219</v>
      </c>
      <c r="H452" s="8" t="s">
        <v>76</v>
      </c>
      <c r="I452" s="8" t="s">
        <v>6357</v>
      </c>
      <c r="J452" s="8" t="s">
        <v>129</v>
      </c>
      <c r="K452" s="11">
        <v>1</v>
      </c>
    </row>
    <row r="453" spans="3:11" x14ac:dyDescent="0.25">
      <c r="C453" s="7" t="s">
        <v>5</v>
      </c>
      <c r="D453" s="7" t="s">
        <v>17</v>
      </c>
      <c r="E453" s="8" t="s">
        <v>11</v>
      </c>
      <c r="F453" s="7" t="s">
        <v>2974</v>
      </c>
      <c r="G453" s="9">
        <v>405399</v>
      </c>
      <c r="H453" s="8" t="s">
        <v>2973</v>
      </c>
      <c r="I453" s="8" t="s">
        <v>5830</v>
      </c>
      <c r="J453" s="8" t="s">
        <v>129</v>
      </c>
      <c r="K453" s="11">
        <v>1</v>
      </c>
    </row>
    <row r="454" spans="3:11" ht="28.5" x14ac:dyDescent="0.25">
      <c r="C454" s="7" t="s">
        <v>5</v>
      </c>
      <c r="D454" s="7" t="s">
        <v>17</v>
      </c>
      <c r="E454" s="8" t="s">
        <v>11</v>
      </c>
      <c r="F454" s="7" t="s">
        <v>507</v>
      </c>
      <c r="G454" s="9">
        <v>48334</v>
      </c>
      <c r="H454" s="8" t="s">
        <v>505</v>
      </c>
      <c r="I454" s="8" t="s">
        <v>6149</v>
      </c>
      <c r="J454" s="8" t="s">
        <v>71</v>
      </c>
      <c r="K454" s="11">
        <v>1</v>
      </c>
    </row>
    <row r="455" spans="3:11" x14ac:dyDescent="0.25">
      <c r="C455" s="7" t="s">
        <v>5</v>
      </c>
      <c r="D455" s="7" t="s">
        <v>17</v>
      </c>
      <c r="E455" s="8" t="s">
        <v>11</v>
      </c>
      <c r="F455" s="7" t="s">
        <v>1221</v>
      </c>
      <c r="G455" s="9">
        <v>48135</v>
      </c>
      <c r="H455" s="8" t="s">
        <v>4396</v>
      </c>
      <c r="I455" s="8" t="s">
        <v>6274</v>
      </c>
      <c r="J455" s="8" t="s">
        <v>40</v>
      </c>
      <c r="K455" s="11">
        <v>1</v>
      </c>
    </row>
    <row r="456" spans="3:11" x14ac:dyDescent="0.25">
      <c r="C456" s="7" t="s">
        <v>5</v>
      </c>
      <c r="D456" s="7" t="s">
        <v>17</v>
      </c>
      <c r="E456" s="8" t="s">
        <v>11</v>
      </c>
      <c r="F456" s="7" t="s">
        <v>3415</v>
      </c>
      <c r="G456" s="9">
        <v>437972</v>
      </c>
      <c r="H456" s="8" t="s">
        <v>3414</v>
      </c>
      <c r="I456" s="8" t="s">
        <v>5830</v>
      </c>
      <c r="J456" s="8" t="s">
        <v>40</v>
      </c>
      <c r="K456" s="11">
        <v>1</v>
      </c>
    </row>
    <row r="457" spans="3:11" x14ac:dyDescent="0.25">
      <c r="C457" s="7" t="s">
        <v>5</v>
      </c>
      <c r="D457" s="7" t="s">
        <v>17</v>
      </c>
      <c r="E457" s="8" t="s">
        <v>11</v>
      </c>
      <c r="F457" s="7" t="s">
        <v>667</v>
      </c>
      <c r="G457" s="9">
        <v>1132254</v>
      </c>
      <c r="H457" s="8" t="s">
        <v>668</v>
      </c>
      <c r="I457" s="8" t="s">
        <v>5830</v>
      </c>
      <c r="J457" s="8" t="s">
        <v>40</v>
      </c>
      <c r="K457" s="11">
        <v>1</v>
      </c>
    </row>
    <row r="458" spans="3:11" ht="28.5" x14ac:dyDescent="0.25">
      <c r="C458" s="7" t="s">
        <v>5</v>
      </c>
      <c r="D458" s="7" t="s">
        <v>17</v>
      </c>
      <c r="E458" s="8" t="s">
        <v>11</v>
      </c>
      <c r="F458" s="7" t="s">
        <v>4426</v>
      </c>
      <c r="G458" s="9">
        <v>402132</v>
      </c>
      <c r="H458" s="8" t="s">
        <v>4427</v>
      </c>
      <c r="I458" s="8" t="s">
        <v>6288</v>
      </c>
      <c r="J458" s="8" t="s">
        <v>40</v>
      </c>
      <c r="K458" s="11">
        <v>1</v>
      </c>
    </row>
    <row r="459" spans="3:11" x14ac:dyDescent="0.25">
      <c r="C459" s="7" t="s">
        <v>5</v>
      </c>
      <c r="D459" s="7" t="s">
        <v>17</v>
      </c>
      <c r="E459" s="8" t="s">
        <v>11</v>
      </c>
      <c r="F459" s="7" t="s">
        <v>4105</v>
      </c>
      <c r="G459" s="9">
        <v>73415</v>
      </c>
      <c r="H459" s="8" t="s">
        <v>4106</v>
      </c>
      <c r="I459" s="8" t="s">
        <v>5830</v>
      </c>
      <c r="J459" s="8" t="s">
        <v>40</v>
      </c>
      <c r="K459" s="11">
        <v>1</v>
      </c>
    </row>
    <row r="460" spans="3:11" x14ac:dyDescent="0.25">
      <c r="C460" s="7" t="s">
        <v>5</v>
      </c>
      <c r="D460" s="7" t="s">
        <v>17</v>
      </c>
      <c r="E460" s="8" t="s">
        <v>11</v>
      </c>
      <c r="F460" s="7" t="s">
        <v>1323</v>
      </c>
      <c r="G460" s="9">
        <v>73415</v>
      </c>
      <c r="H460" s="8" t="s">
        <v>1324</v>
      </c>
      <c r="I460" s="8" t="s">
        <v>5830</v>
      </c>
      <c r="J460" s="8" t="s">
        <v>40</v>
      </c>
      <c r="K460" s="11">
        <v>1</v>
      </c>
    </row>
    <row r="461" spans="3:11" ht="28.5" x14ac:dyDescent="0.25">
      <c r="C461" s="7" t="s">
        <v>5</v>
      </c>
      <c r="D461" s="7" t="s">
        <v>17</v>
      </c>
      <c r="E461" s="8" t="s">
        <v>11</v>
      </c>
      <c r="F461" s="7" t="s">
        <v>2284</v>
      </c>
      <c r="G461" s="9">
        <v>401769</v>
      </c>
      <c r="H461" s="8" t="s">
        <v>2285</v>
      </c>
      <c r="I461" s="8" t="s">
        <v>5830</v>
      </c>
      <c r="J461" s="8" t="s">
        <v>29</v>
      </c>
      <c r="K461" s="11">
        <v>1</v>
      </c>
    </row>
    <row r="462" spans="3:11" x14ac:dyDescent="0.25">
      <c r="C462" s="7" t="s">
        <v>5</v>
      </c>
      <c r="D462" s="7" t="s">
        <v>17</v>
      </c>
      <c r="E462" s="8" t="s">
        <v>11</v>
      </c>
      <c r="F462" s="7" t="s">
        <v>3416</v>
      </c>
      <c r="G462" s="9">
        <v>1132601</v>
      </c>
      <c r="H462" s="8" t="s">
        <v>3414</v>
      </c>
      <c r="I462" s="8" t="s">
        <v>5830</v>
      </c>
      <c r="J462" s="8" t="s">
        <v>24</v>
      </c>
      <c r="K462" s="11">
        <v>1</v>
      </c>
    </row>
    <row r="463" spans="3:11" x14ac:dyDescent="0.25">
      <c r="C463" s="7" t="s">
        <v>5</v>
      </c>
      <c r="D463" s="7" t="s">
        <v>17</v>
      </c>
      <c r="E463" s="8" t="s">
        <v>11</v>
      </c>
      <c r="F463" s="7" t="s">
        <v>4449</v>
      </c>
      <c r="G463" s="9">
        <v>73415</v>
      </c>
      <c r="H463" s="8" t="s">
        <v>4450</v>
      </c>
      <c r="I463" s="8" t="s">
        <v>5830</v>
      </c>
      <c r="J463" s="8" t="s">
        <v>10</v>
      </c>
      <c r="K463" s="11">
        <v>1</v>
      </c>
    </row>
    <row r="464" spans="3:11" ht="28.5" x14ac:dyDescent="0.25">
      <c r="C464" s="7" t="s">
        <v>5</v>
      </c>
      <c r="D464" s="7" t="s">
        <v>17</v>
      </c>
      <c r="E464" s="8" t="s">
        <v>11</v>
      </c>
      <c r="F464" s="7" t="s">
        <v>912</v>
      </c>
      <c r="G464" s="9">
        <v>56979</v>
      </c>
      <c r="H464" s="8" t="s">
        <v>913</v>
      </c>
      <c r="I464" s="8" t="s">
        <v>5830</v>
      </c>
      <c r="J464" s="8" t="s">
        <v>10</v>
      </c>
      <c r="K464" s="11">
        <v>1</v>
      </c>
    </row>
    <row r="465" spans="3:11" x14ac:dyDescent="0.25">
      <c r="C465" s="7" t="s">
        <v>5</v>
      </c>
      <c r="D465" s="7" t="s">
        <v>17</v>
      </c>
      <c r="E465" s="8" t="s">
        <v>11</v>
      </c>
      <c r="F465" s="7" t="s">
        <v>2207</v>
      </c>
      <c r="G465" s="9">
        <v>437928</v>
      </c>
      <c r="H465" s="8" t="s">
        <v>2205</v>
      </c>
      <c r="I465" s="8" t="s">
        <v>5830</v>
      </c>
      <c r="J465" s="8" t="s">
        <v>10</v>
      </c>
      <c r="K465" s="11">
        <v>1</v>
      </c>
    </row>
    <row r="466" spans="3:11" x14ac:dyDescent="0.25">
      <c r="C466" s="7" t="s">
        <v>5</v>
      </c>
      <c r="D466" s="7" t="s">
        <v>17</v>
      </c>
      <c r="E466" s="8" t="s">
        <v>11</v>
      </c>
      <c r="F466" s="7" t="s">
        <v>3869</v>
      </c>
      <c r="G466" s="9">
        <v>73415</v>
      </c>
      <c r="H466" s="8" t="s">
        <v>76</v>
      </c>
      <c r="I466" s="8" t="s">
        <v>5830</v>
      </c>
      <c r="J466" s="8" t="s">
        <v>10</v>
      </c>
      <c r="K466" s="11">
        <v>1</v>
      </c>
    </row>
    <row r="467" spans="3:11" x14ac:dyDescent="0.25">
      <c r="C467" s="7" t="s">
        <v>5</v>
      </c>
      <c r="D467" s="7" t="s">
        <v>17</v>
      </c>
      <c r="E467" s="8" t="s">
        <v>11</v>
      </c>
      <c r="F467" s="7" t="s">
        <v>3157</v>
      </c>
      <c r="G467" s="9">
        <v>73110</v>
      </c>
      <c r="H467" s="8" t="s">
        <v>3158</v>
      </c>
      <c r="I467" s="8" t="s">
        <v>5830</v>
      </c>
      <c r="J467" s="8" t="s">
        <v>10</v>
      </c>
      <c r="K467" s="11">
        <v>1</v>
      </c>
    </row>
    <row r="468" spans="3:11" x14ac:dyDescent="0.25">
      <c r="C468" s="7" t="s">
        <v>5</v>
      </c>
      <c r="D468" s="7" t="s">
        <v>17</v>
      </c>
      <c r="E468" s="8" t="s">
        <v>11</v>
      </c>
      <c r="F468" s="7" t="s">
        <v>2208</v>
      </c>
      <c r="G468" s="9">
        <v>73415</v>
      </c>
      <c r="H468" s="8" t="s">
        <v>2205</v>
      </c>
      <c r="I468" s="8" t="s">
        <v>5830</v>
      </c>
      <c r="J468" s="8" t="s">
        <v>10</v>
      </c>
      <c r="K468" s="11">
        <v>1</v>
      </c>
    </row>
    <row r="469" spans="3:11" x14ac:dyDescent="0.25">
      <c r="C469" s="7" t="s">
        <v>5</v>
      </c>
      <c r="D469" s="7" t="s">
        <v>17</v>
      </c>
      <c r="E469" s="8" t="s">
        <v>11</v>
      </c>
      <c r="F469" s="7" t="s">
        <v>2092</v>
      </c>
      <c r="G469" s="9">
        <v>401769</v>
      </c>
      <c r="H469" s="8" t="s">
        <v>76</v>
      </c>
      <c r="I469" s="8" t="s">
        <v>5973</v>
      </c>
      <c r="J469" s="8" t="s">
        <v>29</v>
      </c>
      <c r="K469" s="11">
        <v>1</v>
      </c>
    </row>
    <row r="470" spans="3:11" ht="28.5" x14ac:dyDescent="0.25">
      <c r="C470" s="7" t="s">
        <v>5</v>
      </c>
      <c r="D470" s="7" t="s">
        <v>17</v>
      </c>
      <c r="E470" s="8" t="s">
        <v>11</v>
      </c>
      <c r="F470" s="7" t="s">
        <v>3830</v>
      </c>
      <c r="G470" s="9">
        <v>73856</v>
      </c>
      <c r="H470" s="8" t="s">
        <v>3831</v>
      </c>
      <c r="I470" s="8" t="s">
        <v>6236</v>
      </c>
      <c r="J470" s="8" t="s">
        <v>29</v>
      </c>
      <c r="K470" s="11">
        <v>1</v>
      </c>
    </row>
    <row r="471" spans="3:11" x14ac:dyDescent="0.25">
      <c r="C471" s="7" t="s">
        <v>5</v>
      </c>
      <c r="D471" s="7" t="s">
        <v>17</v>
      </c>
      <c r="E471" s="8" t="s">
        <v>11</v>
      </c>
      <c r="F471" s="7" t="s">
        <v>4058</v>
      </c>
      <c r="G471" s="9">
        <v>401768</v>
      </c>
      <c r="H471" s="8" t="s">
        <v>4057</v>
      </c>
      <c r="I471" s="8" t="s">
        <v>5830</v>
      </c>
      <c r="J471" s="8" t="s">
        <v>36</v>
      </c>
      <c r="K471" s="11">
        <v>1</v>
      </c>
    </row>
    <row r="472" spans="3:11" x14ac:dyDescent="0.25">
      <c r="C472" s="7" t="s">
        <v>5</v>
      </c>
      <c r="D472" s="7" t="s">
        <v>17</v>
      </c>
      <c r="E472" s="8" t="s">
        <v>11</v>
      </c>
      <c r="F472" s="7" t="s">
        <v>1338</v>
      </c>
      <c r="G472" s="9">
        <v>402091</v>
      </c>
      <c r="H472" s="8" t="s">
        <v>1332</v>
      </c>
      <c r="I472" s="8" t="s">
        <v>5830</v>
      </c>
      <c r="J472" s="8" t="s">
        <v>40</v>
      </c>
      <c r="K472" s="11">
        <v>1</v>
      </c>
    </row>
    <row r="473" spans="3:11" x14ac:dyDescent="0.25">
      <c r="C473" s="7" t="s">
        <v>5</v>
      </c>
      <c r="D473" s="7" t="s">
        <v>17</v>
      </c>
      <c r="E473" s="8" t="s">
        <v>11</v>
      </c>
      <c r="F473" s="7" t="s">
        <v>4806</v>
      </c>
      <c r="G473" s="9">
        <v>47534</v>
      </c>
      <c r="H473" s="8" t="s">
        <v>4807</v>
      </c>
      <c r="I473" s="8" t="s">
        <v>6248</v>
      </c>
      <c r="J473" s="8" t="s">
        <v>629</v>
      </c>
      <c r="K473" s="11">
        <v>1</v>
      </c>
    </row>
    <row r="474" spans="3:11" x14ac:dyDescent="0.25">
      <c r="C474" s="7" t="s">
        <v>5</v>
      </c>
      <c r="D474" s="7" t="s">
        <v>17</v>
      </c>
      <c r="E474" s="8" t="s">
        <v>11</v>
      </c>
      <c r="F474" s="7" t="s">
        <v>532</v>
      </c>
      <c r="G474" s="9">
        <v>56865</v>
      </c>
      <c r="H474" s="8" t="s">
        <v>76</v>
      </c>
      <c r="I474" s="8" t="s">
        <v>5830</v>
      </c>
      <c r="J474" s="8" t="s">
        <v>125</v>
      </c>
      <c r="K474" s="11">
        <v>1</v>
      </c>
    </row>
    <row r="475" spans="3:11" x14ac:dyDescent="0.25">
      <c r="C475" s="7" t="s">
        <v>5</v>
      </c>
      <c r="D475" s="7" t="s">
        <v>17</v>
      </c>
      <c r="E475" s="8" t="s">
        <v>11</v>
      </c>
      <c r="F475" s="7" t="s">
        <v>4817</v>
      </c>
      <c r="G475" s="9">
        <v>58226</v>
      </c>
      <c r="H475" s="8" t="s">
        <v>4818</v>
      </c>
      <c r="I475" s="8" t="s">
        <v>5830</v>
      </c>
      <c r="J475" s="8" t="s">
        <v>629</v>
      </c>
      <c r="K475" s="11">
        <v>1</v>
      </c>
    </row>
    <row r="476" spans="3:11" x14ac:dyDescent="0.25">
      <c r="C476" s="7" t="s">
        <v>5</v>
      </c>
      <c r="D476" s="7" t="s">
        <v>17</v>
      </c>
      <c r="E476" s="8" t="s">
        <v>11</v>
      </c>
      <c r="F476" s="7" t="s">
        <v>3550</v>
      </c>
      <c r="G476" s="9">
        <v>401768</v>
      </c>
      <c r="H476" s="8" t="s">
        <v>76</v>
      </c>
      <c r="I476" s="8" t="s">
        <v>5830</v>
      </c>
      <c r="J476" s="8" t="s">
        <v>125</v>
      </c>
      <c r="K476" s="11">
        <v>1</v>
      </c>
    </row>
    <row r="477" spans="3:11" x14ac:dyDescent="0.25">
      <c r="C477" s="7" t="s">
        <v>5</v>
      </c>
      <c r="D477" s="7" t="s">
        <v>17</v>
      </c>
      <c r="E477" s="8" t="s">
        <v>11</v>
      </c>
      <c r="F477" s="7" t="s">
        <v>5690</v>
      </c>
      <c r="G477" s="9">
        <v>50860</v>
      </c>
      <c r="H477" s="8" t="s">
        <v>76</v>
      </c>
      <c r="I477" s="8" t="s">
        <v>5830</v>
      </c>
      <c r="J477" s="8" t="s">
        <v>629</v>
      </c>
      <c r="K477" s="11">
        <v>1</v>
      </c>
    </row>
    <row r="478" spans="3:11" x14ac:dyDescent="0.25">
      <c r="C478" s="7" t="s">
        <v>5</v>
      </c>
      <c r="D478" s="7" t="s">
        <v>17</v>
      </c>
      <c r="E478" s="8" t="s">
        <v>11</v>
      </c>
      <c r="F478" s="7" t="s">
        <v>2559</v>
      </c>
      <c r="G478" s="9">
        <v>69666</v>
      </c>
      <c r="H478" s="8" t="s">
        <v>2548</v>
      </c>
      <c r="I478" s="8" t="s">
        <v>5830</v>
      </c>
      <c r="J478" s="8" t="s">
        <v>629</v>
      </c>
      <c r="K478" s="11">
        <v>1</v>
      </c>
    </row>
    <row r="479" spans="3:11" x14ac:dyDescent="0.25">
      <c r="C479" s="7" t="s">
        <v>5</v>
      </c>
      <c r="D479" s="7" t="s">
        <v>17</v>
      </c>
      <c r="E479" s="8" t="s">
        <v>11</v>
      </c>
      <c r="F479" s="7" t="s">
        <v>2560</v>
      </c>
      <c r="G479" s="9">
        <v>69666</v>
      </c>
      <c r="H479" s="8" t="s">
        <v>2548</v>
      </c>
      <c r="I479" s="8" t="s">
        <v>5830</v>
      </c>
      <c r="J479" s="8" t="s">
        <v>629</v>
      </c>
      <c r="K479" s="11">
        <v>1</v>
      </c>
    </row>
    <row r="480" spans="3:11" ht="28.5" x14ac:dyDescent="0.25">
      <c r="C480" s="7" t="s">
        <v>5</v>
      </c>
      <c r="D480" s="7" t="s">
        <v>17</v>
      </c>
      <c r="E480" s="8" t="s">
        <v>11</v>
      </c>
      <c r="F480" s="7" t="s">
        <v>5432</v>
      </c>
      <c r="G480" s="9">
        <v>50251</v>
      </c>
      <c r="H480" s="8" t="s">
        <v>5426</v>
      </c>
      <c r="I480" s="8" t="s">
        <v>7194</v>
      </c>
      <c r="J480" s="8" t="s">
        <v>629</v>
      </c>
      <c r="K480" s="11">
        <v>1</v>
      </c>
    </row>
    <row r="481" spans="3:11" x14ac:dyDescent="0.25">
      <c r="C481" s="7" t="s">
        <v>5</v>
      </c>
      <c r="D481" s="7" t="s">
        <v>17</v>
      </c>
      <c r="E481" s="8" t="s">
        <v>11</v>
      </c>
      <c r="F481" s="7" t="s">
        <v>4275</v>
      </c>
      <c r="G481" s="9">
        <v>50981</v>
      </c>
      <c r="H481" s="8" t="s">
        <v>4274</v>
      </c>
      <c r="I481" s="8" t="s">
        <v>6283</v>
      </c>
      <c r="J481" s="8" t="s">
        <v>629</v>
      </c>
      <c r="K481" s="11">
        <v>1</v>
      </c>
    </row>
    <row r="482" spans="3:11" x14ac:dyDescent="0.25">
      <c r="C482" s="7" t="s">
        <v>5</v>
      </c>
      <c r="D482" s="7" t="s">
        <v>17</v>
      </c>
      <c r="E482" s="8" t="s">
        <v>11</v>
      </c>
      <c r="F482" s="7" t="s">
        <v>888</v>
      </c>
      <c r="G482" s="9">
        <v>50860</v>
      </c>
      <c r="H482" s="8" t="s">
        <v>76</v>
      </c>
      <c r="I482" s="8" t="s">
        <v>5830</v>
      </c>
      <c r="J482" s="8" t="s">
        <v>629</v>
      </c>
      <c r="K482" s="11">
        <v>1</v>
      </c>
    </row>
    <row r="483" spans="3:11" x14ac:dyDescent="0.25">
      <c r="C483" s="7" t="s">
        <v>5</v>
      </c>
      <c r="D483" s="7" t="s">
        <v>17</v>
      </c>
      <c r="E483" s="8" t="s">
        <v>11</v>
      </c>
      <c r="F483" s="7" t="s">
        <v>5433</v>
      </c>
      <c r="G483" s="9">
        <v>48304</v>
      </c>
      <c r="H483" s="8" t="s">
        <v>5426</v>
      </c>
      <c r="I483" s="8" t="s">
        <v>5973</v>
      </c>
      <c r="J483" s="8" t="s">
        <v>629</v>
      </c>
      <c r="K483" s="11">
        <v>1</v>
      </c>
    </row>
    <row r="484" spans="3:11" x14ac:dyDescent="0.25">
      <c r="C484" s="7" t="s">
        <v>5</v>
      </c>
      <c r="D484" s="7" t="s">
        <v>17</v>
      </c>
      <c r="E484" s="8" t="s">
        <v>11</v>
      </c>
      <c r="F484" s="7" t="s">
        <v>4277</v>
      </c>
      <c r="G484" s="9">
        <v>51621</v>
      </c>
      <c r="H484" s="8" t="s">
        <v>4274</v>
      </c>
      <c r="I484" s="8" t="s">
        <v>6149</v>
      </c>
      <c r="J484" s="8" t="s">
        <v>629</v>
      </c>
      <c r="K484" s="11">
        <v>1</v>
      </c>
    </row>
    <row r="485" spans="3:11" x14ac:dyDescent="0.25">
      <c r="C485" s="7" t="s">
        <v>5</v>
      </c>
      <c r="D485" s="7" t="s">
        <v>17</v>
      </c>
      <c r="E485" s="8" t="s">
        <v>11</v>
      </c>
      <c r="F485" s="7" t="s">
        <v>4668</v>
      </c>
      <c r="G485" s="9">
        <v>406271</v>
      </c>
      <c r="H485" s="8" t="s">
        <v>4669</v>
      </c>
      <c r="I485" s="8" t="s">
        <v>5830</v>
      </c>
      <c r="J485" s="8" t="s">
        <v>125</v>
      </c>
      <c r="K485" s="11">
        <v>1</v>
      </c>
    </row>
    <row r="486" spans="3:11" x14ac:dyDescent="0.25">
      <c r="C486" s="7" t="s">
        <v>5</v>
      </c>
      <c r="D486" s="7" t="s">
        <v>17</v>
      </c>
      <c r="E486" s="8" t="s">
        <v>11</v>
      </c>
      <c r="F486" s="7" t="s">
        <v>3310</v>
      </c>
      <c r="G486" s="9">
        <v>51897</v>
      </c>
      <c r="H486" s="8" t="s">
        <v>3309</v>
      </c>
      <c r="I486" s="8" t="s">
        <v>6357</v>
      </c>
      <c r="J486" s="8" t="s">
        <v>111</v>
      </c>
      <c r="K486" s="11">
        <v>1</v>
      </c>
    </row>
    <row r="487" spans="3:11" ht="28.5" x14ac:dyDescent="0.25">
      <c r="C487" s="7" t="s">
        <v>5</v>
      </c>
      <c r="D487" s="7" t="s">
        <v>17</v>
      </c>
      <c r="E487" s="8" t="s">
        <v>11</v>
      </c>
      <c r="F487" s="7" t="s">
        <v>5245</v>
      </c>
      <c r="G487" s="9">
        <v>62914</v>
      </c>
      <c r="H487" s="8" t="s">
        <v>5225</v>
      </c>
      <c r="I487" s="8" t="s">
        <v>5830</v>
      </c>
      <c r="J487" s="8" t="s">
        <v>629</v>
      </c>
      <c r="K487" s="11">
        <v>1</v>
      </c>
    </row>
    <row r="488" spans="3:11" x14ac:dyDescent="0.25">
      <c r="C488" s="7" t="s">
        <v>5</v>
      </c>
      <c r="D488" s="7" t="s">
        <v>17</v>
      </c>
      <c r="E488" s="8" t="s">
        <v>11</v>
      </c>
      <c r="F488" s="7" t="s">
        <v>5378</v>
      </c>
      <c r="G488" s="9">
        <v>401769</v>
      </c>
      <c r="H488" s="8" t="s">
        <v>76</v>
      </c>
      <c r="I488" s="8" t="s">
        <v>5830</v>
      </c>
      <c r="J488" s="8" t="s">
        <v>111</v>
      </c>
      <c r="K488" s="11">
        <v>1</v>
      </c>
    </row>
    <row r="489" spans="3:11" x14ac:dyDescent="0.25">
      <c r="C489" s="7" t="s">
        <v>5</v>
      </c>
      <c r="D489" s="7" t="s">
        <v>17</v>
      </c>
      <c r="E489" s="8" t="s">
        <v>11</v>
      </c>
      <c r="F489" s="7" t="s">
        <v>993</v>
      </c>
      <c r="G489" s="9">
        <v>47968</v>
      </c>
      <c r="H489" s="8" t="s">
        <v>948</v>
      </c>
      <c r="I489" s="8" t="s">
        <v>6389</v>
      </c>
      <c r="J489" s="8" t="s">
        <v>108</v>
      </c>
      <c r="K489" s="11">
        <v>1</v>
      </c>
    </row>
    <row r="490" spans="3:11" x14ac:dyDescent="0.25">
      <c r="C490" s="7" t="s">
        <v>5</v>
      </c>
      <c r="D490" s="7" t="s">
        <v>17</v>
      </c>
      <c r="E490" s="8" t="s">
        <v>11</v>
      </c>
      <c r="F490" s="7" t="s">
        <v>5112</v>
      </c>
      <c r="G490" s="9">
        <v>71696</v>
      </c>
      <c r="H490" s="8" t="s">
        <v>5111</v>
      </c>
      <c r="I490" s="8" t="s">
        <v>6283</v>
      </c>
      <c r="J490" s="8" t="s">
        <v>108</v>
      </c>
      <c r="K490" s="11">
        <v>1</v>
      </c>
    </row>
    <row r="491" spans="3:11" x14ac:dyDescent="0.25">
      <c r="C491" s="7" t="s">
        <v>5</v>
      </c>
      <c r="D491" s="7" t="s">
        <v>17</v>
      </c>
      <c r="E491" s="8" t="s">
        <v>11</v>
      </c>
      <c r="F491" s="7" t="s">
        <v>5269</v>
      </c>
      <c r="G491" s="9">
        <v>49765</v>
      </c>
      <c r="H491" s="8" t="s">
        <v>5270</v>
      </c>
      <c r="I491" s="8" t="s">
        <v>5830</v>
      </c>
      <c r="J491" s="8" t="s">
        <v>806</v>
      </c>
      <c r="K491" s="11">
        <v>1</v>
      </c>
    </row>
    <row r="492" spans="3:11" ht="28.5" x14ac:dyDescent="0.25">
      <c r="C492" s="7" t="s">
        <v>5</v>
      </c>
      <c r="D492" s="7" t="s">
        <v>17</v>
      </c>
      <c r="E492" s="8" t="s">
        <v>11</v>
      </c>
      <c r="F492" s="7" t="s">
        <v>2750</v>
      </c>
      <c r="G492" s="9">
        <v>71809</v>
      </c>
      <c r="H492" s="8" t="s">
        <v>2751</v>
      </c>
      <c r="I492" s="8" t="s">
        <v>5830</v>
      </c>
      <c r="J492" s="8" t="s">
        <v>806</v>
      </c>
      <c r="K492" s="11">
        <v>1</v>
      </c>
    </row>
    <row r="493" spans="3:11" x14ac:dyDescent="0.25">
      <c r="C493" s="7" t="s">
        <v>5</v>
      </c>
      <c r="D493" s="7" t="s">
        <v>17</v>
      </c>
      <c r="E493" s="8" t="s">
        <v>11</v>
      </c>
      <c r="F493" s="7" t="s">
        <v>3311</v>
      </c>
      <c r="G493" s="9">
        <v>67682</v>
      </c>
      <c r="H493" s="8" t="s">
        <v>3309</v>
      </c>
      <c r="I493" s="8" t="s">
        <v>5846</v>
      </c>
      <c r="J493" s="8" t="s">
        <v>111</v>
      </c>
      <c r="K493" s="11">
        <v>1</v>
      </c>
    </row>
    <row r="494" spans="3:11" x14ac:dyDescent="0.25">
      <c r="C494" s="7" t="s">
        <v>5</v>
      </c>
      <c r="D494" s="7" t="s">
        <v>17</v>
      </c>
      <c r="E494" s="8" t="s">
        <v>11</v>
      </c>
      <c r="F494" s="7" t="s">
        <v>4443</v>
      </c>
      <c r="G494" s="9">
        <v>65623</v>
      </c>
      <c r="H494" s="8" t="s">
        <v>4444</v>
      </c>
      <c r="I494" s="8" t="s">
        <v>5830</v>
      </c>
      <c r="J494" s="8" t="s">
        <v>108</v>
      </c>
      <c r="K494" s="11">
        <v>1</v>
      </c>
    </row>
    <row r="495" spans="3:11" x14ac:dyDescent="0.25">
      <c r="C495" s="7" t="s">
        <v>5</v>
      </c>
      <c r="D495" s="7" t="s">
        <v>17</v>
      </c>
      <c r="E495" s="8" t="s">
        <v>11</v>
      </c>
      <c r="F495" s="7" t="s">
        <v>4727</v>
      </c>
      <c r="G495" s="9">
        <v>50921</v>
      </c>
      <c r="H495" s="8" t="s">
        <v>76</v>
      </c>
      <c r="I495" s="8" t="s">
        <v>5830</v>
      </c>
      <c r="J495" s="8" t="s">
        <v>806</v>
      </c>
      <c r="K495" s="11">
        <v>1</v>
      </c>
    </row>
    <row r="496" spans="3:11" ht="28.5" x14ac:dyDescent="0.25">
      <c r="C496" s="7" t="s">
        <v>5</v>
      </c>
      <c r="D496" s="7" t="s">
        <v>17</v>
      </c>
      <c r="E496" s="8" t="s">
        <v>11</v>
      </c>
      <c r="F496" s="7" t="s">
        <v>3086</v>
      </c>
      <c r="G496" s="9">
        <v>46375</v>
      </c>
      <c r="H496" s="8" t="s">
        <v>3087</v>
      </c>
      <c r="I496" s="8" t="s">
        <v>6302</v>
      </c>
      <c r="J496" s="8" t="s">
        <v>111</v>
      </c>
      <c r="K496" s="11">
        <v>1</v>
      </c>
    </row>
    <row r="497" spans="3:11" x14ac:dyDescent="0.25">
      <c r="C497" s="7" t="s">
        <v>5</v>
      </c>
      <c r="D497" s="7" t="s">
        <v>17</v>
      </c>
      <c r="E497" s="8" t="s">
        <v>11</v>
      </c>
      <c r="F497" s="7" t="s">
        <v>3472</v>
      </c>
      <c r="G497" s="9">
        <v>73812</v>
      </c>
      <c r="H497" s="8" t="s">
        <v>3473</v>
      </c>
      <c r="I497" s="8" t="s">
        <v>5830</v>
      </c>
      <c r="J497" s="8" t="s">
        <v>108</v>
      </c>
      <c r="K497" s="11">
        <v>1</v>
      </c>
    </row>
    <row r="498" spans="3:11" ht="28.5" x14ac:dyDescent="0.25">
      <c r="C498" s="7" t="s">
        <v>5</v>
      </c>
      <c r="D498" s="7" t="s">
        <v>17</v>
      </c>
      <c r="E498" s="8" t="s">
        <v>11</v>
      </c>
      <c r="F498" s="7" t="s">
        <v>1042</v>
      </c>
      <c r="G498" s="9">
        <v>71481</v>
      </c>
      <c r="H498" s="8" t="s">
        <v>1043</v>
      </c>
      <c r="I498" s="8" t="s">
        <v>6236</v>
      </c>
      <c r="J498" s="8" t="s">
        <v>111</v>
      </c>
      <c r="K498" s="11">
        <v>1</v>
      </c>
    </row>
    <row r="499" spans="3:11" ht="28.5" x14ac:dyDescent="0.25">
      <c r="C499" s="7" t="s">
        <v>5</v>
      </c>
      <c r="D499" s="7" t="s">
        <v>17</v>
      </c>
      <c r="E499" s="8" t="s">
        <v>11</v>
      </c>
      <c r="F499" s="7" t="s">
        <v>2408</v>
      </c>
      <c r="G499" s="9">
        <v>73596</v>
      </c>
      <c r="H499" s="8" t="s">
        <v>2409</v>
      </c>
      <c r="I499" s="8" t="s">
        <v>5830</v>
      </c>
      <c r="J499" s="8" t="s">
        <v>108</v>
      </c>
      <c r="K499" s="11">
        <v>1</v>
      </c>
    </row>
    <row r="500" spans="3:11" x14ac:dyDescent="0.25">
      <c r="C500" s="7" t="s">
        <v>5</v>
      </c>
      <c r="D500" s="7" t="s">
        <v>17</v>
      </c>
      <c r="E500" s="8" t="s">
        <v>11</v>
      </c>
      <c r="F500" s="7" t="s">
        <v>3547</v>
      </c>
      <c r="G500" s="9">
        <v>60145</v>
      </c>
      <c r="H500" s="8" t="s">
        <v>76</v>
      </c>
      <c r="I500" s="8" t="s">
        <v>5830</v>
      </c>
      <c r="J500" s="8" t="s">
        <v>77</v>
      </c>
      <c r="K500" s="11">
        <v>1</v>
      </c>
    </row>
    <row r="501" spans="3:11" x14ac:dyDescent="0.25">
      <c r="C501" s="7" t="s">
        <v>5</v>
      </c>
      <c r="D501" s="7" t="s">
        <v>17</v>
      </c>
      <c r="E501" s="8" t="s">
        <v>11</v>
      </c>
      <c r="F501" s="7" t="s">
        <v>5357</v>
      </c>
      <c r="G501" s="9">
        <v>60053</v>
      </c>
      <c r="H501" s="8" t="s">
        <v>5358</v>
      </c>
      <c r="I501" s="8" t="s">
        <v>5830</v>
      </c>
      <c r="J501" s="8" t="s">
        <v>170</v>
      </c>
      <c r="K501" s="11">
        <v>1</v>
      </c>
    </row>
    <row r="502" spans="3:11" x14ac:dyDescent="0.25">
      <c r="C502" s="7" t="s">
        <v>5</v>
      </c>
      <c r="D502" s="7" t="s">
        <v>17</v>
      </c>
      <c r="E502" s="8" t="s">
        <v>11</v>
      </c>
      <c r="F502" s="7" t="s">
        <v>5551</v>
      </c>
      <c r="G502" s="9">
        <v>60327</v>
      </c>
      <c r="H502" s="8" t="s">
        <v>76</v>
      </c>
      <c r="I502" s="8" t="s">
        <v>5830</v>
      </c>
      <c r="J502" s="8" t="s">
        <v>170</v>
      </c>
      <c r="K502" s="11">
        <v>1</v>
      </c>
    </row>
    <row r="503" spans="3:11" x14ac:dyDescent="0.25">
      <c r="C503" s="7" t="s">
        <v>5</v>
      </c>
      <c r="D503" s="7" t="s">
        <v>17</v>
      </c>
      <c r="E503" s="8" t="s">
        <v>11</v>
      </c>
      <c r="F503" s="7" t="s">
        <v>1928</v>
      </c>
      <c r="G503" s="9">
        <v>49552</v>
      </c>
      <c r="H503" s="8" t="s">
        <v>76</v>
      </c>
      <c r="I503" s="8" t="s">
        <v>5830</v>
      </c>
      <c r="J503" s="8" t="s">
        <v>20</v>
      </c>
      <c r="K503" s="11">
        <v>1</v>
      </c>
    </row>
    <row r="504" spans="3:11" x14ac:dyDescent="0.25">
      <c r="C504" s="7" t="s">
        <v>5</v>
      </c>
      <c r="D504" s="7" t="s">
        <v>17</v>
      </c>
      <c r="E504" s="8" t="s">
        <v>11</v>
      </c>
      <c r="F504" s="7" t="s">
        <v>994</v>
      </c>
      <c r="G504" s="9">
        <v>49309</v>
      </c>
      <c r="H504" s="8" t="s">
        <v>948</v>
      </c>
      <c r="I504" s="8" t="s">
        <v>6357</v>
      </c>
      <c r="J504" s="8" t="s">
        <v>119</v>
      </c>
      <c r="K504" s="11">
        <v>1</v>
      </c>
    </row>
    <row r="505" spans="3:11" x14ac:dyDescent="0.25">
      <c r="C505" s="7" t="s">
        <v>5</v>
      </c>
      <c r="D505" s="7" t="s">
        <v>17</v>
      </c>
      <c r="E505" s="8" t="s">
        <v>11</v>
      </c>
      <c r="F505" s="7" t="s">
        <v>2198</v>
      </c>
      <c r="G505" s="9">
        <v>60692</v>
      </c>
      <c r="H505" s="8" t="s">
        <v>2199</v>
      </c>
      <c r="I505" s="8" t="s">
        <v>5830</v>
      </c>
      <c r="J505" s="8" t="s">
        <v>119</v>
      </c>
      <c r="K505" s="11">
        <v>1</v>
      </c>
    </row>
    <row r="506" spans="3:11" x14ac:dyDescent="0.25">
      <c r="C506" s="7" t="s">
        <v>5</v>
      </c>
      <c r="D506" s="7" t="s">
        <v>17</v>
      </c>
      <c r="E506" s="8" t="s">
        <v>11</v>
      </c>
      <c r="F506" s="7" t="s">
        <v>1141</v>
      </c>
      <c r="G506" s="9">
        <v>61575</v>
      </c>
      <c r="H506" s="8" t="s">
        <v>1139</v>
      </c>
      <c r="I506" s="8" t="s">
        <v>6274</v>
      </c>
      <c r="J506" s="8" t="s">
        <v>20</v>
      </c>
      <c r="K506" s="11">
        <v>1</v>
      </c>
    </row>
    <row r="507" spans="3:11" x14ac:dyDescent="0.25">
      <c r="C507" s="7" t="s">
        <v>5</v>
      </c>
      <c r="D507" s="7" t="s">
        <v>17</v>
      </c>
      <c r="E507" s="8" t="s">
        <v>11</v>
      </c>
      <c r="F507" s="7" t="s">
        <v>1829</v>
      </c>
      <c r="G507" s="9">
        <v>51591</v>
      </c>
      <c r="H507" s="8" t="s">
        <v>1824</v>
      </c>
      <c r="I507" s="8" t="s">
        <v>5846</v>
      </c>
      <c r="J507" s="8" t="s">
        <v>170</v>
      </c>
      <c r="K507" s="11">
        <v>1</v>
      </c>
    </row>
    <row r="508" spans="3:11" x14ac:dyDescent="0.25">
      <c r="C508" s="7" t="s">
        <v>5</v>
      </c>
      <c r="D508" s="7" t="s">
        <v>17</v>
      </c>
      <c r="E508" s="8" t="s">
        <v>11</v>
      </c>
      <c r="F508" s="7" t="s">
        <v>787</v>
      </c>
      <c r="G508" s="9">
        <v>46173</v>
      </c>
      <c r="H508" s="8" t="s">
        <v>786</v>
      </c>
      <c r="I508" s="8" t="s">
        <v>5830</v>
      </c>
      <c r="J508" s="8" t="s">
        <v>77</v>
      </c>
      <c r="K508" s="11">
        <v>1</v>
      </c>
    </row>
    <row r="509" spans="3:11" x14ac:dyDescent="0.25">
      <c r="C509" s="7" t="s">
        <v>5</v>
      </c>
      <c r="D509" s="7" t="s">
        <v>17</v>
      </c>
      <c r="E509" s="8" t="s">
        <v>11</v>
      </c>
      <c r="F509" s="7" t="s">
        <v>18</v>
      </c>
      <c r="G509" s="9">
        <v>61028</v>
      </c>
      <c r="H509" s="8" t="s">
        <v>19</v>
      </c>
      <c r="I509" s="8" t="s">
        <v>5830</v>
      </c>
      <c r="J509" s="8" t="s">
        <v>20</v>
      </c>
      <c r="K509" s="11">
        <v>1</v>
      </c>
    </row>
    <row r="510" spans="3:11" x14ac:dyDescent="0.25">
      <c r="C510" s="7" t="s">
        <v>5</v>
      </c>
      <c r="D510" s="7" t="s">
        <v>17</v>
      </c>
      <c r="E510" s="8" t="s">
        <v>11</v>
      </c>
      <c r="F510" s="7" t="s">
        <v>5632</v>
      </c>
      <c r="G510" s="9">
        <v>61028</v>
      </c>
      <c r="H510" s="8" t="s">
        <v>5620</v>
      </c>
      <c r="I510" s="8" t="s">
        <v>6389</v>
      </c>
      <c r="J510" s="8" t="s">
        <v>20</v>
      </c>
      <c r="K510" s="11">
        <v>1</v>
      </c>
    </row>
    <row r="511" spans="3:11" x14ac:dyDescent="0.25">
      <c r="C511" s="7" t="s">
        <v>5</v>
      </c>
      <c r="D511" s="7" t="s">
        <v>17</v>
      </c>
      <c r="E511" s="8" t="s">
        <v>11</v>
      </c>
      <c r="F511" s="7" t="s">
        <v>4139</v>
      </c>
      <c r="G511" s="9">
        <v>50586</v>
      </c>
      <c r="H511" s="8" t="s">
        <v>4140</v>
      </c>
      <c r="I511" s="8" t="s">
        <v>5830</v>
      </c>
      <c r="J511" s="8" t="s">
        <v>20</v>
      </c>
      <c r="K511" s="11">
        <v>1</v>
      </c>
    </row>
    <row r="512" spans="3:11" x14ac:dyDescent="0.25">
      <c r="C512" s="7" t="s">
        <v>5</v>
      </c>
      <c r="D512" s="7" t="s">
        <v>17</v>
      </c>
      <c r="E512" s="8" t="s">
        <v>11</v>
      </c>
      <c r="F512" s="7" t="s">
        <v>1075</v>
      </c>
      <c r="G512" s="9">
        <v>62336</v>
      </c>
      <c r="H512" s="8" t="s">
        <v>76</v>
      </c>
      <c r="I512" s="8" t="s">
        <v>5830</v>
      </c>
      <c r="J512" s="8" t="s">
        <v>77</v>
      </c>
      <c r="K512" s="11">
        <v>1</v>
      </c>
    </row>
    <row r="513" spans="3:11" x14ac:dyDescent="0.25">
      <c r="C513" s="7" t="s">
        <v>5</v>
      </c>
      <c r="D513" s="7" t="s">
        <v>17</v>
      </c>
      <c r="E513" s="8" t="s">
        <v>11</v>
      </c>
      <c r="F513" s="7" t="s">
        <v>5633</v>
      </c>
      <c r="G513" s="9">
        <v>61606</v>
      </c>
      <c r="H513" s="8" t="s">
        <v>5620</v>
      </c>
      <c r="I513" s="8" t="s">
        <v>6389</v>
      </c>
      <c r="J513" s="8" t="s">
        <v>20</v>
      </c>
      <c r="K513" s="11">
        <v>1</v>
      </c>
    </row>
    <row r="514" spans="3:11" x14ac:dyDescent="0.25">
      <c r="C514" s="7" t="s">
        <v>5</v>
      </c>
      <c r="D514" s="7" t="s">
        <v>17</v>
      </c>
      <c r="E514" s="8" t="s">
        <v>11</v>
      </c>
      <c r="F514" s="7" t="s">
        <v>1476</v>
      </c>
      <c r="G514" s="9">
        <v>61971</v>
      </c>
      <c r="H514" s="8" t="s">
        <v>1477</v>
      </c>
      <c r="I514" s="8" t="s">
        <v>7205</v>
      </c>
      <c r="J514" s="8" t="s">
        <v>170</v>
      </c>
      <c r="K514" s="11">
        <v>1</v>
      </c>
    </row>
    <row r="515" spans="3:11" x14ac:dyDescent="0.25">
      <c r="C515" s="7" t="s">
        <v>5</v>
      </c>
      <c r="D515" s="7" t="s">
        <v>17</v>
      </c>
      <c r="E515" s="8" t="s">
        <v>11</v>
      </c>
      <c r="F515" s="7" t="s">
        <v>2473</v>
      </c>
      <c r="G515" s="9">
        <v>50982</v>
      </c>
      <c r="H515" s="8" t="s">
        <v>2472</v>
      </c>
      <c r="I515" s="8" t="s">
        <v>5830</v>
      </c>
      <c r="J515" s="8" t="s">
        <v>20</v>
      </c>
      <c r="K515" s="11">
        <v>1</v>
      </c>
    </row>
    <row r="516" spans="3:11" x14ac:dyDescent="0.25">
      <c r="C516" s="7" t="s">
        <v>5</v>
      </c>
      <c r="D516" s="7" t="s">
        <v>17</v>
      </c>
      <c r="E516" s="8" t="s">
        <v>11</v>
      </c>
      <c r="F516" s="7" t="s">
        <v>1934</v>
      </c>
      <c r="G516" s="9">
        <v>45991</v>
      </c>
      <c r="H516" s="8" t="s">
        <v>1935</v>
      </c>
      <c r="I516" s="8" t="s">
        <v>5830</v>
      </c>
      <c r="J516" s="8" t="s">
        <v>77</v>
      </c>
      <c r="K516" s="11">
        <v>1</v>
      </c>
    </row>
    <row r="517" spans="3:11" x14ac:dyDescent="0.25">
      <c r="C517" s="7" t="s">
        <v>5</v>
      </c>
      <c r="D517" s="7" t="s">
        <v>17</v>
      </c>
      <c r="E517" s="8" t="s">
        <v>11</v>
      </c>
      <c r="F517" s="7" t="s">
        <v>778</v>
      </c>
      <c r="G517" s="9">
        <v>46477</v>
      </c>
      <c r="H517" s="8" t="s">
        <v>773</v>
      </c>
      <c r="I517" s="8" t="s">
        <v>5830</v>
      </c>
      <c r="J517" s="8" t="s">
        <v>77</v>
      </c>
      <c r="K517" s="11">
        <v>1</v>
      </c>
    </row>
    <row r="518" spans="3:11" x14ac:dyDescent="0.25">
      <c r="C518" s="7" t="s">
        <v>5</v>
      </c>
      <c r="D518" s="7" t="s">
        <v>17</v>
      </c>
      <c r="E518" s="8" t="s">
        <v>11</v>
      </c>
      <c r="F518" s="7" t="s">
        <v>3723</v>
      </c>
      <c r="G518" s="9">
        <v>51591</v>
      </c>
      <c r="H518" s="8" t="s">
        <v>3722</v>
      </c>
      <c r="I518" s="8" t="s">
        <v>5830</v>
      </c>
      <c r="J518" s="8" t="s">
        <v>77</v>
      </c>
      <c r="K518" s="11">
        <v>1</v>
      </c>
    </row>
    <row r="519" spans="3:11" x14ac:dyDescent="0.25">
      <c r="C519" s="7" t="s">
        <v>5</v>
      </c>
      <c r="D519" s="7" t="s">
        <v>17</v>
      </c>
      <c r="E519" s="8" t="s">
        <v>11</v>
      </c>
      <c r="F519" s="7" t="s">
        <v>4228</v>
      </c>
      <c r="G519" s="9">
        <v>52047</v>
      </c>
      <c r="H519" s="8" t="s">
        <v>4227</v>
      </c>
      <c r="I519" s="8" t="s">
        <v>5830</v>
      </c>
      <c r="J519" s="8" t="s">
        <v>77</v>
      </c>
      <c r="K519" s="11">
        <v>1</v>
      </c>
    </row>
    <row r="520" spans="3:11" x14ac:dyDescent="0.25">
      <c r="C520" s="7" t="s">
        <v>5</v>
      </c>
      <c r="D520" s="7" t="s">
        <v>17</v>
      </c>
      <c r="E520" s="8" t="s">
        <v>11</v>
      </c>
      <c r="F520" s="7" t="s">
        <v>1171</v>
      </c>
      <c r="G520" s="9">
        <v>51925</v>
      </c>
      <c r="H520" s="8" t="s">
        <v>1172</v>
      </c>
      <c r="I520" s="8" t="s">
        <v>5830</v>
      </c>
      <c r="J520" s="8" t="s">
        <v>119</v>
      </c>
      <c r="K520" s="11">
        <v>1</v>
      </c>
    </row>
    <row r="521" spans="3:11" x14ac:dyDescent="0.25">
      <c r="C521" s="7" t="s">
        <v>5</v>
      </c>
      <c r="D521" s="7" t="s">
        <v>17</v>
      </c>
      <c r="E521" s="8" t="s">
        <v>11</v>
      </c>
      <c r="F521" s="7" t="s">
        <v>315</v>
      </c>
      <c r="G521" s="9">
        <v>48801</v>
      </c>
      <c r="H521" s="8" t="s">
        <v>76</v>
      </c>
      <c r="I521" s="8" t="s">
        <v>6288</v>
      </c>
      <c r="J521" s="8" t="s">
        <v>314</v>
      </c>
      <c r="K521" s="11">
        <v>1</v>
      </c>
    </row>
    <row r="522" spans="3:11" x14ac:dyDescent="0.25">
      <c r="C522" s="7" t="s">
        <v>5</v>
      </c>
      <c r="D522" s="7" t="s">
        <v>17</v>
      </c>
      <c r="E522" s="8" t="s">
        <v>11</v>
      </c>
      <c r="F522" s="7" t="s">
        <v>2630</v>
      </c>
      <c r="G522" s="9">
        <v>48853</v>
      </c>
      <c r="H522" s="8" t="s">
        <v>76</v>
      </c>
      <c r="I522" s="8" t="s">
        <v>5830</v>
      </c>
      <c r="J522" s="8" t="s">
        <v>78</v>
      </c>
      <c r="K522" s="11">
        <v>1</v>
      </c>
    </row>
    <row r="523" spans="3:11" x14ac:dyDescent="0.25">
      <c r="C523" s="7" t="s">
        <v>5</v>
      </c>
      <c r="D523" s="7" t="s">
        <v>17</v>
      </c>
      <c r="E523" s="8" t="s">
        <v>11</v>
      </c>
      <c r="F523" s="7" t="s">
        <v>5126</v>
      </c>
      <c r="G523" s="9">
        <v>49033</v>
      </c>
      <c r="H523" s="8" t="s">
        <v>76</v>
      </c>
      <c r="I523" s="8" t="s">
        <v>5830</v>
      </c>
      <c r="J523" s="8" t="s">
        <v>78</v>
      </c>
      <c r="K523" s="11">
        <v>1</v>
      </c>
    </row>
    <row r="524" spans="3:11" x14ac:dyDescent="0.25">
      <c r="C524" s="7" t="s">
        <v>5</v>
      </c>
      <c r="D524" s="7" t="s">
        <v>17</v>
      </c>
      <c r="E524" s="8" t="s">
        <v>11</v>
      </c>
      <c r="F524" s="7" t="s">
        <v>2682</v>
      </c>
      <c r="G524" s="9">
        <v>60813</v>
      </c>
      <c r="H524" s="8" t="s">
        <v>2683</v>
      </c>
      <c r="I524" s="8" t="s">
        <v>5830</v>
      </c>
      <c r="J524" s="8" t="s">
        <v>78</v>
      </c>
      <c r="K524" s="11">
        <v>1</v>
      </c>
    </row>
    <row r="525" spans="3:11" ht="28.5" x14ac:dyDescent="0.25">
      <c r="C525" s="7" t="s">
        <v>5</v>
      </c>
      <c r="D525" s="7" t="s">
        <v>17</v>
      </c>
      <c r="E525" s="8" t="s">
        <v>11</v>
      </c>
      <c r="F525" s="7" t="s">
        <v>5376</v>
      </c>
      <c r="G525" s="9">
        <v>59143</v>
      </c>
      <c r="H525" s="8" t="s">
        <v>5377</v>
      </c>
      <c r="I525" s="8" t="s">
        <v>5830</v>
      </c>
      <c r="J525" s="8" t="s">
        <v>314</v>
      </c>
      <c r="K525" s="11">
        <v>1</v>
      </c>
    </row>
    <row r="526" spans="3:11" x14ac:dyDescent="0.25">
      <c r="C526" s="7" t="s">
        <v>5</v>
      </c>
      <c r="D526" s="7" t="s">
        <v>17</v>
      </c>
      <c r="E526" s="8" t="s">
        <v>11</v>
      </c>
      <c r="F526" s="7" t="s">
        <v>3391</v>
      </c>
      <c r="G526" s="9">
        <v>57710</v>
      </c>
      <c r="H526" s="8" t="s">
        <v>3363</v>
      </c>
      <c r="I526" s="8" t="s">
        <v>5973</v>
      </c>
      <c r="J526" s="8" t="s">
        <v>314</v>
      </c>
      <c r="K526" s="11">
        <v>1</v>
      </c>
    </row>
    <row r="527" spans="3:11" x14ac:dyDescent="0.25">
      <c r="C527" s="7" t="s">
        <v>5</v>
      </c>
      <c r="D527" s="7" t="s">
        <v>17</v>
      </c>
      <c r="E527" s="8" t="s">
        <v>11</v>
      </c>
      <c r="F527" s="7" t="s">
        <v>1927</v>
      </c>
      <c r="G527" s="9">
        <v>76792</v>
      </c>
      <c r="H527" s="8" t="s">
        <v>1924</v>
      </c>
      <c r="I527" s="8" t="s">
        <v>6357</v>
      </c>
      <c r="J527" s="8" t="s">
        <v>217</v>
      </c>
      <c r="K527" s="11">
        <v>1</v>
      </c>
    </row>
    <row r="528" spans="3:11" x14ac:dyDescent="0.25">
      <c r="C528" s="7" t="s">
        <v>5</v>
      </c>
      <c r="D528" s="7" t="s">
        <v>17</v>
      </c>
      <c r="E528" s="8" t="s">
        <v>11</v>
      </c>
      <c r="F528" s="7" t="s">
        <v>4813</v>
      </c>
      <c r="G528" s="9">
        <v>69914</v>
      </c>
      <c r="H528" s="8" t="s">
        <v>4814</v>
      </c>
      <c r="I528" s="8" t="s">
        <v>5830</v>
      </c>
      <c r="J528" s="8" t="s">
        <v>6965</v>
      </c>
      <c r="K528" s="11">
        <v>1</v>
      </c>
    </row>
    <row r="529" spans="3:11" x14ac:dyDescent="0.25">
      <c r="C529" s="7" t="s">
        <v>5</v>
      </c>
      <c r="D529" s="7" t="s">
        <v>17</v>
      </c>
      <c r="E529" s="8" t="s">
        <v>11</v>
      </c>
      <c r="F529" s="7" t="s">
        <v>2966</v>
      </c>
      <c r="G529" s="9">
        <v>46295</v>
      </c>
      <c r="H529" s="8" t="s">
        <v>2962</v>
      </c>
      <c r="I529" s="8" t="s">
        <v>6273</v>
      </c>
      <c r="J529" s="8" t="s">
        <v>314</v>
      </c>
      <c r="K529" s="11">
        <v>1</v>
      </c>
    </row>
    <row r="530" spans="3:11" x14ac:dyDescent="0.25">
      <c r="C530" s="7" t="s">
        <v>5</v>
      </c>
      <c r="D530" s="7" t="s">
        <v>17</v>
      </c>
      <c r="E530" s="8" t="s">
        <v>11</v>
      </c>
      <c r="F530" s="7" t="s">
        <v>1905</v>
      </c>
      <c r="G530" s="9">
        <v>51925</v>
      </c>
      <c r="H530" s="8" t="s">
        <v>1903</v>
      </c>
      <c r="I530" s="8" t="s">
        <v>6244</v>
      </c>
      <c r="J530" s="8" t="s">
        <v>217</v>
      </c>
      <c r="K530" s="11">
        <v>1</v>
      </c>
    </row>
    <row r="531" spans="3:11" x14ac:dyDescent="0.25">
      <c r="C531" s="7" t="s">
        <v>5</v>
      </c>
      <c r="D531" s="7" t="s">
        <v>17</v>
      </c>
      <c r="E531" s="8" t="s">
        <v>11</v>
      </c>
      <c r="F531" s="7" t="s">
        <v>3224</v>
      </c>
      <c r="G531" s="9">
        <v>52078</v>
      </c>
      <c r="H531" s="8" t="s">
        <v>76</v>
      </c>
      <c r="I531" s="8" t="s">
        <v>5830</v>
      </c>
      <c r="J531" s="8" t="s">
        <v>78</v>
      </c>
      <c r="K531" s="11">
        <v>1</v>
      </c>
    </row>
    <row r="532" spans="3:11" ht="28.5" x14ac:dyDescent="0.25">
      <c r="C532" s="7" t="s">
        <v>5</v>
      </c>
      <c r="D532" s="7" t="s">
        <v>17</v>
      </c>
      <c r="E532" s="8" t="s">
        <v>11</v>
      </c>
      <c r="F532" s="7" t="s">
        <v>5260</v>
      </c>
      <c r="G532" s="9">
        <v>59626</v>
      </c>
      <c r="H532" s="8" t="s">
        <v>5261</v>
      </c>
      <c r="I532" s="8" t="s">
        <v>6236</v>
      </c>
      <c r="J532" s="8" t="s">
        <v>162</v>
      </c>
      <c r="K532" s="11">
        <v>1</v>
      </c>
    </row>
    <row r="533" spans="3:11" x14ac:dyDescent="0.25">
      <c r="C533" s="7" t="s">
        <v>5</v>
      </c>
      <c r="D533" s="7" t="s">
        <v>17</v>
      </c>
      <c r="E533" s="8" t="s">
        <v>11</v>
      </c>
      <c r="F533" s="7" t="s">
        <v>1552</v>
      </c>
      <c r="G533" s="9">
        <v>59870</v>
      </c>
      <c r="H533" s="8" t="s">
        <v>1553</v>
      </c>
      <c r="I533" s="8" t="s">
        <v>5830</v>
      </c>
      <c r="J533" s="8" t="s">
        <v>6048</v>
      </c>
      <c r="K533" s="11">
        <v>1</v>
      </c>
    </row>
    <row r="534" spans="3:11" ht="28.5" x14ac:dyDescent="0.25">
      <c r="C534" s="7" t="s">
        <v>5</v>
      </c>
      <c r="D534" s="7" t="s">
        <v>17</v>
      </c>
      <c r="E534" s="8" t="s">
        <v>11</v>
      </c>
      <c r="F534" s="7" t="s">
        <v>5071</v>
      </c>
      <c r="G534" s="9">
        <v>49643</v>
      </c>
      <c r="H534" s="8" t="s">
        <v>5072</v>
      </c>
      <c r="I534" s="8" t="s">
        <v>6236</v>
      </c>
      <c r="J534" s="8" t="s">
        <v>491</v>
      </c>
      <c r="K534" s="11">
        <v>1</v>
      </c>
    </row>
    <row r="535" spans="3:11" ht="42.75" x14ac:dyDescent="0.25">
      <c r="C535" s="7" t="s">
        <v>5</v>
      </c>
      <c r="D535" s="7" t="s">
        <v>17</v>
      </c>
      <c r="E535" s="8" t="s">
        <v>11</v>
      </c>
      <c r="F535" s="7" t="s">
        <v>5511</v>
      </c>
      <c r="G535" s="9">
        <v>49613</v>
      </c>
      <c r="H535" s="8" t="s">
        <v>5512</v>
      </c>
      <c r="I535" s="8" t="s">
        <v>6174</v>
      </c>
      <c r="J535" s="8" t="s">
        <v>581</v>
      </c>
      <c r="K535" s="11">
        <v>1</v>
      </c>
    </row>
    <row r="536" spans="3:11" x14ac:dyDescent="0.25">
      <c r="C536" s="7" t="s">
        <v>5</v>
      </c>
      <c r="D536" s="7" t="s">
        <v>17</v>
      </c>
      <c r="E536" s="8" t="s">
        <v>11</v>
      </c>
      <c r="F536" s="7" t="s">
        <v>5727</v>
      </c>
      <c r="G536" s="9">
        <v>67680</v>
      </c>
      <c r="H536" s="8" t="s">
        <v>76</v>
      </c>
      <c r="I536" s="8" t="s">
        <v>5830</v>
      </c>
      <c r="J536" s="8" t="s">
        <v>491</v>
      </c>
      <c r="K536" s="11">
        <v>1</v>
      </c>
    </row>
    <row r="537" spans="3:11" x14ac:dyDescent="0.25">
      <c r="C537" s="7" t="s">
        <v>5</v>
      </c>
      <c r="D537" s="7" t="s">
        <v>17</v>
      </c>
      <c r="E537" s="8" t="s">
        <v>11</v>
      </c>
      <c r="F537" s="7" t="s">
        <v>3863</v>
      </c>
      <c r="G537" s="9">
        <v>67680</v>
      </c>
      <c r="H537" s="8" t="s">
        <v>76</v>
      </c>
      <c r="I537" s="8" t="s">
        <v>5830</v>
      </c>
      <c r="J537" s="8" t="s">
        <v>491</v>
      </c>
      <c r="K537" s="11">
        <v>1</v>
      </c>
    </row>
    <row r="538" spans="3:11" x14ac:dyDescent="0.25">
      <c r="C538" s="7" t="s">
        <v>5</v>
      </c>
      <c r="D538" s="7" t="s">
        <v>17</v>
      </c>
      <c r="E538" s="8" t="s">
        <v>11</v>
      </c>
      <c r="F538" s="7" t="s">
        <v>2888</v>
      </c>
      <c r="G538" s="9">
        <v>67680</v>
      </c>
      <c r="H538" s="8" t="s">
        <v>76</v>
      </c>
      <c r="I538" s="8" t="s">
        <v>5830</v>
      </c>
      <c r="J538" s="8" t="s">
        <v>491</v>
      </c>
      <c r="K538" s="11">
        <v>1</v>
      </c>
    </row>
    <row r="539" spans="3:11" ht="28.5" x14ac:dyDescent="0.25">
      <c r="C539" s="7" t="s">
        <v>5</v>
      </c>
      <c r="D539" s="7" t="s">
        <v>17</v>
      </c>
      <c r="E539" s="8" t="s">
        <v>11</v>
      </c>
      <c r="F539" s="7" t="s">
        <v>816</v>
      </c>
      <c r="G539" s="9">
        <v>60813</v>
      </c>
      <c r="H539" s="8" t="s">
        <v>817</v>
      </c>
      <c r="I539" s="8" t="s">
        <v>5830</v>
      </c>
      <c r="J539" s="8" t="s">
        <v>202</v>
      </c>
      <c r="K539" s="11">
        <v>1</v>
      </c>
    </row>
    <row r="540" spans="3:11" x14ac:dyDescent="0.25">
      <c r="C540" s="7" t="s">
        <v>5</v>
      </c>
      <c r="D540" s="7" t="s">
        <v>17</v>
      </c>
      <c r="E540" s="8" t="s">
        <v>11</v>
      </c>
      <c r="F540" s="7" t="s">
        <v>3551</v>
      </c>
      <c r="G540" s="9">
        <v>67890</v>
      </c>
      <c r="H540" s="8" t="s">
        <v>76</v>
      </c>
      <c r="I540" s="8" t="s">
        <v>6283</v>
      </c>
      <c r="J540" s="8" t="s">
        <v>581</v>
      </c>
      <c r="K540" s="11">
        <v>1</v>
      </c>
    </row>
    <row r="541" spans="3:11" x14ac:dyDescent="0.25">
      <c r="C541" s="7" t="s">
        <v>5</v>
      </c>
      <c r="D541" s="7" t="s">
        <v>17</v>
      </c>
      <c r="E541" s="8" t="s">
        <v>11</v>
      </c>
      <c r="F541" s="7" t="s">
        <v>1764</v>
      </c>
      <c r="G541" s="9">
        <v>61240</v>
      </c>
      <c r="H541" s="8" t="s">
        <v>76</v>
      </c>
      <c r="I541" s="8" t="s">
        <v>5830</v>
      </c>
      <c r="J541" s="8" t="s">
        <v>491</v>
      </c>
      <c r="K541" s="11">
        <v>1</v>
      </c>
    </row>
    <row r="542" spans="3:11" x14ac:dyDescent="0.25">
      <c r="C542" s="7" t="s">
        <v>5</v>
      </c>
      <c r="D542" s="7" t="s">
        <v>17</v>
      </c>
      <c r="E542" s="8" t="s">
        <v>11</v>
      </c>
      <c r="F542" s="7" t="s">
        <v>2080</v>
      </c>
      <c r="G542" s="9">
        <v>55044</v>
      </c>
      <c r="H542" s="8" t="s">
        <v>76</v>
      </c>
      <c r="I542" s="8" t="s">
        <v>5830</v>
      </c>
      <c r="J542" s="8" t="s">
        <v>491</v>
      </c>
      <c r="K542" s="11">
        <v>1</v>
      </c>
    </row>
    <row r="543" spans="3:11" x14ac:dyDescent="0.25">
      <c r="C543" s="7" t="s">
        <v>5</v>
      </c>
      <c r="D543" s="7" t="s">
        <v>17</v>
      </c>
      <c r="E543" s="8" t="s">
        <v>11</v>
      </c>
      <c r="F543" s="7" t="s">
        <v>1980</v>
      </c>
      <c r="G543" s="9">
        <v>69932</v>
      </c>
      <c r="H543" s="8" t="s">
        <v>76</v>
      </c>
      <c r="I543" s="8" t="s">
        <v>5830</v>
      </c>
      <c r="J543" s="8" t="s">
        <v>162</v>
      </c>
      <c r="K543" s="11">
        <v>1</v>
      </c>
    </row>
    <row r="544" spans="3:11" x14ac:dyDescent="0.25">
      <c r="C544" s="7" t="s">
        <v>5</v>
      </c>
      <c r="D544" s="7" t="s">
        <v>17</v>
      </c>
      <c r="E544" s="8" t="s">
        <v>11</v>
      </c>
      <c r="F544" s="7" t="s">
        <v>1220</v>
      </c>
      <c r="G544" s="9">
        <v>69932</v>
      </c>
      <c r="H544" s="8" t="s">
        <v>76</v>
      </c>
      <c r="I544" s="8" t="s">
        <v>5830</v>
      </c>
      <c r="J544" s="8" t="s">
        <v>162</v>
      </c>
      <c r="K544" s="11">
        <v>1</v>
      </c>
    </row>
    <row r="545" spans="3:11" x14ac:dyDescent="0.25">
      <c r="C545" s="7" t="s">
        <v>5</v>
      </c>
      <c r="D545" s="7" t="s">
        <v>17</v>
      </c>
      <c r="E545" s="8" t="s">
        <v>11</v>
      </c>
      <c r="F545" s="7" t="s">
        <v>3112</v>
      </c>
      <c r="G545" s="9">
        <v>62296</v>
      </c>
      <c r="H545" s="8" t="s">
        <v>76</v>
      </c>
      <c r="I545" s="8" t="s">
        <v>5830</v>
      </c>
      <c r="J545" s="8" t="s">
        <v>202</v>
      </c>
      <c r="K545" s="11">
        <v>1</v>
      </c>
    </row>
    <row r="546" spans="3:11" x14ac:dyDescent="0.25">
      <c r="C546" s="7" t="s">
        <v>5</v>
      </c>
      <c r="D546" s="7" t="s">
        <v>17</v>
      </c>
      <c r="E546" s="8" t="s">
        <v>11</v>
      </c>
      <c r="F546" s="7" t="s">
        <v>5684</v>
      </c>
      <c r="G546" s="9">
        <v>62213</v>
      </c>
      <c r="H546" s="8" t="s">
        <v>76</v>
      </c>
      <c r="I546" s="8" t="s">
        <v>5830</v>
      </c>
      <c r="J546" s="8" t="s">
        <v>202</v>
      </c>
      <c r="K546" s="11">
        <v>1</v>
      </c>
    </row>
    <row r="547" spans="3:11" ht="28.5" x14ac:dyDescent="0.25">
      <c r="C547" s="7" t="s">
        <v>5</v>
      </c>
      <c r="D547" s="7" t="s">
        <v>17</v>
      </c>
      <c r="E547" s="8" t="s">
        <v>11</v>
      </c>
      <c r="F547" s="7" t="s">
        <v>2317</v>
      </c>
      <c r="G547" s="9">
        <v>62278</v>
      </c>
      <c r="H547" s="8" t="s">
        <v>2318</v>
      </c>
      <c r="I547" s="8" t="s">
        <v>6236</v>
      </c>
      <c r="J547" s="8" t="s">
        <v>491</v>
      </c>
      <c r="K547" s="11">
        <v>1</v>
      </c>
    </row>
    <row r="548" spans="3:11" x14ac:dyDescent="0.25">
      <c r="C548" s="7" t="s">
        <v>5</v>
      </c>
      <c r="D548" s="7" t="s">
        <v>17</v>
      </c>
      <c r="E548" s="8" t="s">
        <v>11</v>
      </c>
      <c r="F548" s="7" t="s">
        <v>1527</v>
      </c>
      <c r="G548" s="9">
        <v>62278</v>
      </c>
      <c r="H548" s="8" t="s">
        <v>76</v>
      </c>
      <c r="I548" s="8" t="s">
        <v>5830</v>
      </c>
      <c r="J548" s="8" t="s">
        <v>491</v>
      </c>
      <c r="K548" s="11">
        <v>1</v>
      </c>
    </row>
    <row r="549" spans="3:11" x14ac:dyDescent="0.25">
      <c r="C549" s="7" t="s">
        <v>5</v>
      </c>
      <c r="D549" s="7" t="s">
        <v>17</v>
      </c>
      <c r="E549" s="8" t="s">
        <v>11</v>
      </c>
      <c r="F549" s="7" t="s">
        <v>598</v>
      </c>
      <c r="G549" s="9">
        <v>62278</v>
      </c>
      <c r="H549" s="8" t="s">
        <v>76</v>
      </c>
      <c r="I549" s="8" t="s">
        <v>5830</v>
      </c>
      <c r="J549" s="8" t="s">
        <v>491</v>
      </c>
      <c r="K549" s="11">
        <v>1</v>
      </c>
    </row>
    <row r="550" spans="3:11" x14ac:dyDescent="0.25">
      <c r="C550" s="7" t="s">
        <v>5</v>
      </c>
      <c r="D550" s="7" t="s">
        <v>17</v>
      </c>
      <c r="E550" s="8" t="s">
        <v>11</v>
      </c>
      <c r="F550" s="7" t="s">
        <v>1229</v>
      </c>
      <c r="G550" s="9">
        <v>61995</v>
      </c>
      <c r="H550" s="8" t="s">
        <v>76</v>
      </c>
      <c r="I550" s="8" t="s">
        <v>5830</v>
      </c>
      <c r="J550" s="8" t="s">
        <v>202</v>
      </c>
      <c r="K550" s="11">
        <v>1</v>
      </c>
    </row>
    <row r="551" spans="3:11" x14ac:dyDescent="0.25">
      <c r="C551" s="7" t="s">
        <v>5</v>
      </c>
      <c r="D551" s="7" t="s">
        <v>17</v>
      </c>
      <c r="E551" s="8" t="s">
        <v>11</v>
      </c>
      <c r="F551" s="7" t="s">
        <v>5687</v>
      </c>
      <c r="G551" s="9">
        <v>61995</v>
      </c>
      <c r="H551" s="8" t="s">
        <v>76</v>
      </c>
      <c r="I551" s="8" t="s">
        <v>5830</v>
      </c>
      <c r="J551" s="8" t="s">
        <v>202</v>
      </c>
      <c r="K551" s="11">
        <v>1</v>
      </c>
    </row>
    <row r="552" spans="3:11" x14ac:dyDescent="0.25">
      <c r="C552" s="7" t="s">
        <v>5</v>
      </c>
      <c r="D552" s="7" t="s">
        <v>17</v>
      </c>
      <c r="E552" s="8" t="s">
        <v>11</v>
      </c>
      <c r="F552" s="7" t="s">
        <v>758</v>
      </c>
      <c r="G552" s="9">
        <v>61995</v>
      </c>
      <c r="H552" s="8" t="s">
        <v>76</v>
      </c>
      <c r="I552" s="8" t="s">
        <v>5830</v>
      </c>
      <c r="J552" s="8" t="s">
        <v>202</v>
      </c>
      <c r="K552" s="11">
        <v>1</v>
      </c>
    </row>
    <row r="553" spans="3:11" x14ac:dyDescent="0.25">
      <c r="C553" s="7" t="s">
        <v>5</v>
      </c>
      <c r="D553" s="7" t="s">
        <v>17</v>
      </c>
      <c r="E553" s="8" t="s">
        <v>11</v>
      </c>
      <c r="F553" s="7" t="s">
        <v>2297</v>
      </c>
      <c r="G553" s="9">
        <v>55116</v>
      </c>
      <c r="H553" s="8" t="s">
        <v>2298</v>
      </c>
      <c r="I553" s="8" t="s">
        <v>5830</v>
      </c>
      <c r="J553" s="8" t="s">
        <v>581</v>
      </c>
      <c r="K553" s="11">
        <v>1</v>
      </c>
    </row>
    <row r="554" spans="3:11" ht="28.5" x14ac:dyDescent="0.25">
      <c r="C554" s="7" t="s">
        <v>5</v>
      </c>
      <c r="D554" s="7" t="s">
        <v>17</v>
      </c>
      <c r="E554" s="8" t="s">
        <v>11</v>
      </c>
      <c r="F554" s="7" t="s">
        <v>2289</v>
      </c>
      <c r="G554" s="9">
        <v>54786</v>
      </c>
      <c r="H554" s="8" t="s">
        <v>76</v>
      </c>
      <c r="I554" s="8" t="s">
        <v>6236</v>
      </c>
      <c r="J554" s="8" t="s">
        <v>162</v>
      </c>
      <c r="K554" s="11">
        <v>1</v>
      </c>
    </row>
    <row r="555" spans="3:11" ht="42.75" x14ac:dyDescent="0.25">
      <c r="C555" s="7" t="s">
        <v>5</v>
      </c>
      <c r="D555" s="7" t="s">
        <v>17</v>
      </c>
      <c r="E555" s="8" t="s">
        <v>11</v>
      </c>
      <c r="F555" s="7" t="s">
        <v>1214</v>
      </c>
      <c r="G555" s="9">
        <v>405045</v>
      </c>
      <c r="H555" s="8" t="s">
        <v>1215</v>
      </c>
      <c r="I555" s="8" t="s">
        <v>5830</v>
      </c>
      <c r="J555" s="8" t="s">
        <v>491</v>
      </c>
      <c r="K555" s="11">
        <v>1</v>
      </c>
    </row>
    <row r="556" spans="3:11" x14ac:dyDescent="0.25">
      <c r="C556" s="7" t="s">
        <v>5</v>
      </c>
      <c r="D556" s="7" t="s">
        <v>17</v>
      </c>
      <c r="E556" s="8" t="s">
        <v>11</v>
      </c>
      <c r="F556" s="7" t="s">
        <v>5436</v>
      </c>
      <c r="G556" s="9">
        <v>51367</v>
      </c>
      <c r="H556" s="8" t="s">
        <v>5437</v>
      </c>
      <c r="I556" s="8" t="s">
        <v>6357</v>
      </c>
      <c r="J556" s="8" t="s">
        <v>581</v>
      </c>
      <c r="K556" s="11">
        <v>1</v>
      </c>
    </row>
    <row r="557" spans="3:11" ht="28.5" x14ac:dyDescent="0.25">
      <c r="C557" s="7" t="s">
        <v>5</v>
      </c>
      <c r="D557" s="7" t="s">
        <v>17</v>
      </c>
      <c r="E557" s="8" t="s">
        <v>11</v>
      </c>
      <c r="F557" s="7" t="s">
        <v>4771</v>
      </c>
      <c r="G557" s="9">
        <v>65227</v>
      </c>
      <c r="H557" s="8" t="s">
        <v>4772</v>
      </c>
      <c r="I557" s="8" t="s">
        <v>5830</v>
      </c>
      <c r="J557" s="8" t="s">
        <v>162</v>
      </c>
      <c r="K557" s="11">
        <v>1</v>
      </c>
    </row>
    <row r="558" spans="3:11" x14ac:dyDescent="0.25">
      <c r="C558" s="7" t="s">
        <v>5</v>
      </c>
      <c r="D558" s="7" t="s">
        <v>17</v>
      </c>
      <c r="E558" s="8" t="s">
        <v>11</v>
      </c>
      <c r="F558" s="7" t="s">
        <v>2975</v>
      </c>
      <c r="G558" s="9">
        <v>51710</v>
      </c>
      <c r="H558" s="8" t="s">
        <v>2973</v>
      </c>
      <c r="I558" s="8" t="s">
        <v>5830</v>
      </c>
      <c r="J558" s="8" t="s">
        <v>162</v>
      </c>
      <c r="K558" s="11">
        <v>1</v>
      </c>
    </row>
    <row r="559" spans="3:11" ht="28.5" x14ac:dyDescent="0.25">
      <c r="C559" s="7" t="s">
        <v>5</v>
      </c>
      <c r="D559" s="7" t="s">
        <v>17</v>
      </c>
      <c r="E559" s="8" t="s">
        <v>11</v>
      </c>
      <c r="F559" s="7" t="s">
        <v>1544</v>
      </c>
      <c r="G559" s="9">
        <v>52100</v>
      </c>
      <c r="H559" s="8" t="s">
        <v>1542</v>
      </c>
      <c r="I559" s="8" t="s">
        <v>6236</v>
      </c>
      <c r="J559" s="8" t="s">
        <v>581</v>
      </c>
      <c r="K559" s="11">
        <v>1</v>
      </c>
    </row>
    <row r="560" spans="3:11" x14ac:dyDescent="0.25">
      <c r="C560" s="7" t="s">
        <v>5</v>
      </c>
      <c r="D560" s="7" t="s">
        <v>17</v>
      </c>
      <c r="E560" s="8" t="s">
        <v>11</v>
      </c>
      <c r="F560" s="7" t="s">
        <v>5835</v>
      </c>
      <c r="G560" s="9">
        <v>50313</v>
      </c>
      <c r="H560" s="8" t="s">
        <v>5836</v>
      </c>
      <c r="I560" s="8" t="s">
        <v>5830</v>
      </c>
      <c r="J560" s="8" t="s">
        <v>57</v>
      </c>
      <c r="K560" s="11">
        <v>1</v>
      </c>
    </row>
    <row r="561" spans="3:11" x14ac:dyDescent="0.25">
      <c r="C561" s="7" t="s">
        <v>5</v>
      </c>
      <c r="D561" s="7" t="s">
        <v>17</v>
      </c>
      <c r="E561" s="8" t="s">
        <v>11</v>
      </c>
      <c r="F561" s="7" t="s">
        <v>5873</v>
      </c>
      <c r="G561" s="9">
        <v>46630</v>
      </c>
      <c r="H561" s="8" t="s">
        <v>1608</v>
      </c>
      <c r="I561" s="8" t="s">
        <v>5830</v>
      </c>
      <c r="J561" s="8" t="s">
        <v>10</v>
      </c>
      <c r="K561" s="11">
        <v>1</v>
      </c>
    </row>
    <row r="562" spans="3:11" ht="42.75" x14ac:dyDescent="0.25">
      <c r="C562" s="7" t="s">
        <v>5</v>
      </c>
      <c r="D562" s="7" t="s">
        <v>17</v>
      </c>
      <c r="E562" s="8" t="s">
        <v>11</v>
      </c>
      <c r="F562" s="7" t="s">
        <v>5876</v>
      </c>
      <c r="G562" s="9">
        <v>55792</v>
      </c>
      <c r="H562" s="8" t="s">
        <v>3991</v>
      </c>
      <c r="I562" s="8" t="s">
        <v>5877</v>
      </c>
      <c r="J562" s="8" t="s">
        <v>29</v>
      </c>
      <c r="K562" s="11">
        <v>1</v>
      </c>
    </row>
    <row r="563" spans="3:11" x14ac:dyDescent="0.25">
      <c r="C563" s="7" t="s">
        <v>5</v>
      </c>
      <c r="D563" s="7" t="s">
        <v>17</v>
      </c>
      <c r="E563" s="8" t="s">
        <v>11</v>
      </c>
      <c r="F563" s="7" t="s">
        <v>5888</v>
      </c>
      <c r="G563" s="9">
        <v>63613</v>
      </c>
      <c r="H563" s="8" t="s">
        <v>76</v>
      </c>
      <c r="I563" s="8" t="s">
        <v>5830</v>
      </c>
      <c r="J563" s="8" t="s">
        <v>96</v>
      </c>
      <c r="K563" s="11">
        <v>1</v>
      </c>
    </row>
    <row r="564" spans="3:11" x14ac:dyDescent="0.25">
      <c r="C564" s="7" t="s">
        <v>5</v>
      </c>
      <c r="D564" s="7" t="s">
        <v>17</v>
      </c>
      <c r="E564" s="8" t="s">
        <v>11</v>
      </c>
      <c r="F564" s="7" t="s">
        <v>5949</v>
      </c>
      <c r="G564" s="9">
        <v>63158</v>
      </c>
      <c r="H564" s="8" t="s">
        <v>3872</v>
      </c>
      <c r="I564" s="8" t="s">
        <v>5848</v>
      </c>
      <c r="J564" s="8" t="s">
        <v>78</v>
      </c>
      <c r="K564" s="11">
        <v>1</v>
      </c>
    </row>
    <row r="565" spans="3:11" ht="28.5" x14ac:dyDescent="0.25">
      <c r="C565" s="7" t="s">
        <v>5</v>
      </c>
      <c r="D565" s="7" t="s">
        <v>17</v>
      </c>
      <c r="E565" s="8" t="s">
        <v>11</v>
      </c>
      <c r="F565" s="7" t="s">
        <v>5976</v>
      </c>
      <c r="G565" s="9">
        <v>55853</v>
      </c>
      <c r="H565" s="8" t="s">
        <v>3879</v>
      </c>
      <c r="I565" s="8" t="s">
        <v>5939</v>
      </c>
      <c r="J565" s="8" t="s">
        <v>96</v>
      </c>
      <c r="K565" s="11">
        <v>1</v>
      </c>
    </row>
    <row r="566" spans="3:11" x14ac:dyDescent="0.25">
      <c r="C566" s="7" t="s">
        <v>5</v>
      </c>
      <c r="D566" s="7" t="s">
        <v>17</v>
      </c>
      <c r="E566" s="8" t="s">
        <v>11</v>
      </c>
      <c r="F566" s="7" t="s">
        <v>5979</v>
      </c>
      <c r="G566" s="9">
        <v>46022</v>
      </c>
      <c r="H566" s="8" t="s">
        <v>5980</v>
      </c>
      <c r="I566" s="8" t="s">
        <v>5981</v>
      </c>
      <c r="J566" s="8" t="s">
        <v>115</v>
      </c>
      <c r="K566" s="11">
        <v>1</v>
      </c>
    </row>
    <row r="567" spans="3:11" x14ac:dyDescent="0.25">
      <c r="C567" s="7" t="s">
        <v>5</v>
      </c>
      <c r="D567" s="7" t="s">
        <v>17</v>
      </c>
      <c r="E567" s="8" t="s">
        <v>11</v>
      </c>
      <c r="F567" s="7" t="s">
        <v>5982</v>
      </c>
      <c r="G567" s="9">
        <v>46022</v>
      </c>
      <c r="H567" s="8" t="s">
        <v>5983</v>
      </c>
      <c r="I567" s="8" t="s">
        <v>5981</v>
      </c>
      <c r="J567" s="8" t="s">
        <v>115</v>
      </c>
      <c r="K567" s="11">
        <v>1</v>
      </c>
    </row>
    <row r="568" spans="3:11" x14ac:dyDescent="0.25">
      <c r="C568" s="7" t="s">
        <v>5</v>
      </c>
      <c r="D568" s="7" t="s">
        <v>17</v>
      </c>
      <c r="E568" s="8" t="s">
        <v>11</v>
      </c>
      <c r="F568" s="7" t="s">
        <v>6010</v>
      </c>
      <c r="G568" s="9">
        <v>66810</v>
      </c>
      <c r="H568" s="8" t="s">
        <v>6011</v>
      </c>
      <c r="I568" s="8" t="s">
        <v>5973</v>
      </c>
      <c r="J568" s="8" t="s">
        <v>266</v>
      </c>
      <c r="K568" s="11">
        <v>1</v>
      </c>
    </row>
    <row r="569" spans="3:11" x14ac:dyDescent="0.25">
      <c r="C569" s="7" t="s">
        <v>5</v>
      </c>
      <c r="D569" s="7" t="s">
        <v>17</v>
      </c>
      <c r="E569" s="8" t="s">
        <v>11</v>
      </c>
      <c r="F569" s="7" t="s">
        <v>6072</v>
      </c>
      <c r="G569" s="9">
        <v>56035</v>
      </c>
      <c r="H569" s="8" t="s">
        <v>6073</v>
      </c>
      <c r="I569" s="8" t="s">
        <v>5939</v>
      </c>
      <c r="J569" s="8" t="s">
        <v>115</v>
      </c>
      <c r="K569" s="11">
        <v>1</v>
      </c>
    </row>
    <row r="570" spans="3:11" ht="28.5" x14ac:dyDescent="0.25">
      <c r="C570" s="7" t="s">
        <v>5</v>
      </c>
      <c r="D570" s="7" t="s">
        <v>17</v>
      </c>
      <c r="E570" s="8" t="s">
        <v>11</v>
      </c>
      <c r="F570" s="7" t="s">
        <v>6094</v>
      </c>
      <c r="G570" s="9">
        <v>66900</v>
      </c>
      <c r="H570" s="8" t="s">
        <v>6095</v>
      </c>
      <c r="I570" s="8" t="s">
        <v>6096</v>
      </c>
      <c r="J570" s="8" t="s">
        <v>217</v>
      </c>
      <c r="K570" s="11">
        <v>1</v>
      </c>
    </row>
    <row r="571" spans="3:11" x14ac:dyDescent="0.25">
      <c r="C571" s="7" t="s">
        <v>5</v>
      </c>
      <c r="D571" s="7" t="s">
        <v>17</v>
      </c>
      <c r="E571" s="8" t="s">
        <v>11</v>
      </c>
      <c r="F571" s="7" t="s">
        <v>6148</v>
      </c>
      <c r="G571" s="9">
        <v>66236</v>
      </c>
      <c r="H571" s="8" t="s">
        <v>5971</v>
      </c>
      <c r="I571" s="8" t="s">
        <v>6149</v>
      </c>
      <c r="J571" s="8" t="s">
        <v>221</v>
      </c>
      <c r="K571" s="11">
        <v>1</v>
      </c>
    </row>
    <row r="572" spans="3:11" x14ac:dyDescent="0.25">
      <c r="C572" s="7" t="s">
        <v>5</v>
      </c>
      <c r="D572" s="7" t="s">
        <v>17</v>
      </c>
      <c r="E572" s="8" t="s">
        <v>11</v>
      </c>
      <c r="F572" s="7" t="s">
        <v>6437</v>
      </c>
      <c r="G572" s="9">
        <v>44620</v>
      </c>
      <c r="H572" s="8" t="s">
        <v>1647</v>
      </c>
      <c r="I572" s="8" t="s">
        <v>5830</v>
      </c>
      <c r="J572" s="8" t="s">
        <v>1362</v>
      </c>
      <c r="K572" s="11">
        <v>1</v>
      </c>
    </row>
    <row r="573" spans="3:11" ht="42.75" x14ac:dyDescent="0.25">
      <c r="C573" s="7" t="s">
        <v>5</v>
      </c>
      <c r="D573" s="7" t="s">
        <v>17</v>
      </c>
      <c r="E573" s="8" t="s">
        <v>11</v>
      </c>
      <c r="F573" s="7" t="s">
        <v>6675</v>
      </c>
      <c r="G573" s="9">
        <v>44651</v>
      </c>
      <c r="H573" s="8" t="s">
        <v>5964</v>
      </c>
      <c r="I573" s="8" t="s">
        <v>6676</v>
      </c>
      <c r="J573" s="8" t="s">
        <v>29</v>
      </c>
      <c r="K573" s="11">
        <v>1</v>
      </c>
    </row>
    <row r="574" spans="3:11" ht="28.5" x14ac:dyDescent="0.25">
      <c r="C574" s="7" t="s">
        <v>5</v>
      </c>
      <c r="D574" s="7" t="s">
        <v>17</v>
      </c>
      <c r="E574" s="8" t="s">
        <v>11</v>
      </c>
      <c r="F574" s="7" t="s">
        <v>6737</v>
      </c>
      <c r="G574" s="9">
        <v>48610</v>
      </c>
      <c r="H574" s="8" t="s">
        <v>4889</v>
      </c>
      <c r="I574" s="8" t="s">
        <v>6738</v>
      </c>
      <c r="J574" s="8" t="s">
        <v>199</v>
      </c>
      <c r="K574" s="11">
        <v>1</v>
      </c>
    </row>
    <row r="575" spans="3:11" ht="57" x14ac:dyDescent="0.25">
      <c r="C575" s="7" t="s">
        <v>5</v>
      </c>
      <c r="D575" s="7" t="s">
        <v>17</v>
      </c>
      <c r="E575" s="8" t="s">
        <v>11</v>
      </c>
      <c r="F575" s="7" t="s">
        <v>6794</v>
      </c>
      <c r="G575" s="9">
        <v>63067</v>
      </c>
      <c r="H575" s="8" t="s">
        <v>6795</v>
      </c>
      <c r="I575" s="8" t="s">
        <v>5981</v>
      </c>
      <c r="J575" s="8" t="s">
        <v>96</v>
      </c>
      <c r="K575" s="11">
        <v>1</v>
      </c>
    </row>
    <row r="576" spans="3:11" x14ac:dyDescent="0.25">
      <c r="C576" s="7" t="s">
        <v>5</v>
      </c>
      <c r="D576" s="7" t="s">
        <v>17</v>
      </c>
      <c r="E576" s="8" t="s">
        <v>11</v>
      </c>
      <c r="F576" s="7" t="s">
        <v>6818</v>
      </c>
      <c r="G576" s="9">
        <v>401828</v>
      </c>
      <c r="H576" s="8" t="s">
        <v>6819</v>
      </c>
      <c r="I576" s="8" t="s">
        <v>6283</v>
      </c>
      <c r="J576" s="8" t="s">
        <v>57</v>
      </c>
      <c r="K576" s="11">
        <v>1</v>
      </c>
    </row>
    <row r="577" spans="3:11" x14ac:dyDescent="0.25">
      <c r="C577" s="7" t="s">
        <v>5</v>
      </c>
      <c r="D577" s="7" t="s">
        <v>17</v>
      </c>
      <c r="E577" s="8" t="s">
        <v>11</v>
      </c>
      <c r="F577" s="7" t="s">
        <v>6821</v>
      </c>
      <c r="G577" s="9">
        <v>55762</v>
      </c>
      <c r="H577" s="8" t="s">
        <v>6822</v>
      </c>
      <c r="I577" s="8" t="s">
        <v>5830</v>
      </c>
      <c r="J577" s="8" t="s">
        <v>454</v>
      </c>
      <c r="K577" s="11">
        <v>1</v>
      </c>
    </row>
    <row r="578" spans="3:11" x14ac:dyDescent="0.25">
      <c r="C578" s="7" t="s">
        <v>5</v>
      </c>
      <c r="D578" s="7" t="s">
        <v>17</v>
      </c>
      <c r="E578" s="8" t="s">
        <v>11</v>
      </c>
      <c r="F578" s="7" t="s">
        <v>6855</v>
      </c>
      <c r="G578" s="9">
        <v>63128</v>
      </c>
      <c r="H578" s="8" t="s">
        <v>569</v>
      </c>
      <c r="I578" s="8" t="s">
        <v>5939</v>
      </c>
      <c r="J578" s="8" t="s">
        <v>5894</v>
      </c>
      <c r="K578" s="11">
        <v>1</v>
      </c>
    </row>
    <row r="579" spans="3:11" x14ac:dyDescent="0.25">
      <c r="C579" s="7" t="s">
        <v>5</v>
      </c>
      <c r="D579" s="7" t="s">
        <v>17</v>
      </c>
      <c r="E579" s="8" t="s">
        <v>11</v>
      </c>
      <c r="F579" s="7" t="s">
        <v>6883</v>
      </c>
      <c r="G579" s="9">
        <v>410199</v>
      </c>
      <c r="H579" s="8" t="s">
        <v>76</v>
      </c>
      <c r="I579" s="8" t="s">
        <v>5830</v>
      </c>
      <c r="J579" s="8" t="s">
        <v>10</v>
      </c>
      <c r="K579" s="11">
        <v>1</v>
      </c>
    </row>
    <row r="580" spans="3:11" x14ac:dyDescent="0.25">
      <c r="C580" s="7" t="s">
        <v>5</v>
      </c>
      <c r="D580" s="7" t="s">
        <v>17</v>
      </c>
      <c r="E580" s="8" t="s">
        <v>11</v>
      </c>
      <c r="F580" s="7" t="s">
        <v>6904</v>
      </c>
      <c r="G580" s="9">
        <v>55792</v>
      </c>
      <c r="H580" s="8" t="s">
        <v>4851</v>
      </c>
      <c r="I580" s="8" t="s">
        <v>5830</v>
      </c>
      <c r="J580" s="8" t="s">
        <v>6048</v>
      </c>
      <c r="K580" s="11">
        <v>1</v>
      </c>
    </row>
    <row r="581" spans="3:11" x14ac:dyDescent="0.25">
      <c r="C581" s="7" t="s">
        <v>5</v>
      </c>
      <c r="D581" s="7" t="s">
        <v>17</v>
      </c>
      <c r="E581" s="8" t="s">
        <v>11</v>
      </c>
      <c r="F581" s="7" t="s">
        <v>7016</v>
      </c>
      <c r="G581" s="9">
        <v>44620</v>
      </c>
      <c r="H581" s="8" t="s">
        <v>3534</v>
      </c>
      <c r="I581" s="8" t="s">
        <v>6353</v>
      </c>
      <c r="J581" s="8" t="s">
        <v>10</v>
      </c>
      <c r="K581" s="11">
        <v>1</v>
      </c>
    </row>
    <row r="582" spans="3:11" x14ac:dyDescent="0.25">
      <c r="C582" s="7" t="s">
        <v>5</v>
      </c>
      <c r="D582" s="7" t="s">
        <v>17</v>
      </c>
      <c r="E582" s="8" t="s">
        <v>11</v>
      </c>
      <c r="F582" s="7" t="s">
        <v>7034</v>
      </c>
      <c r="G582" s="9">
        <v>42390</v>
      </c>
      <c r="H582" s="8" t="s">
        <v>3534</v>
      </c>
      <c r="I582" s="8" t="s">
        <v>6353</v>
      </c>
      <c r="J582" s="8" t="s">
        <v>10</v>
      </c>
      <c r="K582" s="11">
        <v>1</v>
      </c>
    </row>
    <row r="583" spans="3:11" ht="42.75" x14ac:dyDescent="0.25">
      <c r="C583" s="7" t="s">
        <v>5</v>
      </c>
      <c r="D583" s="7" t="s">
        <v>17</v>
      </c>
      <c r="E583" s="8" t="s">
        <v>11</v>
      </c>
      <c r="F583" s="7" t="s">
        <v>7050</v>
      </c>
      <c r="G583" s="9">
        <v>74145</v>
      </c>
      <c r="H583" s="8" t="s">
        <v>2025</v>
      </c>
      <c r="I583" s="8" t="s">
        <v>5830</v>
      </c>
      <c r="J583" s="8" t="s">
        <v>115</v>
      </c>
      <c r="K583" s="11">
        <v>1</v>
      </c>
    </row>
    <row r="584" spans="3:11" ht="57" x14ac:dyDescent="0.25">
      <c r="C584" s="7" t="s">
        <v>5</v>
      </c>
      <c r="D584" s="7" t="s">
        <v>17</v>
      </c>
      <c r="E584" s="8" t="s">
        <v>11</v>
      </c>
      <c r="F584" s="7" t="s">
        <v>7068</v>
      </c>
      <c r="G584" s="9">
        <v>44620</v>
      </c>
      <c r="H584" s="8" t="s">
        <v>3534</v>
      </c>
      <c r="I584" s="8" t="s">
        <v>7069</v>
      </c>
      <c r="J584" s="8" t="s">
        <v>10</v>
      </c>
      <c r="K584" s="11">
        <v>1</v>
      </c>
    </row>
    <row r="585" spans="3:11" x14ac:dyDescent="0.25">
      <c r="C585" s="7" t="s">
        <v>5</v>
      </c>
      <c r="D585" s="7" t="s">
        <v>17</v>
      </c>
      <c r="E585" s="8" t="s">
        <v>11</v>
      </c>
      <c r="F585" s="7" t="s">
        <v>7076</v>
      </c>
      <c r="G585" s="9">
        <v>42973</v>
      </c>
      <c r="H585" s="8" t="s">
        <v>6021</v>
      </c>
      <c r="I585" s="8" t="s">
        <v>7064</v>
      </c>
      <c r="J585" s="8" t="s">
        <v>24</v>
      </c>
      <c r="K585" s="11">
        <v>1</v>
      </c>
    </row>
    <row r="586" spans="3:11" x14ac:dyDescent="0.25">
      <c r="C586" s="7" t="s">
        <v>5</v>
      </c>
      <c r="D586" s="7" t="s">
        <v>17</v>
      </c>
      <c r="E586" s="8" t="s">
        <v>11</v>
      </c>
      <c r="F586" s="7" t="s">
        <v>7277</v>
      </c>
      <c r="G586" s="9">
        <v>48138</v>
      </c>
      <c r="H586" s="8" t="s">
        <v>76</v>
      </c>
      <c r="I586" s="8" t="s">
        <v>5830</v>
      </c>
      <c r="J586" s="8" t="s">
        <v>10</v>
      </c>
      <c r="K586" s="11">
        <v>1</v>
      </c>
    </row>
    <row r="587" spans="3:11" x14ac:dyDescent="0.25">
      <c r="C587" s="7" t="s">
        <v>5</v>
      </c>
      <c r="D587" s="7" t="s">
        <v>17</v>
      </c>
      <c r="E587" s="8" t="s">
        <v>11</v>
      </c>
      <c r="F587" s="7" t="s">
        <v>7283</v>
      </c>
      <c r="G587" s="9">
        <v>67084</v>
      </c>
      <c r="H587" s="8" t="s">
        <v>2794</v>
      </c>
      <c r="I587" s="8" t="s">
        <v>6164</v>
      </c>
      <c r="J587" s="8" t="s">
        <v>115</v>
      </c>
      <c r="K587" s="11">
        <v>1</v>
      </c>
    </row>
    <row r="588" spans="3:11" x14ac:dyDescent="0.25">
      <c r="C588" s="7" t="s">
        <v>5</v>
      </c>
      <c r="D588" s="7" t="s">
        <v>17</v>
      </c>
      <c r="E588" s="8" t="s">
        <v>11</v>
      </c>
      <c r="F588" s="7" t="s">
        <v>7339</v>
      </c>
      <c r="G588" s="9">
        <v>409558</v>
      </c>
      <c r="H588" s="8" t="s">
        <v>5971</v>
      </c>
      <c r="I588" s="8" t="s">
        <v>6152</v>
      </c>
      <c r="J588" s="8" t="s">
        <v>221</v>
      </c>
      <c r="K588" s="11">
        <v>1</v>
      </c>
    </row>
    <row r="589" spans="3:11" x14ac:dyDescent="0.25">
      <c r="C589" s="7" t="s">
        <v>5</v>
      </c>
      <c r="D589" s="7" t="s">
        <v>17</v>
      </c>
      <c r="E589" s="8" t="s">
        <v>11</v>
      </c>
      <c r="F589" s="7" t="s">
        <v>7357</v>
      </c>
      <c r="G589" s="9">
        <v>407781</v>
      </c>
      <c r="H589" s="8" t="s">
        <v>4419</v>
      </c>
      <c r="I589" s="8" t="s">
        <v>5939</v>
      </c>
      <c r="J589" s="8" t="s">
        <v>167</v>
      </c>
      <c r="K589" s="11">
        <v>1</v>
      </c>
    </row>
    <row r="590" spans="3:11" x14ac:dyDescent="0.25">
      <c r="C590" s="7" t="s">
        <v>5</v>
      </c>
      <c r="D590" s="7" t="s">
        <v>17</v>
      </c>
      <c r="E590" s="8" t="s">
        <v>11</v>
      </c>
      <c r="F590" s="7" t="s">
        <v>7364</v>
      </c>
      <c r="G590" s="9">
        <v>45401</v>
      </c>
      <c r="H590" s="8" t="s">
        <v>2866</v>
      </c>
      <c r="I590" s="8" t="s">
        <v>5830</v>
      </c>
      <c r="J590" s="8" t="s">
        <v>167</v>
      </c>
      <c r="K590" s="11">
        <v>1</v>
      </c>
    </row>
    <row r="591" spans="3:11" x14ac:dyDescent="0.25">
      <c r="C591" s="7" t="s">
        <v>5</v>
      </c>
      <c r="D591" s="7" t="s">
        <v>17</v>
      </c>
      <c r="E591" s="8" t="s">
        <v>11</v>
      </c>
      <c r="F591" s="7" t="s">
        <v>7457</v>
      </c>
      <c r="G591" s="9">
        <v>79063</v>
      </c>
      <c r="H591" s="8" t="s">
        <v>4419</v>
      </c>
      <c r="I591" s="8" t="s">
        <v>5939</v>
      </c>
      <c r="J591" s="8" t="s">
        <v>167</v>
      </c>
      <c r="K591" s="11">
        <v>1</v>
      </c>
    </row>
    <row r="592" spans="3:11" x14ac:dyDescent="0.25">
      <c r="C592" s="7" t="s">
        <v>5</v>
      </c>
      <c r="D592" s="7" t="s">
        <v>17</v>
      </c>
      <c r="E592" s="8" t="s">
        <v>11</v>
      </c>
      <c r="F592" s="7" t="s">
        <v>7519</v>
      </c>
      <c r="G592" s="9">
        <v>402133</v>
      </c>
      <c r="H592" s="8" t="s">
        <v>76</v>
      </c>
      <c r="I592" s="8" t="s">
        <v>5830</v>
      </c>
      <c r="J592" s="8" t="s">
        <v>221</v>
      </c>
      <c r="K592" s="11">
        <v>1</v>
      </c>
    </row>
    <row r="593" spans="3:11" x14ac:dyDescent="0.25">
      <c r="C593" s="7" t="s">
        <v>5</v>
      </c>
      <c r="D593" s="7" t="s">
        <v>17</v>
      </c>
      <c r="E593" s="8" t="s">
        <v>11</v>
      </c>
      <c r="F593" s="7" t="s">
        <v>7522</v>
      </c>
      <c r="G593" s="9">
        <v>55844</v>
      </c>
      <c r="H593" s="8" t="s">
        <v>76</v>
      </c>
      <c r="I593" s="8" t="s">
        <v>5939</v>
      </c>
      <c r="J593" s="8" t="s">
        <v>221</v>
      </c>
      <c r="K593" s="11">
        <v>1</v>
      </c>
    </row>
    <row r="594" spans="3:11" x14ac:dyDescent="0.25">
      <c r="C594" s="7" t="s">
        <v>5</v>
      </c>
      <c r="D594" s="7" t="s">
        <v>17</v>
      </c>
      <c r="E594" s="8" t="s">
        <v>11</v>
      </c>
      <c r="F594" s="7" t="s">
        <v>7545</v>
      </c>
      <c r="G594" s="9">
        <v>56127</v>
      </c>
      <c r="H594" s="8" t="s">
        <v>2333</v>
      </c>
      <c r="I594" s="8" t="s">
        <v>6244</v>
      </c>
      <c r="J594" s="8" t="s">
        <v>1449</v>
      </c>
      <c r="K594" s="11">
        <v>1</v>
      </c>
    </row>
    <row r="595" spans="3:11" ht="28.5" x14ac:dyDescent="0.25">
      <c r="C595" s="7" t="s">
        <v>5</v>
      </c>
      <c r="D595" s="7" t="s">
        <v>17</v>
      </c>
      <c r="E595" s="8" t="s">
        <v>11</v>
      </c>
      <c r="F595" s="7" t="s">
        <v>7558</v>
      </c>
      <c r="G595" s="9">
        <v>60357</v>
      </c>
      <c r="H595" s="8" t="s">
        <v>7559</v>
      </c>
      <c r="I595" s="8" t="s">
        <v>5981</v>
      </c>
      <c r="J595" s="8" t="s">
        <v>6170</v>
      </c>
      <c r="K595" s="11">
        <v>1</v>
      </c>
    </row>
    <row r="596" spans="3:11" ht="228" x14ac:dyDescent="0.25">
      <c r="C596" s="7" t="s">
        <v>5</v>
      </c>
      <c r="D596" s="7" t="s">
        <v>17</v>
      </c>
      <c r="E596" s="8" t="s">
        <v>11</v>
      </c>
      <c r="F596" s="7" t="s">
        <v>7567</v>
      </c>
      <c r="G596" s="9">
        <v>47793</v>
      </c>
      <c r="H596" s="8" t="s">
        <v>76</v>
      </c>
      <c r="I596" s="8" t="s">
        <v>5830</v>
      </c>
      <c r="J596" s="8" t="s">
        <v>6193</v>
      </c>
      <c r="K596" s="11">
        <v>1</v>
      </c>
    </row>
    <row r="597" spans="3:11" ht="28.5" x14ac:dyDescent="0.25">
      <c r="C597" s="7" t="s">
        <v>5</v>
      </c>
      <c r="D597" s="7" t="s">
        <v>17</v>
      </c>
      <c r="E597" s="8" t="s">
        <v>164</v>
      </c>
      <c r="F597" s="7" t="s">
        <v>5635</v>
      </c>
      <c r="G597" s="9">
        <v>48365</v>
      </c>
      <c r="H597" s="8" t="s">
        <v>5636</v>
      </c>
      <c r="I597" s="8" t="s">
        <v>5830</v>
      </c>
      <c r="J597" s="8" t="s">
        <v>170</v>
      </c>
      <c r="K597" s="11">
        <v>1</v>
      </c>
    </row>
    <row r="598" spans="3:11" ht="28.5" x14ac:dyDescent="0.25">
      <c r="C598" s="7" t="s">
        <v>5</v>
      </c>
      <c r="D598" s="7" t="s">
        <v>17</v>
      </c>
      <c r="E598" s="8" t="s">
        <v>164</v>
      </c>
      <c r="F598" s="7" t="s">
        <v>772</v>
      </c>
      <c r="G598" s="9">
        <v>45443</v>
      </c>
      <c r="H598" s="8" t="s">
        <v>773</v>
      </c>
      <c r="I598" s="8" t="s">
        <v>5830</v>
      </c>
      <c r="J598" s="8" t="s">
        <v>77</v>
      </c>
      <c r="K598" s="11">
        <v>1</v>
      </c>
    </row>
    <row r="599" spans="3:11" ht="28.5" x14ac:dyDescent="0.25">
      <c r="C599" s="7" t="s">
        <v>5</v>
      </c>
      <c r="D599" s="7" t="s">
        <v>17</v>
      </c>
      <c r="E599" s="8" t="s">
        <v>164</v>
      </c>
      <c r="F599" s="7" t="s">
        <v>5637</v>
      </c>
      <c r="G599" s="9">
        <v>45350</v>
      </c>
      <c r="H599" s="8" t="s">
        <v>5636</v>
      </c>
      <c r="I599" s="8" t="s">
        <v>6273</v>
      </c>
      <c r="J599" s="8" t="s">
        <v>170</v>
      </c>
      <c r="K599" s="11">
        <v>1</v>
      </c>
    </row>
    <row r="600" spans="3:11" ht="28.5" x14ac:dyDescent="0.25">
      <c r="C600" s="7" t="s">
        <v>5</v>
      </c>
      <c r="D600" s="7" t="s">
        <v>17</v>
      </c>
      <c r="E600" s="8" t="s">
        <v>164</v>
      </c>
      <c r="F600" s="7" t="s">
        <v>3721</v>
      </c>
      <c r="G600" s="9">
        <v>45350</v>
      </c>
      <c r="H600" s="8" t="s">
        <v>3722</v>
      </c>
      <c r="I600" s="8" t="s">
        <v>5830</v>
      </c>
      <c r="J600" s="8" t="s">
        <v>77</v>
      </c>
      <c r="K600" s="11">
        <v>1</v>
      </c>
    </row>
    <row r="601" spans="3:11" ht="28.5" x14ac:dyDescent="0.25">
      <c r="C601" s="7" t="s">
        <v>5</v>
      </c>
      <c r="D601" s="7" t="s">
        <v>17</v>
      </c>
      <c r="E601" s="8" t="s">
        <v>164</v>
      </c>
      <c r="F601" s="7" t="s">
        <v>5780</v>
      </c>
      <c r="G601" s="9">
        <v>45877</v>
      </c>
      <c r="H601" s="8" t="s">
        <v>5781</v>
      </c>
      <c r="I601" s="8" t="s">
        <v>5830</v>
      </c>
      <c r="J601" s="8" t="s">
        <v>24</v>
      </c>
      <c r="K601" s="11">
        <v>1</v>
      </c>
    </row>
    <row r="602" spans="3:11" ht="28.5" x14ac:dyDescent="0.25">
      <c r="C602" s="7" t="s">
        <v>5</v>
      </c>
      <c r="D602" s="7" t="s">
        <v>17</v>
      </c>
      <c r="E602" s="8" t="s">
        <v>164</v>
      </c>
      <c r="F602" s="7" t="s">
        <v>601</v>
      </c>
      <c r="G602" s="9">
        <v>48088</v>
      </c>
      <c r="H602" s="8" t="s">
        <v>602</v>
      </c>
      <c r="I602" s="8" t="s">
        <v>6244</v>
      </c>
      <c r="J602" s="8" t="s">
        <v>96</v>
      </c>
      <c r="K602" s="11">
        <v>1</v>
      </c>
    </row>
    <row r="603" spans="3:11" ht="28.5" x14ac:dyDescent="0.25">
      <c r="C603" s="7" t="s">
        <v>5</v>
      </c>
      <c r="D603" s="7" t="s">
        <v>17</v>
      </c>
      <c r="E603" s="8" t="s">
        <v>164</v>
      </c>
      <c r="F603" s="7" t="s">
        <v>536</v>
      </c>
      <c r="G603" s="9">
        <v>46356</v>
      </c>
      <c r="H603" s="8" t="s">
        <v>537</v>
      </c>
      <c r="I603" s="8" t="s">
        <v>6433</v>
      </c>
      <c r="J603" s="8" t="s">
        <v>266</v>
      </c>
      <c r="K603" s="11">
        <v>1</v>
      </c>
    </row>
    <row r="604" spans="3:11" ht="28.5" x14ac:dyDescent="0.25">
      <c r="C604" s="7" t="s">
        <v>5</v>
      </c>
      <c r="D604" s="7" t="s">
        <v>17</v>
      </c>
      <c r="E604" s="8" t="s">
        <v>164</v>
      </c>
      <c r="F604" s="7" t="s">
        <v>4102</v>
      </c>
      <c r="G604" s="9">
        <v>53782</v>
      </c>
      <c r="H604" s="8" t="s">
        <v>4103</v>
      </c>
      <c r="I604" s="8" t="s">
        <v>6236</v>
      </c>
      <c r="J604" s="8" t="s">
        <v>24</v>
      </c>
      <c r="K604" s="11">
        <v>1</v>
      </c>
    </row>
    <row r="605" spans="3:11" ht="28.5" x14ac:dyDescent="0.25">
      <c r="C605" s="7" t="s">
        <v>5</v>
      </c>
      <c r="D605" s="7" t="s">
        <v>17</v>
      </c>
      <c r="E605" s="8" t="s">
        <v>164</v>
      </c>
      <c r="F605" s="7" t="s">
        <v>3559</v>
      </c>
      <c r="G605" s="9">
        <v>46477</v>
      </c>
      <c r="H605" s="8" t="s">
        <v>3560</v>
      </c>
      <c r="I605" s="8" t="s">
        <v>5830</v>
      </c>
      <c r="J605" s="8" t="s">
        <v>170</v>
      </c>
      <c r="K605" s="11">
        <v>1</v>
      </c>
    </row>
    <row r="606" spans="3:11" ht="28.5" x14ac:dyDescent="0.25">
      <c r="C606" s="7" t="s">
        <v>5</v>
      </c>
      <c r="D606" s="7" t="s">
        <v>17</v>
      </c>
      <c r="E606" s="8" t="s">
        <v>164</v>
      </c>
      <c r="F606" s="7" t="s">
        <v>561</v>
      </c>
      <c r="G606" s="9">
        <v>46521</v>
      </c>
      <c r="H606" s="8" t="s">
        <v>562</v>
      </c>
      <c r="I606" s="8" t="s">
        <v>5830</v>
      </c>
      <c r="J606" s="8" t="s">
        <v>77</v>
      </c>
      <c r="K606" s="11">
        <v>1</v>
      </c>
    </row>
    <row r="607" spans="3:11" ht="28.5" x14ac:dyDescent="0.25">
      <c r="C607" s="7" t="s">
        <v>5</v>
      </c>
      <c r="D607" s="7" t="s">
        <v>17</v>
      </c>
      <c r="E607" s="8" t="s">
        <v>164</v>
      </c>
      <c r="F607" s="7" t="s">
        <v>5663</v>
      </c>
      <c r="G607" s="9">
        <v>45107</v>
      </c>
      <c r="H607" s="8" t="s">
        <v>5664</v>
      </c>
      <c r="I607" s="8" t="s">
        <v>6288</v>
      </c>
      <c r="J607" s="8" t="s">
        <v>121</v>
      </c>
      <c r="K607" s="11">
        <v>1</v>
      </c>
    </row>
    <row r="608" spans="3:11" ht="28.5" x14ac:dyDescent="0.25">
      <c r="C608" s="7" t="s">
        <v>5</v>
      </c>
      <c r="D608" s="7" t="s">
        <v>17</v>
      </c>
      <c r="E608" s="8" t="s">
        <v>164</v>
      </c>
      <c r="F608" s="7" t="s">
        <v>165</v>
      </c>
      <c r="G608" s="9">
        <v>47542</v>
      </c>
      <c r="H608" s="8" t="s">
        <v>166</v>
      </c>
      <c r="I608" s="8" t="s">
        <v>5830</v>
      </c>
      <c r="J608" s="8" t="s">
        <v>167</v>
      </c>
      <c r="K608" s="11">
        <v>1</v>
      </c>
    </row>
    <row r="609" spans="3:11" ht="28.5" x14ac:dyDescent="0.25">
      <c r="C609" s="7" t="s">
        <v>5</v>
      </c>
      <c r="D609" s="7" t="s">
        <v>17</v>
      </c>
      <c r="E609" s="8" t="s">
        <v>164</v>
      </c>
      <c r="F609" s="7" t="s">
        <v>5771</v>
      </c>
      <c r="G609" s="9">
        <v>47664</v>
      </c>
      <c r="H609" s="8" t="s">
        <v>5772</v>
      </c>
      <c r="I609" s="8" t="s">
        <v>6236</v>
      </c>
      <c r="J609" s="8" t="s">
        <v>24</v>
      </c>
      <c r="K609" s="11">
        <v>1</v>
      </c>
    </row>
    <row r="610" spans="3:11" ht="28.5" x14ac:dyDescent="0.25">
      <c r="C610" s="7" t="s">
        <v>5</v>
      </c>
      <c r="D610" s="7" t="s">
        <v>17</v>
      </c>
      <c r="E610" s="8" t="s">
        <v>164</v>
      </c>
      <c r="F610" s="7" t="s">
        <v>1743</v>
      </c>
      <c r="G610" s="9">
        <v>45930</v>
      </c>
      <c r="H610" s="8" t="s">
        <v>1744</v>
      </c>
      <c r="I610" s="8" t="s">
        <v>5830</v>
      </c>
      <c r="J610" s="8" t="s">
        <v>77</v>
      </c>
      <c r="K610" s="11">
        <v>1</v>
      </c>
    </row>
    <row r="611" spans="3:11" ht="28.5" x14ac:dyDescent="0.25">
      <c r="C611" s="7" t="s">
        <v>5</v>
      </c>
      <c r="D611" s="7" t="s">
        <v>17</v>
      </c>
      <c r="E611" s="8" t="s">
        <v>164</v>
      </c>
      <c r="F611" s="7" t="s">
        <v>7405</v>
      </c>
      <c r="G611" s="9">
        <v>49095</v>
      </c>
      <c r="H611" s="8" t="s">
        <v>773</v>
      </c>
      <c r="I611" s="8" t="s">
        <v>5830</v>
      </c>
      <c r="J611" s="8" t="s">
        <v>77</v>
      </c>
      <c r="K611" s="11">
        <v>1</v>
      </c>
    </row>
    <row r="612" spans="3:11" x14ac:dyDescent="0.25">
      <c r="C612" s="7" t="s">
        <v>5</v>
      </c>
      <c r="D612" s="7" t="s">
        <v>17</v>
      </c>
      <c r="E612" s="8" t="s">
        <v>7</v>
      </c>
      <c r="F612" s="7" t="s">
        <v>785</v>
      </c>
      <c r="G612" s="9">
        <v>45473</v>
      </c>
      <c r="H612" s="8" t="s">
        <v>786</v>
      </c>
      <c r="I612" s="8" t="s">
        <v>5830</v>
      </c>
      <c r="J612" s="8" t="s">
        <v>77</v>
      </c>
      <c r="K612" s="11">
        <v>1</v>
      </c>
    </row>
    <row r="613" spans="3:11" x14ac:dyDescent="0.25">
      <c r="C613" s="7" t="s">
        <v>5</v>
      </c>
      <c r="D613" s="7" t="s">
        <v>17</v>
      </c>
      <c r="E613" s="8" t="s">
        <v>7</v>
      </c>
      <c r="F613" s="7" t="s">
        <v>291</v>
      </c>
      <c r="G613" s="9">
        <v>52412</v>
      </c>
      <c r="H613" s="8" t="s">
        <v>292</v>
      </c>
      <c r="I613" s="8" t="s">
        <v>6177</v>
      </c>
      <c r="J613" s="8" t="s">
        <v>167</v>
      </c>
      <c r="K613" s="11">
        <v>1</v>
      </c>
    </row>
    <row r="614" spans="3:11" ht="42.75" x14ac:dyDescent="0.25">
      <c r="C614" s="7" t="s">
        <v>5</v>
      </c>
      <c r="D614" s="7" t="s">
        <v>17</v>
      </c>
      <c r="E614" s="8" t="s">
        <v>7</v>
      </c>
      <c r="F614" s="7" t="s">
        <v>1173</v>
      </c>
      <c r="G614" s="9">
        <v>52504</v>
      </c>
      <c r="H614" s="8" t="s">
        <v>1174</v>
      </c>
      <c r="I614" s="8" t="s">
        <v>6268</v>
      </c>
      <c r="J614" s="8" t="s">
        <v>29</v>
      </c>
      <c r="K614" s="11">
        <v>1</v>
      </c>
    </row>
    <row r="615" spans="3:11" ht="28.5" x14ac:dyDescent="0.25">
      <c r="C615" s="7" t="s">
        <v>5</v>
      </c>
      <c r="D615" s="7" t="s">
        <v>17</v>
      </c>
      <c r="E615" s="8" t="s">
        <v>7</v>
      </c>
      <c r="F615" s="7" t="s">
        <v>1339</v>
      </c>
      <c r="G615" s="9">
        <v>402133</v>
      </c>
      <c r="H615" s="8" t="s">
        <v>1340</v>
      </c>
      <c r="I615" s="8" t="s">
        <v>6174</v>
      </c>
      <c r="J615" s="8" t="s">
        <v>221</v>
      </c>
      <c r="K615" s="11">
        <v>1</v>
      </c>
    </row>
    <row r="616" spans="3:11" ht="28.5" x14ac:dyDescent="0.25">
      <c r="C616" s="7" t="s">
        <v>5</v>
      </c>
      <c r="D616" s="7" t="s">
        <v>17</v>
      </c>
      <c r="E616" s="8" t="s">
        <v>7</v>
      </c>
      <c r="F616" s="7" t="s">
        <v>2098</v>
      </c>
      <c r="G616" s="9">
        <v>402133</v>
      </c>
      <c r="H616" s="8" t="s">
        <v>2099</v>
      </c>
      <c r="I616" s="8" t="s">
        <v>6302</v>
      </c>
      <c r="J616" s="8" t="s">
        <v>221</v>
      </c>
      <c r="K616" s="11">
        <v>1</v>
      </c>
    </row>
    <row r="617" spans="3:11" ht="28.5" x14ac:dyDescent="0.25">
      <c r="C617" s="7" t="s">
        <v>5</v>
      </c>
      <c r="D617" s="7" t="s">
        <v>17</v>
      </c>
      <c r="E617" s="8" t="s">
        <v>7</v>
      </c>
      <c r="F617" s="7" t="s">
        <v>2414</v>
      </c>
      <c r="G617" s="9">
        <v>402133</v>
      </c>
      <c r="H617" s="8" t="s">
        <v>76</v>
      </c>
      <c r="I617" s="8" t="s">
        <v>6174</v>
      </c>
      <c r="J617" s="8" t="s">
        <v>115</v>
      </c>
      <c r="K617" s="11">
        <v>1</v>
      </c>
    </row>
    <row r="618" spans="3:11" ht="28.5" x14ac:dyDescent="0.25">
      <c r="C618" s="7" t="s">
        <v>5</v>
      </c>
      <c r="D618" s="7" t="s">
        <v>17</v>
      </c>
      <c r="E618" s="8" t="s">
        <v>7</v>
      </c>
      <c r="F618" s="7" t="s">
        <v>5115</v>
      </c>
      <c r="G618" s="9">
        <v>65236</v>
      </c>
      <c r="H618" s="8" t="s">
        <v>5116</v>
      </c>
      <c r="I618" s="8" t="s">
        <v>6355</v>
      </c>
      <c r="J618" s="8" t="s">
        <v>221</v>
      </c>
      <c r="K618" s="11">
        <v>1</v>
      </c>
    </row>
    <row r="619" spans="3:11" ht="28.5" x14ac:dyDescent="0.25">
      <c r="C619" s="7" t="s">
        <v>5</v>
      </c>
      <c r="D619" s="7" t="s">
        <v>17</v>
      </c>
      <c r="E619" s="8" t="s">
        <v>7</v>
      </c>
      <c r="F619" s="7" t="s">
        <v>4577</v>
      </c>
      <c r="G619" s="9">
        <v>52017</v>
      </c>
      <c r="H619" s="8" t="s">
        <v>4576</v>
      </c>
      <c r="I619" s="8" t="s">
        <v>6273</v>
      </c>
      <c r="J619" s="8" t="s">
        <v>564</v>
      </c>
      <c r="K619" s="11">
        <v>1</v>
      </c>
    </row>
    <row r="620" spans="3:11" ht="28.5" x14ac:dyDescent="0.25">
      <c r="C620" s="7" t="s">
        <v>5</v>
      </c>
      <c r="D620" s="7" t="s">
        <v>17</v>
      </c>
      <c r="E620" s="8" t="s">
        <v>7</v>
      </c>
      <c r="F620" s="7" t="s">
        <v>4641</v>
      </c>
      <c r="G620" s="9">
        <v>48365</v>
      </c>
      <c r="H620" s="8" t="s">
        <v>6959</v>
      </c>
      <c r="I620" s="8" t="s">
        <v>6149</v>
      </c>
      <c r="J620" s="8" t="s">
        <v>77</v>
      </c>
      <c r="K620" s="11">
        <v>1</v>
      </c>
    </row>
    <row r="621" spans="3:11" x14ac:dyDescent="0.25">
      <c r="C621" s="7" t="s">
        <v>5</v>
      </c>
      <c r="D621" s="7" t="s">
        <v>17</v>
      </c>
      <c r="E621" s="8" t="s">
        <v>7</v>
      </c>
      <c r="F621" s="7" t="s">
        <v>5149</v>
      </c>
      <c r="G621" s="9">
        <v>55762</v>
      </c>
      <c r="H621" s="8" t="s">
        <v>5150</v>
      </c>
      <c r="I621" s="8" t="s">
        <v>6283</v>
      </c>
      <c r="J621" s="8" t="s">
        <v>6965</v>
      </c>
      <c r="K621" s="11">
        <v>1</v>
      </c>
    </row>
    <row r="622" spans="3:11" x14ac:dyDescent="0.25">
      <c r="C622" s="7" t="s">
        <v>5</v>
      </c>
      <c r="D622" s="7" t="s">
        <v>17</v>
      </c>
      <c r="E622" s="8" t="s">
        <v>7</v>
      </c>
      <c r="F622" s="7" t="s">
        <v>3498</v>
      </c>
      <c r="G622" s="9">
        <v>62824</v>
      </c>
      <c r="H622" s="8" t="s">
        <v>3497</v>
      </c>
      <c r="I622" s="8" t="s">
        <v>5981</v>
      </c>
      <c r="J622" s="8" t="s">
        <v>121</v>
      </c>
      <c r="K622" s="11">
        <v>1</v>
      </c>
    </row>
    <row r="623" spans="3:11" ht="28.5" x14ac:dyDescent="0.25">
      <c r="C623" s="7" t="s">
        <v>5</v>
      </c>
      <c r="D623" s="7" t="s">
        <v>17</v>
      </c>
      <c r="E623" s="8" t="s">
        <v>7</v>
      </c>
      <c r="F623" s="7" t="s">
        <v>1691</v>
      </c>
      <c r="G623" s="9">
        <v>61606</v>
      </c>
      <c r="H623" s="8" t="s">
        <v>1692</v>
      </c>
      <c r="I623" s="8" t="s">
        <v>5830</v>
      </c>
      <c r="J623" s="8" t="s">
        <v>10</v>
      </c>
      <c r="K623" s="11">
        <v>1</v>
      </c>
    </row>
    <row r="624" spans="3:11" x14ac:dyDescent="0.25">
      <c r="C624" s="7" t="s">
        <v>5</v>
      </c>
      <c r="D624" s="7" t="s">
        <v>17</v>
      </c>
      <c r="E624" s="8" t="s">
        <v>7</v>
      </c>
      <c r="F624" s="7" t="s">
        <v>3539</v>
      </c>
      <c r="G624" s="9">
        <v>402103</v>
      </c>
      <c r="H624" s="8" t="s">
        <v>3534</v>
      </c>
      <c r="I624" s="8" t="s">
        <v>5830</v>
      </c>
      <c r="J624" s="8" t="s">
        <v>10</v>
      </c>
      <c r="K624" s="11">
        <v>1</v>
      </c>
    </row>
    <row r="625" spans="3:11" x14ac:dyDescent="0.25">
      <c r="C625" s="7" t="s">
        <v>5</v>
      </c>
      <c r="D625" s="7" t="s">
        <v>17</v>
      </c>
      <c r="E625" s="8" t="s">
        <v>7</v>
      </c>
      <c r="F625" s="7" t="s">
        <v>754</v>
      </c>
      <c r="G625" s="9">
        <v>49582</v>
      </c>
      <c r="H625" s="8" t="s">
        <v>755</v>
      </c>
      <c r="I625" s="8" t="s">
        <v>5830</v>
      </c>
      <c r="J625" s="8" t="s">
        <v>29</v>
      </c>
      <c r="K625" s="11">
        <v>1</v>
      </c>
    </row>
    <row r="626" spans="3:11" x14ac:dyDescent="0.25">
      <c r="C626" s="7" t="s">
        <v>5</v>
      </c>
      <c r="D626" s="7" t="s">
        <v>17</v>
      </c>
      <c r="E626" s="8" t="s">
        <v>7</v>
      </c>
      <c r="F626" s="7" t="s">
        <v>5005</v>
      </c>
      <c r="G626" s="9">
        <v>402133</v>
      </c>
      <c r="H626" s="8" t="s">
        <v>6021</v>
      </c>
      <c r="I626" s="8" t="s">
        <v>5830</v>
      </c>
      <c r="J626" s="8" t="s">
        <v>29</v>
      </c>
      <c r="K626" s="11">
        <v>1</v>
      </c>
    </row>
    <row r="627" spans="3:11" x14ac:dyDescent="0.25">
      <c r="C627" s="7" t="s">
        <v>5</v>
      </c>
      <c r="D627" s="7" t="s">
        <v>17</v>
      </c>
      <c r="E627" s="8" t="s">
        <v>7</v>
      </c>
      <c r="F627" s="7" t="s">
        <v>4757</v>
      </c>
      <c r="G627" s="9">
        <v>61818</v>
      </c>
      <c r="H627" s="8" t="s">
        <v>4758</v>
      </c>
      <c r="I627" s="8" t="s">
        <v>6378</v>
      </c>
      <c r="J627" s="8" t="s">
        <v>29</v>
      </c>
      <c r="K627" s="11">
        <v>1</v>
      </c>
    </row>
    <row r="628" spans="3:11" x14ac:dyDescent="0.25">
      <c r="C628" s="7" t="s">
        <v>5</v>
      </c>
      <c r="D628" s="7" t="s">
        <v>17</v>
      </c>
      <c r="E628" s="8" t="s">
        <v>7</v>
      </c>
      <c r="F628" s="7" t="s">
        <v>726</v>
      </c>
      <c r="G628" s="9">
        <v>50770</v>
      </c>
      <c r="H628" s="8" t="s">
        <v>725</v>
      </c>
      <c r="I628" s="8" t="s">
        <v>5973</v>
      </c>
      <c r="J628" s="8" t="s">
        <v>10</v>
      </c>
      <c r="K628" s="11">
        <v>1</v>
      </c>
    </row>
    <row r="629" spans="3:11" x14ac:dyDescent="0.25">
      <c r="C629" s="7" t="s">
        <v>5</v>
      </c>
      <c r="D629" s="7" t="s">
        <v>17</v>
      </c>
      <c r="E629" s="8" t="s">
        <v>7</v>
      </c>
      <c r="F629" s="7" t="s">
        <v>5138</v>
      </c>
      <c r="G629" s="9">
        <v>50921</v>
      </c>
      <c r="H629" s="8" t="s">
        <v>76</v>
      </c>
      <c r="I629" s="8" t="s">
        <v>5830</v>
      </c>
      <c r="J629" s="8" t="s">
        <v>10</v>
      </c>
      <c r="K629" s="11">
        <v>1</v>
      </c>
    </row>
    <row r="630" spans="3:11" x14ac:dyDescent="0.25">
      <c r="C630" s="7" t="s">
        <v>5</v>
      </c>
      <c r="D630" s="7" t="s">
        <v>17</v>
      </c>
      <c r="E630" s="8" t="s">
        <v>7</v>
      </c>
      <c r="F630" s="7" t="s">
        <v>636</v>
      </c>
      <c r="G630" s="9">
        <v>49665</v>
      </c>
      <c r="H630" s="8" t="s">
        <v>635</v>
      </c>
      <c r="I630" s="8" t="s">
        <v>5830</v>
      </c>
      <c r="J630" s="8" t="s">
        <v>170</v>
      </c>
      <c r="K630" s="11">
        <v>1</v>
      </c>
    </row>
    <row r="631" spans="3:11" x14ac:dyDescent="0.25">
      <c r="C631" s="7" t="s">
        <v>5</v>
      </c>
      <c r="D631" s="7" t="s">
        <v>17</v>
      </c>
      <c r="E631" s="8" t="s">
        <v>7</v>
      </c>
      <c r="F631" s="7" t="s">
        <v>3387</v>
      </c>
      <c r="G631" s="9">
        <v>49309</v>
      </c>
      <c r="H631" s="8" t="s">
        <v>3363</v>
      </c>
      <c r="I631" s="8" t="s">
        <v>5830</v>
      </c>
      <c r="J631" s="8" t="s">
        <v>129</v>
      </c>
      <c r="K631" s="11">
        <v>1</v>
      </c>
    </row>
    <row r="632" spans="3:11" x14ac:dyDescent="0.25">
      <c r="C632" s="7" t="s">
        <v>5</v>
      </c>
      <c r="D632" s="7" t="s">
        <v>17</v>
      </c>
      <c r="E632" s="8" t="s">
        <v>7</v>
      </c>
      <c r="F632" s="7" t="s">
        <v>5434</v>
      </c>
      <c r="G632" s="9">
        <v>48669</v>
      </c>
      <c r="H632" s="8" t="s">
        <v>5426</v>
      </c>
      <c r="I632" s="8" t="s">
        <v>7009</v>
      </c>
      <c r="J632" s="8" t="s">
        <v>629</v>
      </c>
      <c r="K632" s="11">
        <v>1</v>
      </c>
    </row>
    <row r="633" spans="3:11" x14ac:dyDescent="0.25">
      <c r="C633" s="7" t="s">
        <v>5</v>
      </c>
      <c r="D633" s="7" t="s">
        <v>17</v>
      </c>
      <c r="E633" s="8" t="s">
        <v>7</v>
      </c>
      <c r="F633" s="7" t="s">
        <v>5435</v>
      </c>
      <c r="G633" s="9">
        <v>49034</v>
      </c>
      <c r="H633" s="8" t="s">
        <v>5426</v>
      </c>
      <c r="I633" s="8" t="s">
        <v>7009</v>
      </c>
      <c r="J633" s="8" t="s">
        <v>629</v>
      </c>
      <c r="K633" s="11">
        <v>1</v>
      </c>
    </row>
    <row r="634" spans="3:11" x14ac:dyDescent="0.25">
      <c r="C634" s="7" t="s">
        <v>5</v>
      </c>
      <c r="D634" s="7" t="s">
        <v>17</v>
      </c>
      <c r="E634" s="8" t="s">
        <v>7</v>
      </c>
      <c r="F634" s="7" t="s">
        <v>1108</v>
      </c>
      <c r="G634" s="9">
        <v>59972</v>
      </c>
      <c r="H634" s="8" t="s">
        <v>1109</v>
      </c>
      <c r="I634" s="8" t="s">
        <v>5830</v>
      </c>
      <c r="J634" s="8" t="s">
        <v>119</v>
      </c>
      <c r="K634" s="11">
        <v>1</v>
      </c>
    </row>
    <row r="635" spans="3:11" x14ac:dyDescent="0.25">
      <c r="C635" s="7" t="s">
        <v>5</v>
      </c>
      <c r="D635" s="7" t="s">
        <v>17</v>
      </c>
      <c r="E635" s="8" t="s">
        <v>7</v>
      </c>
      <c r="F635" s="7" t="s">
        <v>777</v>
      </c>
      <c r="G635" s="9">
        <v>46630</v>
      </c>
      <c r="H635" s="8" t="s">
        <v>773</v>
      </c>
      <c r="I635" s="8" t="s">
        <v>5830</v>
      </c>
      <c r="J635" s="8" t="s">
        <v>77</v>
      </c>
      <c r="K635" s="11">
        <v>1</v>
      </c>
    </row>
    <row r="636" spans="3:11" x14ac:dyDescent="0.25">
      <c r="C636" s="7" t="s">
        <v>5</v>
      </c>
      <c r="D636" s="7" t="s">
        <v>17</v>
      </c>
      <c r="E636" s="8" t="s">
        <v>7</v>
      </c>
      <c r="F636" s="7" t="s">
        <v>1778</v>
      </c>
      <c r="G636" s="9">
        <v>61818</v>
      </c>
      <c r="H636" s="8" t="s">
        <v>1777</v>
      </c>
      <c r="I636" s="8" t="s">
        <v>5830</v>
      </c>
      <c r="J636" s="8" t="s">
        <v>119</v>
      </c>
      <c r="K636" s="11">
        <v>1</v>
      </c>
    </row>
    <row r="637" spans="3:11" x14ac:dyDescent="0.25">
      <c r="C637" s="7" t="s">
        <v>5</v>
      </c>
      <c r="D637" s="7" t="s">
        <v>17</v>
      </c>
      <c r="E637" s="8" t="s">
        <v>7</v>
      </c>
      <c r="F637" s="7" t="s">
        <v>1808</v>
      </c>
      <c r="G637" s="9">
        <v>48913</v>
      </c>
      <c r="H637" s="8" t="s">
        <v>6154</v>
      </c>
      <c r="I637" s="8" t="s">
        <v>7218</v>
      </c>
      <c r="J637" s="8" t="s">
        <v>78</v>
      </c>
      <c r="K637" s="11">
        <v>1</v>
      </c>
    </row>
    <row r="638" spans="3:11" x14ac:dyDescent="0.25">
      <c r="C638" s="7" t="s">
        <v>5</v>
      </c>
      <c r="D638" s="7" t="s">
        <v>17</v>
      </c>
      <c r="E638" s="8" t="s">
        <v>7</v>
      </c>
      <c r="F638" s="7" t="s">
        <v>6429</v>
      </c>
      <c r="G638" s="9">
        <v>49918</v>
      </c>
      <c r="H638" s="8" t="s">
        <v>76</v>
      </c>
      <c r="I638" s="8" t="s">
        <v>6283</v>
      </c>
      <c r="J638" s="8" t="s">
        <v>40</v>
      </c>
      <c r="K638" s="11">
        <v>1</v>
      </c>
    </row>
    <row r="639" spans="3:11" ht="42.75" x14ac:dyDescent="0.25">
      <c r="C639" s="7" t="s">
        <v>5</v>
      </c>
      <c r="D639" s="7" t="s">
        <v>17</v>
      </c>
      <c r="E639" s="8" t="s">
        <v>7</v>
      </c>
      <c r="F639" s="7" t="s">
        <v>6430</v>
      </c>
      <c r="G639" s="9">
        <v>49918</v>
      </c>
      <c r="H639" s="8" t="s">
        <v>6297</v>
      </c>
      <c r="I639" s="8" t="s">
        <v>6283</v>
      </c>
      <c r="J639" s="8" t="s">
        <v>40</v>
      </c>
      <c r="K639" s="11">
        <v>1</v>
      </c>
    </row>
    <row r="640" spans="3:11" x14ac:dyDescent="0.25">
      <c r="C640" s="7" t="s">
        <v>5</v>
      </c>
      <c r="D640" s="7" t="s">
        <v>17</v>
      </c>
      <c r="E640" s="8" t="s">
        <v>7</v>
      </c>
      <c r="F640" s="7" t="s">
        <v>6431</v>
      </c>
      <c r="G640" s="9">
        <v>49918</v>
      </c>
      <c r="H640" s="8" t="s">
        <v>76</v>
      </c>
      <c r="I640" s="8" t="s">
        <v>6283</v>
      </c>
      <c r="J640" s="8" t="s">
        <v>40</v>
      </c>
      <c r="K640" s="11">
        <v>1</v>
      </c>
    </row>
    <row r="641" spans="3:11" x14ac:dyDescent="0.25">
      <c r="C641" s="7" t="s">
        <v>5</v>
      </c>
      <c r="D641" s="7" t="s">
        <v>17</v>
      </c>
      <c r="E641" s="8" t="s">
        <v>7</v>
      </c>
      <c r="F641" s="7" t="s">
        <v>6432</v>
      </c>
      <c r="G641" s="9">
        <v>49918</v>
      </c>
      <c r="H641" s="8" t="s">
        <v>76</v>
      </c>
      <c r="I641" s="8" t="s">
        <v>6283</v>
      </c>
      <c r="J641" s="8" t="s">
        <v>40</v>
      </c>
      <c r="K641" s="11">
        <v>1</v>
      </c>
    </row>
    <row r="642" spans="3:11" ht="28.5" x14ac:dyDescent="0.25">
      <c r="C642" s="7" t="s">
        <v>5</v>
      </c>
      <c r="D642" s="7" t="s">
        <v>17</v>
      </c>
      <c r="E642" s="8" t="s">
        <v>14</v>
      </c>
      <c r="F642" s="7" t="s">
        <v>1169</v>
      </c>
      <c r="G642" s="9">
        <v>81144</v>
      </c>
      <c r="H642" s="8" t="s">
        <v>1170</v>
      </c>
      <c r="I642" s="8" t="s">
        <v>6315</v>
      </c>
      <c r="J642" s="8" t="s">
        <v>96</v>
      </c>
      <c r="K642" s="11">
        <v>1</v>
      </c>
    </row>
    <row r="643" spans="3:11" x14ac:dyDescent="0.25">
      <c r="C643" s="7" t="s">
        <v>5</v>
      </c>
      <c r="D643" s="7" t="s">
        <v>17</v>
      </c>
      <c r="E643" s="8" t="s">
        <v>14</v>
      </c>
      <c r="F643" s="7" t="s">
        <v>638</v>
      </c>
      <c r="G643" s="9">
        <v>46467</v>
      </c>
      <c r="H643" s="8" t="s">
        <v>635</v>
      </c>
      <c r="I643" s="8" t="s">
        <v>5830</v>
      </c>
      <c r="J643" s="8" t="s">
        <v>170</v>
      </c>
      <c r="K643" s="11">
        <v>1</v>
      </c>
    </row>
    <row r="644" spans="3:11" x14ac:dyDescent="0.25">
      <c r="C644" s="7" t="s">
        <v>5</v>
      </c>
      <c r="D644" s="7" t="s">
        <v>17</v>
      </c>
      <c r="E644" s="8" t="s">
        <v>37</v>
      </c>
      <c r="F644" s="7" t="s">
        <v>3056</v>
      </c>
      <c r="G644" s="9">
        <v>45291</v>
      </c>
      <c r="H644" s="8" t="s">
        <v>3057</v>
      </c>
      <c r="I644" s="8" t="s">
        <v>5834</v>
      </c>
      <c r="J644" s="8" t="s">
        <v>5894</v>
      </c>
      <c r="K644" s="11">
        <v>1</v>
      </c>
    </row>
    <row r="645" spans="3:11" x14ac:dyDescent="0.25">
      <c r="C645" s="7" t="s">
        <v>5</v>
      </c>
      <c r="D645" s="7" t="s">
        <v>17</v>
      </c>
      <c r="E645" s="8" t="s">
        <v>37</v>
      </c>
      <c r="F645" s="7" t="s">
        <v>2020</v>
      </c>
      <c r="G645" s="9">
        <v>45777</v>
      </c>
      <c r="H645" s="8" t="s">
        <v>2021</v>
      </c>
      <c r="I645" s="8" t="s">
        <v>6357</v>
      </c>
      <c r="J645" s="8" t="s">
        <v>491</v>
      </c>
      <c r="K645" s="11">
        <v>1</v>
      </c>
    </row>
    <row r="646" spans="3:11" ht="28.5" x14ac:dyDescent="0.25">
      <c r="C646" s="7" t="s">
        <v>5</v>
      </c>
      <c r="D646" s="7" t="s">
        <v>17</v>
      </c>
      <c r="E646" s="8" t="s">
        <v>37</v>
      </c>
      <c r="F646" s="7" t="s">
        <v>5481</v>
      </c>
      <c r="G646" s="9">
        <v>47057</v>
      </c>
      <c r="H646" s="8" t="s">
        <v>5482</v>
      </c>
      <c r="I646" s="8" t="s">
        <v>6573</v>
      </c>
      <c r="J646" s="8" t="s">
        <v>5483</v>
      </c>
      <c r="K646" s="11">
        <v>1</v>
      </c>
    </row>
    <row r="647" spans="3:11" x14ac:dyDescent="0.25">
      <c r="C647" s="7" t="s">
        <v>5</v>
      </c>
      <c r="D647" s="7" t="s">
        <v>17</v>
      </c>
      <c r="E647" s="8" t="s">
        <v>37</v>
      </c>
      <c r="F647" s="7" t="s">
        <v>4689</v>
      </c>
      <c r="G647" s="9">
        <v>47275</v>
      </c>
      <c r="H647" s="8" t="s">
        <v>4690</v>
      </c>
      <c r="I647" s="8" t="s">
        <v>6607</v>
      </c>
      <c r="J647" s="8" t="s">
        <v>96</v>
      </c>
      <c r="K647" s="11">
        <v>1</v>
      </c>
    </row>
    <row r="648" spans="3:11" ht="42.75" x14ac:dyDescent="0.25">
      <c r="C648" s="7" t="s">
        <v>5</v>
      </c>
      <c r="D648" s="7" t="s">
        <v>17</v>
      </c>
      <c r="E648" s="8" t="s">
        <v>37</v>
      </c>
      <c r="F648" s="7" t="s">
        <v>105</v>
      </c>
      <c r="G648" s="9">
        <v>47664</v>
      </c>
      <c r="H648" s="8" t="s">
        <v>104</v>
      </c>
      <c r="I648" s="8" t="s">
        <v>6635</v>
      </c>
      <c r="J648" s="8" t="s">
        <v>96</v>
      </c>
      <c r="K648" s="11">
        <v>1</v>
      </c>
    </row>
    <row r="649" spans="3:11" ht="28.5" x14ac:dyDescent="0.25">
      <c r="C649" s="7" t="s">
        <v>5</v>
      </c>
      <c r="D649" s="7" t="s">
        <v>17</v>
      </c>
      <c r="E649" s="8" t="s">
        <v>37</v>
      </c>
      <c r="F649" s="7" t="s">
        <v>4123</v>
      </c>
      <c r="G649" s="9">
        <v>47452</v>
      </c>
      <c r="H649" s="8" t="s">
        <v>4113</v>
      </c>
      <c r="I649" s="8" t="s">
        <v>6637</v>
      </c>
      <c r="J649" s="8" t="s">
        <v>10</v>
      </c>
      <c r="K649" s="11">
        <v>1</v>
      </c>
    </row>
    <row r="650" spans="3:11" ht="28.5" x14ac:dyDescent="0.25">
      <c r="C650" s="7" t="s">
        <v>5</v>
      </c>
      <c r="D650" s="7" t="s">
        <v>17</v>
      </c>
      <c r="E650" s="8" t="s">
        <v>37</v>
      </c>
      <c r="F650" s="7" t="s">
        <v>4006</v>
      </c>
      <c r="G650" s="9">
        <v>52047</v>
      </c>
      <c r="H650" s="8" t="s">
        <v>3991</v>
      </c>
      <c r="I650" s="8" t="s">
        <v>5902</v>
      </c>
      <c r="J650" s="8" t="s">
        <v>10</v>
      </c>
      <c r="K650" s="11">
        <v>1</v>
      </c>
    </row>
    <row r="651" spans="3:11" ht="28.5" x14ac:dyDescent="0.25">
      <c r="C651" s="7" t="s">
        <v>5</v>
      </c>
      <c r="D651" s="7" t="s">
        <v>17</v>
      </c>
      <c r="E651" s="8" t="s">
        <v>37</v>
      </c>
      <c r="F651" s="7" t="s">
        <v>6040</v>
      </c>
      <c r="G651" s="9">
        <v>47087</v>
      </c>
      <c r="H651" s="8" t="s">
        <v>3606</v>
      </c>
      <c r="I651" s="8" t="s">
        <v>6041</v>
      </c>
      <c r="J651" s="8" t="s">
        <v>96</v>
      </c>
      <c r="K651" s="11">
        <v>1</v>
      </c>
    </row>
    <row r="652" spans="3:11" x14ac:dyDescent="0.25">
      <c r="C652" s="7" t="s">
        <v>5</v>
      </c>
      <c r="D652" s="7" t="s">
        <v>17</v>
      </c>
      <c r="E652" s="8" t="s">
        <v>37</v>
      </c>
      <c r="F652" s="7" t="s">
        <v>6119</v>
      </c>
      <c r="G652" s="9">
        <v>52443</v>
      </c>
      <c r="H652" s="8" t="s">
        <v>2456</v>
      </c>
      <c r="I652" s="8" t="s">
        <v>6121</v>
      </c>
      <c r="J652" s="8" t="s">
        <v>6048</v>
      </c>
      <c r="K652" s="11">
        <v>1</v>
      </c>
    </row>
    <row r="653" spans="3:11" ht="28.5" x14ac:dyDescent="0.25">
      <c r="C653" s="7" t="s">
        <v>5</v>
      </c>
      <c r="D653" s="7" t="s">
        <v>17</v>
      </c>
      <c r="E653" s="8" t="s">
        <v>26</v>
      </c>
      <c r="F653" s="7" t="s">
        <v>2287</v>
      </c>
      <c r="G653" s="9">
        <v>45657</v>
      </c>
      <c r="H653" s="8" t="s">
        <v>2288</v>
      </c>
      <c r="I653" s="8" t="s">
        <v>5830</v>
      </c>
      <c r="J653" s="8" t="s">
        <v>77</v>
      </c>
      <c r="K653" s="11">
        <v>1</v>
      </c>
    </row>
    <row r="654" spans="3:11" ht="28.5" x14ac:dyDescent="0.25">
      <c r="C654" s="7" t="s">
        <v>5</v>
      </c>
      <c r="D654" s="7" t="s">
        <v>17</v>
      </c>
      <c r="E654" s="8" t="s">
        <v>26</v>
      </c>
      <c r="F654" s="7" t="s">
        <v>4569</v>
      </c>
      <c r="G654" s="9">
        <v>47907</v>
      </c>
      <c r="H654" s="8" t="s">
        <v>4570</v>
      </c>
      <c r="I654" s="8" t="s">
        <v>5830</v>
      </c>
      <c r="J654" s="8" t="s">
        <v>40</v>
      </c>
      <c r="K654" s="11">
        <v>1</v>
      </c>
    </row>
    <row r="655" spans="3:11" x14ac:dyDescent="0.25">
      <c r="C655" s="7" t="s">
        <v>5</v>
      </c>
      <c r="D655" s="7" t="s">
        <v>17</v>
      </c>
      <c r="E655" s="8" t="s">
        <v>50</v>
      </c>
      <c r="F655" s="7" t="s">
        <v>947</v>
      </c>
      <c r="G655" s="9">
        <v>46147</v>
      </c>
      <c r="H655" s="8" t="s">
        <v>948</v>
      </c>
      <c r="I655" s="8" t="s">
        <v>5830</v>
      </c>
      <c r="J655" s="8" t="s">
        <v>314</v>
      </c>
      <c r="K655" s="11">
        <v>1</v>
      </c>
    </row>
    <row r="656" spans="3:11" x14ac:dyDescent="0.25">
      <c r="C656" s="7" t="s">
        <v>5</v>
      </c>
      <c r="D656" s="7" t="s">
        <v>17</v>
      </c>
      <c r="E656" s="8" t="s">
        <v>50</v>
      </c>
      <c r="F656" s="7" t="s">
        <v>1779</v>
      </c>
      <c r="G656" s="9">
        <v>55028</v>
      </c>
      <c r="H656" s="8" t="s">
        <v>76</v>
      </c>
      <c r="I656" s="8" t="s">
        <v>6288</v>
      </c>
      <c r="J656" s="8" t="s">
        <v>119</v>
      </c>
      <c r="K656" s="11">
        <v>1</v>
      </c>
    </row>
    <row r="657" spans="3:11" ht="28.5" x14ac:dyDescent="0.25">
      <c r="C657" s="7" t="s">
        <v>5</v>
      </c>
      <c r="D657" s="7" t="s">
        <v>17</v>
      </c>
      <c r="E657" s="8" t="s">
        <v>50</v>
      </c>
      <c r="F657" s="7" t="s">
        <v>2213</v>
      </c>
      <c r="G657" s="9">
        <v>51440</v>
      </c>
      <c r="H657" s="8" t="s">
        <v>2214</v>
      </c>
      <c r="I657" s="8" t="s">
        <v>6920</v>
      </c>
      <c r="J657" s="8" t="s">
        <v>564</v>
      </c>
      <c r="K657" s="11">
        <v>1</v>
      </c>
    </row>
    <row r="658" spans="3:11" ht="28.5" x14ac:dyDescent="0.25">
      <c r="C658" s="7" t="s">
        <v>5</v>
      </c>
      <c r="D658" s="7" t="s">
        <v>17</v>
      </c>
      <c r="E658" s="8" t="s">
        <v>50</v>
      </c>
      <c r="F658" s="7" t="s">
        <v>2159</v>
      </c>
      <c r="G658" s="9">
        <v>47998</v>
      </c>
      <c r="H658" s="8" t="s">
        <v>2146</v>
      </c>
      <c r="I658" s="8" t="s">
        <v>6921</v>
      </c>
      <c r="J658" s="8" t="s">
        <v>5894</v>
      </c>
      <c r="K658" s="11">
        <v>1</v>
      </c>
    </row>
    <row r="659" spans="3:11" ht="28.5" x14ac:dyDescent="0.25">
      <c r="C659" s="7" t="s">
        <v>5</v>
      </c>
      <c r="D659" s="7" t="s">
        <v>17</v>
      </c>
      <c r="E659" s="8" t="s">
        <v>50</v>
      </c>
      <c r="F659" s="7" t="s">
        <v>3790</v>
      </c>
      <c r="G659" s="9">
        <v>47968</v>
      </c>
      <c r="H659" s="8" t="s">
        <v>3789</v>
      </c>
      <c r="I659" s="8" t="s">
        <v>5830</v>
      </c>
      <c r="J659" s="8" t="s">
        <v>199</v>
      </c>
      <c r="K659" s="11">
        <v>1</v>
      </c>
    </row>
    <row r="660" spans="3:11" x14ac:dyDescent="0.25">
      <c r="C660" s="7" t="s">
        <v>5</v>
      </c>
      <c r="D660" s="7" t="s">
        <v>17</v>
      </c>
      <c r="E660" s="8" t="s">
        <v>50</v>
      </c>
      <c r="F660" s="7" t="s">
        <v>5479</v>
      </c>
      <c r="G660" s="9">
        <v>52993</v>
      </c>
      <c r="H660" s="8" t="s">
        <v>5480</v>
      </c>
      <c r="I660" s="8" t="s">
        <v>412</v>
      </c>
      <c r="J660" s="8" t="s">
        <v>221</v>
      </c>
      <c r="K660" s="11">
        <v>1</v>
      </c>
    </row>
    <row r="661" spans="3:11" ht="28.5" x14ac:dyDescent="0.25">
      <c r="C661" s="7" t="s">
        <v>5</v>
      </c>
      <c r="D661" s="7" t="s">
        <v>17</v>
      </c>
      <c r="E661" s="8" t="s">
        <v>50</v>
      </c>
      <c r="F661" s="7" t="s">
        <v>5416</v>
      </c>
      <c r="G661" s="9">
        <v>47118</v>
      </c>
      <c r="H661" s="8" t="s">
        <v>5417</v>
      </c>
      <c r="I661" s="8" t="s">
        <v>5830</v>
      </c>
      <c r="J661" s="8" t="s">
        <v>24</v>
      </c>
      <c r="K661" s="11">
        <v>1</v>
      </c>
    </row>
    <row r="662" spans="3:11" x14ac:dyDescent="0.25">
      <c r="C662" s="7" t="s">
        <v>5</v>
      </c>
      <c r="D662" s="7" t="s">
        <v>17</v>
      </c>
      <c r="E662" s="8" t="s">
        <v>50</v>
      </c>
      <c r="F662" s="7" t="s">
        <v>5006</v>
      </c>
      <c r="G662" s="9">
        <v>45657</v>
      </c>
      <c r="H662" s="8" t="s">
        <v>6021</v>
      </c>
      <c r="I662" s="8" t="s">
        <v>5830</v>
      </c>
      <c r="J662" s="8" t="s">
        <v>125</v>
      </c>
      <c r="K662" s="11">
        <v>1</v>
      </c>
    </row>
    <row r="663" spans="3:11" ht="28.5" x14ac:dyDescent="0.25">
      <c r="C663" s="7" t="s">
        <v>5</v>
      </c>
      <c r="D663" s="7" t="s">
        <v>17</v>
      </c>
      <c r="E663" s="8" t="s">
        <v>21</v>
      </c>
      <c r="F663" s="7" t="s">
        <v>237</v>
      </c>
      <c r="G663" s="9">
        <v>45565</v>
      </c>
      <c r="H663" s="8" t="s">
        <v>238</v>
      </c>
      <c r="I663" s="8" t="s">
        <v>5975</v>
      </c>
      <c r="J663" s="8" t="s">
        <v>119</v>
      </c>
      <c r="K663" s="11">
        <v>1</v>
      </c>
    </row>
    <row r="664" spans="3:11" x14ac:dyDescent="0.25">
      <c r="C664" s="7" t="s">
        <v>5</v>
      </c>
      <c r="D664" s="7" t="s">
        <v>17</v>
      </c>
      <c r="E664" s="8" t="s">
        <v>21</v>
      </c>
      <c r="F664" s="7" t="s">
        <v>3658</v>
      </c>
      <c r="G664" s="9">
        <v>48998</v>
      </c>
      <c r="H664" s="8" t="s">
        <v>3651</v>
      </c>
      <c r="I664" s="8" t="s">
        <v>5830</v>
      </c>
      <c r="J664" s="8" t="s">
        <v>40</v>
      </c>
      <c r="K664" s="11">
        <v>1</v>
      </c>
    </row>
    <row r="665" spans="3:11" x14ac:dyDescent="0.25">
      <c r="C665" s="7" t="s">
        <v>5</v>
      </c>
      <c r="D665" s="7" t="s">
        <v>17</v>
      </c>
      <c r="E665" s="8" t="s">
        <v>21</v>
      </c>
      <c r="F665" s="7" t="s">
        <v>3413</v>
      </c>
      <c r="G665" s="9">
        <v>401816</v>
      </c>
      <c r="H665" s="8" t="s">
        <v>3414</v>
      </c>
      <c r="I665" s="8" t="s">
        <v>5830</v>
      </c>
      <c r="J665" s="8" t="s">
        <v>36</v>
      </c>
      <c r="K665" s="11">
        <v>1</v>
      </c>
    </row>
    <row r="666" spans="3:11" ht="28.5" x14ac:dyDescent="0.25">
      <c r="C666" s="7" t="s">
        <v>5</v>
      </c>
      <c r="D666" s="7" t="s">
        <v>17</v>
      </c>
      <c r="E666" s="8" t="s">
        <v>122</v>
      </c>
      <c r="F666" s="7" t="s">
        <v>2842</v>
      </c>
      <c r="G666" s="9">
        <v>47939</v>
      </c>
      <c r="H666" s="8" t="s">
        <v>2837</v>
      </c>
      <c r="I666" s="8" t="s">
        <v>7009</v>
      </c>
      <c r="J666" s="8" t="s">
        <v>170</v>
      </c>
      <c r="K666" s="11">
        <v>1</v>
      </c>
    </row>
    <row r="667" spans="3:11" x14ac:dyDescent="0.25">
      <c r="C667" s="7" t="s">
        <v>5</v>
      </c>
      <c r="D667" s="7" t="s">
        <v>7594</v>
      </c>
      <c r="E667" s="7"/>
      <c r="F667" s="7"/>
      <c r="G667" s="7"/>
      <c r="H667" s="7"/>
      <c r="I667" s="7"/>
      <c r="J667" s="7"/>
      <c r="K667" s="11">
        <v>663</v>
      </c>
    </row>
    <row r="668" spans="3:11" x14ac:dyDescent="0.25">
      <c r="C668" s="7" t="s">
        <v>5</v>
      </c>
      <c r="D668" s="7" t="s">
        <v>13</v>
      </c>
      <c r="E668" s="8" t="s">
        <v>14</v>
      </c>
      <c r="F668" s="7" t="s">
        <v>4963</v>
      </c>
      <c r="G668" s="9">
        <v>55700</v>
      </c>
      <c r="H668" s="8" t="s">
        <v>4964</v>
      </c>
      <c r="I668" s="8" t="s">
        <v>5899</v>
      </c>
      <c r="J668" s="8" t="s">
        <v>96</v>
      </c>
      <c r="K668" s="11">
        <v>1</v>
      </c>
    </row>
    <row r="669" spans="3:11" ht="28.5" x14ac:dyDescent="0.25">
      <c r="C669" s="7" t="s">
        <v>5</v>
      </c>
      <c r="D669" s="7" t="s">
        <v>13</v>
      </c>
      <c r="E669" s="8" t="s">
        <v>14</v>
      </c>
      <c r="F669" s="7" t="s">
        <v>3071</v>
      </c>
      <c r="G669" s="9">
        <v>46691</v>
      </c>
      <c r="H669" s="8" t="s">
        <v>3072</v>
      </c>
      <c r="I669" s="8" t="s">
        <v>6160</v>
      </c>
      <c r="J669" s="8" t="s">
        <v>129</v>
      </c>
      <c r="K669" s="11">
        <v>1</v>
      </c>
    </row>
    <row r="670" spans="3:11" x14ac:dyDescent="0.25">
      <c r="C670" s="7" t="s">
        <v>5</v>
      </c>
      <c r="D670" s="7" t="s">
        <v>13</v>
      </c>
      <c r="E670" s="8" t="s">
        <v>14</v>
      </c>
      <c r="F670" s="7" t="s">
        <v>1867</v>
      </c>
      <c r="G670" s="9">
        <v>46691</v>
      </c>
      <c r="H670" s="8" t="s">
        <v>76</v>
      </c>
      <c r="I670" s="8" t="s">
        <v>6160</v>
      </c>
      <c r="J670" s="8" t="s">
        <v>129</v>
      </c>
      <c r="K670" s="11">
        <v>1</v>
      </c>
    </row>
    <row r="671" spans="3:11" x14ac:dyDescent="0.25">
      <c r="C671" s="7" t="s">
        <v>5</v>
      </c>
      <c r="D671" s="7" t="s">
        <v>13</v>
      </c>
      <c r="E671" s="8" t="s">
        <v>14</v>
      </c>
      <c r="F671" s="7" t="s">
        <v>2944</v>
      </c>
      <c r="G671" s="9">
        <v>46691</v>
      </c>
      <c r="H671" s="8" t="s">
        <v>76</v>
      </c>
      <c r="I671" s="8" t="s">
        <v>6160</v>
      </c>
      <c r="J671" s="8" t="s">
        <v>129</v>
      </c>
      <c r="K671" s="11">
        <v>1</v>
      </c>
    </row>
    <row r="672" spans="3:11" x14ac:dyDescent="0.25">
      <c r="C672" s="7" t="s">
        <v>5</v>
      </c>
      <c r="D672" s="7" t="s">
        <v>13</v>
      </c>
      <c r="E672" s="8" t="s">
        <v>14</v>
      </c>
      <c r="F672" s="7" t="s">
        <v>1262</v>
      </c>
      <c r="G672" s="9">
        <v>46691</v>
      </c>
      <c r="H672" s="8" t="s">
        <v>76</v>
      </c>
      <c r="I672" s="8" t="s">
        <v>6160</v>
      </c>
      <c r="J672" s="8" t="s">
        <v>129</v>
      </c>
      <c r="K672" s="11">
        <v>1</v>
      </c>
    </row>
    <row r="673" spans="3:11" ht="28.5" x14ac:dyDescent="0.25">
      <c r="C673" s="7" t="s">
        <v>5</v>
      </c>
      <c r="D673" s="7" t="s">
        <v>13</v>
      </c>
      <c r="E673" s="8" t="s">
        <v>14</v>
      </c>
      <c r="F673" s="7" t="s">
        <v>4607</v>
      </c>
      <c r="G673" s="9">
        <v>46691</v>
      </c>
      <c r="H673" s="8" t="s">
        <v>4608</v>
      </c>
      <c r="I673" s="8" t="s">
        <v>5899</v>
      </c>
      <c r="J673" s="8" t="s">
        <v>129</v>
      </c>
      <c r="K673" s="11">
        <v>1</v>
      </c>
    </row>
    <row r="674" spans="3:11" x14ac:dyDescent="0.25">
      <c r="C674" s="7" t="s">
        <v>5</v>
      </c>
      <c r="D674" s="7" t="s">
        <v>13</v>
      </c>
      <c r="E674" s="8" t="s">
        <v>14</v>
      </c>
      <c r="F674" s="7" t="s">
        <v>2413</v>
      </c>
      <c r="G674" s="9">
        <v>46691</v>
      </c>
      <c r="H674" s="8" t="s">
        <v>76</v>
      </c>
      <c r="I674" s="8" t="s">
        <v>6160</v>
      </c>
      <c r="J674" s="8" t="s">
        <v>129</v>
      </c>
      <c r="K674" s="11">
        <v>1</v>
      </c>
    </row>
    <row r="675" spans="3:11" ht="28.5" x14ac:dyDescent="0.25">
      <c r="C675" s="7" t="s">
        <v>5</v>
      </c>
      <c r="D675" s="7" t="s">
        <v>13</v>
      </c>
      <c r="E675" s="8" t="s">
        <v>14</v>
      </c>
      <c r="F675" s="7" t="s">
        <v>3682</v>
      </c>
      <c r="G675" s="9">
        <v>57848</v>
      </c>
      <c r="H675" s="8" t="s">
        <v>3683</v>
      </c>
      <c r="I675" s="8" t="s">
        <v>6162</v>
      </c>
      <c r="J675" s="8" t="s">
        <v>454</v>
      </c>
      <c r="K675" s="11">
        <v>1</v>
      </c>
    </row>
    <row r="676" spans="3:11" x14ac:dyDescent="0.25">
      <c r="C676" s="7" t="s">
        <v>5</v>
      </c>
      <c r="D676" s="7" t="s">
        <v>13</v>
      </c>
      <c r="E676" s="8" t="s">
        <v>14</v>
      </c>
      <c r="F676" s="7" t="s">
        <v>2103</v>
      </c>
      <c r="G676" s="9">
        <v>46691</v>
      </c>
      <c r="H676" s="8" t="s">
        <v>76</v>
      </c>
      <c r="I676" s="8" t="s">
        <v>5899</v>
      </c>
      <c r="J676" s="8" t="s">
        <v>129</v>
      </c>
      <c r="K676" s="11">
        <v>1</v>
      </c>
    </row>
    <row r="677" spans="3:11" x14ac:dyDescent="0.25">
      <c r="C677" s="7" t="s">
        <v>5</v>
      </c>
      <c r="D677" s="7" t="s">
        <v>13</v>
      </c>
      <c r="E677" s="8" t="s">
        <v>14</v>
      </c>
      <c r="F677" s="7" t="s">
        <v>5256</v>
      </c>
      <c r="G677" s="9">
        <v>51891</v>
      </c>
      <c r="H677" s="8" t="s">
        <v>5257</v>
      </c>
      <c r="I677" s="8" t="s">
        <v>6168</v>
      </c>
      <c r="J677" s="8" t="s">
        <v>29</v>
      </c>
      <c r="K677" s="11">
        <v>1</v>
      </c>
    </row>
    <row r="678" spans="3:11" ht="28.5" x14ac:dyDescent="0.25">
      <c r="C678" s="7" t="s">
        <v>5</v>
      </c>
      <c r="D678" s="7" t="s">
        <v>13</v>
      </c>
      <c r="E678" s="8" t="s">
        <v>14</v>
      </c>
      <c r="F678" s="7" t="s">
        <v>5154</v>
      </c>
      <c r="G678" s="9">
        <v>52762</v>
      </c>
      <c r="H678" s="8" t="s">
        <v>5155</v>
      </c>
      <c r="I678" s="8" t="s">
        <v>6239</v>
      </c>
      <c r="J678" s="8" t="s">
        <v>581</v>
      </c>
      <c r="K678" s="11">
        <v>1</v>
      </c>
    </row>
    <row r="679" spans="3:11" ht="28.5" x14ac:dyDescent="0.25">
      <c r="C679" s="7" t="s">
        <v>5</v>
      </c>
      <c r="D679" s="7" t="s">
        <v>13</v>
      </c>
      <c r="E679" s="8" t="s">
        <v>14</v>
      </c>
      <c r="F679" s="7" t="s">
        <v>4780</v>
      </c>
      <c r="G679" s="9">
        <v>52809</v>
      </c>
      <c r="H679" s="8" t="s">
        <v>4779</v>
      </c>
      <c r="I679" s="8" t="s">
        <v>6160</v>
      </c>
      <c r="J679" s="8" t="s">
        <v>111</v>
      </c>
      <c r="K679" s="11">
        <v>1</v>
      </c>
    </row>
    <row r="680" spans="3:11" ht="42.75" x14ac:dyDescent="0.25">
      <c r="C680" s="7" t="s">
        <v>5</v>
      </c>
      <c r="D680" s="7" t="s">
        <v>13</v>
      </c>
      <c r="E680" s="8" t="s">
        <v>14</v>
      </c>
      <c r="F680" s="7" t="s">
        <v>3319</v>
      </c>
      <c r="G680" s="9">
        <v>53965</v>
      </c>
      <c r="H680" s="8" t="s">
        <v>3320</v>
      </c>
      <c r="I680" s="8" t="s">
        <v>6293</v>
      </c>
      <c r="J680" s="8" t="s">
        <v>40</v>
      </c>
      <c r="K680" s="11">
        <v>1</v>
      </c>
    </row>
    <row r="681" spans="3:11" ht="42.75" x14ac:dyDescent="0.25">
      <c r="C681" s="7" t="s">
        <v>5</v>
      </c>
      <c r="D681" s="7" t="s">
        <v>13</v>
      </c>
      <c r="E681" s="8" t="s">
        <v>14</v>
      </c>
      <c r="F681" s="7" t="s">
        <v>4482</v>
      </c>
      <c r="G681" s="9">
        <v>48110</v>
      </c>
      <c r="H681" s="8" t="s">
        <v>4483</v>
      </c>
      <c r="I681" s="8" t="s">
        <v>6301</v>
      </c>
      <c r="J681" s="8" t="s">
        <v>167</v>
      </c>
      <c r="K681" s="11">
        <v>1</v>
      </c>
    </row>
    <row r="682" spans="3:11" ht="28.5" x14ac:dyDescent="0.25">
      <c r="C682" s="7" t="s">
        <v>5</v>
      </c>
      <c r="D682" s="7" t="s">
        <v>13</v>
      </c>
      <c r="E682" s="8" t="s">
        <v>14</v>
      </c>
      <c r="F682" s="7" t="s">
        <v>1158</v>
      </c>
      <c r="G682" s="9">
        <v>49248</v>
      </c>
      <c r="H682" s="8" t="s">
        <v>1159</v>
      </c>
      <c r="I682" s="8" t="s">
        <v>6306</v>
      </c>
      <c r="J682" s="8" t="s">
        <v>129</v>
      </c>
      <c r="K682" s="11">
        <v>1</v>
      </c>
    </row>
    <row r="683" spans="3:11" ht="42.75" x14ac:dyDescent="0.25">
      <c r="C683" s="7" t="s">
        <v>5</v>
      </c>
      <c r="D683" s="7" t="s">
        <v>13</v>
      </c>
      <c r="E683" s="8" t="s">
        <v>14</v>
      </c>
      <c r="F683" s="7" t="s">
        <v>3321</v>
      </c>
      <c r="G683" s="9">
        <v>53296</v>
      </c>
      <c r="H683" s="8" t="s">
        <v>3322</v>
      </c>
      <c r="I683" s="8" t="s">
        <v>6160</v>
      </c>
      <c r="J683" s="8" t="s">
        <v>10</v>
      </c>
      <c r="K683" s="11">
        <v>1</v>
      </c>
    </row>
    <row r="684" spans="3:11" ht="28.5" x14ac:dyDescent="0.25">
      <c r="C684" s="7" t="s">
        <v>5</v>
      </c>
      <c r="D684" s="7" t="s">
        <v>13</v>
      </c>
      <c r="E684" s="8" t="s">
        <v>14</v>
      </c>
      <c r="F684" s="7" t="s">
        <v>4381</v>
      </c>
      <c r="G684" s="9">
        <v>52901</v>
      </c>
      <c r="H684" s="8" t="s">
        <v>4382</v>
      </c>
      <c r="I684" s="8" t="s">
        <v>6160</v>
      </c>
      <c r="J684" s="8" t="s">
        <v>1375</v>
      </c>
      <c r="K684" s="11">
        <v>1</v>
      </c>
    </row>
    <row r="685" spans="3:11" ht="28.5" x14ac:dyDescent="0.25">
      <c r="C685" s="7" t="s">
        <v>5</v>
      </c>
      <c r="D685" s="7" t="s">
        <v>13</v>
      </c>
      <c r="E685" s="8" t="s">
        <v>14</v>
      </c>
      <c r="F685" s="7" t="s">
        <v>1672</v>
      </c>
      <c r="G685" s="9">
        <v>53904</v>
      </c>
      <c r="H685" s="8" t="s">
        <v>1673</v>
      </c>
      <c r="I685" s="8" t="s">
        <v>6160</v>
      </c>
      <c r="J685" s="8" t="s">
        <v>564</v>
      </c>
      <c r="K685" s="11">
        <v>1</v>
      </c>
    </row>
    <row r="686" spans="3:11" x14ac:dyDescent="0.25">
      <c r="C686" s="7" t="s">
        <v>5</v>
      </c>
      <c r="D686" s="7" t="s">
        <v>13</v>
      </c>
      <c r="E686" s="8" t="s">
        <v>14</v>
      </c>
      <c r="F686" s="7" t="s">
        <v>5573</v>
      </c>
      <c r="G686" s="9">
        <v>45747</v>
      </c>
      <c r="H686" s="8" t="s">
        <v>76</v>
      </c>
      <c r="I686" s="8" t="s">
        <v>6339</v>
      </c>
      <c r="J686" s="8" t="s">
        <v>1354</v>
      </c>
      <c r="K686" s="11">
        <v>1</v>
      </c>
    </row>
    <row r="687" spans="3:11" ht="28.5" x14ac:dyDescent="0.25">
      <c r="C687" s="7" t="s">
        <v>5</v>
      </c>
      <c r="D687" s="7" t="s">
        <v>13</v>
      </c>
      <c r="E687" s="8" t="s">
        <v>14</v>
      </c>
      <c r="F687" s="7" t="s">
        <v>350</v>
      </c>
      <c r="G687" s="9">
        <v>48864</v>
      </c>
      <c r="H687" s="8" t="s">
        <v>351</v>
      </c>
      <c r="I687" s="8" t="s">
        <v>6347</v>
      </c>
      <c r="J687" s="8" t="s">
        <v>224</v>
      </c>
      <c r="K687" s="11">
        <v>1</v>
      </c>
    </row>
    <row r="688" spans="3:11" ht="28.5" x14ac:dyDescent="0.25">
      <c r="C688" s="7" t="s">
        <v>5</v>
      </c>
      <c r="D688" s="7" t="s">
        <v>13</v>
      </c>
      <c r="E688" s="8" t="s">
        <v>14</v>
      </c>
      <c r="F688" s="7" t="s">
        <v>353</v>
      </c>
      <c r="G688" s="9">
        <v>59794</v>
      </c>
      <c r="H688" s="8" t="s">
        <v>351</v>
      </c>
      <c r="I688" s="8" t="s">
        <v>6347</v>
      </c>
      <c r="J688" s="8" t="s">
        <v>224</v>
      </c>
      <c r="K688" s="11">
        <v>1</v>
      </c>
    </row>
    <row r="689" spans="3:11" ht="28.5" x14ac:dyDescent="0.25">
      <c r="C689" s="7" t="s">
        <v>5</v>
      </c>
      <c r="D689" s="7" t="s">
        <v>13</v>
      </c>
      <c r="E689" s="8" t="s">
        <v>14</v>
      </c>
      <c r="F689" s="7" t="s">
        <v>3020</v>
      </c>
      <c r="G689" s="9">
        <v>52504</v>
      </c>
      <c r="H689" s="8" t="s">
        <v>3021</v>
      </c>
      <c r="I689" s="8" t="s">
        <v>6347</v>
      </c>
      <c r="J689" s="8" t="s">
        <v>129</v>
      </c>
      <c r="K689" s="11">
        <v>1</v>
      </c>
    </row>
    <row r="690" spans="3:11" x14ac:dyDescent="0.25">
      <c r="C690" s="7" t="s">
        <v>5</v>
      </c>
      <c r="D690" s="7" t="s">
        <v>13</v>
      </c>
      <c r="E690" s="8" t="s">
        <v>14</v>
      </c>
      <c r="F690" s="7" t="s">
        <v>2132</v>
      </c>
      <c r="G690" s="9">
        <v>53998</v>
      </c>
      <c r="H690" s="8" t="s">
        <v>2131</v>
      </c>
      <c r="I690" s="8" t="s">
        <v>6347</v>
      </c>
      <c r="J690" s="8" t="s">
        <v>224</v>
      </c>
      <c r="K690" s="11">
        <v>1</v>
      </c>
    </row>
    <row r="691" spans="3:11" x14ac:dyDescent="0.25">
      <c r="C691" s="7" t="s">
        <v>5</v>
      </c>
      <c r="D691" s="7" t="s">
        <v>13</v>
      </c>
      <c r="E691" s="8" t="s">
        <v>14</v>
      </c>
      <c r="F691" s="7" t="s">
        <v>2133</v>
      </c>
      <c r="G691" s="9">
        <v>53998</v>
      </c>
      <c r="H691" s="8" t="s">
        <v>2131</v>
      </c>
      <c r="I691" s="8" t="s">
        <v>6347</v>
      </c>
      <c r="J691" s="8" t="s">
        <v>224</v>
      </c>
      <c r="K691" s="11">
        <v>1</v>
      </c>
    </row>
    <row r="692" spans="3:11" x14ac:dyDescent="0.25">
      <c r="C692" s="7" t="s">
        <v>5</v>
      </c>
      <c r="D692" s="7" t="s">
        <v>13</v>
      </c>
      <c r="E692" s="8" t="s">
        <v>14</v>
      </c>
      <c r="F692" s="7" t="s">
        <v>3030</v>
      </c>
      <c r="G692" s="9">
        <v>53539</v>
      </c>
      <c r="H692" s="8" t="s">
        <v>3031</v>
      </c>
      <c r="I692" s="8" t="s">
        <v>6347</v>
      </c>
      <c r="J692" s="8" t="s">
        <v>129</v>
      </c>
      <c r="K692" s="11">
        <v>1</v>
      </c>
    </row>
    <row r="693" spans="3:11" ht="28.5" x14ac:dyDescent="0.25">
      <c r="C693" s="7" t="s">
        <v>5</v>
      </c>
      <c r="D693" s="7" t="s">
        <v>13</v>
      </c>
      <c r="E693" s="8" t="s">
        <v>14</v>
      </c>
      <c r="F693" s="7" t="s">
        <v>369</v>
      </c>
      <c r="G693" s="9">
        <v>53998</v>
      </c>
      <c r="H693" s="8" t="s">
        <v>370</v>
      </c>
      <c r="I693" s="8" t="s">
        <v>6406</v>
      </c>
      <c r="J693" s="8" t="s">
        <v>224</v>
      </c>
      <c r="K693" s="11">
        <v>1</v>
      </c>
    </row>
    <row r="694" spans="3:11" ht="28.5" x14ac:dyDescent="0.25">
      <c r="C694" s="7" t="s">
        <v>5</v>
      </c>
      <c r="D694" s="7" t="s">
        <v>13</v>
      </c>
      <c r="E694" s="8" t="s">
        <v>14</v>
      </c>
      <c r="F694" s="7" t="s">
        <v>371</v>
      </c>
      <c r="G694" s="9">
        <v>53998</v>
      </c>
      <c r="H694" s="8" t="s">
        <v>370</v>
      </c>
      <c r="I694" s="8" t="s">
        <v>6406</v>
      </c>
      <c r="J694" s="8" t="s">
        <v>224</v>
      </c>
      <c r="K694" s="11">
        <v>1</v>
      </c>
    </row>
    <row r="695" spans="3:11" ht="28.5" x14ac:dyDescent="0.25">
      <c r="C695" s="7" t="s">
        <v>5</v>
      </c>
      <c r="D695" s="7" t="s">
        <v>13</v>
      </c>
      <c r="E695" s="8" t="s">
        <v>14</v>
      </c>
      <c r="F695" s="7" t="s">
        <v>372</v>
      </c>
      <c r="G695" s="9">
        <v>53998</v>
      </c>
      <c r="H695" s="8" t="s">
        <v>370</v>
      </c>
      <c r="I695" s="8" t="s">
        <v>6406</v>
      </c>
      <c r="J695" s="8" t="s">
        <v>224</v>
      </c>
      <c r="K695" s="11">
        <v>1</v>
      </c>
    </row>
    <row r="696" spans="3:11" ht="28.5" x14ac:dyDescent="0.25">
      <c r="C696" s="7" t="s">
        <v>5</v>
      </c>
      <c r="D696" s="7" t="s">
        <v>13</v>
      </c>
      <c r="E696" s="8" t="s">
        <v>14</v>
      </c>
      <c r="F696" s="7" t="s">
        <v>373</v>
      </c>
      <c r="G696" s="9">
        <v>53998</v>
      </c>
      <c r="H696" s="8" t="s">
        <v>370</v>
      </c>
      <c r="I696" s="8" t="s">
        <v>6406</v>
      </c>
      <c r="J696" s="8" t="s">
        <v>224</v>
      </c>
      <c r="K696" s="11">
        <v>1</v>
      </c>
    </row>
    <row r="697" spans="3:11" ht="28.5" x14ac:dyDescent="0.25">
      <c r="C697" s="7" t="s">
        <v>5</v>
      </c>
      <c r="D697" s="7" t="s">
        <v>13</v>
      </c>
      <c r="E697" s="8" t="s">
        <v>14</v>
      </c>
      <c r="F697" s="7" t="s">
        <v>364</v>
      </c>
      <c r="G697" s="9">
        <v>53998</v>
      </c>
      <c r="H697" s="8" t="s">
        <v>365</v>
      </c>
      <c r="I697" s="8" t="s">
        <v>6406</v>
      </c>
      <c r="J697" s="8" t="s">
        <v>224</v>
      </c>
      <c r="K697" s="11">
        <v>1</v>
      </c>
    </row>
    <row r="698" spans="3:11" ht="28.5" x14ac:dyDescent="0.25">
      <c r="C698" s="7" t="s">
        <v>5</v>
      </c>
      <c r="D698" s="7" t="s">
        <v>13</v>
      </c>
      <c r="E698" s="8" t="s">
        <v>14</v>
      </c>
      <c r="F698" s="7" t="s">
        <v>1783</v>
      </c>
      <c r="G698" s="9">
        <v>54345</v>
      </c>
      <c r="H698" s="8" t="s">
        <v>1784</v>
      </c>
      <c r="I698" s="8" t="s">
        <v>6347</v>
      </c>
      <c r="J698" s="8" t="s">
        <v>224</v>
      </c>
      <c r="K698" s="11">
        <v>1</v>
      </c>
    </row>
    <row r="699" spans="3:11" ht="28.5" x14ac:dyDescent="0.25">
      <c r="C699" s="7" t="s">
        <v>5</v>
      </c>
      <c r="D699" s="7" t="s">
        <v>13</v>
      </c>
      <c r="E699" s="8" t="s">
        <v>14</v>
      </c>
      <c r="F699" s="7" t="s">
        <v>4719</v>
      </c>
      <c r="G699" s="9">
        <v>54239</v>
      </c>
      <c r="H699" s="8" t="s">
        <v>4720</v>
      </c>
      <c r="I699" s="8" t="s">
        <v>6158</v>
      </c>
      <c r="J699" s="8" t="s">
        <v>433</v>
      </c>
      <c r="K699" s="11">
        <v>1</v>
      </c>
    </row>
    <row r="700" spans="3:11" ht="28.5" x14ac:dyDescent="0.25">
      <c r="C700" s="7" t="s">
        <v>5</v>
      </c>
      <c r="D700" s="7" t="s">
        <v>13</v>
      </c>
      <c r="E700" s="8" t="s">
        <v>14</v>
      </c>
      <c r="F700" s="7" t="s">
        <v>4767</v>
      </c>
      <c r="G700" s="9">
        <v>53814</v>
      </c>
      <c r="H700" s="8" t="s">
        <v>4768</v>
      </c>
      <c r="I700" s="8" t="s">
        <v>6454</v>
      </c>
      <c r="J700" s="8" t="s">
        <v>121</v>
      </c>
      <c r="K700" s="11">
        <v>1</v>
      </c>
    </row>
    <row r="701" spans="3:11" ht="28.5" x14ac:dyDescent="0.25">
      <c r="C701" s="7" t="s">
        <v>5</v>
      </c>
      <c r="D701" s="7" t="s">
        <v>13</v>
      </c>
      <c r="E701" s="8" t="s">
        <v>14</v>
      </c>
      <c r="F701" s="7" t="s">
        <v>374</v>
      </c>
      <c r="G701" s="9">
        <v>54029</v>
      </c>
      <c r="H701" s="8" t="s">
        <v>370</v>
      </c>
      <c r="I701" s="8" t="s">
        <v>6347</v>
      </c>
      <c r="J701" s="8" t="s">
        <v>224</v>
      </c>
      <c r="K701" s="11">
        <v>1</v>
      </c>
    </row>
    <row r="702" spans="3:11" ht="28.5" x14ac:dyDescent="0.25">
      <c r="C702" s="7" t="s">
        <v>5</v>
      </c>
      <c r="D702" s="7" t="s">
        <v>13</v>
      </c>
      <c r="E702" s="8" t="s">
        <v>14</v>
      </c>
      <c r="F702" s="7" t="s">
        <v>2836</v>
      </c>
      <c r="G702" s="9">
        <v>53904</v>
      </c>
      <c r="H702" s="8" t="s">
        <v>2837</v>
      </c>
      <c r="I702" s="8" t="s">
        <v>6460</v>
      </c>
      <c r="J702" s="8" t="s">
        <v>170</v>
      </c>
      <c r="K702" s="11">
        <v>1</v>
      </c>
    </row>
    <row r="703" spans="3:11" x14ac:dyDescent="0.25">
      <c r="C703" s="7" t="s">
        <v>5</v>
      </c>
      <c r="D703" s="7" t="s">
        <v>13</v>
      </c>
      <c r="E703" s="8" t="s">
        <v>14</v>
      </c>
      <c r="F703" s="7" t="s">
        <v>3024</v>
      </c>
      <c r="G703" s="9">
        <v>52412</v>
      </c>
      <c r="H703" s="8" t="s">
        <v>3025</v>
      </c>
      <c r="I703" s="8" t="s">
        <v>6347</v>
      </c>
      <c r="J703" s="8" t="s">
        <v>129</v>
      </c>
      <c r="K703" s="11">
        <v>1</v>
      </c>
    </row>
    <row r="704" spans="3:11" ht="28.5" x14ac:dyDescent="0.25">
      <c r="C704" s="7" t="s">
        <v>5</v>
      </c>
      <c r="D704" s="7" t="s">
        <v>13</v>
      </c>
      <c r="E704" s="8" t="s">
        <v>14</v>
      </c>
      <c r="F704" s="7" t="s">
        <v>187</v>
      </c>
      <c r="G704" s="9">
        <v>53904</v>
      </c>
      <c r="H704" s="8" t="s">
        <v>186</v>
      </c>
      <c r="I704" s="8" t="s">
        <v>6347</v>
      </c>
      <c r="J704" s="8" t="s">
        <v>129</v>
      </c>
      <c r="K704" s="11">
        <v>1</v>
      </c>
    </row>
    <row r="705" spans="3:11" ht="28.5" x14ac:dyDescent="0.25">
      <c r="C705" s="7" t="s">
        <v>5</v>
      </c>
      <c r="D705" s="7" t="s">
        <v>13</v>
      </c>
      <c r="E705" s="8" t="s">
        <v>14</v>
      </c>
      <c r="F705" s="7" t="s">
        <v>366</v>
      </c>
      <c r="G705" s="9">
        <v>53998</v>
      </c>
      <c r="H705" s="8" t="s">
        <v>365</v>
      </c>
      <c r="I705" s="8" t="s">
        <v>6347</v>
      </c>
      <c r="J705" s="8" t="s">
        <v>224</v>
      </c>
      <c r="K705" s="11">
        <v>1</v>
      </c>
    </row>
    <row r="706" spans="3:11" ht="28.5" x14ac:dyDescent="0.25">
      <c r="C706" s="7" t="s">
        <v>5</v>
      </c>
      <c r="D706" s="7" t="s">
        <v>13</v>
      </c>
      <c r="E706" s="8" t="s">
        <v>14</v>
      </c>
      <c r="F706" s="7" t="s">
        <v>4256</v>
      </c>
      <c r="G706" s="9">
        <v>54057</v>
      </c>
      <c r="H706" s="8" t="s">
        <v>4257</v>
      </c>
      <c r="I706" s="8" t="s">
        <v>6315</v>
      </c>
      <c r="J706" s="8" t="s">
        <v>20</v>
      </c>
      <c r="K706" s="11">
        <v>1</v>
      </c>
    </row>
    <row r="707" spans="3:11" ht="28.5" x14ac:dyDescent="0.25">
      <c r="C707" s="7" t="s">
        <v>5</v>
      </c>
      <c r="D707" s="7" t="s">
        <v>13</v>
      </c>
      <c r="E707" s="8" t="s">
        <v>14</v>
      </c>
      <c r="F707" s="7" t="s">
        <v>2500</v>
      </c>
      <c r="G707" s="9">
        <v>50586</v>
      </c>
      <c r="H707" s="8" t="s">
        <v>2501</v>
      </c>
      <c r="I707" s="8" t="s">
        <v>6315</v>
      </c>
      <c r="J707" s="8" t="s">
        <v>20</v>
      </c>
      <c r="K707" s="11">
        <v>1</v>
      </c>
    </row>
    <row r="708" spans="3:11" x14ac:dyDescent="0.25">
      <c r="C708" s="7" t="s">
        <v>5</v>
      </c>
      <c r="D708" s="7" t="s">
        <v>13</v>
      </c>
      <c r="E708" s="8" t="s">
        <v>14</v>
      </c>
      <c r="F708" s="7" t="s">
        <v>1379</v>
      </c>
      <c r="G708" s="9">
        <v>48638</v>
      </c>
      <c r="H708" s="8" t="s">
        <v>1380</v>
      </c>
      <c r="I708" s="8" t="s">
        <v>6443</v>
      </c>
      <c r="J708" s="8" t="s">
        <v>129</v>
      </c>
      <c r="K708" s="11">
        <v>1</v>
      </c>
    </row>
    <row r="709" spans="3:11" ht="28.5" x14ac:dyDescent="0.25">
      <c r="C709" s="7" t="s">
        <v>5</v>
      </c>
      <c r="D709" s="7" t="s">
        <v>13</v>
      </c>
      <c r="E709" s="8" t="s">
        <v>14</v>
      </c>
      <c r="F709" s="7" t="s">
        <v>5060</v>
      </c>
      <c r="G709" s="9">
        <v>54362</v>
      </c>
      <c r="H709" s="8" t="s">
        <v>5056</v>
      </c>
      <c r="I709" s="8" t="s">
        <v>6158</v>
      </c>
      <c r="J709" s="8" t="s">
        <v>224</v>
      </c>
      <c r="K709" s="11">
        <v>1</v>
      </c>
    </row>
    <row r="710" spans="3:11" ht="28.5" x14ac:dyDescent="0.25">
      <c r="C710" s="7" t="s">
        <v>5</v>
      </c>
      <c r="D710" s="7" t="s">
        <v>13</v>
      </c>
      <c r="E710" s="8" t="s">
        <v>14</v>
      </c>
      <c r="F710" s="7" t="s">
        <v>367</v>
      </c>
      <c r="G710" s="9">
        <v>47272</v>
      </c>
      <c r="H710" s="8" t="s">
        <v>365</v>
      </c>
      <c r="I710" s="8" t="s">
        <v>6443</v>
      </c>
      <c r="J710" s="8" t="s">
        <v>224</v>
      </c>
      <c r="K710" s="11">
        <v>1</v>
      </c>
    </row>
    <row r="711" spans="3:11" ht="28.5" x14ac:dyDescent="0.25">
      <c r="C711" s="7" t="s">
        <v>5</v>
      </c>
      <c r="D711" s="7" t="s">
        <v>13</v>
      </c>
      <c r="E711" s="8" t="s">
        <v>14</v>
      </c>
      <c r="F711" s="7" t="s">
        <v>1702</v>
      </c>
      <c r="G711" s="9">
        <v>54591</v>
      </c>
      <c r="H711" s="8" t="s">
        <v>1703</v>
      </c>
      <c r="I711" s="8" t="s">
        <v>6582</v>
      </c>
      <c r="J711" s="8" t="s">
        <v>221</v>
      </c>
      <c r="K711" s="11">
        <v>1</v>
      </c>
    </row>
    <row r="712" spans="3:11" ht="28.5" x14ac:dyDescent="0.25">
      <c r="C712" s="7" t="s">
        <v>5</v>
      </c>
      <c r="D712" s="7" t="s">
        <v>13</v>
      </c>
      <c r="E712" s="8" t="s">
        <v>14</v>
      </c>
      <c r="F712" s="7" t="s">
        <v>5012</v>
      </c>
      <c r="G712" s="9">
        <v>45626</v>
      </c>
      <c r="H712" s="8" t="s">
        <v>5011</v>
      </c>
      <c r="I712" s="8" t="s">
        <v>6351</v>
      </c>
      <c r="J712" s="8" t="s">
        <v>629</v>
      </c>
      <c r="K712" s="11">
        <v>1</v>
      </c>
    </row>
    <row r="713" spans="3:11" x14ac:dyDescent="0.25">
      <c r="C713" s="7" t="s">
        <v>5</v>
      </c>
      <c r="D713" s="7" t="s">
        <v>13</v>
      </c>
      <c r="E713" s="8" t="s">
        <v>14</v>
      </c>
      <c r="F713" s="7" t="s">
        <v>5809</v>
      </c>
      <c r="G713" s="9">
        <v>56614</v>
      </c>
      <c r="H713" s="8" t="s">
        <v>6597</v>
      </c>
      <c r="I713" s="8" t="s">
        <v>6347</v>
      </c>
      <c r="J713" s="8" t="s">
        <v>224</v>
      </c>
      <c r="K713" s="11">
        <v>1</v>
      </c>
    </row>
    <row r="714" spans="3:11" ht="28.5" x14ac:dyDescent="0.25">
      <c r="C714" s="7" t="s">
        <v>5</v>
      </c>
      <c r="D714" s="7" t="s">
        <v>13</v>
      </c>
      <c r="E714" s="8" t="s">
        <v>14</v>
      </c>
      <c r="F714" s="7" t="s">
        <v>377</v>
      </c>
      <c r="G714" s="9">
        <v>55273</v>
      </c>
      <c r="H714" s="8" t="s">
        <v>370</v>
      </c>
      <c r="I714" s="8" t="s">
        <v>6347</v>
      </c>
      <c r="J714" s="8" t="s">
        <v>224</v>
      </c>
      <c r="K714" s="11">
        <v>1</v>
      </c>
    </row>
    <row r="715" spans="3:11" x14ac:dyDescent="0.25">
      <c r="C715" s="7" t="s">
        <v>5</v>
      </c>
      <c r="D715" s="7" t="s">
        <v>13</v>
      </c>
      <c r="E715" s="8" t="s">
        <v>14</v>
      </c>
      <c r="F715" s="7" t="s">
        <v>5810</v>
      </c>
      <c r="G715" s="9">
        <v>55273</v>
      </c>
      <c r="H715" s="8" t="s">
        <v>6597</v>
      </c>
      <c r="I715" s="8" t="s">
        <v>6443</v>
      </c>
      <c r="J715" s="8" t="s">
        <v>224</v>
      </c>
      <c r="K715" s="11">
        <v>1</v>
      </c>
    </row>
    <row r="716" spans="3:11" x14ac:dyDescent="0.25">
      <c r="C716" s="7" t="s">
        <v>5</v>
      </c>
      <c r="D716" s="7" t="s">
        <v>13</v>
      </c>
      <c r="E716" s="8" t="s">
        <v>14</v>
      </c>
      <c r="F716" s="7" t="s">
        <v>3885</v>
      </c>
      <c r="G716" s="9">
        <v>51470</v>
      </c>
      <c r="H716" s="8" t="s">
        <v>3884</v>
      </c>
      <c r="I716" s="8" t="s">
        <v>6347</v>
      </c>
      <c r="J716" s="8" t="s">
        <v>129</v>
      </c>
      <c r="K716" s="11">
        <v>1</v>
      </c>
    </row>
    <row r="717" spans="3:11" x14ac:dyDescent="0.25">
      <c r="C717" s="7" t="s">
        <v>5</v>
      </c>
      <c r="D717" s="7" t="s">
        <v>13</v>
      </c>
      <c r="E717" s="8" t="s">
        <v>14</v>
      </c>
      <c r="F717" s="7" t="s">
        <v>1002</v>
      </c>
      <c r="G717" s="9">
        <v>55153</v>
      </c>
      <c r="H717" s="8" t="s">
        <v>1003</v>
      </c>
      <c r="I717" s="8" t="s">
        <v>6406</v>
      </c>
      <c r="J717" s="8" t="s">
        <v>167</v>
      </c>
      <c r="K717" s="11">
        <v>1</v>
      </c>
    </row>
    <row r="718" spans="3:11" ht="28.5" x14ac:dyDescent="0.25">
      <c r="C718" s="7" t="s">
        <v>5</v>
      </c>
      <c r="D718" s="7" t="s">
        <v>13</v>
      </c>
      <c r="E718" s="8" t="s">
        <v>14</v>
      </c>
      <c r="F718" s="7" t="s">
        <v>4365</v>
      </c>
      <c r="G718" s="9">
        <v>55153</v>
      </c>
      <c r="H718" s="8" t="s">
        <v>4366</v>
      </c>
      <c r="I718" s="8" t="s">
        <v>6406</v>
      </c>
      <c r="J718" s="8" t="s">
        <v>167</v>
      </c>
      <c r="K718" s="11">
        <v>1</v>
      </c>
    </row>
    <row r="719" spans="3:11" ht="28.5" x14ac:dyDescent="0.25">
      <c r="C719" s="7" t="s">
        <v>5</v>
      </c>
      <c r="D719" s="7" t="s">
        <v>13</v>
      </c>
      <c r="E719" s="8" t="s">
        <v>14</v>
      </c>
      <c r="F719" s="7" t="s">
        <v>259</v>
      </c>
      <c r="G719" s="9">
        <v>46446</v>
      </c>
      <c r="H719" s="8" t="s">
        <v>257</v>
      </c>
      <c r="I719" s="8" t="s">
        <v>6158</v>
      </c>
      <c r="J719" s="8" t="s">
        <v>224</v>
      </c>
      <c r="K719" s="11">
        <v>1</v>
      </c>
    </row>
    <row r="720" spans="3:11" ht="42.75" x14ac:dyDescent="0.25">
      <c r="C720" s="7" t="s">
        <v>5</v>
      </c>
      <c r="D720" s="7" t="s">
        <v>13</v>
      </c>
      <c r="E720" s="8" t="s">
        <v>14</v>
      </c>
      <c r="F720" s="7" t="s">
        <v>3323</v>
      </c>
      <c r="G720" s="9">
        <v>54543</v>
      </c>
      <c r="H720" s="8" t="s">
        <v>3324</v>
      </c>
      <c r="I720" s="8" t="s">
        <v>6651</v>
      </c>
      <c r="J720" s="8" t="s">
        <v>129</v>
      </c>
      <c r="K720" s="11">
        <v>1</v>
      </c>
    </row>
    <row r="721" spans="3:11" ht="28.5" x14ac:dyDescent="0.25">
      <c r="C721" s="7" t="s">
        <v>5</v>
      </c>
      <c r="D721" s="7" t="s">
        <v>13</v>
      </c>
      <c r="E721" s="8" t="s">
        <v>14</v>
      </c>
      <c r="F721" s="7" t="s">
        <v>4627</v>
      </c>
      <c r="G721" s="9">
        <v>55061</v>
      </c>
      <c r="H721" s="8" t="s">
        <v>4628</v>
      </c>
      <c r="I721" s="8" t="s">
        <v>6315</v>
      </c>
      <c r="J721" s="8" t="s">
        <v>10</v>
      </c>
      <c r="K721" s="11">
        <v>1</v>
      </c>
    </row>
    <row r="722" spans="3:11" ht="28.5" x14ac:dyDescent="0.25">
      <c r="C722" s="7" t="s">
        <v>5</v>
      </c>
      <c r="D722" s="7" t="s">
        <v>13</v>
      </c>
      <c r="E722" s="8" t="s">
        <v>14</v>
      </c>
      <c r="F722" s="7" t="s">
        <v>1122</v>
      </c>
      <c r="G722" s="9">
        <v>55243</v>
      </c>
      <c r="H722" s="8" t="s">
        <v>1123</v>
      </c>
      <c r="I722" s="8" t="s">
        <v>6663</v>
      </c>
      <c r="J722" s="8" t="s">
        <v>10</v>
      </c>
      <c r="K722" s="11">
        <v>1</v>
      </c>
    </row>
    <row r="723" spans="3:11" x14ac:dyDescent="0.25">
      <c r="C723" s="7" t="s">
        <v>5</v>
      </c>
      <c r="D723" s="7" t="s">
        <v>13</v>
      </c>
      <c r="E723" s="8" t="s">
        <v>14</v>
      </c>
      <c r="F723" s="7" t="s">
        <v>1254</v>
      </c>
      <c r="G723" s="9">
        <v>53386</v>
      </c>
      <c r="H723" s="8" t="s">
        <v>1253</v>
      </c>
      <c r="I723" s="8" t="s">
        <v>6160</v>
      </c>
      <c r="J723" s="8" t="s">
        <v>10</v>
      </c>
      <c r="K723" s="11">
        <v>1</v>
      </c>
    </row>
    <row r="724" spans="3:11" x14ac:dyDescent="0.25">
      <c r="C724" s="7" t="s">
        <v>5</v>
      </c>
      <c r="D724" s="7" t="s">
        <v>13</v>
      </c>
      <c r="E724" s="8" t="s">
        <v>14</v>
      </c>
      <c r="F724" s="7" t="s">
        <v>831</v>
      </c>
      <c r="G724" s="9">
        <v>55153</v>
      </c>
      <c r="H724" s="8" t="s">
        <v>832</v>
      </c>
      <c r="I724" s="8" t="s">
        <v>6707</v>
      </c>
      <c r="J724" s="8" t="s">
        <v>78</v>
      </c>
      <c r="K724" s="11">
        <v>1</v>
      </c>
    </row>
    <row r="725" spans="3:11" ht="28.5" x14ac:dyDescent="0.25">
      <c r="C725" s="7" t="s">
        <v>5</v>
      </c>
      <c r="D725" s="7" t="s">
        <v>13</v>
      </c>
      <c r="E725" s="8" t="s">
        <v>14</v>
      </c>
      <c r="F725" s="7" t="s">
        <v>3849</v>
      </c>
      <c r="G725" s="9">
        <v>55731</v>
      </c>
      <c r="H725" s="8" t="s">
        <v>3850</v>
      </c>
      <c r="I725" s="8" t="s">
        <v>6443</v>
      </c>
      <c r="J725" s="8" t="s">
        <v>162</v>
      </c>
      <c r="K725" s="11">
        <v>1</v>
      </c>
    </row>
    <row r="726" spans="3:11" ht="28.5" x14ac:dyDescent="0.25">
      <c r="C726" s="7" t="s">
        <v>5</v>
      </c>
      <c r="D726" s="7" t="s">
        <v>13</v>
      </c>
      <c r="E726" s="8" t="s">
        <v>14</v>
      </c>
      <c r="F726" s="7" t="s">
        <v>4922</v>
      </c>
      <c r="G726" s="9">
        <v>48426</v>
      </c>
      <c r="H726" s="8" t="s">
        <v>4923</v>
      </c>
      <c r="I726" s="8" t="s">
        <v>6337</v>
      </c>
      <c r="J726" s="8" t="s">
        <v>111</v>
      </c>
      <c r="K726" s="11">
        <v>1</v>
      </c>
    </row>
    <row r="727" spans="3:11" x14ac:dyDescent="0.25">
      <c r="C727" s="7" t="s">
        <v>5</v>
      </c>
      <c r="D727" s="7" t="s">
        <v>13</v>
      </c>
      <c r="E727" s="8" t="s">
        <v>14</v>
      </c>
      <c r="F727" s="7" t="s">
        <v>683</v>
      </c>
      <c r="G727" s="9">
        <v>51531</v>
      </c>
      <c r="H727" s="8" t="s">
        <v>684</v>
      </c>
      <c r="I727" s="8" t="s">
        <v>6707</v>
      </c>
      <c r="J727" s="8" t="s">
        <v>6048</v>
      </c>
      <c r="K727" s="11">
        <v>1</v>
      </c>
    </row>
    <row r="728" spans="3:11" x14ac:dyDescent="0.25">
      <c r="C728" s="7" t="s">
        <v>5</v>
      </c>
      <c r="D728" s="7" t="s">
        <v>13</v>
      </c>
      <c r="E728" s="8" t="s">
        <v>14</v>
      </c>
      <c r="F728" s="7" t="s">
        <v>5283</v>
      </c>
      <c r="G728" s="9">
        <v>51804</v>
      </c>
      <c r="H728" s="8" t="s">
        <v>5282</v>
      </c>
      <c r="I728" s="8" t="s">
        <v>5899</v>
      </c>
      <c r="J728" s="8" t="s">
        <v>6048</v>
      </c>
      <c r="K728" s="11">
        <v>1</v>
      </c>
    </row>
    <row r="729" spans="3:11" ht="28.5" x14ac:dyDescent="0.25">
      <c r="C729" s="7" t="s">
        <v>5</v>
      </c>
      <c r="D729" s="7" t="s">
        <v>13</v>
      </c>
      <c r="E729" s="8" t="s">
        <v>14</v>
      </c>
      <c r="F729" s="7" t="s">
        <v>368</v>
      </c>
      <c r="G729" s="9">
        <v>49309</v>
      </c>
      <c r="H729" s="8" t="s">
        <v>365</v>
      </c>
      <c r="I729" s="8" t="s">
        <v>6443</v>
      </c>
      <c r="J729" s="8" t="s">
        <v>224</v>
      </c>
      <c r="K729" s="11">
        <v>1</v>
      </c>
    </row>
    <row r="730" spans="3:11" x14ac:dyDescent="0.25">
      <c r="C730" s="7" t="s">
        <v>5</v>
      </c>
      <c r="D730" s="7" t="s">
        <v>13</v>
      </c>
      <c r="E730" s="8" t="s">
        <v>14</v>
      </c>
      <c r="F730" s="7" t="s">
        <v>236</v>
      </c>
      <c r="G730" s="9">
        <v>48426</v>
      </c>
      <c r="H730" s="8" t="s">
        <v>229</v>
      </c>
      <c r="I730" s="8" t="s">
        <v>6347</v>
      </c>
      <c r="J730" s="8" t="s">
        <v>224</v>
      </c>
      <c r="K730" s="11">
        <v>1</v>
      </c>
    </row>
    <row r="731" spans="3:11" x14ac:dyDescent="0.25">
      <c r="C731" s="7" t="s">
        <v>5</v>
      </c>
      <c r="D731" s="7" t="s">
        <v>13</v>
      </c>
      <c r="E731" s="8" t="s">
        <v>14</v>
      </c>
      <c r="F731" s="7" t="s">
        <v>3490</v>
      </c>
      <c r="G731" s="9">
        <v>49856</v>
      </c>
      <c r="H731" s="8" t="s">
        <v>3488</v>
      </c>
      <c r="I731" s="8" t="s">
        <v>6347</v>
      </c>
      <c r="J731" s="8" t="s">
        <v>167</v>
      </c>
      <c r="K731" s="11">
        <v>1</v>
      </c>
    </row>
    <row r="732" spans="3:11" x14ac:dyDescent="0.25">
      <c r="C732" s="7" t="s">
        <v>5</v>
      </c>
      <c r="D732" s="7" t="s">
        <v>13</v>
      </c>
      <c r="E732" s="8" t="s">
        <v>14</v>
      </c>
      <c r="F732" s="7" t="s">
        <v>2618</v>
      </c>
      <c r="G732" s="9">
        <v>46873</v>
      </c>
      <c r="H732" s="8" t="s">
        <v>2619</v>
      </c>
      <c r="I732" s="8" t="s">
        <v>6315</v>
      </c>
      <c r="J732" s="8" t="s">
        <v>167</v>
      </c>
      <c r="K732" s="11">
        <v>1</v>
      </c>
    </row>
    <row r="733" spans="3:11" ht="42.75" x14ac:dyDescent="0.25">
      <c r="C733" s="7" t="s">
        <v>5</v>
      </c>
      <c r="D733" s="7" t="s">
        <v>13</v>
      </c>
      <c r="E733" s="8" t="s">
        <v>14</v>
      </c>
      <c r="F733" s="7" t="s">
        <v>4659</v>
      </c>
      <c r="G733" s="9">
        <v>47238</v>
      </c>
      <c r="H733" s="8" t="s">
        <v>6938</v>
      </c>
      <c r="I733" s="8" t="s">
        <v>6939</v>
      </c>
      <c r="J733" s="8" t="s">
        <v>167</v>
      </c>
      <c r="K733" s="11">
        <v>1</v>
      </c>
    </row>
    <row r="734" spans="3:11" ht="28.5" x14ac:dyDescent="0.25">
      <c r="C734" s="7" t="s">
        <v>5</v>
      </c>
      <c r="D734" s="7" t="s">
        <v>13</v>
      </c>
      <c r="E734" s="8" t="s">
        <v>14</v>
      </c>
      <c r="F734" s="7" t="s">
        <v>2698</v>
      </c>
      <c r="G734" s="9">
        <v>47238</v>
      </c>
      <c r="H734" s="8" t="s">
        <v>2699</v>
      </c>
      <c r="I734" s="8" t="s">
        <v>5899</v>
      </c>
      <c r="J734" s="8" t="s">
        <v>221</v>
      </c>
      <c r="K734" s="11">
        <v>1</v>
      </c>
    </row>
    <row r="735" spans="3:11" x14ac:dyDescent="0.25">
      <c r="C735" s="7" t="s">
        <v>5</v>
      </c>
      <c r="D735" s="7" t="s">
        <v>13</v>
      </c>
      <c r="E735" s="8" t="s">
        <v>14</v>
      </c>
      <c r="F735" s="7" t="s">
        <v>2645</v>
      </c>
      <c r="G735" s="9">
        <v>45322</v>
      </c>
      <c r="H735" s="8" t="s">
        <v>2646</v>
      </c>
      <c r="I735" s="8" t="s">
        <v>6158</v>
      </c>
      <c r="J735" s="8" t="s">
        <v>167</v>
      </c>
      <c r="K735" s="11">
        <v>1</v>
      </c>
    </row>
    <row r="736" spans="3:11" ht="28.5" x14ac:dyDescent="0.25">
      <c r="C736" s="7" t="s">
        <v>5</v>
      </c>
      <c r="D736" s="7" t="s">
        <v>13</v>
      </c>
      <c r="E736" s="8" t="s">
        <v>14</v>
      </c>
      <c r="F736" s="7" t="s">
        <v>381</v>
      </c>
      <c r="G736" s="9">
        <v>45838</v>
      </c>
      <c r="H736" s="8" t="s">
        <v>370</v>
      </c>
      <c r="I736" s="8" t="s">
        <v>6953</v>
      </c>
      <c r="J736" s="8" t="s">
        <v>224</v>
      </c>
      <c r="K736" s="11">
        <v>1</v>
      </c>
    </row>
    <row r="737" spans="3:11" x14ac:dyDescent="0.25">
      <c r="C737" s="7" t="s">
        <v>5</v>
      </c>
      <c r="D737" s="7" t="s">
        <v>13</v>
      </c>
      <c r="E737" s="8" t="s">
        <v>14</v>
      </c>
      <c r="F737" s="7" t="s">
        <v>362</v>
      </c>
      <c r="G737" s="9">
        <v>59794</v>
      </c>
      <c r="H737" s="8" t="s">
        <v>363</v>
      </c>
      <c r="I737" s="8" t="s">
        <v>6347</v>
      </c>
      <c r="J737" s="8" t="s">
        <v>224</v>
      </c>
      <c r="K737" s="11">
        <v>1</v>
      </c>
    </row>
    <row r="738" spans="3:11" ht="42.75" x14ac:dyDescent="0.25">
      <c r="C738" s="7" t="s">
        <v>5</v>
      </c>
      <c r="D738" s="7" t="s">
        <v>13</v>
      </c>
      <c r="E738" s="8" t="s">
        <v>14</v>
      </c>
      <c r="F738" s="7" t="s">
        <v>4304</v>
      </c>
      <c r="G738" s="9">
        <v>51621</v>
      </c>
      <c r="H738" s="8" t="s">
        <v>4305</v>
      </c>
      <c r="I738" s="8" t="s">
        <v>6315</v>
      </c>
      <c r="J738" s="8" t="s">
        <v>167</v>
      </c>
      <c r="K738" s="11">
        <v>1</v>
      </c>
    </row>
    <row r="739" spans="3:11" ht="28.5" x14ac:dyDescent="0.25">
      <c r="C739" s="7" t="s">
        <v>5</v>
      </c>
      <c r="D739" s="7" t="s">
        <v>13</v>
      </c>
      <c r="E739" s="8" t="s">
        <v>14</v>
      </c>
      <c r="F739" s="7" t="s">
        <v>5068</v>
      </c>
      <c r="G739" s="9">
        <v>48864</v>
      </c>
      <c r="H739" s="8" t="s">
        <v>5067</v>
      </c>
      <c r="I739" s="8" t="s">
        <v>6347</v>
      </c>
      <c r="J739" s="8" t="s">
        <v>224</v>
      </c>
      <c r="K739" s="11">
        <v>1</v>
      </c>
    </row>
    <row r="740" spans="3:11" ht="28.5" x14ac:dyDescent="0.25">
      <c r="C740" s="7" t="s">
        <v>5</v>
      </c>
      <c r="D740" s="7" t="s">
        <v>13</v>
      </c>
      <c r="E740" s="8" t="s">
        <v>14</v>
      </c>
      <c r="F740" s="7" t="s">
        <v>1039</v>
      </c>
      <c r="G740" s="9">
        <v>52192</v>
      </c>
      <c r="H740" s="8" t="s">
        <v>1040</v>
      </c>
      <c r="I740" s="8" t="s">
        <v>6953</v>
      </c>
      <c r="J740" s="8" t="s">
        <v>221</v>
      </c>
      <c r="K740" s="11">
        <v>1</v>
      </c>
    </row>
    <row r="741" spans="3:11" ht="42.75" x14ac:dyDescent="0.25">
      <c r="C741" s="7" t="s">
        <v>5</v>
      </c>
      <c r="D741" s="7" t="s">
        <v>13</v>
      </c>
      <c r="E741" s="8" t="s">
        <v>14</v>
      </c>
      <c r="F741" s="7" t="s">
        <v>4306</v>
      </c>
      <c r="G741" s="9">
        <v>49490</v>
      </c>
      <c r="H741" s="8" t="s">
        <v>4305</v>
      </c>
      <c r="I741" s="8" t="s">
        <v>6443</v>
      </c>
      <c r="J741" s="8" t="s">
        <v>217</v>
      </c>
      <c r="K741" s="11">
        <v>1</v>
      </c>
    </row>
    <row r="742" spans="3:11" x14ac:dyDescent="0.25">
      <c r="C742" s="7" t="s">
        <v>5</v>
      </c>
      <c r="D742" s="7" t="s">
        <v>13</v>
      </c>
      <c r="E742" s="8" t="s">
        <v>14</v>
      </c>
      <c r="F742" s="7" t="s">
        <v>688</v>
      </c>
      <c r="G742" s="9">
        <v>50405</v>
      </c>
      <c r="H742" s="8" t="s">
        <v>689</v>
      </c>
      <c r="I742" s="8" t="s">
        <v>6966</v>
      </c>
      <c r="J742" s="8" t="s">
        <v>217</v>
      </c>
      <c r="K742" s="11">
        <v>1</v>
      </c>
    </row>
    <row r="743" spans="3:11" x14ac:dyDescent="0.25">
      <c r="C743" s="7" t="s">
        <v>5</v>
      </c>
      <c r="D743" s="7" t="s">
        <v>13</v>
      </c>
      <c r="E743" s="8" t="s">
        <v>14</v>
      </c>
      <c r="F743" s="7" t="s">
        <v>4982</v>
      </c>
      <c r="G743" s="9">
        <v>49429</v>
      </c>
      <c r="H743" s="8" t="s">
        <v>4983</v>
      </c>
      <c r="I743" s="8" t="s">
        <v>6707</v>
      </c>
      <c r="J743" s="8" t="s">
        <v>564</v>
      </c>
      <c r="K743" s="11">
        <v>1</v>
      </c>
    </row>
    <row r="744" spans="3:11" x14ac:dyDescent="0.25">
      <c r="C744" s="7" t="s">
        <v>5</v>
      </c>
      <c r="D744" s="7" t="s">
        <v>13</v>
      </c>
      <c r="E744" s="8" t="s">
        <v>14</v>
      </c>
      <c r="F744" s="7" t="s">
        <v>5140</v>
      </c>
      <c r="G744" s="9">
        <v>51135</v>
      </c>
      <c r="H744" s="8" t="s">
        <v>5141</v>
      </c>
      <c r="I744" s="8" t="s">
        <v>5899</v>
      </c>
      <c r="J744" s="8" t="s">
        <v>217</v>
      </c>
      <c r="K744" s="11">
        <v>1</v>
      </c>
    </row>
    <row r="745" spans="3:11" x14ac:dyDescent="0.25">
      <c r="C745" s="7" t="s">
        <v>5</v>
      </c>
      <c r="D745" s="7" t="s">
        <v>13</v>
      </c>
      <c r="E745" s="8" t="s">
        <v>14</v>
      </c>
      <c r="F745" s="7" t="s">
        <v>529</v>
      </c>
      <c r="G745" s="9">
        <v>51501</v>
      </c>
      <c r="H745" s="8" t="s">
        <v>530</v>
      </c>
      <c r="I745" s="8" t="s">
        <v>5899</v>
      </c>
      <c r="J745" s="8" t="s">
        <v>217</v>
      </c>
      <c r="K745" s="11">
        <v>1</v>
      </c>
    </row>
    <row r="746" spans="3:11" x14ac:dyDescent="0.25">
      <c r="C746" s="7" t="s">
        <v>5</v>
      </c>
      <c r="D746" s="7" t="s">
        <v>13</v>
      </c>
      <c r="E746" s="8" t="s">
        <v>14</v>
      </c>
      <c r="F746" s="7" t="s">
        <v>645</v>
      </c>
      <c r="G746" s="9">
        <v>51317</v>
      </c>
      <c r="H746" s="8" t="s">
        <v>646</v>
      </c>
      <c r="I746" s="8" t="s">
        <v>5899</v>
      </c>
      <c r="J746" s="8" t="s">
        <v>217</v>
      </c>
      <c r="K746" s="11">
        <v>1</v>
      </c>
    </row>
    <row r="747" spans="3:11" ht="28.5" x14ac:dyDescent="0.25">
      <c r="C747" s="7" t="s">
        <v>5</v>
      </c>
      <c r="D747" s="7" t="s">
        <v>13</v>
      </c>
      <c r="E747" s="8" t="s">
        <v>14</v>
      </c>
      <c r="F747" s="7" t="s">
        <v>703</v>
      </c>
      <c r="G747" s="9">
        <v>51317</v>
      </c>
      <c r="H747" s="8" t="s">
        <v>704</v>
      </c>
      <c r="I747" s="8" t="s">
        <v>5899</v>
      </c>
      <c r="J747" s="8" t="s">
        <v>217</v>
      </c>
      <c r="K747" s="11">
        <v>1</v>
      </c>
    </row>
    <row r="748" spans="3:11" x14ac:dyDescent="0.25">
      <c r="C748" s="7" t="s">
        <v>5</v>
      </c>
      <c r="D748" s="7" t="s">
        <v>13</v>
      </c>
      <c r="E748" s="8" t="s">
        <v>14</v>
      </c>
      <c r="F748" s="7" t="s">
        <v>808</v>
      </c>
      <c r="G748" s="9">
        <v>51501</v>
      </c>
      <c r="H748" s="8" t="s">
        <v>76</v>
      </c>
      <c r="I748" s="8" t="s">
        <v>5899</v>
      </c>
      <c r="J748" s="8" t="s">
        <v>217</v>
      </c>
      <c r="K748" s="11">
        <v>1</v>
      </c>
    </row>
    <row r="749" spans="3:11" x14ac:dyDescent="0.25">
      <c r="C749" s="7" t="s">
        <v>5</v>
      </c>
      <c r="D749" s="7" t="s">
        <v>13</v>
      </c>
      <c r="E749" s="8" t="s">
        <v>14</v>
      </c>
      <c r="F749" s="7" t="s">
        <v>869</v>
      </c>
      <c r="G749" s="9">
        <v>51135</v>
      </c>
      <c r="H749" s="8" t="s">
        <v>76</v>
      </c>
      <c r="I749" s="8" t="s">
        <v>5899</v>
      </c>
      <c r="J749" s="8" t="s">
        <v>217</v>
      </c>
      <c r="K749" s="11">
        <v>1</v>
      </c>
    </row>
    <row r="750" spans="3:11" x14ac:dyDescent="0.25">
      <c r="C750" s="7" t="s">
        <v>5</v>
      </c>
      <c r="D750" s="7" t="s">
        <v>13</v>
      </c>
      <c r="E750" s="8" t="s">
        <v>14</v>
      </c>
      <c r="F750" s="7" t="s">
        <v>868</v>
      </c>
      <c r="G750" s="9">
        <v>51135</v>
      </c>
      <c r="H750" s="8" t="s">
        <v>76</v>
      </c>
      <c r="I750" s="8" t="s">
        <v>5899</v>
      </c>
      <c r="J750" s="8" t="s">
        <v>217</v>
      </c>
      <c r="K750" s="11">
        <v>1</v>
      </c>
    </row>
    <row r="751" spans="3:11" x14ac:dyDescent="0.25">
      <c r="C751" s="7" t="s">
        <v>5</v>
      </c>
      <c r="D751" s="7" t="s">
        <v>13</v>
      </c>
      <c r="E751" s="8" t="s">
        <v>14</v>
      </c>
      <c r="F751" s="7" t="s">
        <v>1014</v>
      </c>
      <c r="G751" s="9">
        <v>51135</v>
      </c>
      <c r="H751" s="8" t="s">
        <v>76</v>
      </c>
      <c r="I751" s="8" t="s">
        <v>5899</v>
      </c>
      <c r="J751" s="8" t="s">
        <v>217</v>
      </c>
      <c r="K751" s="11">
        <v>1</v>
      </c>
    </row>
    <row r="752" spans="3:11" ht="28.5" x14ac:dyDescent="0.25">
      <c r="C752" s="7" t="s">
        <v>5</v>
      </c>
      <c r="D752" s="7" t="s">
        <v>13</v>
      </c>
      <c r="E752" s="8" t="s">
        <v>14</v>
      </c>
      <c r="F752" s="7" t="s">
        <v>1211</v>
      </c>
      <c r="G752" s="9">
        <v>51317</v>
      </c>
      <c r="H752" s="8" t="s">
        <v>1212</v>
      </c>
      <c r="I752" s="8" t="s">
        <v>5899</v>
      </c>
      <c r="J752" s="8" t="s">
        <v>217</v>
      </c>
      <c r="K752" s="11">
        <v>1</v>
      </c>
    </row>
    <row r="753" spans="3:11" ht="28.5" x14ac:dyDescent="0.25">
      <c r="C753" s="7" t="s">
        <v>5</v>
      </c>
      <c r="D753" s="7" t="s">
        <v>13</v>
      </c>
      <c r="E753" s="8" t="s">
        <v>14</v>
      </c>
      <c r="F753" s="7" t="s">
        <v>1389</v>
      </c>
      <c r="G753" s="9">
        <v>51135</v>
      </c>
      <c r="H753" s="8" t="s">
        <v>1390</v>
      </c>
      <c r="I753" s="8" t="s">
        <v>5899</v>
      </c>
      <c r="J753" s="8" t="s">
        <v>217</v>
      </c>
      <c r="K753" s="11">
        <v>1</v>
      </c>
    </row>
    <row r="754" spans="3:11" x14ac:dyDescent="0.25">
      <c r="C754" s="7" t="s">
        <v>5</v>
      </c>
      <c r="D754" s="7" t="s">
        <v>13</v>
      </c>
      <c r="E754" s="8" t="s">
        <v>14</v>
      </c>
      <c r="F754" s="7" t="s">
        <v>1490</v>
      </c>
      <c r="G754" s="9">
        <v>51317</v>
      </c>
      <c r="H754" s="8" t="s">
        <v>1491</v>
      </c>
      <c r="I754" s="8" t="s">
        <v>5899</v>
      </c>
      <c r="J754" s="8" t="s">
        <v>217</v>
      </c>
      <c r="K754" s="11">
        <v>1</v>
      </c>
    </row>
    <row r="755" spans="3:11" ht="28.5" x14ac:dyDescent="0.25">
      <c r="C755" s="7" t="s">
        <v>5</v>
      </c>
      <c r="D755" s="7" t="s">
        <v>13</v>
      </c>
      <c r="E755" s="8" t="s">
        <v>14</v>
      </c>
      <c r="F755" s="7" t="s">
        <v>1759</v>
      </c>
      <c r="G755" s="9">
        <v>51501</v>
      </c>
      <c r="H755" s="8" t="s">
        <v>1760</v>
      </c>
      <c r="I755" s="8" t="s">
        <v>5899</v>
      </c>
      <c r="J755" s="8" t="s">
        <v>217</v>
      </c>
      <c r="K755" s="11">
        <v>1</v>
      </c>
    </row>
    <row r="756" spans="3:11" x14ac:dyDescent="0.25">
      <c r="C756" s="7" t="s">
        <v>5</v>
      </c>
      <c r="D756" s="7" t="s">
        <v>13</v>
      </c>
      <c r="E756" s="8" t="s">
        <v>14</v>
      </c>
      <c r="F756" s="7" t="s">
        <v>4215</v>
      </c>
      <c r="G756" s="9">
        <v>51135</v>
      </c>
      <c r="H756" s="8" t="s">
        <v>4216</v>
      </c>
      <c r="I756" s="8" t="s">
        <v>5899</v>
      </c>
      <c r="J756" s="8" t="s">
        <v>217</v>
      </c>
      <c r="K756" s="11">
        <v>1</v>
      </c>
    </row>
    <row r="757" spans="3:11" x14ac:dyDescent="0.25">
      <c r="C757" s="7" t="s">
        <v>5</v>
      </c>
      <c r="D757" s="7" t="s">
        <v>13</v>
      </c>
      <c r="E757" s="8" t="s">
        <v>14</v>
      </c>
      <c r="F757" s="7" t="s">
        <v>2186</v>
      </c>
      <c r="G757" s="9">
        <v>51135</v>
      </c>
      <c r="H757" s="8" t="s">
        <v>2187</v>
      </c>
      <c r="I757" s="8" t="s">
        <v>5899</v>
      </c>
      <c r="J757" s="8" t="s">
        <v>217</v>
      </c>
      <c r="K757" s="11">
        <v>1</v>
      </c>
    </row>
    <row r="758" spans="3:11" x14ac:dyDescent="0.25">
      <c r="C758" s="7" t="s">
        <v>5</v>
      </c>
      <c r="D758" s="7" t="s">
        <v>13</v>
      </c>
      <c r="E758" s="8" t="s">
        <v>14</v>
      </c>
      <c r="F758" s="7" t="s">
        <v>2389</v>
      </c>
      <c r="G758" s="9">
        <v>51682</v>
      </c>
      <c r="H758" s="8" t="s">
        <v>76</v>
      </c>
      <c r="I758" s="8" t="s">
        <v>5899</v>
      </c>
      <c r="J758" s="8" t="s">
        <v>217</v>
      </c>
      <c r="K758" s="11">
        <v>1</v>
      </c>
    </row>
    <row r="759" spans="3:11" x14ac:dyDescent="0.25">
      <c r="C759" s="7" t="s">
        <v>5</v>
      </c>
      <c r="D759" s="7" t="s">
        <v>13</v>
      </c>
      <c r="E759" s="8" t="s">
        <v>14</v>
      </c>
      <c r="F759" s="7" t="s">
        <v>3774</v>
      </c>
      <c r="G759" s="9">
        <v>51317</v>
      </c>
      <c r="H759" s="8" t="s">
        <v>3775</v>
      </c>
      <c r="I759" s="8" t="s">
        <v>5899</v>
      </c>
      <c r="J759" s="8" t="s">
        <v>217</v>
      </c>
      <c r="K759" s="11">
        <v>1</v>
      </c>
    </row>
    <row r="760" spans="3:11" x14ac:dyDescent="0.25">
      <c r="C760" s="7" t="s">
        <v>5</v>
      </c>
      <c r="D760" s="7" t="s">
        <v>13</v>
      </c>
      <c r="E760" s="8" t="s">
        <v>14</v>
      </c>
      <c r="F760" s="7" t="s">
        <v>4212</v>
      </c>
      <c r="G760" s="9">
        <v>51135</v>
      </c>
      <c r="H760" s="8" t="s">
        <v>76</v>
      </c>
      <c r="I760" s="8" t="s">
        <v>5899</v>
      </c>
      <c r="J760" s="8" t="s">
        <v>217</v>
      </c>
      <c r="K760" s="11">
        <v>1</v>
      </c>
    </row>
    <row r="761" spans="3:11" ht="42.75" x14ac:dyDescent="0.25">
      <c r="C761" s="7" t="s">
        <v>5</v>
      </c>
      <c r="D761" s="7" t="s">
        <v>13</v>
      </c>
      <c r="E761" s="8" t="s">
        <v>14</v>
      </c>
      <c r="F761" s="7" t="s">
        <v>1995</v>
      </c>
      <c r="G761" s="9">
        <v>51501</v>
      </c>
      <c r="H761" s="8" t="s">
        <v>1996</v>
      </c>
      <c r="I761" s="8" t="s">
        <v>5899</v>
      </c>
      <c r="J761" s="8" t="s">
        <v>217</v>
      </c>
      <c r="K761" s="11">
        <v>1</v>
      </c>
    </row>
    <row r="762" spans="3:11" x14ac:dyDescent="0.25">
      <c r="C762" s="7" t="s">
        <v>5</v>
      </c>
      <c r="D762" s="7" t="s">
        <v>13</v>
      </c>
      <c r="E762" s="8" t="s">
        <v>14</v>
      </c>
      <c r="F762" s="7" t="s">
        <v>4681</v>
      </c>
      <c r="G762" s="9">
        <v>51682</v>
      </c>
      <c r="H762" s="8" t="s">
        <v>4682</v>
      </c>
      <c r="I762" s="8" t="s">
        <v>5899</v>
      </c>
      <c r="J762" s="8" t="s">
        <v>217</v>
      </c>
      <c r="K762" s="11">
        <v>1</v>
      </c>
    </row>
    <row r="763" spans="3:11" x14ac:dyDescent="0.25">
      <c r="C763" s="7" t="s">
        <v>5</v>
      </c>
      <c r="D763" s="7" t="s">
        <v>13</v>
      </c>
      <c r="E763" s="8" t="s">
        <v>14</v>
      </c>
      <c r="F763" s="7" t="s">
        <v>2078</v>
      </c>
      <c r="G763" s="9">
        <v>51317</v>
      </c>
      <c r="H763" s="8" t="s">
        <v>2079</v>
      </c>
      <c r="I763" s="8" t="s">
        <v>5899</v>
      </c>
      <c r="J763" s="8" t="s">
        <v>217</v>
      </c>
      <c r="K763" s="11">
        <v>1</v>
      </c>
    </row>
    <row r="764" spans="3:11" ht="57" x14ac:dyDescent="0.25">
      <c r="C764" s="7" t="s">
        <v>5</v>
      </c>
      <c r="D764" s="7" t="s">
        <v>13</v>
      </c>
      <c r="E764" s="8" t="s">
        <v>14</v>
      </c>
      <c r="F764" s="7" t="s">
        <v>4743</v>
      </c>
      <c r="G764" s="9">
        <v>51135</v>
      </c>
      <c r="H764" s="8" t="s">
        <v>4744</v>
      </c>
      <c r="I764" s="8" t="s">
        <v>5899</v>
      </c>
      <c r="J764" s="8" t="s">
        <v>217</v>
      </c>
      <c r="K764" s="11">
        <v>1</v>
      </c>
    </row>
    <row r="765" spans="3:11" x14ac:dyDescent="0.25">
      <c r="C765" s="7" t="s">
        <v>5</v>
      </c>
      <c r="D765" s="7" t="s">
        <v>13</v>
      </c>
      <c r="E765" s="8" t="s">
        <v>14</v>
      </c>
      <c r="F765" s="7" t="s">
        <v>5130</v>
      </c>
      <c r="G765" s="9">
        <v>51317</v>
      </c>
      <c r="H765" s="8" t="s">
        <v>5131</v>
      </c>
      <c r="I765" s="8" t="s">
        <v>5899</v>
      </c>
      <c r="J765" s="8" t="s">
        <v>217</v>
      </c>
      <c r="K765" s="11">
        <v>1</v>
      </c>
    </row>
    <row r="766" spans="3:11" ht="28.5" x14ac:dyDescent="0.25">
      <c r="C766" s="7" t="s">
        <v>5</v>
      </c>
      <c r="D766" s="7" t="s">
        <v>13</v>
      </c>
      <c r="E766" s="8" t="s">
        <v>14</v>
      </c>
      <c r="F766" s="7" t="s">
        <v>5135</v>
      </c>
      <c r="G766" s="9">
        <v>51135</v>
      </c>
      <c r="H766" s="8" t="s">
        <v>5136</v>
      </c>
      <c r="I766" s="8" t="s">
        <v>5899</v>
      </c>
      <c r="J766" s="8" t="s">
        <v>217</v>
      </c>
      <c r="K766" s="11">
        <v>1</v>
      </c>
    </row>
    <row r="767" spans="3:11" x14ac:dyDescent="0.25">
      <c r="C767" s="7" t="s">
        <v>5</v>
      </c>
      <c r="D767" s="7" t="s">
        <v>13</v>
      </c>
      <c r="E767" s="8" t="s">
        <v>14</v>
      </c>
      <c r="F767" s="7" t="s">
        <v>2260</v>
      </c>
      <c r="G767" s="9">
        <v>48213</v>
      </c>
      <c r="H767" s="8" t="s">
        <v>76</v>
      </c>
      <c r="I767" s="8" t="s">
        <v>6406</v>
      </c>
      <c r="J767" s="8" t="s">
        <v>162</v>
      </c>
      <c r="K767" s="11">
        <v>1</v>
      </c>
    </row>
    <row r="768" spans="3:11" ht="28.5" x14ac:dyDescent="0.25">
      <c r="C768" s="7" t="s">
        <v>5</v>
      </c>
      <c r="D768" s="7" t="s">
        <v>13</v>
      </c>
      <c r="E768" s="8" t="s">
        <v>14</v>
      </c>
      <c r="F768" s="7" t="s">
        <v>1870</v>
      </c>
      <c r="G768" s="9">
        <v>51682</v>
      </c>
      <c r="H768" s="8" t="s">
        <v>1871</v>
      </c>
      <c r="I768" s="8" t="s">
        <v>6285</v>
      </c>
      <c r="J768" s="8" t="s">
        <v>162</v>
      </c>
      <c r="K768" s="11">
        <v>1</v>
      </c>
    </row>
    <row r="769" spans="3:11" ht="28.5" x14ac:dyDescent="0.25">
      <c r="C769" s="7" t="s">
        <v>5</v>
      </c>
      <c r="D769" s="7" t="s">
        <v>13</v>
      </c>
      <c r="E769" s="8" t="s">
        <v>14</v>
      </c>
      <c r="F769" s="7" t="s">
        <v>2840</v>
      </c>
      <c r="G769" s="9">
        <v>47664</v>
      </c>
      <c r="H769" s="8" t="s">
        <v>2837</v>
      </c>
      <c r="I769" s="8" t="s">
        <v>6707</v>
      </c>
      <c r="J769" s="8" t="s">
        <v>170</v>
      </c>
      <c r="K769" s="11">
        <v>1</v>
      </c>
    </row>
    <row r="770" spans="3:11" ht="28.5" x14ac:dyDescent="0.25">
      <c r="C770" s="7" t="s">
        <v>5</v>
      </c>
      <c r="D770" s="7" t="s">
        <v>13</v>
      </c>
      <c r="E770" s="8" t="s">
        <v>14</v>
      </c>
      <c r="F770" s="7" t="s">
        <v>2031</v>
      </c>
      <c r="G770" s="9">
        <v>402133</v>
      </c>
      <c r="H770" s="8" t="s">
        <v>2032</v>
      </c>
      <c r="I770" s="8" t="s">
        <v>5973</v>
      </c>
      <c r="J770" s="8" t="s">
        <v>40</v>
      </c>
      <c r="K770" s="11">
        <v>1</v>
      </c>
    </row>
    <row r="771" spans="3:11" ht="28.5" x14ac:dyDescent="0.25">
      <c r="C771" s="7" t="s">
        <v>5</v>
      </c>
      <c r="D771" s="7" t="s">
        <v>13</v>
      </c>
      <c r="E771" s="8" t="s">
        <v>14</v>
      </c>
      <c r="F771" s="7" t="s">
        <v>4224</v>
      </c>
      <c r="G771" s="9">
        <v>51835</v>
      </c>
      <c r="H771" s="8" t="s">
        <v>4225</v>
      </c>
      <c r="I771" s="8" t="s">
        <v>5899</v>
      </c>
      <c r="J771" s="8" t="s">
        <v>29</v>
      </c>
      <c r="K771" s="11">
        <v>1</v>
      </c>
    </row>
    <row r="772" spans="3:11" x14ac:dyDescent="0.25">
      <c r="C772" s="7" t="s">
        <v>5</v>
      </c>
      <c r="D772" s="7" t="s">
        <v>13</v>
      </c>
      <c r="E772" s="8" t="s">
        <v>14</v>
      </c>
      <c r="F772" s="7" t="s">
        <v>1443</v>
      </c>
      <c r="G772" s="9">
        <v>45838</v>
      </c>
      <c r="H772" s="8" t="s">
        <v>76</v>
      </c>
      <c r="I772" s="8" t="s">
        <v>5899</v>
      </c>
      <c r="J772" s="8" t="s">
        <v>10</v>
      </c>
      <c r="K772" s="11">
        <v>1</v>
      </c>
    </row>
    <row r="773" spans="3:11" ht="28.5" x14ac:dyDescent="0.25">
      <c r="C773" s="7" t="s">
        <v>5</v>
      </c>
      <c r="D773" s="7" t="s">
        <v>13</v>
      </c>
      <c r="E773" s="8" t="s">
        <v>14</v>
      </c>
      <c r="F773" s="7" t="s">
        <v>3666</v>
      </c>
      <c r="G773" s="9">
        <v>47299</v>
      </c>
      <c r="H773" s="8" t="s">
        <v>3664</v>
      </c>
      <c r="I773" s="8" t="s">
        <v>6443</v>
      </c>
      <c r="J773" s="8" t="s">
        <v>24</v>
      </c>
      <c r="K773" s="11">
        <v>1</v>
      </c>
    </row>
    <row r="774" spans="3:11" ht="42.75" x14ac:dyDescent="0.25">
      <c r="C774" s="7" t="s">
        <v>5</v>
      </c>
      <c r="D774" s="7" t="s">
        <v>13</v>
      </c>
      <c r="E774" s="8" t="s">
        <v>14</v>
      </c>
      <c r="F774" s="7" t="s">
        <v>3661</v>
      </c>
      <c r="G774" s="9">
        <v>54178</v>
      </c>
      <c r="H774" s="8" t="s">
        <v>3662</v>
      </c>
      <c r="I774" s="8" t="s">
        <v>7023</v>
      </c>
      <c r="J774" s="8" t="s">
        <v>29</v>
      </c>
      <c r="K774" s="11">
        <v>1</v>
      </c>
    </row>
    <row r="775" spans="3:11" x14ac:dyDescent="0.25">
      <c r="C775" s="7" t="s">
        <v>5</v>
      </c>
      <c r="D775" s="7" t="s">
        <v>13</v>
      </c>
      <c r="E775" s="8" t="s">
        <v>14</v>
      </c>
      <c r="F775" s="7" t="s">
        <v>15</v>
      </c>
      <c r="G775" s="9">
        <v>51652</v>
      </c>
      <c r="H775" s="8" t="s">
        <v>16</v>
      </c>
      <c r="I775" s="8" t="s">
        <v>6707</v>
      </c>
      <c r="J775" s="8" t="s">
        <v>10</v>
      </c>
      <c r="K775" s="11">
        <v>1</v>
      </c>
    </row>
    <row r="776" spans="3:11" x14ac:dyDescent="0.25">
      <c r="C776" s="7" t="s">
        <v>5</v>
      </c>
      <c r="D776" s="7" t="s">
        <v>13</v>
      </c>
      <c r="E776" s="8" t="s">
        <v>14</v>
      </c>
      <c r="F776" s="7" t="s">
        <v>5389</v>
      </c>
      <c r="G776" s="9">
        <v>46112</v>
      </c>
      <c r="H776" s="8" t="s">
        <v>5390</v>
      </c>
      <c r="I776" s="8" t="s">
        <v>6315</v>
      </c>
      <c r="J776" s="8" t="s">
        <v>10</v>
      </c>
      <c r="K776" s="11">
        <v>1</v>
      </c>
    </row>
    <row r="777" spans="3:11" x14ac:dyDescent="0.25">
      <c r="C777" s="7" t="s">
        <v>5</v>
      </c>
      <c r="D777" s="7" t="s">
        <v>13</v>
      </c>
      <c r="E777" s="8" t="s">
        <v>14</v>
      </c>
      <c r="F777" s="7" t="s">
        <v>3659</v>
      </c>
      <c r="G777" s="9">
        <v>46112</v>
      </c>
      <c r="H777" s="8" t="s">
        <v>3660</v>
      </c>
      <c r="I777" s="8" t="s">
        <v>6315</v>
      </c>
      <c r="J777" s="8" t="s">
        <v>10</v>
      </c>
      <c r="K777" s="11">
        <v>1</v>
      </c>
    </row>
    <row r="778" spans="3:11" ht="28.5" x14ac:dyDescent="0.25">
      <c r="C778" s="7" t="s">
        <v>5</v>
      </c>
      <c r="D778" s="7" t="s">
        <v>13</v>
      </c>
      <c r="E778" s="8" t="s">
        <v>14</v>
      </c>
      <c r="F778" s="7" t="s">
        <v>4233</v>
      </c>
      <c r="G778" s="9">
        <v>46112</v>
      </c>
      <c r="H778" s="8" t="s">
        <v>4234</v>
      </c>
      <c r="I778" s="8" t="s">
        <v>6315</v>
      </c>
      <c r="J778" s="8" t="s">
        <v>10</v>
      </c>
      <c r="K778" s="11">
        <v>1</v>
      </c>
    </row>
    <row r="779" spans="3:11" x14ac:dyDescent="0.25">
      <c r="C779" s="7" t="s">
        <v>5</v>
      </c>
      <c r="D779" s="7" t="s">
        <v>13</v>
      </c>
      <c r="E779" s="8" t="s">
        <v>14</v>
      </c>
      <c r="F779" s="7" t="s">
        <v>3396</v>
      </c>
      <c r="G779" s="9">
        <v>51866</v>
      </c>
      <c r="H779" s="8" t="s">
        <v>76</v>
      </c>
      <c r="I779" s="8" t="s">
        <v>5899</v>
      </c>
      <c r="J779" s="8" t="s">
        <v>40</v>
      </c>
      <c r="K779" s="11">
        <v>1</v>
      </c>
    </row>
    <row r="780" spans="3:11" x14ac:dyDescent="0.25">
      <c r="C780" s="7" t="s">
        <v>5</v>
      </c>
      <c r="D780" s="7" t="s">
        <v>13</v>
      </c>
      <c r="E780" s="8" t="s">
        <v>14</v>
      </c>
      <c r="F780" s="7" t="s">
        <v>3546</v>
      </c>
      <c r="G780" s="9">
        <v>51866</v>
      </c>
      <c r="H780" s="8" t="s">
        <v>76</v>
      </c>
      <c r="I780" s="8" t="s">
        <v>5899</v>
      </c>
      <c r="J780" s="8" t="s">
        <v>40</v>
      </c>
      <c r="K780" s="11">
        <v>1</v>
      </c>
    </row>
    <row r="781" spans="3:11" x14ac:dyDescent="0.25">
      <c r="C781" s="7" t="s">
        <v>5</v>
      </c>
      <c r="D781" s="7" t="s">
        <v>13</v>
      </c>
      <c r="E781" s="8" t="s">
        <v>14</v>
      </c>
      <c r="F781" s="7" t="s">
        <v>1029</v>
      </c>
      <c r="G781" s="9">
        <v>51866</v>
      </c>
      <c r="H781" s="8" t="s">
        <v>76</v>
      </c>
      <c r="I781" s="8" t="s">
        <v>5899</v>
      </c>
      <c r="J781" s="8" t="s">
        <v>40</v>
      </c>
      <c r="K781" s="11">
        <v>1</v>
      </c>
    </row>
    <row r="782" spans="3:11" x14ac:dyDescent="0.25">
      <c r="C782" s="7" t="s">
        <v>5</v>
      </c>
      <c r="D782" s="7" t="s">
        <v>13</v>
      </c>
      <c r="E782" s="8" t="s">
        <v>14</v>
      </c>
      <c r="F782" s="7" t="s">
        <v>2267</v>
      </c>
      <c r="G782" s="9">
        <v>51866</v>
      </c>
      <c r="H782" s="8" t="s">
        <v>76</v>
      </c>
      <c r="I782" s="8" t="s">
        <v>5899</v>
      </c>
      <c r="J782" s="8" t="s">
        <v>40</v>
      </c>
      <c r="K782" s="11">
        <v>1</v>
      </c>
    </row>
    <row r="783" spans="3:11" x14ac:dyDescent="0.25">
      <c r="C783" s="7" t="s">
        <v>5</v>
      </c>
      <c r="D783" s="7" t="s">
        <v>13</v>
      </c>
      <c r="E783" s="8" t="s">
        <v>14</v>
      </c>
      <c r="F783" s="7" t="s">
        <v>5388</v>
      </c>
      <c r="G783" s="9">
        <v>51866</v>
      </c>
      <c r="H783" s="8" t="s">
        <v>76</v>
      </c>
      <c r="I783" s="8" t="s">
        <v>5899</v>
      </c>
      <c r="J783" s="8" t="s">
        <v>40</v>
      </c>
      <c r="K783" s="11">
        <v>1</v>
      </c>
    </row>
    <row r="784" spans="3:11" x14ac:dyDescent="0.25">
      <c r="C784" s="7" t="s">
        <v>5</v>
      </c>
      <c r="D784" s="7" t="s">
        <v>13</v>
      </c>
      <c r="E784" s="8" t="s">
        <v>14</v>
      </c>
      <c r="F784" s="7" t="s">
        <v>3741</v>
      </c>
      <c r="G784" s="9">
        <v>51866</v>
      </c>
      <c r="H784" s="8" t="s">
        <v>76</v>
      </c>
      <c r="I784" s="8" t="s">
        <v>5899</v>
      </c>
      <c r="J784" s="8" t="s">
        <v>40</v>
      </c>
      <c r="K784" s="11">
        <v>1</v>
      </c>
    </row>
    <row r="785" spans="3:11" x14ac:dyDescent="0.25">
      <c r="C785" s="7" t="s">
        <v>5</v>
      </c>
      <c r="D785" s="7" t="s">
        <v>13</v>
      </c>
      <c r="E785" s="8" t="s">
        <v>14</v>
      </c>
      <c r="F785" s="7" t="s">
        <v>3399</v>
      </c>
      <c r="G785" s="9">
        <v>51866</v>
      </c>
      <c r="H785" s="8" t="s">
        <v>76</v>
      </c>
      <c r="I785" s="8" t="s">
        <v>5899</v>
      </c>
      <c r="J785" s="8" t="s">
        <v>40</v>
      </c>
      <c r="K785" s="11">
        <v>1</v>
      </c>
    </row>
    <row r="786" spans="3:11" x14ac:dyDescent="0.25">
      <c r="C786" s="7" t="s">
        <v>5</v>
      </c>
      <c r="D786" s="7" t="s">
        <v>13</v>
      </c>
      <c r="E786" s="8" t="s">
        <v>14</v>
      </c>
      <c r="F786" s="7" t="s">
        <v>5548</v>
      </c>
      <c r="G786" s="9">
        <v>51866</v>
      </c>
      <c r="H786" s="8" t="s">
        <v>76</v>
      </c>
      <c r="I786" s="8" t="s">
        <v>5899</v>
      </c>
      <c r="J786" s="8" t="s">
        <v>40</v>
      </c>
      <c r="K786" s="11">
        <v>1</v>
      </c>
    </row>
    <row r="787" spans="3:11" x14ac:dyDescent="0.25">
      <c r="C787" s="7" t="s">
        <v>5</v>
      </c>
      <c r="D787" s="7" t="s">
        <v>13</v>
      </c>
      <c r="E787" s="8" t="s">
        <v>14</v>
      </c>
      <c r="F787" s="7" t="s">
        <v>3400</v>
      </c>
      <c r="G787" s="9">
        <v>51866</v>
      </c>
      <c r="H787" s="8" t="s">
        <v>76</v>
      </c>
      <c r="I787" s="8" t="s">
        <v>5899</v>
      </c>
      <c r="J787" s="8" t="s">
        <v>40</v>
      </c>
      <c r="K787" s="11">
        <v>1</v>
      </c>
    </row>
    <row r="788" spans="3:11" x14ac:dyDescent="0.25">
      <c r="C788" s="7" t="s">
        <v>5</v>
      </c>
      <c r="D788" s="7" t="s">
        <v>13</v>
      </c>
      <c r="E788" s="8" t="s">
        <v>14</v>
      </c>
      <c r="F788" s="7" t="s">
        <v>5713</v>
      </c>
      <c r="G788" s="9">
        <v>51866</v>
      </c>
      <c r="H788" s="8" t="s">
        <v>76</v>
      </c>
      <c r="I788" s="8" t="s">
        <v>5899</v>
      </c>
      <c r="J788" s="8" t="s">
        <v>40</v>
      </c>
      <c r="K788" s="11">
        <v>1</v>
      </c>
    </row>
    <row r="789" spans="3:11" x14ac:dyDescent="0.25">
      <c r="C789" s="7" t="s">
        <v>5</v>
      </c>
      <c r="D789" s="7" t="s">
        <v>13</v>
      </c>
      <c r="E789" s="8" t="s">
        <v>14</v>
      </c>
      <c r="F789" s="7" t="s">
        <v>5364</v>
      </c>
      <c r="G789" s="9">
        <v>51866</v>
      </c>
      <c r="H789" s="8" t="s">
        <v>76</v>
      </c>
      <c r="I789" s="8" t="s">
        <v>5899</v>
      </c>
      <c r="J789" s="8" t="s">
        <v>40</v>
      </c>
      <c r="K789" s="11">
        <v>1</v>
      </c>
    </row>
    <row r="790" spans="3:11" x14ac:dyDescent="0.25">
      <c r="C790" s="7" t="s">
        <v>5</v>
      </c>
      <c r="D790" s="7" t="s">
        <v>13</v>
      </c>
      <c r="E790" s="8" t="s">
        <v>14</v>
      </c>
      <c r="F790" s="7" t="s">
        <v>875</v>
      </c>
      <c r="G790" s="9">
        <v>51790</v>
      </c>
      <c r="H790" s="8" t="s">
        <v>76</v>
      </c>
      <c r="I790" s="8" t="s">
        <v>5899</v>
      </c>
      <c r="J790" s="8" t="s">
        <v>40</v>
      </c>
      <c r="K790" s="11">
        <v>1</v>
      </c>
    </row>
    <row r="791" spans="3:11" x14ac:dyDescent="0.25">
      <c r="C791" s="7" t="s">
        <v>5</v>
      </c>
      <c r="D791" s="7" t="s">
        <v>13</v>
      </c>
      <c r="E791" s="8" t="s">
        <v>14</v>
      </c>
      <c r="F791" s="7" t="s">
        <v>2927</v>
      </c>
      <c r="G791" s="9">
        <v>51866</v>
      </c>
      <c r="H791" s="8" t="s">
        <v>76</v>
      </c>
      <c r="I791" s="8" t="s">
        <v>5899</v>
      </c>
      <c r="J791" s="8" t="s">
        <v>40</v>
      </c>
      <c r="K791" s="11">
        <v>1</v>
      </c>
    </row>
    <row r="792" spans="3:11" x14ac:dyDescent="0.25">
      <c r="C792" s="7" t="s">
        <v>5</v>
      </c>
      <c r="D792" s="7" t="s">
        <v>13</v>
      </c>
      <c r="E792" s="8" t="s">
        <v>14</v>
      </c>
      <c r="F792" s="7" t="s">
        <v>2904</v>
      </c>
      <c r="G792" s="9">
        <v>51866</v>
      </c>
      <c r="H792" s="8" t="s">
        <v>76</v>
      </c>
      <c r="I792" s="8" t="s">
        <v>5899</v>
      </c>
      <c r="J792" s="8" t="s">
        <v>40</v>
      </c>
      <c r="K792" s="11">
        <v>1</v>
      </c>
    </row>
    <row r="793" spans="3:11" x14ac:dyDescent="0.25">
      <c r="C793" s="7" t="s">
        <v>5</v>
      </c>
      <c r="D793" s="7" t="s">
        <v>13</v>
      </c>
      <c r="E793" s="8" t="s">
        <v>14</v>
      </c>
      <c r="F793" s="7" t="s">
        <v>2844</v>
      </c>
      <c r="G793" s="9">
        <v>51866</v>
      </c>
      <c r="H793" s="8" t="s">
        <v>76</v>
      </c>
      <c r="I793" s="8" t="s">
        <v>5899</v>
      </c>
      <c r="J793" s="8" t="s">
        <v>40</v>
      </c>
      <c r="K793" s="11">
        <v>1</v>
      </c>
    </row>
    <row r="794" spans="3:11" x14ac:dyDescent="0.25">
      <c r="C794" s="7" t="s">
        <v>5</v>
      </c>
      <c r="D794" s="7" t="s">
        <v>13</v>
      </c>
      <c r="E794" s="8" t="s">
        <v>14</v>
      </c>
      <c r="F794" s="7" t="s">
        <v>2540</v>
      </c>
      <c r="G794" s="9">
        <v>51866</v>
      </c>
      <c r="H794" s="8" t="s">
        <v>76</v>
      </c>
      <c r="I794" s="8" t="s">
        <v>5899</v>
      </c>
      <c r="J794" s="8" t="s">
        <v>40</v>
      </c>
      <c r="K794" s="11">
        <v>1</v>
      </c>
    </row>
    <row r="795" spans="3:11" x14ac:dyDescent="0.25">
      <c r="C795" s="7" t="s">
        <v>5</v>
      </c>
      <c r="D795" s="7" t="s">
        <v>13</v>
      </c>
      <c r="E795" s="8" t="s">
        <v>14</v>
      </c>
      <c r="F795" s="7" t="s">
        <v>928</v>
      </c>
      <c r="G795" s="9">
        <v>51866</v>
      </c>
      <c r="H795" s="8" t="s">
        <v>76</v>
      </c>
      <c r="I795" s="8" t="s">
        <v>5899</v>
      </c>
      <c r="J795" s="8" t="s">
        <v>40</v>
      </c>
      <c r="K795" s="11">
        <v>1</v>
      </c>
    </row>
    <row r="796" spans="3:11" x14ac:dyDescent="0.25">
      <c r="C796" s="7" t="s">
        <v>5</v>
      </c>
      <c r="D796" s="7" t="s">
        <v>13</v>
      </c>
      <c r="E796" s="8" t="s">
        <v>14</v>
      </c>
      <c r="F796" s="7" t="s">
        <v>2937</v>
      </c>
      <c r="G796" s="9">
        <v>51866</v>
      </c>
      <c r="H796" s="8" t="s">
        <v>76</v>
      </c>
      <c r="I796" s="8" t="s">
        <v>5899</v>
      </c>
      <c r="J796" s="8" t="s">
        <v>40</v>
      </c>
      <c r="K796" s="11">
        <v>1</v>
      </c>
    </row>
    <row r="797" spans="3:11" x14ac:dyDescent="0.25">
      <c r="C797" s="7" t="s">
        <v>5</v>
      </c>
      <c r="D797" s="7" t="s">
        <v>13</v>
      </c>
      <c r="E797" s="8" t="s">
        <v>14</v>
      </c>
      <c r="F797" s="7" t="s">
        <v>4372</v>
      </c>
      <c r="G797" s="9">
        <v>51866</v>
      </c>
      <c r="H797" s="8" t="s">
        <v>76</v>
      </c>
      <c r="I797" s="8" t="s">
        <v>5899</v>
      </c>
      <c r="J797" s="8" t="s">
        <v>40</v>
      </c>
      <c r="K797" s="11">
        <v>1</v>
      </c>
    </row>
    <row r="798" spans="3:11" x14ac:dyDescent="0.25">
      <c r="C798" s="7" t="s">
        <v>5</v>
      </c>
      <c r="D798" s="7" t="s">
        <v>13</v>
      </c>
      <c r="E798" s="8" t="s">
        <v>14</v>
      </c>
      <c r="F798" s="7" t="s">
        <v>2279</v>
      </c>
      <c r="G798" s="9">
        <v>51866</v>
      </c>
      <c r="H798" s="8" t="s">
        <v>76</v>
      </c>
      <c r="I798" s="8" t="s">
        <v>5899</v>
      </c>
      <c r="J798" s="8" t="s">
        <v>40</v>
      </c>
      <c r="K798" s="11">
        <v>1</v>
      </c>
    </row>
    <row r="799" spans="3:11" x14ac:dyDescent="0.25">
      <c r="C799" s="7" t="s">
        <v>5</v>
      </c>
      <c r="D799" s="7" t="s">
        <v>13</v>
      </c>
      <c r="E799" s="8" t="s">
        <v>14</v>
      </c>
      <c r="F799" s="7" t="s">
        <v>2274</v>
      </c>
      <c r="G799" s="9">
        <v>51866</v>
      </c>
      <c r="H799" s="8" t="s">
        <v>2275</v>
      </c>
      <c r="I799" s="8" t="s">
        <v>5899</v>
      </c>
      <c r="J799" s="8" t="s">
        <v>40</v>
      </c>
      <c r="K799" s="11">
        <v>1</v>
      </c>
    </row>
    <row r="800" spans="3:11" x14ac:dyDescent="0.25">
      <c r="C800" s="7" t="s">
        <v>5</v>
      </c>
      <c r="D800" s="7" t="s">
        <v>13</v>
      </c>
      <c r="E800" s="8" t="s">
        <v>14</v>
      </c>
      <c r="F800" s="7" t="s">
        <v>1479</v>
      </c>
      <c r="G800" s="9">
        <v>51866</v>
      </c>
      <c r="H800" s="8" t="s">
        <v>76</v>
      </c>
      <c r="I800" s="8" t="s">
        <v>5899</v>
      </c>
      <c r="J800" s="8" t="s">
        <v>40</v>
      </c>
      <c r="K800" s="11">
        <v>1</v>
      </c>
    </row>
    <row r="801" spans="3:11" x14ac:dyDescent="0.25">
      <c r="C801" s="7" t="s">
        <v>5</v>
      </c>
      <c r="D801" s="7" t="s">
        <v>13</v>
      </c>
      <c r="E801" s="8" t="s">
        <v>14</v>
      </c>
      <c r="F801" s="7" t="s">
        <v>546</v>
      </c>
      <c r="G801" s="9">
        <v>51866</v>
      </c>
      <c r="H801" s="8" t="s">
        <v>76</v>
      </c>
      <c r="I801" s="8" t="s">
        <v>5899</v>
      </c>
      <c r="J801" s="8" t="s">
        <v>40</v>
      </c>
      <c r="K801" s="11">
        <v>1</v>
      </c>
    </row>
    <row r="802" spans="3:11" x14ac:dyDescent="0.25">
      <c r="C802" s="7" t="s">
        <v>5</v>
      </c>
      <c r="D802" s="7" t="s">
        <v>13</v>
      </c>
      <c r="E802" s="8" t="s">
        <v>14</v>
      </c>
      <c r="F802" s="7" t="s">
        <v>3773</v>
      </c>
      <c r="G802" s="9">
        <v>51866</v>
      </c>
      <c r="H802" s="8" t="s">
        <v>76</v>
      </c>
      <c r="I802" s="8" t="s">
        <v>5899</v>
      </c>
      <c r="J802" s="8" t="s">
        <v>40</v>
      </c>
      <c r="K802" s="11">
        <v>1</v>
      </c>
    </row>
    <row r="803" spans="3:11" x14ac:dyDescent="0.25">
      <c r="C803" s="7" t="s">
        <v>5</v>
      </c>
      <c r="D803" s="7" t="s">
        <v>13</v>
      </c>
      <c r="E803" s="8" t="s">
        <v>14</v>
      </c>
      <c r="F803" s="7" t="s">
        <v>5375</v>
      </c>
      <c r="G803" s="9">
        <v>51866</v>
      </c>
      <c r="H803" s="8" t="s">
        <v>76</v>
      </c>
      <c r="I803" s="8" t="s">
        <v>5899</v>
      </c>
      <c r="J803" s="8" t="s">
        <v>40</v>
      </c>
      <c r="K803" s="11">
        <v>1</v>
      </c>
    </row>
    <row r="804" spans="3:11" x14ac:dyDescent="0.25">
      <c r="C804" s="7" t="s">
        <v>5</v>
      </c>
      <c r="D804" s="7" t="s">
        <v>13</v>
      </c>
      <c r="E804" s="8" t="s">
        <v>14</v>
      </c>
      <c r="F804" s="7" t="s">
        <v>4158</v>
      </c>
      <c r="G804" s="9">
        <v>51866</v>
      </c>
      <c r="H804" s="8" t="s">
        <v>76</v>
      </c>
      <c r="I804" s="8" t="s">
        <v>5899</v>
      </c>
      <c r="J804" s="8" t="s">
        <v>40</v>
      </c>
      <c r="K804" s="11">
        <v>1</v>
      </c>
    </row>
    <row r="805" spans="3:11" x14ac:dyDescent="0.25">
      <c r="C805" s="7" t="s">
        <v>5</v>
      </c>
      <c r="D805" s="7" t="s">
        <v>13</v>
      </c>
      <c r="E805" s="8" t="s">
        <v>14</v>
      </c>
      <c r="F805" s="7" t="s">
        <v>3171</v>
      </c>
      <c r="G805" s="9">
        <v>47026</v>
      </c>
      <c r="H805" s="8" t="s">
        <v>3169</v>
      </c>
      <c r="I805" s="8" t="s">
        <v>5899</v>
      </c>
      <c r="J805" s="8" t="s">
        <v>29</v>
      </c>
      <c r="K805" s="11">
        <v>1</v>
      </c>
    </row>
    <row r="806" spans="3:11" x14ac:dyDescent="0.25">
      <c r="C806" s="7" t="s">
        <v>5</v>
      </c>
      <c r="D806" s="7" t="s">
        <v>13</v>
      </c>
      <c r="E806" s="8" t="s">
        <v>14</v>
      </c>
      <c r="F806" s="7" t="s">
        <v>1985</v>
      </c>
      <c r="G806" s="9">
        <v>46387</v>
      </c>
      <c r="H806" s="8" t="s">
        <v>1986</v>
      </c>
      <c r="I806" s="8" t="s">
        <v>5899</v>
      </c>
      <c r="J806" s="8" t="s">
        <v>10</v>
      </c>
      <c r="K806" s="11">
        <v>1</v>
      </c>
    </row>
    <row r="807" spans="3:11" ht="28.5" x14ac:dyDescent="0.25">
      <c r="C807" s="7" t="s">
        <v>5</v>
      </c>
      <c r="D807" s="7" t="s">
        <v>13</v>
      </c>
      <c r="E807" s="8" t="s">
        <v>14</v>
      </c>
      <c r="F807" s="7" t="s">
        <v>4666</v>
      </c>
      <c r="G807" s="9">
        <v>50040</v>
      </c>
      <c r="H807" s="8" t="s">
        <v>4667</v>
      </c>
      <c r="I807" s="8" t="s">
        <v>5899</v>
      </c>
      <c r="J807" s="8" t="s">
        <v>40</v>
      </c>
      <c r="K807" s="11">
        <v>1</v>
      </c>
    </row>
    <row r="808" spans="3:11" x14ac:dyDescent="0.25">
      <c r="C808" s="7" t="s">
        <v>5</v>
      </c>
      <c r="D808" s="7" t="s">
        <v>13</v>
      </c>
      <c r="E808" s="8" t="s">
        <v>14</v>
      </c>
      <c r="F808" s="7" t="s">
        <v>3588</v>
      </c>
      <c r="G808" s="9">
        <v>51682</v>
      </c>
      <c r="H808" s="8" t="s">
        <v>3589</v>
      </c>
      <c r="I808" s="8" t="s">
        <v>5973</v>
      </c>
      <c r="J808" s="8" t="s">
        <v>29</v>
      </c>
      <c r="K808" s="11">
        <v>1</v>
      </c>
    </row>
    <row r="809" spans="3:11" ht="28.5" x14ac:dyDescent="0.25">
      <c r="C809" s="7" t="s">
        <v>5</v>
      </c>
      <c r="D809" s="7" t="s">
        <v>13</v>
      </c>
      <c r="E809" s="8" t="s">
        <v>14</v>
      </c>
      <c r="F809" s="7" t="s">
        <v>3740</v>
      </c>
      <c r="G809" s="9">
        <v>47977</v>
      </c>
      <c r="H809" s="8" t="s">
        <v>76</v>
      </c>
      <c r="I809" s="8" t="s">
        <v>7048</v>
      </c>
      <c r="J809" s="8" t="s">
        <v>57</v>
      </c>
      <c r="K809" s="11">
        <v>1</v>
      </c>
    </row>
    <row r="810" spans="3:11" x14ac:dyDescent="0.25">
      <c r="C810" s="7" t="s">
        <v>5</v>
      </c>
      <c r="D810" s="7" t="s">
        <v>13</v>
      </c>
      <c r="E810" s="8" t="s">
        <v>14</v>
      </c>
      <c r="F810" s="7" t="s">
        <v>1856</v>
      </c>
      <c r="G810" s="9">
        <v>51682</v>
      </c>
      <c r="H810" s="8" t="s">
        <v>76</v>
      </c>
      <c r="I810" s="8" t="s">
        <v>6406</v>
      </c>
      <c r="J810" s="8" t="s">
        <v>96</v>
      </c>
      <c r="K810" s="11">
        <v>1</v>
      </c>
    </row>
    <row r="811" spans="3:11" x14ac:dyDescent="0.25">
      <c r="C811" s="7" t="s">
        <v>5</v>
      </c>
      <c r="D811" s="7" t="s">
        <v>13</v>
      </c>
      <c r="E811" s="8" t="s">
        <v>14</v>
      </c>
      <c r="F811" s="7" t="s">
        <v>407</v>
      </c>
      <c r="G811" s="9">
        <v>45473</v>
      </c>
      <c r="H811" s="8" t="s">
        <v>76</v>
      </c>
      <c r="I811" s="8" t="s">
        <v>5899</v>
      </c>
      <c r="J811" s="8" t="s">
        <v>266</v>
      </c>
      <c r="K811" s="11">
        <v>1</v>
      </c>
    </row>
    <row r="812" spans="3:11" x14ac:dyDescent="0.25">
      <c r="C812" s="7" t="s">
        <v>5</v>
      </c>
      <c r="D812" s="7" t="s">
        <v>13</v>
      </c>
      <c r="E812" s="8" t="s">
        <v>14</v>
      </c>
      <c r="F812" s="7" t="s">
        <v>1762</v>
      </c>
      <c r="G812" s="9">
        <v>45473</v>
      </c>
      <c r="H812" s="8" t="s">
        <v>76</v>
      </c>
      <c r="I812" s="8" t="s">
        <v>6160</v>
      </c>
      <c r="J812" s="8" t="s">
        <v>266</v>
      </c>
      <c r="K812" s="11">
        <v>1</v>
      </c>
    </row>
    <row r="813" spans="3:11" x14ac:dyDescent="0.25">
      <c r="C813" s="7" t="s">
        <v>5</v>
      </c>
      <c r="D813" s="7" t="s">
        <v>13</v>
      </c>
      <c r="E813" s="8" t="s">
        <v>14</v>
      </c>
      <c r="F813" s="7" t="s">
        <v>2717</v>
      </c>
      <c r="G813" s="9">
        <v>45473</v>
      </c>
      <c r="H813" s="8" t="s">
        <v>76</v>
      </c>
      <c r="I813" s="8" t="s">
        <v>5899</v>
      </c>
      <c r="J813" s="8" t="s">
        <v>266</v>
      </c>
      <c r="K813" s="11">
        <v>1</v>
      </c>
    </row>
    <row r="814" spans="3:11" ht="28.5" x14ac:dyDescent="0.25">
      <c r="C814" s="7" t="s">
        <v>5</v>
      </c>
      <c r="D814" s="7" t="s">
        <v>13</v>
      </c>
      <c r="E814" s="8" t="s">
        <v>14</v>
      </c>
      <c r="F814" s="7" t="s">
        <v>4695</v>
      </c>
      <c r="G814" s="9">
        <v>45473</v>
      </c>
      <c r="H814" s="8" t="s">
        <v>4696</v>
      </c>
      <c r="I814" s="8" t="s">
        <v>5899</v>
      </c>
      <c r="J814" s="8" t="s">
        <v>266</v>
      </c>
      <c r="K814" s="11">
        <v>1</v>
      </c>
    </row>
    <row r="815" spans="3:11" x14ac:dyDescent="0.25">
      <c r="C815" s="7" t="s">
        <v>5</v>
      </c>
      <c r="D815" s="7" t="s">
        <v>13</v>
      </c>
      <c r="E815" s="8" t="s">
        <v>14</v>
      </c>
      <c r="F815" s="7" t="s">
        <v>4740</v>
      </c>
      <c r="G815" s="9">
        <v>45473</v>
      </c>
      <c r="H815" s="8" t="s">
        <v>76</v>
      </c>
      <c r="I815" s="8" t="s">
        <v>5899</v>
      </c>
      <c r="J815" s="8" t="s">
        <v>266</v>
      </c>
      <c r="K815" s="11">
        <v>1</v>
      </c>
    </row>
    <row r="816" spans="3:11" x14ac:dyDescent="0.25">
      <c r="C816" s="7" t="s">
        <v>5</v>
      </c>
      <c r="D816" s="7" t="s">
        <v>13</v>
      </c>
      <c r="E816" s="8" t="s">
        <v>14</v>
      </c>
      <c r="F816" s="7" t="s">
        <v>5794</v>
      </c>
      <c r="G816" s="9">
        <v>45473</v>
      </c>
      <c r="H816" s="8" t="s">
        <v>76</v>
      </c>
      <c r="I816" s="8" t="s">
        <v>5899</v>
      </c>
      <c r="J816" s="8" t="s">
        <v>266</v>
      </c>
      <c r="K816" s="11">
        <v>1</v>
      </c>
    </row>
    <row r="817" spans="3:11" x14ac:dyDescent="0.25">
      <c r="C817" s="7" t="s">
        <v>5</v>
      </c>
      <c r="D817" s="7" t="s">
        <v>13</v>
      </c>
      <c r="E817" s="8" t="s">
        <v>14</v>
      </c>
      <c r="F817" s="7" t="s">
        <v>826</v>
      </c>
      <c r="G817" s="9">
        <v>45473</v>
      </c>
      <c r="H817" s="8" t="s">
        <v>76</v>
      </c>
      <c r="I817" s="8" t="s">
        <v>5899</v>
      </c>
      <c r="J817" s="8" t="s">
        <v>266</v>
      </c>
      <c r="K817" s="11">
        <v>1</v>
      </c>
    </row>
    <row r="818" spans="3:11" x14ac:dyDescent="0.25">
      <c r="C818" s="7" t="s">
        <v>5</v>
      </c>
      <c r="D818" s="7" t="s">
        <v>13</v>
      </c>
      <c r="E818" s="8" t="s">
        <v>14</v>
      </c>
      <c r="F818" s="7" t="s">
        <v>2221</v>
      </c>
      <c r="G818" s="9">
        <v>45473</v>
      </c>
      <c r="H818" s="8" t="s">
        <v>2222</v>
      </c>
      <c r="I818" s="8" t="s">
        <v>5899</v>
      </c>
      <c r="J818" s="8" t="s">
        <v>266</v>
      </c>
      <c r="K818" s="11">
        <v>1</v>
      </c>
    </row>
    <row r="819" spans="3:11" x14ac:dyDescent="0.25">
      <c r="C819" s="7" t="s">
        <v>5</v>
      </c>
      <c r="D819" s="7" t="s">
        <v>13</v>
      </c>
      <c r="E819" s="8" t="s">
        <v>14</v>
      </c>
      <c r="F819" s="7" t="s">
        <v>4726</v>
      </c>
      <c r="G819" s="9">
        <v>45473</v>
      </c>
      <c r="H819" s="8" t="s">
        <v>76</v>
      </c>
      <c r="I819" s="8" t="s">
        <v>5899</v>
      </c>
      <c r="J819" s="8" t="s">
        <v>266</v>
      </c>
      <c r="K819" s="11">
        <v>1</v>
      </c>
    </row>
    <row r="820" spans="3:11" x14ac:dyDescent="0.25">
      <c r="C820" s="7" t="s">
        <v>5</v>
      </c>
      <c r="D820" s="7" t="s">
        <v>13</v>
      </c>
      <c r="E820" s="8" t="s">
        <v>14</v>
      </c>
      <c r="F820" s="7" t="s">
        <v>666</v>
      </c>
      <c r="G820" s="9">
        <v>45473</v>
      </c>
      <c r="H820" s="8" t="s">
        <v>76</v>
      </c>
      <c r="I820" s="8" t="s">
        <v>5899</v>
      </c>
      <c r="J820" s="8" t="s">
        <v>266</v>
      </c>
      <c r="K820" s="11">
        <v>1</v>
      </c>
    </row>
    <row r="821" spans="3:11" x14ac:dyDescent="0.25">
      <c r="C821" s="7" t="s">
        <v>5</v>
      </c>
      <c r="D821" s="7" t="s">
        <v>13</v>
      </c>
      <c r="E821" s="8" t="s">
        <v>14</v>
      </c>
      <c r="F821" s="7" t="s">
        <v>4344</v>
      </c>
      <c r="G821" s="9">
        <v>45473</v>
      </c>
      <c r="H821" s="8" t="s">
        <v>76</v>
      </c>
      <c r="I821" s="8" t="s">
        <v>5899</v>
      </c>
      <c r="J821" s="8" t="s">
        <v>266</v>
      </c>
      <c r="K821" s="11">
        <v>1</v>
      </c>
    </row>
    <row r="822" spans="3:11" x14ac:dyDescent="0.25">
      <c r="C822" s="7" t="s">
        <v>5</v>
      </c>
      <c r="D822" s="7" t="s">
        <v>13</v>
      </c>
      <c r="E822" s="8" t="s">
        <v>14</v>
      </c>
      <c r="F822" s="7" t="s">
        <v>3886</v>
      </c>
      <c r="G822" s="9">
        <v>45473</v>
      </c>
      <c r="H822" s="8" t="s">
        <v>76</v>
      </c>
      <c r="I822" s="8" t="s">
        <v>5899</v>
      </c>
      <c r="J822" s="8" t="s">
        <v>266</v>
      </c>
      <c r="K822" s="11">
        <v>1</v>
      </c>
    </row>
    <row r="823" spans="3:11" x14ac:dyDescent="0.25">
      <c r="C823" s="7" t="s">
        <v>5</v>
      </c>
      <c r="D823" s="7" t="s">
        <v>13</v>
      </c>
      <c r="E823" s="8" t="s">
        <v>14</v>
      </c>
      <c r="F823" s="7" t="s">
        <v>3766</v>
      </c>
      <c r="G823" s="9">
        <v>45473</v>
      </c>
      <c r="H823" s="8" t="s">
        <v>76</v>
      </c>
      <c r="I823" s="8" t="s">
        <v>5899</v>
      </c>
      <c r="J823" s="8" t="s">
        <v>266</v>
      </c>
      <c r="K823" s="11">
        <v>1</v>
      </c>
    </row>
    <row r="824" spans="3:11" x14ac:dyDescent="0.25">
      <c r="C824" s="7" t="s">
        <v>5</v>
      </c>
      <c r="D824" s="7" t="s">
        <v>13</v>
      </c>
      <c r="E824" s="8" t="s">
        <v>14</v>
      </c>
      <c r="F824" s="7" t="s">
        <v>3484</v>
      </c>
      <c r="G824" s="9">
        <v>45473</v>
      </c>
      <c r="H824" s="8" t="s">
        <v>76</v>
      </c>
      <c r="I824" s="8" t="s">
        <v>5899</v>
      </c>
      <c r="J824" s="8" t="s">
        <v>266</v>
      </c>
      <c r="K824" s="11">
        <v>1</v>
      </c>
    </row>
    <row r="825" spans="3:11" x14ac:dyDescent="0.25">
      <c r="C825" s="7" t="s">
        <v>5</v>
      </c>
      <c r="D825" s="7" t="s">
        <v>13</v>
      </c>
      <c r="E825" s="8" t="s">
        <v>14</v>
      </c>
      <c r="F825" s="7" t="s">
        <v>2845</v>
      </c>
      <c r="G825" s="9">
        <v>45473</v>
      </c>
      <c r="H825" s="8" t="s">
        <v>76</v>
      </c>
      <c r="I825" s="8" t="s">
        <v>5899</v>
      </c>
      <c r="J825" s="8" t="s">
        <v>266</v>
      </c>
      <c r="K825" s="11">
        <v>1</v>
      </c>
    </row>
    <row r="826" spans="3:11" x14ac:dyDescent="0.25">
      <c r="C826" s="7" t="s">
        <v>5</v>
      </c>
      <c r="D826" s="7" t="s">
        <v>13</v>
      </c>
      <c r="E826" s="8" t="s">
        <v>14</v>
      </c>
      <c r="F826" s="7" t="s">
        <v>4112</v>
      </c>
      <c r="G826" s="9">
        <v>45473</v>
      </c>
      <c r="H826" s="8" t="s">
        <v>76</v>
      </c>
      <c r="I826" s="8" t="s">
        <v>6160</v>
      </c>
      <c r="J826" s="8" t="s">
        <v>266</v>
      </c>
      <c r="K826" s="11">
        <v>1</v>
      </c>
    </row>
    <row r="827" spans="3:11" x14ac:dyDescent="0.25">
      <c r="C827" s="7" t="s">
        <v>5</v>
      </c>
      <c r="D827" s="7" t="s">
        <v>13</v>
      </c>
      <c r="E827" s="8" t="s">
        <v>14</v>
      </c>
      <c r="F827" s="7" t="s">
        <v>3804</v>
      </c>
      <c r="G827" s="9">
        <v>45473</v>
      </c>
      <c r="H827" s="8" t="s">
        <v>76</v>
      </c>
      <c r="I827" s="8" t="s">
        <v>5899</v>
      </c>
      <c r="J827" s="8" t="s">
        <v>266</v>
      </c>
      <c r="K827" s="11">
        <v>1</v>
      </c>
    </row>
    <row r="828" spans="3:11" x14ac:dyDescent="0.25">
      <c r="C828" s="7" t="s">
        <v>5</v>
      </c>
      <c r="D828" s="7" t="s">
        <v>13</v>
      </c>
      <c r="E828" s="8" t="s">
        <v>14</v>
      </c>
      <c r="F828" s="7" t="s">
        <v>2073</v>
      </c>
      <c r="G828" s="9">
        <v>45473</v>
      </c>
      <c r="H828" s="8" t="s">
        <v>76</v>
      </c>
      <c r="I828" s="8" t="s">
        <v>5899</v>
      </c>
      <c r="J828" s="8" t="s">
        <v>266</v>
      </c>
      <c r="K828" s="11">
        <v>1</v>
      </c>
    </row>
    <row r="829" spans="3:11" x14ac:dyDescent="0.25">
      <c r="C829" s="7" t="s">
        <v>5</v>
      </c>
      <c r="D829" s="7" t="s">
        <v>13</v>
      </c>
      <c r="E829" s="8" t="s">
        <v>14</v>
      </c>
      <c r="F829" s="7" t="s">
        <v>1055</v>
      </c>
      <c r="G829" s="9">
        <v>45473</v>
      </c>
      <c r="H829" s="8" t="s">
        <v>76</v>
      </c>
      <c r="I829" s="8" t="s">
        <v>5899</v>
      </c>
      <c r="J829" s="8" t="s">
        <v>266</v>
      </c>
      <c r="K829" s="11">
        <v>1</v>
      </c>
    </row>
    <row r="830" spans="3:11" x14ac:dyDescent="0.25">
      <c r="C830" s="7" t="s">
        <v>5</v>
      </c>
      <c r="D830" s="7" t="s">
        <v>13</v>
      </c>
      <c r="E830" s="8" t="s">
        <v>14</v>
      </c>
      <c r="F830" s="7" t="s">
        <v>1860</v>
      </c>
      <c r="G830" s="9">
        <v>45473</v>
      </c>
      <c r="H830" s="8" t="s">
        <v>76</v>
      </c>
      <c r="I830" s="8" t="s">
        <v>5899</v>
      </c>
      <c r="J830" s="8" t="s">
        <v>266</v>
      </c>
      <c r="K830" s="11">
        <v>1</v>
      </c>
    </row>
    <row r="831" spans="3:11" x14ac:dyDescent="0.25">
      <c r="C831" s="7" t="s">
        <v>5</v>
      </c>
      <c r="D831" s="7" t="s">
        <v>13</v>
      </c>
      <c r="E831" s="8" t="s">
        <v>14</v>
      </c>
      <c r="F831" s="7" t="s">
        <v>1244</v>
      </c>
      <c r="G831" s="9">
        <v>45473</v>
      </c>
      <c r="H831" s="8" t="s">
        <v>76</v>
      </c>
      <c r="I831" s="8" t="s">
        <v>5899</v>
      </c>
      <c r="J831" s="8" t="s">
        <v>266</v>
      </c>
      <c r="K831" s="11">
        <v>1</v>
      </c>
    </row>
    <row r="832" spans="3:11" x14ac:dyDescent="0.25">
      <c r="C832" s="7" t="s">
        <v>5</v>
      </c>
      <c r="D832" s="7" t="s">
        <v>13</v>
      </c>
      <c r="E832" s="8" t="s">
        <v>14</v>
      </c>
      <c r="F832" s="7" t="s">
        <v>1538</v>
      </c>
      <c r="G832" s="9">
        <v>45473</v>
      </c>
      <c r="H832" s="8" t="s">
        <v>76</v>
      </c>
      <c r="I832" s="8" t="s">
        <v>5899</v>
      </c>
      <c r="J832" s="8" t="s">
        <v>266</v>
      </c>
      <c r="K832" s="11">
        <v>1</v>
      </c>
    </row>
    <row r="833" spans="3:11" x14ac:dyDescent="0.25">
      <c r="C833" s="7" t="s">
        <v>5</v>
      </c>
      <c r="D833" s="7" t="s">
        <v>13</v>
      </c>
      <c r="E833" s="8" t="s">
        <v>14</v>
      </c>
      <c r="F833" s="7" t="s">
        <v>804</v>
      </c>
      <c r="G833" s="9">
        <v>45473</v>
      </c>
      <c r="H833" s="8" t="s">
        <v>76</v>
      </c>
      <c r="I833" s="8" t="s">
        <v>5899</v>
      </c>
      <c r="J833" s="8" t="s">
        <v>266</v>
      </c>
      <c r="K833" s="11">
        <v>1</v>
      </c>
    </row>
    <row r="834" spans="3:11" x14ac:dyDescent="0.25">
      <c r="C834" s="7" t="s">
        <v>5</v>
      </c>
      <c r="D834" s="7" t="s">
        <v>13</v>
      </c>
      <c r="E834" s="8" t="s">
        <v>14</v>
      </c>
      <c r="F834" s="7" t="s">
        <v>1761</v>
      </c>
      <c r="G834" s="9">
        <v>45473</v>
      </c>
      <c r="H834" s="8" t="s">
        <v>76</v>
      </c>
      <c r="I834" s="8" t="s">
        <v>5899</v>
      </c>
      <c r="J834" s="8" t="s">
        <v>266</v>
      </c>
      <c r="K834" s="11">
        <v>1</v>
      </c>
    </row>
    <row r="835" spans="3:11" x14ac:dyDescent="0.25">
      <c r="C835" s="7" t="s">
        <v>5</v>
      </c>
      <c r="D835" s="7" t="s">
        <v>13</v>
      </c>
      <c r="E835" s="8" t="s">
        <v>14</v>
      </c>
      <c r="F835" s="7" t="s">
        <v>1887</v>
      </c>
      <c r="G835" s="9">
        <v>45473</v>
      </c>
      <c r="H835" s="8" t="s">
        <v>76</v>
      </c>
      <c r="I835" s="8" t="s">
        <v>5899</v>
      </c>
      <c r="J835" s="8" t="s">
        <v>266</v>
      </c>
      <c r="K835" s="11">
        <v>1</v>
      </c>
    </row>
    <row r="836" spans="3:11" x14ac:dyDescent="0.25">
      <c r="C836" s="7" t="s">
        <v>5</v>
      </c>
      <c r="D836" s="7" t="s">
        <v>13</v>
      </c>
      <c r="E836" s="8" t="s">
        <v>14</v>
      </c>
      <c r="F836" s="7" t="s">
        <v>2716</v>
      </c>
      <c r="G836" s="9">
        <v>45473</v>
      </c>
      <c r="H836" s="8" t="s">
        <v>76</v>
      </c>
      <c r="I836" s="8" t="s">
        <v>5899</v>
      </c>
      <c r="J836" s="8" t="s">
        <v>266</v>
      </c>
      <c r="K836" s="11">
        <v>1</v>
      </c>
    </row>
    <row r="837" spans="3:11" x14ac:dyDescent="0.25">
      <c r="C837" s="7" t="s">
        <v>5</v>
      </c>
      <c r="D837" s="7" t="s">
        <v>13</v>
      </c>
      <c r="E837" s="8" t="s">
        <v>14</v>
      </c>
      <c r="F837" s="7" t="s">
        <v>265</v>
      </c>
      <c r="G837" s="9">
        <v>45473</v>
      </c>
      <c r="H837" s="8" t="s">
        <v>76</v>
      </c>
      <c r="I837" s="8" t="s">
        <v>5899</v>
      </c>
      <c r="J837" s="8" t="s">
        <v>266</v>
      </c>
      <c r="K837" s="11">
        <v>1</v>
      </c>
    </row>
    <row r="838" spans="3:11" x14ac:dyDescent="0.25">
      <c r="C838" s="7" t="s">
        <v>5</v>
      </c>
      <c r="D838" s="7" t="s">
        <v>13</v>
      </c>
      <c r="E838" s="8" t="s">
        <v>14</v>
      </c>
      <c r="F838" s="7" t="s">
        <v>1030</v>
      </c>
      <c r="G838" s="9">
        <v>45473</v>
      </c>
      <c r="H838" s="8" t="s">
        <v>76</v>
      </c>
      <c r="I838" s="8" t="s">
        <v>5899</v>
      </c>
      <c r="J838" s="8" t="s">
        <v>266</v>
      </c>
      <c r="K838" s="11">
        <v>1</v>
      </c>
    </row>
    <row r="839" spans="3:11" x14ac:dyDescent="0.25">
      <c r="C839" s="7" t="s">
        <v>5</v>
      </c>
      <c r="D839" s="7" t="s">
        <v>13</v>
      </c>
      <c r="E839" s="8" t="s">
        <v>14</v>
      </c>
      <c r="F839" s="7" t="s">
        <v>1997</v>
      </c>
      <c r="G839" s="9">
        <v>45473</v>
      </c>
      <c r="H839" s="8" t="s">
        <v>76</v>
      </c>
      <c r="I839" s="8" t="s">
        <v>5899</v>
      </c>
      <c r="J839" s="8" t="s">
        <v>266</v>
      </c>
      <c r="K839" s="11">
        <v>1</v>
      </c>
    </row>
    <row r="840" spans="3:11" x14ac:dyDescent="0.25">
      <c r="C840" s="7" t="s">
        <v>5</v>
      </c>
      <c r="D840" s="7" t="s">
        <v>13</v>
      </c>
      <c r="E840" s="8" t="s">
        <v>14</v>
      </c>
      <c r="F840" s="7" t="s">
        <v>3107</v>
      </c>
      <c r="G840" s="9">
        <v>45473</v>
      </c>
      <c r="H840" s="8" t="s">
        <v>76</v>
      </c>
      <c r="I840" s="8" t="s">
        <v>5899</v>
      </c>
      <c r="J840" s="8" t="s">
        <v>266</v>
      </c>
      <c r="K840" s="11">
        <v>1</v>
      </c>
    </row>
    <row r="841" spans="3:11" x14ac:dyDescent="0.25">
      <c r="C841" s="7" t="s">
        <v>5</v>
      </c>
      <c r="D841" s="7" t="s">
        <v>13</v>
      </c>
      <c r="E841" s="8" t="s">
        <v>14</v>
      </c>
      <c r="F841" s="7" t="s">
        <v>2425</v>
      </c>
      <c r="G841" s="9">
        <v>45473</v>
      </c>
      <c r="H841" s="8" t="s">
        <v>76</v>
      </c>
      <c r="I841" s="8" t="s">
        <v>5899</v>
      </c>
      <c r="J841" s="8" t="s">
        <v>266</v>
      </c>
      <c r="K841" s="11">
        <v>1</v>
      </c>
    </row>
    <row r="842" spans="3:11" x14ac:dyDescent="0.25">
      <c r="C842" s="7" t="s">
        <v>5</v>
      </c>
      <c r="D842" s="7" t="s">
        <v>13</v>
      </c>
      <c r="E842" s="8" t="s">
        <v>14</v>
      </c>
      <c r="F842" s="7" t="s">
        <v>4451</v>
      </c>
      <c r="G842" s="9">
        <v>45473</v>
      </c>
      <c r="H842" s="8" t="s">
        <v>76</v>
      </c>
      <c r="I842" s="8" t="s">
        <v>5899</v>
      </c>
      <c r="J842" s="8" t="s">
        <v>266</v>
      </c>
      <c r="K842" s="11">
        <v>1</v>
      </c>
    </row>
    <row r="843" spans="3:11" x14ac:dyDescent="0.25">
      <c r="C843" s="7" t="s">
        <v>5</v>
      </c>
      <c r="D843" s="7" t="s">
        <v>13</v>
      </c>
      <c r="E843" s="8" t="s">
        <v>14</v>
      </c>
      <c r="F843" s="7" t="s">
        <v>316</v>
      </c>
      <c r="G843" s="9">
        <v>45473</v>
      </c>
      <c r="H843" s="8" t="s">
        <v>317</v>
      </c>
      <c r="I843" s="8" t="s">
        <v>5899</v>
      </c>
      <c r="J843" s="8" t="s">
        <v>266</v>
      </c>
      <c r="K843" s="11">
        <v>1</v>
      </c>
    </row>
    <row r="844" spans="3:11" x14ac:dyDescent="0.25">
      <c r="C844" s="7" t="s">
        <v>5</v>
      </c>
      <c r="D844" s="7" t="s">
        <v>13</v>
      </c>
      <c r="E844" s="8" t="s">
        <v>14</v>
      </c>
      <c r="F844" s="7" t="s">
        <v>2569</v>
      </c>
      <c r="G844" s="9">
        <v>45473</v>
      </c>
      <c r="H844" s="8" t="s">
        <v>76</v>
      </c>
      <c r="I844" s="8" t="s">
        <v>5899</v>
      </c>
      <c r="J844" s="8" t="s">
        <v>266</v>
      </c>
      <c r="K844" s="11">
        <v>1</v>
      </c>
    </row>
    <row r="845" spans="3:11" x14ac:dyDescent="0.25">
      <c r="C845" s="7" t="s">
        <v>5</v>
      </c>
      <c r="D845" s="7" t="s">
        <v>13</v>
      </c>
      <c r="E845" s="8" t="s">
        <v>14</v>
      </c>
      <c r="F845" s="7" t="s">
        <v>5308</v>
      </c>
      <c r="G845" s="9">
        <v>45473</v>
      </c>
      <c r="H845" s="8" t="s">
        <v>76</v>
      </c>
      <c r="I845" s="8" t="s">
        <v>5899</v>
      </c>
      <c r="J845" s="8" t="s">
        <v>266</v>
      </c>
      <c r="K845" s="11">
        <v>1</v>
      </c>
    </row>
    <row r="846" spans="3:11" x14ac:dyDescent="0.25">
      <c r="C846" s="7" t="s">
        <v>5</v>
      </c>
      <c r="D846" s="7" t="s">
        <v>13</v>
      </c>
      <c r="E846" s="8" t="s">
        <v>14</v>
      </c>
      <c r="F846" s="7" t="s">
        <v>4435</v>
      </c>
      <c r="G846" s="9">
        <v>45473</v>
      </c>
      <c r="H846" s="8" t="s">
        <v>76</v>
      </c>
      <c r="I846" s="8" t="s">
        <v>5899</v>
      </c>
      <c r="J846" s="8" t="s">
        <v>266</v>
      </c>
      <c r="K846" s="11">
        <v>1</v>
      </c>
    </row>
    <row r="847" spans="3:11" x14ac:dyDescent="0.25">
      <c r="C847" s="7" t="s">
        <v>5</v>
      </c>
      <c r="D847" s="7" t="s">
        <v>13</v>
      </c>
      <c r="E847" s="8" t="s">
        <v>14</v>
      </c>
      <c r="F847" s="7" t="s">
        <v>2417</v>
      </c>
      <c r="G847" s="9">
        <v>45473</v>
      </c>
      <c r="H847" s="8" t="s">
        <v>76</v>
      </c>
      <c r="I847" s="8" t="s">
        <v>5899</v>
      </c>
      <c r="J847" s="8" t="s">
        <v>266</v>
      </c>
      <c r="K847" s="11">
        <v>1</v>
      </c>
    </row>
    <row r="848" spans="3:11" x14ac:dyDescent="0.25">
      <c r="C848" s="7" t="s">
        <v>5</v>
      </c>
      <c r="D848" s="7" t="s">
        <v>13</v>
      </c>
      <c r="E848" s="8" t="s">
        <v>14</v>
      </c>
      <c r="F848" s="7" t="s">
        <v>3811</v>
      </c>
      <c r="G848" s="9">
        <v>45473</v>
      </c>
      <c r="H848" s="8" t="s">
        <v>76</v>
      </c>
      <c r="I848" s="8" t="s">
        <v>5899</v>
      </c>
      <c r="J848" s="8" t="s">
        <v>266</v>
      </c>
      <c r="K848" s="11">
        <v>1</v>
      </c>
    </row>
    <row r="849" spans="3:11" x14ac:dyDescent="0.25">
      <c r="C849" s="7" t="s">
        <v>5</v>
      </c>
      <c r="D849" s="7" t="s">
        <v>13</v>
      </c>
      <c r="E849" s="8" t="s">
        <v>14</v>
      </c>
      <c r="F849" s="7" t="s">
        <v>5808</v>
      </c>
      <c r="G849" s="9">
        <v>45473</v>
      </c>
      <c r="H849" s="8" t="s">
        <v>76</v>
      </c>
      <c r="I849" s="8" t="s">
        <v>5899</v>
      </c>
      <c r="J849" s="8" t="s">
        <v>266</v>
      </c>
      <c r="K849" s="11">
        <v>1</v>
      </c>
    </row>
    <row r="850" spans="3:11" x14ac:dyDescent="0.25">
      <c r="C850" s="7" t="s">
        <v>5</v>
      </c>
      <c r="D850" s="7" t="s">
        <v>13</v>
      </c>
      <c r="E850" s="8" t="s">
        <v>14</v>
      </c>
      <c r="F850" s="7" t="s">
        <v>2412</v>
      </c>
      <c r="G850" s="9">
        <v>45473</v>
      </c>
      <c r="H850" s="8" t="s">
        <v>76</v>
      </c>
      <c r="I850" s="8" t="s">
        <v>5899</v>
      </c>
      <c r="J850" s="8" t="s">
        <v>266</v>
      </c>
      <c r="K850" s="11">
        <v>1</v>
      </c>
    </row>
    <row r="851" spans="3:11" x14ac:dyDescent="0.25">
      <c r="C851" s="7" t="s">
        <v>5</v>
      </c>
      <c r="D851" s="7" t="s">
        <v>13</v>
      </c>
      <c r="E851" s="8" t="s">
        <v>14</v>
      </c>
      <c r="F851" s="7" t="s">
        <v>1868</v>
      </c>
      <c r="G851" s="9">
        <v>45473</v>
      </c>
      <c r="H851" s="8" t="s">
        <v>76</v>
      </c>
      <c r="I851" s="8" t="s">
        <v>5899</v>
      </c>
      <c r="J851" s="8" t="s">
        <v>266</v>
      </c>
      <c r="K851" s="11">
        <v>1</v>
      </c>
    </row>
    <row r="852" spans="3:11" x14ac:dyDescent="0.25">
      <c r="C852" s="7" t="s">
        <v>5</v>
      </c>
      <c r="D852" s="7" t="s">
        <v>13</v>
      </c>
      <c r="E852" s="8" t="s">
        <v>14</v>
      </c>
      <c r="F852" s="7" t="s">
        <v>1869</v>
      </c>
      <c r="G852" s="9">
        <v>45473</v>
      </c>
      <c r="H852" s="8" t="s">
        <v>76</v>
      </c>
      <c r="I852" s="8" t="s">
        <v>5899</v>
      </c>
      <c r="J852" s="8" t="s">
        <v>266</v>
      </c>
      <c r="K852" s="11">
        <v>1</v>
      </c>
    </row>
    <row r="853" spans="3:11" x14ac:dyDescent="0.25">
      <c r="C853" s="7" t="s">
        <v>5</v>
      </c>
      <c r="D853" s="7" t="s">
        <v>13</v>
      </c>
      <c r="E853" s="8" t="s">
        <v>14</v>
      </c>
      <c r="F853" s="7" t="s">
        <v>3814</v>
      </c>
      <c r="G853" s="9">
        <v>45473</v>
      </c>
      <c r="H853" s="8" t="s">
        <v>76</v>
      </c>
      <c r="I853" s="8" t="s">
        <v>5899</v>
      </c>
      <c r="J853" s="8" t="s">
        <v>266</v>
      </c>
      <c r="K853" s="11">
        <v>1</v>
      </c>
    </row>
    <row r="854" spans="3:11" x14ac:dyDescent="0.25">
      <c r="C854" s="7" t="s">
        <v>5</v>
      </c>
      <c r="D854" s="7" t="s">
        <v>13</v>
      </c>
      <c r="E854" s="8" t="s">
        <v>14</v>
      </c>
      <c r="F854" s="7" t="s">
        <v>3815</v>
      </c>
      <c r="G854" s="9">
        <v>45473</v>
      </c>
      <c r="H854" s="8" t="s">
        <v>76</v>
      </c>
      <c r="I854" s="8" t="s">
        <v>6160</v>
      </c>
      <c r="J854" s="8" t="s">
        <v>266</v>
      </c>
      <c r="K854" s="11">
        <v>1</v>
      </c>
    </row>
    <row r="855" spans="3:11" x14ac:dyDescent="0.25">
      <c r="C855" s="7" t="s">
        <v>5</v>
      </c>
      <c r="D855" s="7" t="s">
        <v>13</v>
      </c>
      <c r="E855" s="8" t="s">
        <v>14</v>
      </c>
      <c r="F855" s="7" t="s">
        <v>1219</v>
      </c>
      <c r="G855" s="9">
        <v>45473</v>
      </c>
      <c r="H855" s="8" t="s">
        <v>76</v>
      </c>
      <c r="I855" s="8" t="s">
        <v>5899</v>
      </c>
      <c r="J855" s="8" t="s">
        <v>266</v>
      </c>
      <c r="K855" s="11">
        <v>1</v>
      </c>
    </row>
    <row r="856" spans="3:11" x14ac:dyDescent="0.25">
      <c r="C856" s="7" t="s">
        <v>5</v>
      </c>
      <c r="D856" s="7" t="s">
        <v>13</v>
      </c>
      <c r="E856" s="8" t="s">
        <v>14</v>
      </c>
      <c r="F856" s="7" t="s">
        <v>4101</v>
      </c>
      <c r="G856" s="9">
        <v>45473</v>
      </c>
      <c r="H856" s="8" t="s">
        <v>76</v>
      </c>
      <c r="I856" s="8" t="s">
        <v>6160</v>
      </c>
      <c r="J856" s="8" t="s">
        <v>266</v>
      </c>
      <c r="K856" s="11">
        <v>1</v>
      </c>
    </row>
    <row r="857" spans="3:11" x14ac:dyDescent="0.25">
      <c r="C857" s="7" t="s">
        <v>5</v>
      </c>
      <c r="D857" s="7" t="s">
        <v>13</v>
      </c>
      <c r="E857" s="8" t="s">
        <v>14</v>
      </c>
      <c r="F857" s="7" t="s">
        <v>5128</v>
      </c>
      <c r="G857" s="9">
        <v>45473</v>
      </c>
      <c r="H857" s="8" t="s">
        <v>76</v>
      </c>
      <c r="I857" s="8" t="s">
        <v>5899</v>
      </c>
      <c r="J857" s="8" t="s">
        <v>266</v>
      </c>
      <c r="K857" s="11">
        <v>1</v>
      </c>
    </row>
    <row r="858" spans="3:11" x14ac:dyDescent="0.25">
      <c r="C858" s="7" t="s">
        <v>5</v>
      </c>
      <c r="D858" s="7" t="s">
        <v>13</v>
      </c>
      <c r="E858" s="8" t="s">
        <v>14</v>
      </c>
      <c r="F858" s="7" t="s">
        <v>5811</v>
      </c>
      <c r="G858" s="9">
        <v>49125</v>
      </c>
      <c r="H858" s="8" t="s">
        <v>6597</v>
      </c>
      <c r="I858" s="8" t="s">
        <v>6443</v>
      </c>
      <c r="J858" s="8" t="s">
        <v>10</v>
      </c>
      <c r="K858" s="11">
        <v>1</v>
      </c>
    </row>
    <row r="859" spans="3:11" x14ac:dyDescent="0.25">
      <c r="C859" s="7" t="s">
        <v>5</v>
      </c>
      <c r="D859" s="7" t="s">
        <v>13</v>
      </c>
      <c r="E859" s="8" t="s">
        <v>14</v>
      </c>
      <c r="F859" s="7" t="s">
        <v>2406</v>
      </c>
      <c r="G859" s="9">
        <v>45473</v>
      </c>
      <c r="H859" s="8" t="s">
        <v>2407</v>
      </c>
      <c r="I859" s="8" t="s">
        <v>5899</v>
      </c>
      <c r="J859" s="8" t="s">
        <v>1375</v>
      </c>
      <c r="K859" s="11">
        <v>1</v>
      </c>
    </row>
    <row r="860" spans="3:11" ht="28.5" x14ac:dyDescent="0.25">
      <c r="C860" s="7" t="s">
        <v>5</v>
      </c>
      <c r="D860" s="7" t="s">
        <v>13</v>
      </c>
      <c r="E860" s="8" t="s">
        <v>14</v>
      </c>
      <c r="F860" s="7" t="s">
        <v>5273</v>
      </c>
      <c r="G860" s="9">
        <v>47024</v>
      </c>
      <c r="H860" s="8" t="s">
        <v>5272</v>
      </c>
      <c r="I860" s="8" t="s">
        <v>6158</v>
      </c>
      <c r="J860" s="8" t="s">
        <v>129</v>
      </c>
      <c r="K860" s="11">
        <v>1</v>
      </c>
    </row>
    <row r="861" spans="3:11" ht="28.5" x14ac:dyDescent="0.25">
      <c r="C861" s="7" t="s">
        <v>5</v>
      </c>
      <c r="D861" s="7" t="s">
        <v>13</v>
      </c>
      <c r="E861" s="8" t="s">
        <v>14</v>
      </c>
      <c r="F861" s="7" t="s">
        <v>3029</v>
      </c>
      <c r="G861" s="9">
        <v>51744</v>
      </c>
      <c r="H861" s="8" t="s">
        <v>3027</v>
      </c>
      <c r="I861" s="8" t="s">
        <v>6347</v>
      </c>
      <c r="J861" s="8" t="s">
        <v>129</v>
      </c>
      <c r="K861" s="11">
        <v>1</v>
      </c>
    </row>
    <row r="862" spans="3:11" x14ac:dyDescent="0.25">
      <c r="C862" s="7" t="s">
        <v>5</v>
      </c>
      <c r="D862" s="7" t="s">
        <v>13</v>
      </c>
      <c r="E862" s="8" t="s">
        <v>14</v>
      </c>
      <c r="F862" s="7" t="s">
        <v>4132</v>
      </c>
      <c r="G862" s="9">
        <v>51744</v>
      </c>
      <c r="H862" s="8" t="s">
        <v>4113</v>
      </c>
      <c r="I862" s="8" t="s">
        <v>6347</v>
      </c>
      <c r="J862" s="8" t="s">
        <v>129</v>
      </c>
      <c r="K862" s="11">
        <v>1</v>
      </c>
    </row>
    <row r="863" spans="3:11" x14ac:dyDescent="0.25">
      <c r="C863" s="7" t="s">
        <v>5</v>
      </c>
      <c r="D863" s="7" t="s">
        <v>13</v>
      </c>
      <c r="E863" s="8" t="s">
        <v>14</v>
      </c>
      <c r="F863" s="7" t="s">
        <v>1161</v>
      </c>
      <c r="G863" s="9">
        <v>51744</v>
      </c>
      <c r="H863" s="8" t="s">
        <v>1162</v>
      </c>
      <c r="I863" s="8" t="s">
        <v>6306</v>
      </c>
      <c r="J863" s="8" t="s">
        <v>129</v>
      </c>
      <c r="K863" s="11">
        <v>1</v>
      </c>
    </row>
    <row r="864" spans="3:11" x14ac:dyDescent="0.25">
      <c r="C864" s="7" t="s">
        <v>5</v>
      </c>
      <c r="D864" s="7" t="s">
        <v>13</v>
      </c>
      <c r="E864" s="8" t="s">
        <v>14</v>
      </c>
      <c r="F864" s="7" t="s">
        <v>3074</v>
      </c>
      <c r="G864" s="9">
        <v>51744</v>
      </c>
      <c r="H864" s="8" t="s">
        <v>3075</v>
      </c>
      <c r="I864" s="8" t="s">
        <v>6347</v>
      </c>
      <c r="J864" s="8" t="s">
        <v>129</v>
      </c>
      <c r="K864" s="11">
        <v>1</v>
      </c>
    </row>
    <row r="865" spans="3:11" x14ac:dyDescent="0.25">
      <c r="C865" s="7" t="s">
        <v>5</v>
      </c>
      <c r="D865" s="7" t="s">
        <v>13</v>
      </c>
      <c r="E865" s="8" t="s">
        <v>14</v>
      </c>
      <c r="F865" s="7" t="s">
        <v>1501</v>
      </c>
      <c r="G865" s="9">
        <v>51744</v>
      </c>
      <c r="H865" s="8" t="s">
        <v>1500</v>
      </c>
      <c r="I865" s="8" t="s">
        <v>6347</v>
      </c>
      <c r="J865" s="8" t="s">
        <v>129</v>
      </c>
      <c r="K865" s="11">
        <v>1</v>
      </c>
    </row>
    <row r="866" spans="3:11" x14ac:dyDescent="0.25">
      <c r="C866" s="7" t="s">
        <v>5</v>
      </c>
      <c r="D866" s="7" t="s">
        <v>13</v>
      </c>
      <c r="E866" s="8" t="s">
        <v>14</v>
      </c>
      <c r="F866" s="7" t="s">
        <v>4571</v>
      </c>
      <c r="G866" s="9">
        <v>51744</v>
      </c>
      <c r="H866" s="8" t="s">
        <v>4572</v>
      </c>
      <c r="I866" s="8" t="s">
        <v>6347</v>
      </c>
      <c r="J866" s="8" t="s">
        <v>129</v>
      </c>
      <c r="K866" s="11">
        <v>1</v>
      </c>
    </row>
    <row r="867" spans="3:11" x14ac:dyDescent="0.25">
      <c r="C867" s="7" t="s">
        <v>5</v>
      </c>
      <c r="D867" s="7" t="s">
        <v>13</v>
      </c>
      <c r="E867" s="8" t="s">
        <v>14</v>
      </c>
      <c r="F867" s="7" t="s">
        <v>3037</v>
      </c>
      <c r="G867" s="9">
        <v>51744</v>
      </c>
      <c r="H867" s="8" t="s">
        <v>3031</v>
      </c>
      <c r="I867" s="8" t="s">
        <v>6347</v>
      </c>
      <c r="J867" s="8" t="s">
        <v>129</v>
      </c>
      <c r="K867" s="11">
        <v>1</v>
      </c>
    </row>
    <row r="868" spans="3:11" x14ac:dyDescent="0.25">
      <c r="C868" s="7" t="s">
        <v>5</v>
      </c>
      <c r="D868" s="7" t="s">
        <v>13</v>
      </c>
      <c r="E868" s="8" t="s">
        <v>14</v>
      </c>
      <c r="F868" s="7" t="s">
        <v>4480</v>
      </c>
      <c r="G868" s="9">
        <v>46752</v>
      </c>
      <c r="H868" s="8" t="s">
        <v>4481</v>
      </c>
      <c r="I868" s="8" t="s">
        <v>6443</v>
      </c>
      <c r="J868" s="8" t="s">
        <v>125</v>
      </c>
      <c r="K868" s="11">
        <v>1</v>
      </c>
    </row>
    <row r="869" spans="3:11" ht="28.5" x14ac:dyDescent="0.25">
      <c r="C869" s="7" t="s">
        <v>5</v>
      </c>
      <c r="D869" s="7" t="s">
        <v>13</v>
      </c>
      <c r="E869" s="8" t="s">
        <v>14</v>
      </c>
      <c r="F869" s="7" t="s">
        <v>4472</v>
      </c>
      <c r="G869" s="9">
        <v>48213</v>
      </c>
      <c r="H869" s="8" t="s">
        <v>4470</v>
      </c>
      <c r="I869" s="8" t="s">
        <v>6337</v>
      </c>
      <c r="J869" s="8" t="s">
        <v>125</v>
      </c>
      <c r="K869" s="11">
        <v>1</v>
      </c>
    </row>
    <row r="870" spans="3:11" ht="42.75" x14ac:dyDescent="0.25">
      <c r="C870" s="7" t="s">
        <v>5</v>
      </c>
      <c r="D870" s="7" t="s">
        <v>13</v>
      </c>
      <c r="E870" s="8" t="s">
        <v>14</v>
      </c>
      <c r="F870" s="7" t="s">
        <v>4473</v>
      </c>
      <c r="G870" s="9">
        <v>47483</v>
      </c>
      <c r="H870" s="8" t="s">
        <v>4470</v>
      </c>
      <c r="I870" s="8" t="s">
        <v>7191</v>
      </c>
      <c r="J870" s="8" t="s">
        <v>125</v>
      </c>
      <c r="K870" s="11">
        <v>1</v>
      </c>
    </row>
    <row r="871" spans="3:11" ht="28.5" x14ac:dyDescent="0.25">
      <c r="C871" s="7" t="s">
        <v>5</v>
      </c>
      <c r="D871" s="7" t="s">
        <v>13</v>
      </c>
      <c r="E871" s="8" t="s">
        <v>14</v>
      </c>
      <c r="F871" s="7" t="s">
        <v>3325</v>
      </c>
      <c r="G871" s="9">
        <v>57345</v>
      </c>
      <c r="H871" s="8" t="s">
        <v>3326</v>
      </c>
      <c r="I871" s="8" t="s">
        <v>6315</v>
      </c>
      <c r="J871" s="8" t="s">
        <v>806</v>
      </c>
      <c r="K871" s="11">
        <v>1</v>
      </c>
    </row>
    <row r="872" spans="3:11" ht="28.5" x14ac:dyDescent="0.25">
      <c r="C872" s="7" t="s">
        <v>5</v>
      </c>
      <c r="D872" s="7" t="s">
        <v>13</v>
      </c>
      <c r="E872" s="8" t="s">
        <v>14</v>
      </c>
      <c r="F872" s="7" t="s">
        <v>2488</v>
      </c>
      <c r="G872" s="9">
        <v>50405</v>
      </c>
      <c r="H872" s="8" t="s">
        <v>2489</v>
      </c>
      <c r="I872" s="8" t="s">
        <v>7206</v>
      </c>
      <c r="J872" s="8" t="s">
        <v>170</v>
      </c>
      <c r="K872" s="11">
        <v>1</v>
      </c>
    </row>
    <row r="873" spans="3:11" x14ac:dyDescent="0.25">
      <c r="C873" s="7" t="s">
        <v>5</v>
      </c>
      <c r="D873" s="7" t="s">
        <v>13</v>
      </c>
      <c r="E873" s="8" t="s">
        <v>14</v>
      </c>
      <c r="F873" s="7" t="s">
        <v>589</v>
      </c>
      <c r="G873" s="9">
        <v>52321</v>
      </c>
      <c r="H873" s="8" t="s">
        <v>76</v>
      </c>
      <c r="I873" s="8" t="s">
        <v>5899</v>
      </c>
      <c r="J873" s="8" t="s">
        <v>77</v>
      </c>
      <c r="K873" s="11">
        <v>1</v>
      </c>
    </row>
    <row r="874" spans="3:11" ht="28.5" x14ac:dyDescent="0.25">
      <c r="C874" s="7" t="s">
        <v>5</v>
      </c>
      <c r="D874" s="7" t="s">
        <v>13</v>
      </c>
      <c r="E874" s="8" t="s">
        <v>14</v>
      </c>
      <c r="F874" s="7" t="s">
        <v>5002</v>
      </c>
      <c r="G874" s="9">
        <v>51866</v>
      </c>
      <c r="H874" s="8" t="s">
        <v>5003</v>
      </c>
      <c r="I874" s="8" t="s">
        <v>5899</v>
      </c>
      <c r="J874" s="8" t="s">
        <v>564</v>
      </c>
      <c r="K874" s="11">
        <v>1</v>
      </c>
    </row>
    <row r="875" spans="3:11" ht="28.5" x14ac:dyDescent="0.25">
      <c r="C875" s="7" t="s">
        <v>5</v>
      </c>
      <c r="D875" s="7" t="s">
        <v>13</v>
      </c>
      <c r="E875" s="8" t="s">
        <v>14</v>
      </c>
      <c r="F875" s="7" t="s">
        <v>5113</v>
      </c>
      <c r="G875" s="9">
        <v>52047</v>
      </c>
      <c r="H875" s="8" t="s">
        <v>5114</v>
      </c>
      <c r="I875" s="8" t="s">
        <v>5899</v>
      </c>
      <c r="J875" s="8" t="s">
        <v>564</v>
      </c>
      <c r="K875" s="11">
        <v>1</v>
      </c>
    </row>
    <row r="876" spans="3:11" x14ac:dyDescent="0.25">
      <c r="C876" s="7" t="s">
        <v>5</v>
      </c>
      <c r="D876" s="7" t="s">
        <v>13</v>
      </c>
      <c r="E876" s="8" t="s">
        <v>14</v>
      </c>
      <c r="F876" s="7" t="s">
        <v>6295</v>
      </c>
      <c r="G876" s="9">
        <v>49918</v>
      </c>
      <c r="H876" s="8" t="s">
        <v>76</v>
      </c>
      <c r="I876" s="8" t="s">
        <v>5899</v>
      </c>
      <c r="J876" s="8" t="s">
        <v>40</v>
      </c>
      <c r="K876" s="11">
        <v>1</v>
      </c>
    </row>
    <row r="877" spans="3:11" ht="42.75" x14ac:dyDescent="0.25">
      <c r="C877" s="7" t="s">
        <v>5</v>
      </c>
      <c r="D877" s="7" t="s">
        <v>13</v>
      </c>
      <c r="E877" s="8" t="s">
        <v>14</v>
      </c>
      <c r="F877" s="7" t="s">
        <v>6296</v>
      </c>
      <c r="G877" s="9">
        <v>49918</v>
      </c>
      <c r="H877" s="8" t="s">
        <v>6297</v>
      </c>
      <c r="I877" s="8" t="s">
        <v>5899</v>
      </c>
      <c r="J877" s="8" t="s">
        <v>40</v>
      </c>
      <c r="K877" s="11">
        <v>1</v>
      </c>
    </row>
    <row r="878" spans="3:11" x14ac:dyDescent="0.25">
      <c r="C878" s="7" t="s">
        <v>5</v>
      </c>
      <c r="D878" s="7" t="s">
        <v>13</v>
      </c>
      <c r="E878" s="8" t="s">
        <v>14</v>
      </c>
      <c r="F878" s="7" t="s">
        <v>6298</v>
      </c>
      <c r="G878" s="9">
        <v>49918</v>
      </c>
      <c r="H878" s="8" t="s">
        <v>76</v>
      </c>
      <c r="I878" s="8" t="s">
        <v>5899</v>
      </c>
      <c r="J878" s="8" t="s">
        <v>40</v>
      </c>
      <c r="K878" s="11">
        <v>1</v>
      </c>
    </row>
    <row r="879" spans="3:11" x14ac:dyDescent="0.25">
      <c r="C879" s="7" t="s">
        <v>5</v>
      </c>
      <c r="D879" s="7" t="s">
        <v>13</v>
      </c>
      <c r="E879" s="8" t="s">
        <v>14</v>
      </c>
      <c r="F879" s="7" t="s">
        <v>6299</v>
      </c>
      <c r="G879" s="9">
        <v>49918</v>
      </c>
      <c r="H879" s="8" t="s">
        <v>76</v>
      </c>
      <c r="I879" s="8" t="s">
        <v>5899</v>
      </c>
      <c r="J879" s="8" t="s">
        <v>40</v>
      </c>
      <c r="K879" s="11">
        <v>1</v>
      </c>
    </row>
    <row r="880" spans="3:11" ht="28.5" x14ac:dyDescent="0.25">
      <c r="C880" s="7" t="s">
        <v>5</v>
      </c>
      <c r="D880" s="7" t="s">
        <v>13</v>
      </c>
      <c r="E880" s="8" t="s">
        <v>14</v>
      </c>
      <c r="F880" s="7" t="s">
        <v>6348</v>
      </c>
      <c r="G880" s="9">
        <v>55884</v>
      </c>
      <c r="H880" s="8" t="s">
        <v>6349</v>
      </c>
      <c r="I880" s="8" t="s">
        <v>6350</v>
      </c>
      <c r="J880" s="8" t="s">
        <v>199</v>
      </c>
      <c r="K880" s="11">
        <v>1</v>
      </c>
    </row>
    <row r="881" spans="3:11" ht="28.5" x14ac:dyDescent="0.25">
      <c r="C881" s="7" t="s">
        <v>5</v>
      </c>
      <c r="D881" s="7" t="s">
        <v>13</v>
      </c>
      <c r="E881" s="8" t="s">
        <v>14</v>
      </c>
      <c r="F881" s="7" t="s">
        <v>6767</v>
      </c>
      <c r="G881" s="9">
        <v>50283</v>
      </c>
      <c r="H881" s="8" t="s">
        <v>6768</v>
      </c>
      <c r="I881" s="8" t="s">
        <v>6315</v>
      </c>
      <c r="J881" s="8" t="s">
        <v>10</v>
      </c>
      <c r="K881" s="11">
        <v>1</v>
      </c>
    </row>
    <row r="882" spans="3:11" x14ac:dyDescent="0.25">
      <c r="C882" s="7" t="s">
        <v>5</v>
      </c>
      <c r="D882" s="7" t="s">
        <v>13</v>
      </c>
      <c r="E882" s="8" t="s">
        <v>14</v>
      </c>
      <c r="F882" s="7" t="s">
        <v>6783</v>
      </c>
      <c r="G882" s="9">
        <v>55823</v>
      </c>
      <c r="H882" s="8" t="s">
        <v>6784</v>
      </c>
      <c r="I882" s="8" t="s">
        <v>5899</v>
      </c>
      <c r="J882" s="8" t="s">
        <v>167</v>
      </c>
      <c r="K882" s="11">
        <v>1</v>
      </c>
    </row>
    <row r="883" spans="3:11" x14ac:dyDescent="0.25">
      <c r="C883" s="7" t="s">
        <v>5</v>
      </c>
      <c r="D883" s="7" t="s">
        <v>13</v>
      </c>
      <c r="E883" s="8" t="s">
        <v>14</v>
      </c>
      <c r="F883" s="7" t="s">
        <v>6790</v>
      </c>
      <c r="G883" s="9">
        <v>46752</v>
      </c>
      <c r="H883" s="8" t="s">
        <v>6791</v>
      </c>
      <c r="I883" s="8" t="s">
        <v>6406</v>
      </c>
      <c r="J883" s="8" t="s">
        <v>78</v>
      </c>
      <c r="K883" s="11">
        <v>1</v>
      </c>
    </row>
    <row r="884" spans="3:11" ht="28.5" x14ac:dyDescent="0.25">
      <c r="C884" s="7" t="s">
        <v>5</v>
      </c>
      <c r="D884" s="7" t="s">
        <v>13</v>
      </c>
      <c r="E884" s="8" t="s">
        <v>14</v>
      </c>
      <c r="F884" s="7" t="s">
        <v>6834</v>
      </c>
      <c r="G884" s="9">
        <v>56004</v>
      </c>
      <c r="H884" s="8" t="s">
        <v>370</v>
      </c>
      <c r="I884" s="8" t="s">
        <v>6406</v>
      </c>
      <c r="J884" s="8" t="s">
        <v>224</v>
      </c>
      <c r="K884" s="11">
        <v>1</v>
      </c>
    </row>
    <row r="885" spans="3:11" ht="28.5" x14ac:dyDescent="0.25">
      <c r="C885" s="7" t="s">
        <v>5</v>
      </c>
      <c r="D885" s="7" t="s">
        <v>13</v>
      </c>
      <c r="E885" s="8" t="s">
        <v>14</v>
      </c>
      <c r="F885" s="7" t="s">
        <v>6840</v>
      </c>
      <c r="G885" s="9">
        <v>55915</v>
      </c>
      <c r="H885" s="8" t="s">
        <v>6841</v>
      </c>
      <c r="I885" s="8" t="s">
        <v>6347</v>
      </c>
      <c r="J885" s="8" t="s">
        <v>224</v>
      </c>
      <c r="K885" s="11">
        <v>1</v>
      </c>
    </row>
    <row r="886" spans="3:11" ht="28.5" x14ac:dyDescent="0.25">
      <c r="C886" s="7" t="s">
        <v>5</v>
      </c>
      <c r="D886" s="7" t="s">
        <v>13</v>
      </c>
      <c r="E886" s="8" t="s">
        <v>14</v>
      </c>
      <c r="F886" s="7" t="s">
        <v>6947</v>
      </c>
      <c r="G886" s="9">
        <v>41759</v>
      </c>
      <c r="H886" s="8" t="s">
        <v>257</v>
      </c>
      <c r="I886" s="8" t="s">
        <v>6160</v>
      </c>
      <c r="J886" s="8" t="s">
        <v>221</v>
      </c>
      <c r="K886" s="11">
        <v>1</v>
      </c>
    </row>
    <row r="887" spans="3:11" x14ac:dyDescent="0.25">
      <c r="C887" s="7" t="s">
        <v>5</v>
      </c>
      <c r="D887" s="7" t="s">
        <v>13</v>
      </c>
      <c r="E887" s="8" t="s">
        <v>14</v>
      </c>
      <c r="F887" s="7" t="s">
        <v>6998</v>
      </c>
      <c r="G887" s="9">
        <v>38898</v>
      </c>
      <c r="H887" s="8" t="s">
        <v>76</v>
      </c>
      <c r="I887" s="8" t="s">
        <v>5899</v>
      </c>
      <c r="J887" s="8" t="s">
        <v>1449</v>
      </c>
      <c r="K887" s="11">
        <v>1</v>
      </c>
    </row>
    <row r="888" spans="3:11" x14ac:dyDescent="0.25">
      <c r="C888" s="7" t="s">
        <v>5</v>
      </c>
      <c r="D888" s="7" t="s">
        <v>13</v>
      </c>
      <c r="E888" s="8" t="s">
        <v>14</v>
      </c>
      <c r="F888" s="7" t="s">
        <v>7001</v>
      </c>
      <c r="G888" s="9">
        <v>38898</v>
      </c>
      <c r="H888" s="8" t="s">
        <v>76</v>
      </c>
      <c r="I888" s="8" t="s">
        <v>5899</v>
      </c>
      <c r="J888" s="8" t="s">
        <v>1449</v>
      </c>
      <c r="K888" s="11">
        <v>1</v>
      </c>
    </row>
    <row r="889" spans="3:11" x14ac:dyDescent="0.25">
      <c r="C889" s="7" t="s">
        <v>5</v>
      </c>
      <c r="D889" s="7" t="s">
        <v>13</v>
      </c>
      <c r="E889" s="8" t="s">
        <v>14</v>
      </c>
      <c r="F889" s="7" t="s">
        <v>7002</v>
      </c>
      <c r="G889" s="9">
        <v>38898</v>
      </c>
      <c r="H889" s="8" t="s">
        <v>76</v>
      </c>
      <c r="I889" s="8" t="s">
        <v>5899</v>
      </c>
      <c r="J889" s="8" t="s">
        <v>1449</v>
      </c>
      <c r="K889" s="11">
        <v>1</v>
      </c>
    </row>
    <row r="890" spans="3:11" x14ac:dyDescent="0.25">
      <c r="C890" s="7" t="s">
        <v>5</v>
      </c>
      <c r="D890" s="7" t="s">
        <v>13</v>
      </c>
      <c r="E890" s="8" t="s">
        <v>14</v>
      </c>
      <c r="F890" s="7" t="s">
        <v>7019</v>
      </c>
      <c r="G890" s="9">
        <v>42799</v>
      </c>
      <c r="H890" s="8" t="s">
        <v>76</v>
      </c>
      <c r="I890" s="8" t="s">
        <v>5973</v>
      </c>
      <c r="J890" s="8" t="s">
        <v>29</v>
      </c>
      <c r="K890" s="11">
        <v>1</v>
      </c>
    </row>
    <row r="891" spans="3:11" x14ac:dyDescent="0.25">
      <c r="C891" s="7" t="s">
        <v>5</v>
      </c>
      <c r="D891" s="7" t="s">
        <v>13</v>
      </c>
      <c r="E891" s="8" t="s">
        <v>14</v>
      </c>
      <c r="F891" s="7" t="s">
        <v>7157</v>
      </c>
      <c r="G891" s="9">
        <v>44439</v>
      </c>
      <c r="H891" s="8" t="s">
        <v>5214</v>
      </c>
      <c r="I891" s="8" t="s">
        <v>6160</v>
      </c>
      <c r="J891" s="8" t="s">
        <v>129</v>
      </c>
      <c r="K891" s="11">
        <v>1</v>
      </c>
    </row>
    <row r="892" spans="3:11" ht="42.75" x14ac:dyDescent="0.25">
      <c r="C892" s="7" t="s">
        <v>5</v>
      </c>
      <c r="D892" s="7" t="s">
        <v>13</v>
      </c>
      <c r="E892" s="8" t="s">
        <v>14</v>
      </c>
      <c r="F892" s="7" t="s">
        <v>7273</v>
      </c>
      <c r="G892" s="9">
        <v>52931</v>
      </c>
      <c r="H892" s="8" t="s">
        <v>7274</v>
      </c>
      <c r="I892" s="8" t="s">
        <v>7275</v>
      </c>
      <c r="J892" s="8" t="s">
        <v>167</v>
      </c>
      <c r="K892" s="11">
        <v>1</v>
      </c>
    </row>
    <row r="893" spans="3:11" ht="28.5" x14ac:dyDescent="0.25">
      <c r="C893" s="7" t="s">
        <v>5</v>
      </c>
      <c r="D893" s="7" t="s">
        <v>13</v>
      </c>
      <c r="E893" s="8" t="s">
        <v>14</v>
      </c>
      <c r="F893" s="7" t="s">
        <v>7437</v>
      </c>
      <c r="G893" s="9">
        <v>56218</v>
      </c>
      <c r="H893" s="8" t="s">
        <v>257</v>
      </c>
      <c r="I893" s="8" t="s">
        <v>7438</v>
      </c>
      <c r="J893" s="8" t="s">
        <v>221</v>
      </c>
      <c r="K893" s="11">
        <v>1</v>
      </c>
    </row>
    <row r="894" spans="3:11" ht="42.75" x14ac:dyDescent="0.25">
      <c r="C894" s="7" t="s">
        <v>5</v>
      </c>
      <c r="D894" s="7" t="s">
        <v>13</v>
      </c>
      <c r="E894" s="8" t="s">
        <v>14</v>
      </c>
      <c r="F894" s="7" t="s">
        <v>7447</v>
      </c>
      <c r="G894" s="9">
        <v>56218</v>
      </c>
      <c r="H894" s="8" t="s">
        <v>7448</v>
      </c>
      <c r="I894" s="8" t="s">
        <v>7449</v>
      </c>
      <c r="J894" s="8" t="s">
        <v>167</v>
      </c>
      <c r="K894" s="11">
        <v>1</v>
      </c>
    </row>
    <row r="895" spans="3:11" x14ac:dyDescent="0.25">
      <c r="C895" s="7" t="s">
        <v>5</v>
      </c>
      <c r="D895" s="7" t="s">
        <v>13</v>
      </c>
      <c r="E895" s="8" t="s">
        <v>14</v>
      </c>
      <c r="F895" s="7" t="s">
        <v>7554</v>
      </c>
      <c r="G895" s="9">
        <v>48913</v>
      </c>
      <c r="H895" s="8" t="s">
        <v>76</v>
      </c>
      <c r="I895" s="8" t="s">
        <v>7555</v>
      </c>
      <c r="J895" s="8" t="s">
        <v>491</v>
      </c>
      <c r="K895" s="11">
        <v>1</v>
      </c>
    </row>
    <row r="896" spans="3:11" ht="28.5" x14ac:dyDescent="0.25">
      <c r="C896" s="7" t="s">
        <v>5</v>
      </c>
      <c r="D896" s="7" t="s">
        <v>13</v>
      </c>
      <c r="E896" s="8" t="s">
        <v>37</v>
      </c>
      <c r="F896" s="7" t="s">
        <v>3834</v>
      </c>
      <c r="G896" s="9">
        <v>45291</v>
      </c>
      <c r="H896" s="8" t="s">
        <v>3835</v>
      </c>
      <c r="I896" s="8" t="s">
        <v>5899</v>
      </c>
      <c r="J896" s="8" t="s">
        <v>119</v>
      </c>
      <c r="K896" s="11">
        <v>1</v>
      </c>
    </row>
    <row r="897" spans="3:11" x14ac:dyDescent="0.25">
      <c r="C897" s="7" t="s">
        <v>5</v>
      </c>
      <c r="D897" s="7" t="s">
        <v>13</v>
      </c>
      <c r="E897" s="8" t="s">
        <v>37</v>
      </c>
      <c r="F897" s="7" t="s">
        <v>5553</v>
      </c>
      <c r="G897" s="9">
        <v>45473</v>
      </c>
      <c r="H897" s="8" t="s">
        <v>76</v>
      </c>
      <c r="I897" s="8" t="s">
        <v>5899</v>
      </c>
      <c r="J897" s="8" t="s">
        <v>77</v>
      </c>
      <c r="K897" s="11">
        <v>1</v>
      </c>
    </row>
    <row r="898" spans="3:11" x14ac:dyDescent="0.25">
      <c r="C898" s="7" t="s">
        <v>5</v>
      </c>
      <c r="D898" s="7" t="s">
        <v>13</v>
      </c>
      <c r="E898" s="8" t="s">
        <v>37</v>
      </c>
      <c r="F898" s="7" t="s">
        <v>4501</v>
      </c>
      <c r="G898" s="9">
        <v>45777</v>
      </c>
      <c r="H898" s="8" t="s">
        <v>76</v>
      </c>
      <c r="I898" s="8" t="s">
        <v>5899</v>
      </c>
      <c r="J898" s="8" t="s">
        <v>119</v>
      </c>
      <c r="K898" s="11">
        <v>1</v>
      </c>
    </row>
    <row r="899" spans="3:11" x14ac:dyDescent="0.25">
      <c r="C899" s="7" t="s">
        <v>5</v>
      </c>
      <c r="D899" s="7" t="s">
        <v>13</v>
      </c>
      <c r="E899" s="8" t="s">
        <v>37</v>
      </c>
      <c r="F899" s="7" t="s">
        <v>671</v>
      </c>
      <c r="G899" s="9">
        <v>45777</v>
      </c>
      <c r="H899" s="8" t="s">
        <v>76</v>
      </c>
      <c r="I899" s="8" t="s">
        <v>5899</v>
      </c>
      <c r="J899" s="8" t="s">
        <v>119</v>
      </c>
      <c r="K899" s="11">
        <v>1</v>
      </c>
    </row>
    <row r="900" spans="3:11" x14ac:dyDescent="0.25">
      <c r="C900" s="7" t="s">
        <v>5</v>
      </c>
      <c r="D900" s="7" t="s">
        <v>13</v>
      </c>
      <c r="E900" s="8" t="s">
        <v>37</v>
      </c>
      <c r="F900" s="7" t="s">
        <v>5604</v>
      </c>
      <c r="G900" s="9">
        <v>45777</v>
      </c>
      <c r="H900" s="8" t="s">
        <v>5605</v>
      </c>
      <c r="I900" s="8" t="s">
        <v>5899</v>
      </c>
      <c r="J900" s="8" t="s">
        <v>119</v>
      </c>
      <c r="K900" s="11">
        <v>1</v>
      </c>
    </row>
    <row r="901" spans="3:11" x14ac:dyDescent="0.25">
      <c r="C901" s="7" t="s">
        <v>5</v>
      </c>
      <c r="D901" s="7" t="s">
        <v>13</v>
      </c>
      <c r="E901" s="8" t="s">
        <v>37</v>
      </c>
      <c r="F901" s="7" t="s">
        <v>3825</v>
      </c>
      <c r="G901" s="9">
        <v>45777</v>
      </c>
      <c r="H901" s="8" t="s">
        <v>76</v>
      </c>
      <c r="I901" s="8" t="s">
        <v>5899</v>
      </c>
      <c r="J901" s="8" t="s">
        <v>119</v>
      </c>
      <c r="K901" s="11">
        <v>1</v>
      </c>
    </row>
    <row r="902" spans="3:11" ht="57" x14ac:dyDescent="0.25">
      <c r="C902" s="7" t="s">
        <v>5</v>
      </c>
      <c r="D902" s="7" t="s">
        <v>13</v>
      </c>
      <c r="E902" s="8" t="s">
        <v>37</v>
      </c>
      <c r="F902" s="7" t="s">
        <v>2236</v>
      </c>
      <c r="G902" s="9">
        <v>46112</v>
      </c>
      <c r="H902" s="8" t="s">
        <v>2237</v>
      </c>
      <c r="I902" s="8" t="s">
        <v>6406</v>
      </c>
      <c r="J902" s="8" t="s">
        <v>57</v>
      </c>
      <c r="K902" s="11">
        <v>1</v>
      </c>
    </row>
    <row r="903" spans="3:11" x14ac:dyDescent="0.25">
      <c r="C903" s="7" t="s">
        <v>5</v>
      </c>
      <c r="D903" s="7" t="s">
        <v>13</v>
      </c>
      <c r="E903" s="8" t="s">
        <v>37</v>
      </c>
      <c r="F903" s="7" t="s">
        <v>1114</v>
      </c>
      <c r="G903" s="9">
        <v>46446</v>
      </c>
      <c r="H903" s="8" t="s">
        <v>76</v>
      </c>
      <c r="I903" s="8" t="s">
        <v>6443</v>
      </c>
      <c r="J903" s="8" t="s">
        <v>40</v>
      </c>
      <c r="K903" s="11">
        <v>1</v>
      </c>
    </row>
    <row r="904" spans="3:11" x14ac:dyDescent="0.25">
      <c r="C904" s="7" t="s">
        <v>5</v>
      </c>
      <c r="D904" s="7" t="s">
        <v>13</v>
      </c>
      <c r="E904" s="8" t="s">
        <v>37</v>
      </c>
      <c r="F904" s="7" t="s">
        <v>4655</v>
      </c>
      <c r="G904" s="9">
        <v>46356</v>
      </c>
      <c r="H904" s="8" t="s">
        <v>76</v>
      </c>
      <c r="I904" s="8" t="s">
        <v>5899</v>
      </c>
      <c r="J904" s="8" t="s">
        <v>119</v>
      </c>
      <c r="K904" s="11">
        <v>1</v>
      </c>
    </row>
    <row r="905" spans="3:11" x14ac:dyDescent="0.25">
      <c r="C905" s="7" t="s">
        <v>5</v>
      </c>
      <c r="D905" s="7" t="s">
        <v>13</v>
      </c>
      <c r="E905" s="8" t="s">
        <v>37</v>
      </c>
      <c r="F905" s="7" t="s">
        <v>2878</v>
      </c>
      <c r="G905" s="9">
        <v>46356</v>
      </c>
      <c r="H905" s="8" t="s">
        <v>76</v>
      </c>
      <c r="I905" s="8" t="s">
        <v>5899</v>
      </c>
      <c r="J905" s="8" t="s">
        <v>119</v>
      </c>
      <c r="K905" s="11">
        <v>1</v>
      </c>
    </row>
    <row r="906" spans="3:11" x14ac:dyDescent="0.25">
      <c r="C906" s="7" t="s">
        <v>5</v>
      </c>
      <c r="D906" s="7" t="s">
        <v>13</v>
      </c>
      <c r="E906" s="8" t="s">
        <v>37</v>
      </c>
      <c r="F906" s="7" t="s">
        <v>3276</v>
      </c>
      <c r="G906" s="9">
        <v>46356</v>
      </c>
      <c r="H906" s="8" t="s">
        <v>76</v>
      </c>
      <c r="I906" s="8" t="s">
        <v>5899</v>
      </c>
      <c r="J906" s="8" t="s">
        <v>119</v>
      </c>
      <c r="K906" s="11">
        <v>1</v>
      </c>
    </row>
    <row r="907" spans="3:11" x14ac:dyDescent="0.25">
      <c r="C907" s="7" t="s">
        <v>5</v>
      </c>
      <c r="D907" s="7" t="s">
        <v>13</v>
      </c>
      <c r="E907" s="8" t="s">
        <v>37</v>
      </c>
      <c r="F907" s="7" t="s">
        <v>2914</v>
      </c>
      <c r="G907" s="9">
        <v>48152</v>
      </c>
      <c r="H907" s="8" t="s">
        <v>76</v>
      </c>
      <c r="I907" s="8" t="s">
        <v>5899</v>
      </c>
      <c r="J907" s="8" t="s">
        <v>119</v>
      </c>
      <c r="K907" s="11">
        <v>1</v>
      </c>
    </row>
    <row r="908" spans="3:11" x14ac:dyDescent="0.25">
      <c r="C908" s="7" t="s">
        <v>5</v>
      </c>
      <c r="D908" s="7" t="s">
        <v>13</v>
      </c>
      <c r="E908" s="8" t="s">
        <v>37</v>
      </c>
      <c r="F908" s="7" t="s">
        <v>2072</v>
      </c>
      <c r="G908" s="9">
        <v>48152</v>
      </c>
      <c r="H908" s="8" t="s">
        <v>76</v>
      </c>
      <c r="I908" s="8" t="s">
        <v>5899</v>
      </c>
      <c r="J908" s="8" t="s">
        <v>119</v>
      </c>
      <c r="K908" s="11">
        <v>1</v>
      </c>
    </row>
    <row r="909" spans="3:11" x14ac:dyDescent="0.25">
      <c r="C909" s="7" t="s">
        <v>5</v>
      </c>
      <c r="D909" s="7" t="s">
        <v>13</v>
      </c>
      <c r="E909" s="8" t="s">
        <v>37</v>
      </c>
      <c r="F909" s="7" t="s">
        <v>3748</v>
      </c>
      <c r="G909" s="9">
        <v>48152</v>
      </c>
      <c r="H909" s="8" t="s">
        <v>76</v>
      </c>
      <c r="I909" s="8" t="s">
        <v>5899</v>
      </c>
      <c r="J909" s="8" t="s">
        <v>119</v>
      </c>
      <c r="K909" s="11">
        <v>1</v>
      </c>
    </row>
    <row r="910" spans="3:11" x14ac:dyDescent="0.25">
      <c r="C910" s="7" t="s">
        <v>5</v>
      </c>
      <c r="D910" s="7" t="s">
        <v>13</v>
      </c>
      <c r="E910" s="8" t="s">
        <v>37</v>
      </c>
      <c r="F910" s="7" t="s">
        <v>865</v>
      </c>
      <c r="G910" s="9">
        <v>48060</v>
      </c>
      <c r="H910" s="8" t="s">
        <v>866</v>
      </c>
      <c r="I910" s="8" t="s">
        <v>5899</v>
      </c>
      <c r="J910" s="8" t="s">
        <v>119</v>
      </c>
      <c r="K910" s="11">
        <v>1</v>
      </c>
    </row>
    <row r="911" spans="3:11" x14ac:dyDescent="0.25">
      <c r="C911" s="7" t="s">
        <v>5</v>
      </c>
      <c r="D911" s="7" t="s">
        <v>13</v>
      </c>
      <c r="E911" s="8" t="s">
        <v>37</v>
      </c>
      <c r="F911" s="7" t="s">
        <v>737</v>
      </c>
      <c r="G911" s="9">
        <v>48395</v>
      </c>
      <c r="H911" s="8" t="s">
        <v>76</v>
      </c>
      <c r="I911" s="8" t="s">
        <v>5899</v>
      </c>
      <c r="J911" s="8" t="s">
        <v>119</v>
      </c>
      <c r="K911" s="11">
        <v>1</v>
      </c>
    </row>
    <row r="912" spans="3:11" ht="28.5" x14ac:dyDescent="0.25">
      <c r="C912" s="7" t="s">
        <v>5</v>
      </c>
      <c r="D912" s="7" t="s">
        <v>13</v>
      </c>
      <c r="E912" s="8" t="s">
        <v>37</v>
      </c>
      <c r="F912" s="7" t="s">
        <v>5339</v>
      </c>
      <c r="G912" s="9">
        <v>48760</v>
      </c>
      <c r="H912" s="8" t="s">
        <v>6421</v>
      </c>
      <c r="I912" s="8" t="s">
        <v>6347</v>
      </c>
      <c r="J912" s="8" t="s">
        <v>129</v>
      </c>
      <c r="K912" s="11">
        <v>1</v>
      </c>
    </row>
    <row r="913" spans="3:11" x14ac:dyDescent="0.25">
      <c r="C913" s="7" t="s">
        <v>5</v>
      </c>
      <c r="D913" s="7" t="s">
        <v>13</v>
      </c>
      <c r="E913" s="8" t="s">
        <v>37</v>
      </c>
      <c r="F913" s="7" t="s">
        <v>7223</v>
      </c>
      <c r="G913" s="9">
        <v>48273</v>
      </c>
      <c r="H913" s="8" t="s">
        <v>76</v>
      </c>
      <c r="I913" s="8" t="s">
        <v>5899</v>
      </c>
      <c r="J913" s="8" t="s">
        <v>119</v>
      </c>
      <c r="K913" s="11">
        <v>1</v>
      </c>
    </row>
    <row r="914" spans="3:11" ht="28.5" x14ac:dyDescent="0.25">
      <c r="C914" s="7" t="s">
        <v>5</v>
      </c>
      <c r="D914" s="7" t="s">
        <v>13</v>
      </c>
      <c r="E914" s="8" t="s">
        <v>37</v>
      </c>
      <c r="F914" s="7" t="s">
        <v>7361</v>
      </c>
      <c r="G914" s="9">
        <v>48852</v>
      </c>
      <c r="H914" s="8" t="s">
        <v>4552</v>
      </c>
      <c r="I914" s="8" t="s">
        <v>6158</v>
      </c>
      <c r="J914" s="8" t="s">
        <v>119</v>
      </c>
      <c r="K914" s="11">
        <v>1</v>
      </c>
    </row>
    <row r="915" spans="3:11" x14ac:dyDescent="0.25">
      <c r="C915" s="7" t="s">
        <v>5</v>
      </c>
      <c r="D915" s="7" t="s">
        <v>13</v>
      </c>
      <c r="E915" s="8" t="s">
        <v>37</v>
      </c>
      <c r="F915" s="7" t="s">
        <v>7552</v>
      </c>
      <c r="G915" s="9">
        <v>48395</v>
      </c>
      <c r="H915" s="8" t="s">
        <v>76</v>
      </c>
      <c r="I915" s="8" t="s">
        <v>5899</v>
      </c>
      <c r="J915" s="8" t="s">
        <v>119</v>
      </c>
      <c r="K915" s="11">
        <v>1</v>
      </c>
    </row>
    <row r="916" spans="3:11" x14ac:dyDescent="0.25">
      <c r="C916" s="7" t="s">
        <v>5</v>
      </c>
      <c r="D916" s="7" t="s">
        <v>13</v>
      </c>
      <c r="E916" s="8" t="s">
        <v>37</v>
      </c>
      <c r="F916" s="7" t="s">
        <v>7553</v>
      </c>
      <c r="G916" s="9">
        <v>48913</v>
      </c>
      <c r="H916" s="8" t="s">
        <v>76</v>
      </c>
      <c r="I916" s="8" t="s">
        <v>6707</v>
      </c>
      <c r="J916" s="8" t="s">
        <v>491</v>
      </c>
      <c r="K916" s="11">
        <v>1</v>
      </c>
    </row>
    <row r="917" spans="3:11" ht="28.5" x14ac:dyDescent="0.25">
      <c r="C917" s="7" t="s">
        <v>5</v>
      </c>
      <c r="D917" s="7" t="s">
        <v>13</v>
      </c>
      <c r="E917" s="8" t="s">
        <v>26</v>
      </c>
      <c r="F917" s="7" t="s">
        <v>1155</v>
      </c>
      <c r="G917" s="9">
        <v>45291</v>
      </c>
      <c r="H917" s="8" t="s">
        <v>76</v>
      </c>
      <c r="I917" s="8" t="s">
        <v>5899</v>
      </c>
      <c r="J917" s="8" t="s">
        <v>119</v>
      </c>
      <c r="K917" s="11">
        <v>1</v>
      </c>
    </row>
    <row r="918" spans="3:11" ht="28.5" x14ac:dyDescent="0.25">
      <c r="C918" s="7" t="s">
        <v>5</v>
      </c>
      <c r="D918" s="7" t="s">
        <v>13</v>
      </c>
      <c r="E918" s="8" t="s">
        <v>26</v>
      </c>
      <c r="F918" s="7" t="s">
        <v>852</v>
      </c>
      <c r="G918" s="9">
        <v>45291</v>
      </c>
      <c r="H918" s="8" t="s">
        <v>76</v>
      </c>
      <c r="I918" s="8" t="s">
        <v>5899</v>
      </c>
      <c r="J918" s="8" t="s">
        <v>119</v>
      </c>
      <c r="K918" s="11">
        <v>1</v>
      </c>
    </row>
    <row r="919" spans="3:11" ht="28.5" x14ac:dyDescent="0.25">
      <c r="C919" s="7" t="s">
        <v>5</v>
      </c>
      <c r="D919" s="7" t="s">
        <v>13</v>
      </c>
      <c r="E919" s="8" t="s">
        <v>26</v>
      </c>
      <c r="F919" s="7" t="s">
        <v>4341</v>
      </c>
      <c r="G919" s="9">
        <v>45291</v>
      </c>
      <c r="H919" s="8" t="s">
        <v>4342</v>
      </c>
      <c r="I919" s="8" t="s">
        <v>5899</v>
      </c>
      <c r="J919" s="8" t="s">
        <v>119</v>
      </c>
      <c r="K919" s="11">
        <v>1</v>
      </c>
    </row>
    <row r="920" spans="3:11" ht="28.5" x14ac:dyDescent="0.25">
      <c r="C920" s="7" t="s">
        <v>5</v>
      </c>
      <c r="D920" s="7" t="s">
        <v>13</v>
      </c>
      <c r="E920" s="8" t="s">
        <v>26</v>
      </c>
      <c r="F920" s="7" t="s">
        <v>4770</v>
      </c>
      <c r="G920" s="9">
        <v>45291</v>
      </c>
      <c r="H920" s="8" t="s">
        <v>76</v>
      </c>
      <c r="I920" s="8" t="s">
        <v>5899</v>
      </c>
      <c r="J920" s="8" t="s">
        <v>119</v>
      </c>
      <c r="K920" s="11">
        <v>1</v>
      </c>
    </row>
    <row r="921" spans="3:11" ht="28.5" x14ac:dyDescent="0.25">
      <c r="C921" s="7" t="s">
        <v>5</v>
      </c>
      <c r="D921" s="7" t="s">
        <v>13</v>
      </c>
      <c r="E921" s="8" t="s">
        <v>26</v>
      </c>
      <c r="F921" s="7" t="s">
        <v>5475</v>
      </c>
      <c r="G921" s="9">
        <v>45291</v>
      </c>
      <c r="H921" s="8" t="s">
        <v>5476</v>
      </c>
      <c r="I921" s="8" t="s">
        <v>5899</v>
      </c>
      <c r="J921" s="8" t="s">
        <v>119</v>
      </c>
      <c r="K921" s="11">
        <v>1</v>
      </c>
    </row>
    <row r="922" spans="3:11" ht="28.5" x14ac:dyDescent="0.25">
      <c r="C922" s="7" t="s">
        <v>5</v>
      </c>
      <c r="D922" s="7" t="s">
        <v>13</v>
      </c>
      <c r="E922" s="8" t="s">
        <v>26</v>
      </c>
      <c r="F922" s="7" t="s">
        <v>2024</v>
      </c>
      <c r="G922" s="9">
        <v>45291</v>
      </c>
      <c r="H922" s="8" t="s">
        <v>76</v>
      </c>
      <c r="I922" s="8" t="s">
        <v>5899</v>
      </c>
      <c r="J922" s="8" t="s">
        <v>119</v>
      </c>
      <c r="K922" s="11">
        <v>1</v>
      </c>
    </row>
    <row r="923" spans="3:11" ht="28.5" x14ac:dyDescent="0.25">
      <c r="C923" s="7" t="s">
        <v>5</v>
      </c>
      <c r="D923" s="7" t="s">
        <v>13</v>
      </c>
      <c r="E923" s="8" t="s">
        <v>26</v>
      </c>
      <c r="F923" s="7" t="s">
        <v>2631</v>
      </c>
      <c r="G923" s="9">
        <v>45291</v>
      </c>
      <c r="H923" s="8" t="s">
        <v>76</v>
      </c>
      <c r="I923" s="8" t="s">
        <v>5899</v>
      </c>
      <c r="J923" s="8" t="s">
        <v>119</v>
      </c>
      <c r="K923" s="11">
        <v>1</v>
      </c>
    </row>
    <row r="924" spans="3:11" ht="28.5" x14ac:dyDescent="0.25">
      <c r="C924" s="7" t="s">
        <v>5</v>
      </c>
      <c r="D924" s="7" t="s">
        <v>13</v>
      </c>
      <c r="E924" s="8" t="s">
        <v>26</v>
      </c>
      <c r="F924" s="7" t="s">
        <v>4404</v>
      </c>
      <c r="G924" s="9">
        <v>45291</v>
      </c>
      <c r="H924" s="8" t="s">
        <v>76</v>
      </c>
      <c r="I924" s="8" t="s">
        <v>5899</v>
      </c>
      <c r="J924" s="8" t="s">
        <v>119</v>
      </c>
      <c r="K924" s="11">
        <v>1</v>
      </c>
    </row>
    <row r="925" spans="3:11" ht="28.5" x14ac:dyDescent="0.25">
      <c r="C925" s="7" t="s">
        <v>5</v>
      </c>
      <c r="D925" s="7" t="s">
        <v>13</v>
      </c>
      <c r="E925" s="8" t="s">
        <v>26</v>
      </c>
      <c r="F925" s="7" t="s">
        <v>2913</v>
      </c>
      <c r="G925" s="9">
        <v>45291</v>
      </c>
      <c r="H925" s="8" t="s">
        <v>76</v>
      </c>
      <c r="I925" s="8" t="s">
        <v>5899</v>
      </c>
      <c r="J925" s="8" t="s">
        <v>119</v>
      </c>
      <c r="K925" s="11">
        <v>1</v>
      </c>
    </row>
    <row r="926" spans="3:11" ht="28.5" x14ac:dyDescent="0.25">
      <c r="C926" s="7" t="s">
        <v>5</v>
      </c>
      <c r="D926" s="7" t="s">
        <v>13</v>
      </c>
      <c r="E926" s="8" t="s">
        <v>26</v>
      </c>
      <c r="F926" s="7" t="s">
        <v>2017</v>
      </c>
      <c r="G926" s="9">
        <v>45291</v>
      </c>
      <c r="H926" s="8" t="s">
        <v>76</v>
      </c>
      <c r="I926" s="8" t="s">
        <v>5899</v>
      </c>
      <c r="J926" s="8" t="s">
        <v>119</v>
      </c>
      <c r="K926" s="11">
        <v>1</v>
      </c>
    </row>
    <row r="927" spans="3:11" ht="42.75" x14ac:dyDescent="0.25">
      <c r="C927" s="7" t="s">
        <v>5</v>
      </c>
      <c r="D927" s="7" t="s">
        <v>13</v>
      </c>
      <c r="E927" s="8" t="s">
        <v>26</v>
      </c>
      <c r="F927" s="7" t="s">
        <v>900</v>
      </c>
      <c r="G927" s="9">
        <v>45291</v>
      </c>
      <c r="H927" s="8" t="s">
        <v>7423</v>
      </c>
      <c r="I927" s="8" t="s">
        <v>6160</v>
      </c>
      <c r="J927" s="8" t="s">
        <v>119</v>
      </c>
      <c r="K927" s="11">
        <v>1</v>
      </c>
    </row>
    <row r="928" spans="3:11" ht="28.5" x14ac:dyDescent="0.25">
      <c r="C928" s="7" t="s">
        <v>5</v>
      </c>
      <c r="D928" s="7" t="s">
        <v>13</v>
      </c>
      <c r="E928" s="8" t="s">
        <v>26</v>
      </c>
      <c r="F928" s="7" t="s">
        <v>1979</v>
      </c>
      <c r="G928" s="9">
        <v>45291</v>
      </c>
      <c r="H928" s="8" t="s">
        <v>76</v>
      </c>
      <c r="I928" s="8" t="s">
        <v>5899</v>
      </c>
      <c r="J928" s="8" t="s">
        <v>119</v>
      </c>
      <c r="K928" s="11">
        <v>1</v>
      </c>
    </row>
    <row r="929" spans="3:11" ht="28.5" x14ac:dyDescent="0.25">
      <c r="C929" s="7" t="s">
        <v>5</v>
      </c>
      <c r="D929" s="7" t="s">
        <v>13</v>
      </c>
      <c r="E929" s="8" t="s">
        <v>26</v>
      </c>
      <c r="F929" s="7" t="s">
        <v>528</v>
      </c>
      <c r="G929" s="9">
        <v>45291</v>
      </c>
      <c r="H929" s="8" t="s">
        <v>76</v>
      </c>
      <c r="I929" s="8" t="s">
        <v>5899</v>
      </c>
      <c r="J929" s="8" t="s">
        <v>119</v>
      </c>
      <c r="K929" s="11">
        <v>1</v>
      </c>
    </row>
    <row r="930" spans="3:11" ht="28.5" x14ac:dyDescent="0.25">
      <c r="C930" s="7" t="s">
        <v>5</v>
      </c>
      <c r="D930" s="7" t="s">
        <v>13</v>
      </c>
      <c r="E930" s="8" t="s">
        <v>26</v>
      </c>
      <c r="F930" s="7" t="s">
        <v>1693</v>
      </c>
      <c r="G930" s="9">
        <v>45473</v>
      </c>
      <c r="H930" s="8" t="s">
        <v>76</v>
      </c>
      <c r="I930" s="8" t="s">
        <v>5899</v>
      </c>
      <c r="J930" s="8" t="s">
        <v>119</v>
      </c>
      <c r="K930" s="11">
        <v>1</v>
      </c>
    </row>
    <row r="931" spans="3:11" ht="28.5" x14ac:dyDescent="0.25">
      <c r="C931" s="7" t="s">
        <v>5</v>
      </c>
      <c r="D931" s="7" t="s">
        <v>13</v>
      </c>
      <c r="E931" s="8" t="s">
        <v>26</v>
      </c>
      <c r="F931" s="7" t="s">
        <v>1535</v>
      </c>
      <c r="G931" s="9">
        <v>45291</v>
      </c>
      <c r="H931" s="8" t="s">
        <v>76</v>
      </c>
      <c r="I931" s="8" t="s">
        <v>5899</v>
      </c>
      <c r="J931" s="8" t="s">
        <v>119</v>
      </c>
      <c r="K931" s="11">
        <v>1</v>
      </c>
    </row>
    <row r="932" spans="3:11" ht="28.5" x14ac:dyDescent="0.25">
      <c r="C932" s="7" t="s">
        <v>5</v>
      </c>
      <c r="D932" s="7" t="s">
        <v>13</v>
      </c>
      <c r="E932" s="8" t="s">
        <v>26</v>
      </c>
      <c r="F932" s="7" t="s">
        <v>2474</v>
      </c>
      <c r="G932" s="9">
        <v>45473</v>
      </c>
      <c r="H932" s="8" t="s">
        <v>2475</v>
      </c>
      <c r="I932" s="8" t="s">
        <v>5899</v>
      </c>
      <c r="J932" s="8" t="s">
        <v>119</v>
      </c>
      <c r="K932" s="11">
        <v>1</v>
      </c>
    </row>
    <row r="933" spans="3:11" ht="28.5" x14ac:dyDescent="0.25">
      <c r="C933" s="7" t="s">
        <v>5</v>
      </c>
      <c r="D933" s="7" t="s">
        <v>13</v>
      </c>
      <c r="E933" s="8" t="s">
        <v>26</v>
      </c>
      <c r="F933" s="7" t="s">
        <v>4432</v>
      </c>
      <c r="G933" s="9">
        <v>45473</v>
      </c>
      <c r="H933" s="8" t="s">
        <v>76</v>
      </c>
      <c r="I933" s="8" t="s">
        <v>5899</v>
      </c>
      <c r="J933" s="8" t="s">
        <v>119</v>
      </c>
      <c r="K933" s="11">
        <v>1</v>
      </c>
    </row>
    <row r="934" spans="3:11" ht="28.5" x14ac:dyDescent="0.25">
      <c r="C934" s="7" t="s">
        <v>5</v>
      </c>
      <c r="D934" s="7" t="s">
        <v>13</v>
      </c>
      <c r="E934" s="8" t="s">
        <v>26</v>
      </c>
      <c r="F934" s="7" t="s">
        <v>1674</v>
      </c>
      <c r="G934" s="9">
        <v>45473</v>
      </c>
      <c r="H934" s="8" t="s">
        <v>1675</v>
      </c>
      <c r="I934" s="8" t="s">
        <v>5899</v>
      </c>
      <c r="J934" s="8" t="s">
        <v>119</v>
      </c>
      <c r="K934" s="11">
        <v>1</v>
      </c>
    </row>
    <row r="935" spans="3:11" ht="28.5" x14ac:dyDescent="0.25">
      <c r="C935" s="7" t="s">
        <v>5</v>
      </c>
      <c r="D935" s="7" t="s">
        <v>13</v>
      </c>
      <c r="E935" s="8" t="s">
        <v>26</v>
      </c>
      <c r="F935" s="7" t="s">
        <v>5789</v>
      </c>
      <c r="G935" s="9">
        <v>45473</v>
      </c>
      <c r="H935" s="8" t="s">
        <v>76</v>
      </c>
      <c r="I935" s="8" t="s">
        <v>5899</v>
      </c>
      <c r="J935" s="8" t="s">
        <v>119</v>
      </c>
      <c r="K935" s="11">
        <v>1</v>
      </c>
    </row>
    <row r="936" spans="3:11" ht="28.5" x14ac:dyDescent="0.25">
      <c r="C936" s="7" t="s">
        <v>5</v>
      </c>
      <c r="D936" s="7" t="s">
        <v>13</v>
      </c>
      <c r="E936" s="8" t="s">
        <v>26</v>
      </c>
      <c r="F936" s="7" t="s">
        <v>1213</v>
      </c>
      <c r="G936" s="9">
        <v>45291</v>
      </c>
      <c r="H936" s="8" t="s">
        <v>76</v>
      </c>
      <c r="I936" s="8" t="s">
        <v>5899</v>
      </c>
      <c r="J936" s="8" t="s">
        <v>170</v>
      </c>
      <c r="K936" s="11">
        <v>1</v>
      </c>
    </row>
    <row r="937" spans="3:11" ht="28.5" x14ac:dyDescent="0.25">
      <c r="C937" s="7" t="s">
        <v>5</v>
      </c>
      <c r="D937" s="7" t="s">
        <v>13</v>
      </c>
      <c r="E937" s="8" t="s">
        <v>26</v>
      </c>
      <c r="F937" s="7" t="s">
        <v>3481</v>
      </c>
      <c r="G937" s="9">
        <v>45657</v>
      </c>
      <c r="H937" s="8" t="s">
        <v>3482</v>
      </c>
      <c r="I937" s="8" t="s">
        <v>5899</v>
      </c>
      <c r="J937" s="8" t="s">
        <v>20</v>
      </c>
      <c r="K937" s="11">
        <v>1</v>
      </c>
    </row>
    <row r="938" spans="3:11" ht="28.5" x14ac:dyDescent="0.25">
      <c r="C938" s="7" t="s">
        <v>5</v>
      </c>
      <c r="D938" s="7" t="s">
        <v>13</v>
      </c>
      <c r="E938" s="8" t="s">
        <v>26</v>
      </c>
      <c r="F938" s="7" t="s">
        <v>2690</v>
      </c>
      <c r="G938" s="9">
        <v>45657</v>
      </c>
      <c r="H938" s="8" t="s">
        <v>76</v>
      </c>
      <c r="I938" s="8" t="s">
        <v>5899</v>
      </c>
      <c r="J938" s="8" t="s">
        <v>119</v>
      </c>
      <c r="K938" s="11">
        <v>1</v>
      </c>
    </row>
    <row r="939" spans="3:11" ht="28.5" x14ac:dyDescent="0.25">
      <c r="C939" s="7" t="s">
        <v>5</v>
      </c>
      <c r="D939" s="7" t="s">
        <v>13</v>
      </c>
      <c r="E939" s="8" t="s">
        <v>26</v>
      </c>
      <c r="F939" s="7" t="s">
        <v>2211</v>
      </c>
      <c r="G939" s="9">
        <v>45657</v>
      </c>
      <c r="H939" s="8" t="s">
        <v>2212</v>
      </c>
      <c r="I939" s="8" t="s">
        <v>5899</v>
      </c>
      <c r="J939" s="8" t="s">
        <v>119</v>
      </c>
      <c r="K939" s="11">
        <v>1</v>
      </c>
    </row>
    <row r="940" spans="3:11" ht="28.5" x14ac:dyDescent="0.25">
      <c r="C940" s="7" t="s">
        <v>5</v>
      </c>
      <c r="D940" s="7" t="s">
        <v>13</v>
      </c>
      <c r="E940" s="8" t="s">
        <v>26</v>
      </c>
      <c r="F940" s="7" t="s">
        <v>2875</v>
      </c>
      <c r="G940" s="9">
        <v>46022</v>
      </c>
      <c r="H940" s="8" t="s">
        <v>76</v>
      </c>
      <c r="I940" s="8" t="s">
        <v>5899</v>
      </c>
      <c r="J940" s="8" t="s">
        <v>119</v>
      </c>
      <c r="K940" s="11">
        <v>1</v>
      </c>
    </row>
    <row r="941" spans="3:11" ht="28.5" x14ac:dyDescent="0.25">
      <c r="C941" s="7" t="s">
        <v>5</v>
      </c>
      <c r="D941" s="7" t="s">
        <v>13</v>
      </c>
      <c r="E941" s="8" t="s">
        <v>26</v>
      </c>
      <c r="F941" s="7" t="s">
        <v>1633</v>
      </c>
      <c r="G941" s="9">
        <v>46022</v>
      </c>
      <c r="H941" s="8" t="s">
        <v>76</v>
      </c>
      <c r="I941" s="8" t="s">
        <v>5899</v>
      </c>
      <c r="J941" s="8" t="s">
        <v>119</v>
      </c>
      <c r="K941" s="11">
        <v>1</v>
      </c>
    </row>
    <row r="942" spans="3:11" ht="28.5" x14ac:dyDescent="0.25">
      <c r="C942" s="7" t="s">
        <v>5</v>
      </c>
      <c r="D942" s="7" t="s">
        <v>13</v>
      </c>
      <c r="E942" s="8" t="s">
        <v>26</v>
      </c>
      <c r="F942" s="7" t="s">
        <v>1314</v>
      </c>
      <c r="G942" s="9">
        <v>46022</v>
      </c>
      <c r="H942" s="8" t="s">
        <v>76</v>
      </c>
      <c r="I942" s="8" t="s">
        <v>5899</v>
      </c>
      <c r="J942" s="8" t="s">
        <v>119</v>
      </c>
      <c r="K942" s="11">
        <v>1</v>
      </c>
    </row>
    <row r="943" spans="3:11" ht="42.75" x14ac:dyDescent="0.25">
      <c r="C943" s="7" t="s">
        <v>5</v>
      </c>
      <c r="D943" s="7" t="s">
        <v>13</v>
      </c>
      <c r="E943" s="8" t="s">
        <v>26</v>
      </c>
      <c r="F943" s="7" t="s">
        <v>1658</v>
      </c>
      <c r="G943" s="9">
        <v>46022</v>
      </c>
      <c r="H943" s="8" t="s">
        <v>1659</v>
      </c>
      <c r="I943" s="8" t="s">
        <v>5899</v>
      </c>
      <c r="J943" s="8" t="s">
        <v>119</v>
      </c>
      <c r="K943" s="11">
        <v>1</v>
      </c>
    </row>
    <row r="944" spans="3:11" ht="28.5" x14ac:dyDescent="0.25">
      <c r="C944" s="7" t="s">
        <v>5</v>
      </c>
      <c r="D944" s="7" t="s">
        <v>13</v>
      </c>
      <c r="E944" s="8" t="s">
        <v>26</v>
      </c>
      <c r="F944" s="7" t="s">
        <v>4352</v>
      </c>
      <c r="G944" s="9">
        <v>46022</v>
      </c>
      <c r="H944" s="8" t="s">
        <v>76</v>
      </c>
      <c r="I944" s="8" t="s">
        <v>5899</v>
      </c>
      <c r="J944" s="8" t="s">
        <v>119</v>
      </c>
      <c r="K944" s="11">
        <v>1</v>
      </c>
    </row>
    <row r="945" spans="3:11" ht="28.5" x14ac:dyDescent="0.25">
      <c r="C945" s="7" t="s">
        <v>5</v>
      </c>
      <c r="D945" s="7" t="s">
        <v>13</v>
      </c>
      <c r="E945" s="8" t="s">
        <v>26</v>
      </c>
      <c r="F945" s="7" t="s">
        <v>4397</v>
      </c>
      <c r="G945" s="9">
        <v>46022</v>
      </c>
      <c r="H945" s="8" t="s">
        <v>76</v>
      </c>
      <c r="I945" s="8" t="s">
        <v>5899</v>
      </c>
      <c r="J945" s="8" t="s">
        <v>119</v>
      </c>
      <c r="K945" s="11">
        <v>1</v>
      </c>
    </row>
    <row r="946" spans="3:11" ht="28.5" x14ac:dyDescent="0.25">
      <c r="C946" s="7" t="s">
        <v>5</v>
      </c>
      <c r="D946" s="7" t="s">
        <v>13</v>
      </c>
      <c r="E946" s="8" t="s">
        <v>26</v>
      </c>
      <c r="F946" s="7" t="s">
        <v>1164</v>
      </c>
      <c r="G946" s="9">
        <v>46022</v>
      </c>
      <c r="H946" s="8" t="s">
        <v>76</v>
      </c>
      <c r="I946" s="8" t="s">
        <v>6160</v>
      </c>
      <c r="J946" s="8" t="s">
        <v>119</v>
      </c>
      <c r="K946" s="11">
        <v>1</v>
      </c>
    </row>
    <row r="947" spans="3:11" ht="28.5" x14ac:dyDescent="0.25">
      <c r="C947" s="7" t="s">
        <v>5</v>
      </c>
      <c r="D947" s="7" t="s">
        <v>13</v>
      </c>
      <c r="E947" s="8" t="s">
        <v>26</v>
      </c>
      <c r="F947" s="7" t="s">
        <v>4171</v>
      </c>
      <c r="G947" s="9">
        <v>46022</v>
      </c>
      <c r="H947" s="8" t="s">
        <v>76</v>
      </c>
      <c r="I947" s="8" t="s">
        <v>5899</v>
      </c>
      <c r="J947" s="8" t="s">
        <v>119</v>
      </c>
      <c r="K947" s="11">
        <v>1</v>
      </c>
    </row>
    <row r="948" spans="3:11" ht="28.5" x14ac:dyDescent="0.25">
      <c r="C948" s="7" t="s">
        <v>5</v>
      </c>
      <c r="D948" s="7" t="s">
        <v>13</v>
      </c>
      <c r="E948" s="8" t="s">
        <v>26</v>
      </c>
      <c r="F948" s="7" t="s">
        <v>4496</v>
      </c>
      <c r="G948" s="9">
        <v>46203</v>
      </c>
      <c r="H948" s="8" t="s">
        <v>4497</v>
      </c>
      <c r="I948" s="8" t="s">
        <v>5899</v>
      </c>
      <c r="J948" s="8" t="s">
        <v>119</v>
      </c>
      <c r="K948" s="11">
        <v>1</v>
      </c>
    </row>
    <row r="949" spans="3:11" ht="28.5" x14ac:dyDescent="0.25">
      <c r="C949" s="7" t="s">
        <v>5</v>
      </c>
      <c r="D949" s="7" t="s">
        <v>13</v>
      </c>
      <c r="E949" s="8" t="s">
        <v>26</v>
      </c>
      <c r="F949" s="7" t="s">
        <v>3580</v>
      </c>
      <c r="G949" s="9">
        <v>46112</v>
      </c>
      <c r="H949" s="8" t="s">
        <v>3579</v>
      </c>
      <c r="I949" s="8" t="s">
        <v>5899</v>
      </c>
      <c r="J949" s="8" t="s">
        <v>119</v>
      </c>
      <c r="K949" s="11">
        <v>1</v>
      </c>
    </row>
    <row r="950" spans="3:11" ht="28.5" x14ac:dyDescent="0.25">
      <c r="C950" s="7" t="s">
        <v>5</v>
      </c>
      <c r="D950" s="7" t="s">
        <v>13</v>
      </c>
      <c r="E950" s="8" t="s">
        <v>26</v>
      </c>
      <c r="F950" s="7" t="s">
        <v>4679</v>
      </c>
      <c r="G950" s="9">
        <v>46477</v>
      </c>
      <c r="H950" s="8" t="s">
        <v>76</v>
      </c>
      <c r="I950" s="8" t="s">
        <v>6464</v>
      </c>
      <c r="J950" s="8" t="s">
        <v>119</v>
      </c>
      <c r="K950" s="11">
        <v>1</v>
      </c>
    </row>
    <row r="951" spans="3:11" ht="28.5" x14ac:dyDescent="0.25">
      <c r="C951" s="7" t="s">
        <v>5</v>
      </c>
      <c r="D951" s="7" t="s">
        <v>13</v>
      </c>
      <c r="E951" s="8" t="s">
        <v>26</v>
      </c>
      <c r="F951" s="7" t="s">
        <v>2458</v>
      </c>
      <c r="G951" s="9">
        <v>46477</v>
      </c>
      <c r="H951" s="8" t="s">
        <v>2459</v>
      </c>
      <c r="I951" s="8" t="s">
        <v>5899</v>
      </c>
      <c r="J951" s="8" t="s">
        <v>119</v>
      </c>
      <c r="K951" s="11">
        <v>1</v>
      </c>
    </row>
    <row r="952" spans="3:11" ht="28.5" x14ac:dyDescent="0.25">
      <c r="C952" s="7" t="s">
        <v>5</v>
      </c>
      <c r="D952" s="7" t="s">
        <v>13</v>
      </c>
      <c r="E952" s="8" t="s">
        <v>26</v>
      </c>
      <c r="F952" s="7" t="s">
        <v>3939</v>
      </c>
      <c r="G952" s="9">
        <v>46568</v>
      </c>
      <c r="H952" s="8" t="s">
        <v>76</v>
      </c>
      <c r="I952" s="8" t="s">
        <v>5899</v>
      </c>
      <c r="J952" s="8" t="s">
        <v>119</v>
      </c>
      <c r="K952" s="11">
        <v>1</v>
      </c>
    </row>
    <row r="953" spans="3:11" ht="28.5" x14ac:dyDescent="0.25">
      <c r="C953" s="7" t="s">
        <v>5</v>
      </c>
      <c r="D953" s="7" t="s">
        <v>13</v>
      </c>
      <c r="E953" s="8" t="s">
        <v>26</v>
      </c>
      <c r="F953" s="7" t="s">
        <v>4028</v>
      </c>
      <c r="G953" s="9">
        <v>46843</v>
      </c>
      <c r="H953" s="8" t="s">
        <v>4029</v>
      </c>
      <c r="I953" s="8" t="s">
        <v>5899</v>
      </c>
      <c r="J953" s="8" t="s">
        <v>119</v>
      </c>
      <c r="K953" s="11">
        <v>1</v>
      </c>
    </row>
    <row r="954" spans="3:11" ht="28.5" x14ac:dyDescent="0.25">
      <c r="C954" s="7" t="s">
        <v>5</v>
      </c>
      <c r="D954" s="7" t="s">
        <v>13</v>
      </c>
      <c r="E954" s="8" t="s">
        <v>26</v>
      </c>
      <c r="F954" s="7" t="s">
        <v>2567</v>
      </c>
      <c r="G954" s="9">
        <v>47361</v>
      </c>
      <c r="H954" s="8" t="s">
        <v>76</v>
      </c>
      <c r="I954" s="8" t="s">
        <v>5973</v>
      </c>
      <c r="J954" s="8" t="s">
        <v>77</v>
      </c>
      <c r="K954" s="11">
        <v>1</v>
      </c>
    </row>
    <row r="955" spans="3:11" ht="28.5" x14ac:dyDescent="0.25">
      <c r="C955" s="7" t="s">
        <v>5</v>
      </c>
      <c r="D955" s="7" t="s">
        <v>13</v>
      </c>
      <c r="E955" s="8" t="s">
        <v>26</v>
      </c>
      <c r="F955" s="7" t="s">
        <v>3407</v>
      </c>
      <c r="G955" s="9">
        <v>45838</v>
      </c>
      <c r="H955" s="8" t="s">
        <v>3408</v>
      </c>
      <c r="I955" s="8" t="s">
        <v>6347</v>
      </c>
      <c r="J955" s="8" t="s">
        <v>125</v>
      </c>
      <c r="K955" s="11">
        <v>1</v>
      </c>
    </row>
    <row r="956" spans="3:11" x14ac:dyDescent="0.25">
      <c r="C956" s="7" t="s">
        <v>5</v>
      </c>
      <c r="D956" s="7" t="s">
        <v>13</v>
      </c>
      <c r="E956" s="8" t="s">
        <v>50</v>
      </c>
      <c r="F956" s="7" t="s">
        <v>3401</v>
      </c>
      <c r="G956" s="9">
        <v>55153</v>
      </c>
      <c r="H956" s="8" t="s">
        <v>76</v>
      </c>
      <c r="I956" s="8" t="s">
        <v>5899</v>
      </c>
      <c r="J956" s="8" t="s">
        <v>78</v>
      </c>
      <c r="K956" s="11">
        <v>1</v>
      </c>
    </row>
    <row r="957" spans="3:11" x14ac:dyDescent="0.25">
      <c r="C957" s="7" t="s">
        <v>5</v>
      </c>
      <c r="D957" s="7" t="s">
        <v>13</v>
      </c>
      <c r="E957" s="8" t="s">
        <v>50</v>
      </c>
      <c r="F957" s="7" t="s">
        <v>1474</v>
      </c>
      <c r="G957" s="9">
        <v>55153</v>
      </c>
      <c r="H957" s="8" t="s">
        <v>76</v>
      </c>
      <c r="I957" s="8" t="s">
        <v>5899</v>
      </c>
      <c r="J957" s="8" t="s">
        <v>78</v>
      </c>
      <c r="K957" s="11">
        <v>1</v>
      </c>
    </row>
    <row r="958" spans="3:11" ht="42.75" x14ac:dyDescent="0.25">
      <c r="C958" s="7" t="s">
        <v>5</v>
      </c>
      <c r="D958" s="7" t="s">
        <v>13</v>
      </c>
      <c r="E958" s="8" t="s">
        <v>50</v>
      </c>
      <c r="F958" s="7" t="s">
        <v>5561</v>
      </c>
      <c r="G958" s="9">
        <v>55153</v>
      </c>
      <c r="H958" s="8" t="s">
        <v>5562</v>
      </c>
      <c r="I958" s="8" t="s">
        <v>6158</v>
      </c>
      <c r="J958" s="8" t="s">
        <v>78</v>
      </c>
      <c r="K958" s="11">
        <v>1</v>
      </c>
    </row>
    <row r="959" spans="3:11" x14ac:dyDescent="0.25">
      <c r="C959" s="7" t="s">
        <v>5</v>
      </c>
      <c r="D959" s="7" t="s">
        <v>13</v>
      </c>
      <c r="E959" s="8" t="s">
        <v>50</v>
      </c>
      <c r="F959" s="7" t="s">
        <v>880</v>
      </c>
      <c r="G959" s="9">
        <v>55153</v>
      </c>
      <c r="H959" s="8" t="s">
        <v>76</v>
      </c>
      <c r="I959" s="8" t="s">
        <v>5899</v>
      </c>
      <c r="J959" s="8" t="s">
        <v>78</v>
      </c>
      <c r="K959" s="11">
        <v>1</v>
      </c>
    </row>
    <row r="960" spans="3:11" ht="42.75" x14ac:dyDescent="0.25">
      <c r="C960" s="7" t="s">
        <v>5</v>
      </c>
      <c r="D960" s="7" t="s">
        <v>13</v>
      </c>
      <c r="E960" s="8" t="s">
        <v>50</v>
      </c>
      <c r="F960" s="7" t="s">
        <v>2541</v>
      </c>
      <c r="G960" s="9">
        <v>55153</v>
      </c>
      <c r="H960" s="8" t="s">
        <v>2542</v>
      </c>
      <c r="I960" s="8" t="s">
        <v>5899</v>
      </c>
      <c r="J960" s="8" t="s">
        <v>78</v>
      </c>
      <c r="K960" s="11">
        <v>1</v>
      </c>
    </row>
    <row r="961" spans="3:11" x14ac:dyDescent="0.25">
      <c r="C961" s="7" t="s">
        <v>5</v>
      </c>
      <c r="D961" s="7" t="s">
        <v>13</v>
      </c>
      <c r="E961" s="8" t="s">
        <v>50</v>
      </c>
      <c r="F961" s="7" t="s">
        <v>1113</v>
      </c>
      <c r="G961" s="9">
        <v>55153</v>
      </c>
      <c r="H961" s="8" t="s">
        <v>76</v>
      </c>
      <c r="I961" s="8" t="s">
        <v>5899</v>
      </c>
      <c r="J961" s="8" t="s">
        <v>78</v>
      </c>
      <c r="K961" s="11">
        <v>1</v>
      </c>
    </row>
    <row r="962" spans="3:11" x14ac:dyDescent="0.25">
      <c r="C962" s="7" t="s">
        <v>5</v>
      </c>
      <c r="D962" s="7" t="s">
        <v>13</v>
      </c>
      <c r="E962" s="8" t="s">
        <v>50</v>
      </c>
      <c r="F962" s="7" t="s">
        <v>1615</v>
      </c>
      <c r="G962" s="9">
        <v>55153</v>
      </c>
      <c r="H962" s="8" t="s">
        <v>76</v>
      </c>
      <c r="I962" s="8" t="s">
        <v>5899</v>
      </c>
      <c r="J962" s="8" t="s">
        <v>78</v>
      </c>
      <c r="K962" s="11">
        <v>1</v>
      </c>
    </row>
    <row r="963" spans="3:11" ht="28.5" x14ac:dyDescent="0.25">
      <c r="C963" s="7" t="s">
        <v>5</v>
      </c>
      <c r="D963" s="7" t="s">
        <v>13</v>
      </c>
      <c r="E963" s="8" t="s">
        <v>50</v>
      </c>
      <c r="F963" s="7" t="s">
        <v>4789</v>
      </c>
      <c r="G963" s="9">
        <v>55000</v>
      </c>
      <c r="H963" s="8" t="s">
        <v>4790</v>
      </c>
      <c r="I963" s="8" t="s">
        <v>5899</v>
      </c>
      <c r="J963" s="8" t="s">
        <v>78</v>
      </c>
      <c r="K963" s="11">
        <v>1</v>
      </c>
    </row>
    <row r="964" spans="3:11" x14ac:dyDescent="0.25">
      <c r="C964" s="7" t="s">
        <v>5</v>
      </c>
      <c r="D964" s="7" t="s">
        <v>13</v>
      </c>
      <c r="E964" s="8" t="s">
        <v>50</v>
      </c>
      <c r="F964" s="7" t="s">
        <v>3776</v>
      </c>
      <c r="G964" s="9">
        <v>55153</v>
      </c>
      <c r="H964" s="8" t="s">
        <v>76</v>
      </c>
      <c r="I964" s="8" t="s">
        <v>5899</v>
      </c>
      <c r="J964" s="8" t="s">
        <v>78</v>
      </c>
      <c r="K964" s="11">
        <v>1</v>
      </c>
    </row>
    <row r="965" spans="3:11" x14ac:dyDescent="0.25">
      <c r="C965" s="7" t="s">
        <v>5</v>
      </c>
      <c r="D965" s="7" t="s">
        <v>13</v>
      </c>
      <c r="E965" s="8" t="s">
        <v>50</v>
      </c>
      <c r="F965" s="7" t="s">
        <v>4019</v>
      </c>
      <c r="G965" s="9">
        <v>55153</v>
      </c>
      <c r="H965" s="8" t="s">
        <v>76</v>
      </c>
      <c r="I965" s="8" t="s">
        <v>5899</v>
      </c>
      <c r="J965" s="8" t="s">
        <v>78</v>
      </c>
      <c r="K965" s="11">
        <v>1</v>
      </c>
    </row>
    <row r="966" spans="3:11" x14ac:dyDescent="0.25">
      <c r="C966" s="7" t="s">
        <v>5</v>
      </c>
      <c r="D966" s="7" t="s">
        <v>13</v>
      </c>
      <c r="E966" s="8" t="s">
        <v>50</v>
      </c>
      <c r="F966" s="7" t="s">
        <v>5139</v>
      </c>
      <c r="G966" s="9">
        <v>55153</v>
      </c>
      <c r="H966" s="8" t="s">
        <v>76</v>
      </c>
      <c r="I966" s="8" t="s">
        <v>5899</v>
      </c>
      <c r="J966" s="8" t="s">
        <v>78</v>
      </c>
      <c r="K966" s="11">
        <v>1</v>
      </c>
    </row>
    <row r="967" spans="3:11" x14ac:dyDescent="0.25">
      <c r="C967" s="7" t="s">
        <v>5</v>
      </c>
      <c r="D967" s="7" t="s">
        <v>13</v>
      </c>
      <c r="E967" s="8" t="s">
        <v>50</v>
      </c>
      <c r="F967" s="7" t="s">
        <v>218</v>
      </c>
      <c r="G967" s="9">
        <v>55153</v>
      </c>
      <c r="H967" s="8" t="s">
        <v>76</v>
      </c>
      <c r="I967" s="8" t="s">
        <v>5899</v>
      </c>
      <c r="J967" s="8" t="s">
        <v>78</v>
      </c>
      <c r="K967" s="11">
        <v>1</v>
      </c>
    </row>
    <row r="968" spans="3:11" x14ac:dyDescent="0.25">
      <c r="C968" s="7" t="s">
        <v>5</v>
      </c>
      <c r="D968" s="7" t="s">
        <v>13</v>
      </c>
      <c r="E968" s="8" t="s">
        <v>50</v>
      </c>
      <c r="F968" s="7" t="s">
        <v>5249</v>
      </c>
      <c r="G968" s="9">
        <v>55153</v>
      </c>
      <c r="H968" s="8" t="s">
        <v>76</v>
      </c>
      <c r="I968" s="8" t="s">
        <v>5899</v>
      </c>
      <c r="J968" s="8" t="s">
        <v>78</v>
      </c>
      <c r="K968" s="11">
        <v>1</v>
      </c>
    </row>
    <row r="969" spans="3:11" x14ac:dyDescent="0.25">
      <c r="C969" s="7" t="s">
        <v>5</v>
      </c>
      <c r="D969" s="7" t="s">
        <v>13</v>
      </c>
      <c r="E969" s="8" t="s">
        <v>50</v>
      </c>
      <c r="F969" s="7" t="s">
        <v>3073</v>
      </c>
      <c r="G969" s="9">
        <v>55153</v>
      </c>
      <c r="H969" s="8" t="s">
        <v>76</v>
      </c>
      <c r="I969" s="8" t="s">
        <v>5899</v>
      </c>
      <c r="J969" s="8" t="s">
        <v>78</v>
      </c>
      <c r="K969" s="11">
        <v>1</v>
      </c>
    </row>
    <row r="970" spans="3:11" x14ac:dyDescent="0.25">
      <c r="C970" s="7" t="s">
        <v>5</v>
      </c>
      <c r="D970" s="7" t="s">
        <v>13</v>
      </c>
      <c r="E970" s="8" t="s">
        <v>50</v>
      </c>
      <c r="F970" s="7" t="s">
        <v>763</v>
      </c>
      <c r="G970" s="9">
        <v>55153</v>
      </c>
      <c r="H970" s="8" t="s">
        <v>76</v>
      </c>
      <c r="I970" s="8" t="s">
        <v>5899</v>
      </c>
      <c r="J970" s="8" t="s">
        <v>78</v>
      </c>
      <c r="K970" s="11">
        <v>1</v>
      </c>
    </row>
    <row r="971" spans="3:11" x14ac:dyDescent="0.25">
      <c r="C971" s="7" t="s">
        <v>5</v>
      </c>
      <c r="D971" s="7" t="s">
        <v>13</v>
      </c>
      <c r="E971" s="8" t="s">
        <v>50</v>
      </c>
      <c r="F971" s="7" t="s">
        <v>2482</v>
      </c>
      <c r="G971" s="9">
        <v>55153</v>
      </c>
      <c r="H971" s="8" t="s">
        <v>76</v>
      </c>
      <c r="I971" s="8" t="s">
        <v>5899</v>
      </c>
      <c r="J971" s="8" t="s">
        <v>78</v>
      </c>
      <c r="K971" s="11">
        <v>1</v>
      </c>
    </row>
    <row r="972" spans="3:11" x14ac:dyDescent="0.25">
      <c r="C972" s="7" t="s">
        <v>5</v>
      </c>
      <c r="D972" s="7" t="s">
        <v>13</v>
      </c>
      <c r="E972" s="8" t="s">
        <v>50</v>
      </c>
      <c r="F972" s="7" t="s">
        <v>1325</v>
      </c>
      <c r="G972" s="9">
        <v>55153</v>
      </c>
      <c r="H972" s="8" t="s">
        <v>76</v>
      </c>
      <c r="I972" s="8" t="s">
        <v>5899</v>
      </c>
      <c r="J972" s="8" t="s">
        <v>78</v>
      </c>
      <c r="K972" s="11">
        <v>1</v>
      </c>
    </row>
    <row r="973" spans="3:11" x14ac:dyDescent="0.25">
      <c r="C973" s="7" t="s">
        <v>5</v>
      </c>
      <c r="D973" s="7" t="s">
        <v>13</v>
      </c>
      <c r="E973" s="8" t="s">
        <v>50</v>
      </c>
      <c r="F973" s="7" t="s">
        <v>1814</v>
      </c>
      <c r="G973" s="9">
        <v>55153</v>
      </c>
      <c r="H973" s="8" t="s">
        <v>76</v>
      </c>
      <c r="I973" s="8" t="s">
        <v>5899</v>
      </c>
      <c r="J973" s="8" t="s">
        <v>78</v>
      </c>
      <c r="K973" s="11">
        <v>1</v>
      </c>
    </row>
    <row r="974" spans="3:11" x14ac:dyDescent="0.25">
      <c r="C974" s="7" t="s">
        <v>5</v>
      </c>
      <c r="D974" s="7" t="s">
        <v>13</v>
      </c>
      <c r="E974" s="8" t="s">
        <v>50</v>
      </c>
      <c r="F974" s="7" t="s">
        <v>3759</v>
      </c>
      <c r="G974" s="9">
        <v>55153</v>
      </c>
      <c r="H974" s="8" t="s">
        <v>76</v>
      </c>
      <c r="I974" s="8" t="s">
        <v>5899</v>
      </c>
      <c r="J974" s="8" t="s">
        <v>78</v>
      </c>
      <c r="K974" s="11">
        <v>1</v>
      </c>
    </row>
    <row r="975" spans="3:11" x14ac:dyDescent="0.25">
      <c r="C975" s="7" t="s">
        <v>5</v>
      </c>
      <c r="D975" s="7" t="s">
        <v>13</v>
      </c>
      <c r="E975" s="8" t="s">
        <v>50</v>
      </c>
      <c r="F975" s="7" t="s">
        <v>5547</v>
      </c>
      <c r="G975" s="9">
        <v>55153</v>
      </c>
      <c r="H975" s="8" t="s">
        <v>76</v>
      </c>
      <c r="I975" s="8" t="s">
        <v>5899</v>
      </c>
      <c r="J975" s="8" t="s">
        <v>78</v>
      </c>
      <c r="K975" s="11">
        <v>1</v>
      </c>
    </row>
    <row r="976" spans="3:11" x14ac:dyDescent="0.25">
      <c r="C976" s="7" t="s">
        <v>5</v>
      </c>
      <c r="D976" s="7" t="s">
        <v>13</v>
      </c>
      <c r="E976" s="8" t="s">
        <v>50</v>
      </c>
      <c r="F976" s="7" t="s">
        <v>2756</v>
      </c>
      <c r="G976" s="9">
        <v>55153</v>
      </c>
      <c r="H976" s="8" t="s">
        <v>76</v>
      </c>
      <c r="I976" s="8" t="s">
        <v>5899</v>
      </c>
      <c r="J976" s="8" t="s">
        <v>78</v>
      </c>
      <c r="K976" s="11">
        <v>1</v>
      </c>
    </row>
    <row r="977" spans="3:11" x14ac:dyDescent="0.25">
      <c r="C977" s="7" t="s">
        <v>5</v>
      </c>
      <c r="D977" s="7" t="s">
        <v>13</v>
      </c>
      <c r="E977" s="8" t="s">
        <v>50</v>
      </c>
      <c r="F977" s="7" t="s">
        <v>3217</v>
      </c>
      <c r="G977" s="9">
        <v>55153</v>
      </c>
      <c r="H977" s="8" t="s">
        <v>76</v>
      </c>
      <c r="I977" s="8" t="s">
        <v>5899</v>
      </c>
      <c r="J977" s="8" t="s">
        <v>78</v>
      </c>
      <c r="K977" s="11">
        <v>1</v>
      </c>
    </row>
    <row r="978" spans="3:11" x14ac:dyDescent="0.25">
      <c r="C978" s="7" t="s">
        <v>5</v>
      </c>
      <c r="D978" s="7" t="s">
        <v>13</v>
      </c>
      <c r="E978" s="8" t="s">
        <v>50</v>
      </c>
      <c r="F978" s="7" t="s">
        <v>4389</v>
      </c>
      <c r="G978" s="9">
        <v>55153</v>
      </c>
      <c r="H978" s="8" t="s">
        <v>76</v>
      </c>
      <c r="I978" s="8" t="s">
        <v>5899</v>
      </c>
      <c r="J978" s="8" t="s">
        <v>78</v>
      </c>
      <c r="K978" s="11">
        <v>1</v>
      </c>
    </row>
    <row r="979" spans="3:11" x14ac:dyDescent="0.25">
      <c r="C979" s="7" t="s">
        <v>5</v>
      </c>
      <c r="D979" s="7" t="s">
        <v>13</v>
      </c>
      <c r="E979" s="8" t="s">
        <v>50</v>
      </c>
      <c r="F979" s="7" t="s">
        <v>2692</v>
      </c>
      <c r="G979" s="9">
        <v>55153</v>
      </c>
      <c r="H979" s="8" t="s">
        <v>76</v>
      </c>
      <c r="I979" s="8" t="s">
        <v>5899</v>
      </c>
      <c r="J979" s="8" t="s">
        <v>78</v>
      </c>
      <c r="K979" s="11">
        <v>1</v>
      </c>
    </row>
    <row r="980" spans="3:11" x14ac:dyDescent="0.25">
      <c r="C980" s="7" t="s">
        <v>5</v>
      </c>
      <c r="D980" s="7" t="s">
        <v>13</v>
      </c>
      <c r="E980" s="8" t="s">
        <v>50</v>
      </c>
      <c r="F980" s="7" t="s">
        <v>4697</v>
      </c>
      <c r="G980" s="9">
        <v>55153</v>
      </c>
      <c r="H980" s="8" t="s">
        <v>76</v>
      </c>
      <c r="I980" s="8" t="s">
        <v>5899</v>
      </c>
      <c r="J980" s="8" t="s">
        <v>78</v>
      </c>
      <c r="K980" s="11">
        <v>1</v>
      </c>
    </row>
    <row r="981" spans="3:11" x14ac:dyDescent="0.25">
      <c r="C981" s="7" t="s">
        <v>5</v>
      </c>
      <c r="D981" s="7" t="s">
        <v>13</v>
      </c>
      <c r="E981" s="8" t="s">
        <v>50</v>
      </c>
      <c r="F981" s="7" t="s">
        <v>1243</v>
      </c>
      <c r="G981" s="9">
        <v>55153</v>
      </c>
      <c r="H981" s="8" t="s">
        <v>76</v>
      </c>
      <c r="I981" s="8" t="s">
        <v>5899</v>
      </c>
      <c r="J981" s="8" t="s">
        <v>78</v>
      </c>
      <c r="K981" s="11">
        <v>1</v>
      </c>
    </row>
    <row r="982" spans="3:11" x14ac:dyDescent="0.25">
      <c r="C982" s="7" t="s">
        <v>5</v>
      </c>
      <c r="D982" s="7" t="s">
        <v>13</v>
      </c>
      <c r="E982" s="8" t="s">
        <v>50</v>
      </c>
      <c r="F982" s="7" t="s">
        <v>1629</v>
      </c>
      <c r="G982" s="9">
        <v>55153</v>
      </c>
      <c r="H982" s="8" t="s">
        <v>76</v>
      </c>
      <c r="I982" s="8" t="s">
        <v>5899</v>
      </c>
      <c r="J982" s="8" t="s">
        <v>78</v>
      </c>
      <c r="K982" s="11">
        <v>1</v>
      </c>
    </row>
    <row r="983" spans="3:11" x14ac:dyDescent="0.25">
      <c r="C983" s="7" t="s">
        <v>5</v>
      </c>
      <c r="D983" s="7" t="s">
        <v>13</v>
      </c>
      <c r="E983" s="8" t="s">
        <v>50</v>
      </c>
      <c r="F983" s="7" t="s">
        <v>527</v>
      </c>
      <c r="G983" s="9">
        <v>55153</v>
      </c>
      <c r="H983" s="8" t="s">
        <v>76</v>
      </c>
      <c r="I983" s="8" t="s">
        <v>5899</v>
      </c>
      <c r="J983" s="8" t="s">
        <v>78</v>
      </c>
      <c r="K983" s="11">
        <v>1</v>
      </c>
    </row>
    <row r="984" spans="3:11" x14ac:dyDescent="0.25">
      <c r="C984" s="7" t="s">
        <v>5</v>
      </c>
      <c r="D984" s="7" t="s">
        <v>13</v>
      </c>
      <c r="E984" s="8" t="s">
        <v>50</v>
      </c>
      <c r="F984" s="7" t="s">
        <v>929</v>
      </c>
      <c r="G984" s="9">
        <v>55153</v>
      </c>
      <c r="H984" s="8" t="s">
        <v>76</v>
      </c>
      <c r="I984" s="8" t="s">
        <v>5899</v>
      </c>
      <c r="J984" s="8" t="s">
        <v>78</v>
      </c>
      <c r="K984" s="11">
        <v>1</v>
      </c>
    </row>
    <row r="985" spans="3:11" x14ac:dyDescent="0.25">
      <c r="C985" s="7" t="s">
        <v>5</v>
      </c>
      <c r="D985" s="7" t="s">
        <v>13</v>
      </c>
      <c r="E985" s="8" t="s">
        <v>50</v>
      </c>
      <c r="F985" s="7" t="s">
        <v>540</v>
      </c>
      <c r="G985" s="9">
        <v>52596</v>
      </c>
      <c r="H985" s="8" t="s">
        <v>76</v>
      </c>
      <c r="I985" s="8" t="s">
        <v>5899</v>
      </c>
      <c r="J985" s="8" t="s">
        <v>119</v>
      </c>
      <c r="K985" s="11">
        <v>1</v>
      </c>
    </row>
    <row r="986" spans="3:11" x14ac:dyDescent="0.25">
      <c r="C986" s="7" t="s">
        <v>5</v>
      </c>
      <c r="D986" s="7" t="s">
        <v>13</v>
      </c>
      <c r="E986" s="8" t="s">
        <v>50</v>
      </c>
      <c r="F986" s="7" t="s">
        <v>4390</v>
      </c>
      <c r="G986" s="9">
        <v>55153</v>
      </c>
      <c r="H986" s="8" t="s">
        <v>76</v>
      </c>
      <c r="I986" s="8" t="s">
        <v>5899</v>
      </c>
      <c r="J986" s="8" t="s">
        <v>78</v>
      </c>
      <c r="K986" s="11">
        <v>1</v>
      </c>
    </row>
    <row r="987" spans="3:11" x14ac:dyDescent="0.25">
      <c r="C987" s="7" t="s">
        <v>5</v>
      </c>
      <c r="D987" s="7" t="s">
        <v>13</v>
      </c>
      <c r="E987" s="8" t="s">
        <v>50</v>
      </c>
      <c r="F987" s="7" t="s">
        <v>3471</v>
      </c>
      <c r="G987" s="9">
        <v>55153</v>
      </c>
      <c r="H987" s="8" t="s">
        <v>76</v>
      </c>
      <c r="I987" s="8" t="s">
        <v>5899</v>
      </c>
      <c r="J987" s="8" t="s">
        <v>78</v>
      </c>
      <c r="K987" s="11">
        <v>1</v>
      </c>
    </row>
    <row r="988" spans="3:11" x14ac:dyDescent="0.25">
      <c r="C988" s="7" t="s">
        <v>5</v>
      </c>
      <c r="D988" s="7" t="s">
        <v>13</v>
      </c>
      <c r="E988" s="8" t="s">
        <v>50</v>
      </c>
      <c r="F988" s="7" t="s">
        <v>3870</v>
      </c>
      <c r="G988" s="9">
        <v>55153</v>
      </c>
      <c r="H988" s="8" t="s">
        <v>76</v>
      </c>
      <c r="I988" s="8" t="s">
        <v>5899</v>
      </c>
      <c r="J988" s="8" t="s">
        <v>78</v>
      </c>
      <c r="K988" s="11">
        <v>1</v>
      </c>
    </row>
    <row r="989" spans="3:11" x14ac:dyDescent="0.25">
      <c r="C989" s="7" t="s">
        <v>5</v>
      </c>
      <c r="D989" s="7" t="s">
        <v>13</v>
      </c>
      <c r="E989" s="8" t="s">
        <v>50</v>
      </c>
      <c r="F989" s="7" t="s">
        <v>3114</v>
      </c>
      <c r="G989" s="9">
        <v>55153</v>
      </c>
      <c r="H989" s="8" t="s">
        <v>76</v>
      </c>
      <c r="I989" s="8" t="s">
        <v>5899</v>
      </c>
      <c r="J989" s="8" t="s">
        <v>78</v>
      </c>
      <c r="K989" s="11">
        <v>1</v>
      </c>
    </row>
    <row r="990" spans="3:11" x14ac:dyDescent="0.25">
      <c r="C990" s="7" t="s">
        <v>5</v>
      </c>
      <c r="D990" s="7" t="s">
        <v>13</v>
      </c>
      <c r="E990" s="8" t="s">
        <v>50</v>
      </c>
      <c r="F990" s="7" t="s">
        <v>1478</v>
      </c>
      <c r="G990" s="9">
        <v>55153</v>
      </c>
      <c r="H990" s="8" t="s">
        <v>76</v>
      </c>
      <c r="I990" s="8" t="s">
        <v>5899</v>
      </c>
      <c r="J990" s="8" t="s">
        <v>78</v>
      </c>
      <c r="K990" s="11">
        <v>1</v>
      </c>
    </row>
    <row r="991" spans="3:11" x14ac:dyDescent="0.25">
      <c r="C991" s="7" t="s">
        <v>5</v>
      </c>
      <c r="D991" s="7" t="s">
        <v>13</v>
      </c>
      <c r="E991" s="8" t="s">
        <v>50</v>
      </c>
      <c r="F991" s="7" t="s">
        <v>3946</v>
      </c>
      <c r="G991" s="9">
        <v>55153</v>
      </c>
      <c r="H991" s="8" t="s">
        <v>76</v>
      </c>
      <c r="I991" s="8" t="s">
        <v>5899</v>
      </c>
      <c r="J991" s="8" t="s">
        <v>78</v>
      </c>
      <c r="K991" s="11">
        <v>1</v>
      </c>
    </row>
    <row r="992" spans="3:11" x14ac:dyDescent="0.25">
      <c r="C992" s="7" t="s">
        <v>5</v>
      </c>
      <c r="D992" s="7" t="s">
        <v>13</v>
      </c>
      <c r="E992" s="8" t="s">
        <v>50</v>
      </c>
      <c r="F992" s="7" t="s">
        <v>1932</v>
      </c>
      <c r="G992" s="9">
        <v>55153</v>
      </c>
      <c r="H992" s="8" t="s">
        <v>76</v>
      </c>
      <c r="I992" s="8" t="s">
        <v>5899</v>
      </c>
      <c r="J992" s="8" t="s">
        <v>78</v>
      </c>
      <c r="K992" s="11">
        <v>1</v>
      </c>
    </row>
    <row r="993" spans="3:11" x14ac:dyDescent="0.25">
      <c r="C993" s="7" t="s">
        <v>5</v>
      </c>
      <c r="D993" s="7" t="s">
        <v>13</v>
      </c>
      <c r="E993" s="8" t="s">
        <v>50</v>
      </c>
      <c r="F993" s="7" t="s">
        <v>3768</v>
      </c>
      <c r="G993" s="9">
        <v>55153</v>
      </c>
      <c r="H993" s="8" t="s">
        <v>76</v>
      </c>
      <c r="I993" s="8" t="s">
        <v>5899</v>
      </c>
      <c r="J993" s="8" t="s">
        <v>78</v>
      </c>
      <c r="K993" s="11">
        <v>1</v>
      </c>
    </row>
    <row r="994" spans="3:11" x14ac:dyDescent="0.25">
      <c r="C994" s="7" t="s">
        <v>5</v>
      </c>
      <c r="D994" s="7" t="s">
        <v>13</v>
      </c>
      <c r="E994" s="8" t="s">
        <v>50</v>
      </c>
      <c r="F994" s="7" t="s">
        <v>5722</v>
      </c>
      <c r="G994" s="9">
        <v>55153</v>
      </c>
      <c r="H994" s="8" t="s">
        <v>76</v>
      </c>
      <c r="I994" s="8" t="s">
        <v>5899</v>
      </c>
      <c r="J994" s="8" t="s">
        <v>78</v>
      </c>
      <c r="K994" s="11">
        <v>1</v>
      </c>
    </row>
    <row r="995" spans="3:11" x14ac:dyDescent="0.25">
      <c r="C995" s="7" t="s">
        <v>5</v>
      </c>
      <c r="D995" s="7" t="s">
        <v>13</v>
      </c>
      <c r="E995" s="8" t="s">
        <v>50</v>
      </c>
      <c r="F995" s="7" t="s">
        <v>2281</v>
      </c>
      <c r="G995" s="9">
        <v>55153</v>
      </c>
      <c r="H995" s="8" t="s">
        <v>76</v>
      </c>
      <c r="I995" s="8" t="s">
        <v>5899</v>
      </c>
      <c r="J995" s="8" t="s">
        <v>78</v>
      </c>
      <c r="K995" s="11">
        <v>1</v>
      </c>
    </row>
    <row r="996" spans="3:11" x14ac:dyDescent="0.25">
      <c r="C996" s="7" t="s">
        <v>5</v>
      </c>
      <c r="D996" s="7" t="s">
        <v>13</v>
      </c>
      <c r="E996" s="8" t="s">
        <v>50</v>
      </c>
      <c r="F996" s="7" t="s">
        <v>5762</v>
      </c>
      <c r="G996" s="9">
        <v>55153</v>
      </c>
      <c r="H996" s="8" t="s">
        <v>76</v>
      </c>
      <c r="I996" s="8" t="s">
        <v>5899</v>
      </c>
      <c r="J996" s="8" t="s">
        <v>78</v>
      </c>
      <c r="K996" s="11">
        <v>1</v>
      </c>
    </row>
    <row r="997" spans="3:11" x14ac:dyDescent="0.25">
      <c r="C997" s="7" t="s">
        <v>5</v>
      </c>
      <c r="D997" s="7" t="s">
        <v>13</v>
      </c>
      <c r="E997" s="8" t="s">
        <v>50</v>
      </c>
      <c r="F997" s="7" t="s">
        <v>1637</v>
      </c>
      <c r="G997" s="9">
        <v>55153</v>
      </c>
      <c r="H997" s="8" t="s">
        <v>76</v>
      </c>
      <c r="I997" s="8" t="s">
        <v>5899</v>
      </c>
      <c r="J997" s="8" t="s">
        <v>78</v>
      </c>
      <c r="K997" s="11">
        <v>1</v>
      </c>
    </row>
    <row r="998" spans="3:11" x14ac:dyDescent="0.25">
      <c r="C998" s="7" t="s">
        <v>5</v>
      </c>
      <c r="D998" s="7" t="s">
        <v>13</v>
      </c>
      <c r="E998" s="8" t="s">
        <v>50</v>
      </c>
      <c r="F998" s="7" t="s">
        <v>5786</v>
      </c>
      <c r="G998" s="9">
        <v>55153</v>
      </c>
      <c r="H998" s="8" t="s">
        <v>76</v>
      </c>
      <c r="I998" s="8" t="s">
        <v>5899</v>
      </c>
      <c r="J998" s="8" t="s">
        <v>78</v>
      </c>
      <c r="K998" s="11">
        <v>1</v>
      </c>
    </row>
    <row r="999" spans="3:11" x14ac:dyDescent="0.25">
      <c r="C999" s="7" t="s">
        <v>5</v>
      </c>
      <c r="D999" s="7" t="s">
        <v>13</v>
      </c>
      <c r="E999" s="8" t="s">
        <v>50</v>
      </c>
      <c r="F999" s="7" t="s">
        <v>3209</v>
      </c>
      <c r="G999" s="9">
        <v>55153</v>
      </c>
      <c r="H999" s="8" t="s">
        <v>76</v>
      </c>
      <c r="I999" s="8" t="s">
        <v>5899</v>
      </c>
      <c r="J999" s="8" t="s">
        <v>78</v>
      </c>
      <c r="K999" s="11">
        <v>1</v>
      </c>
    </row>
    <row r="1000" spans="3:11" x14ac:dyDescent="0.25">
      <c r="C1000" s="7" t="s">
        <v>5</v>
      </c>
      <c r="D1000" s="7" t="s">
        <v>13</v>
      </c>
      <c r="E1000" s="8" t="s">
        <v>50</v>
      </c>
      <c r="F1000" s="7" t="s">
        <v>3892</v>
      </c>
      <c r="G1000" s="9">
        <v>55153</v>
      </c>
      <c r="H1000" s="8" t="s">
        <v>76</v>
      </c>
      <c r="I1000" s="8" t="s">
        <v>5899</v>
      </c>
      <c r="J1000" s="8" t="s">
        <v>78</v>
      </c>
      <c r="K1000" s="11">
        <v>1</v>
      </c>
    </row>
    <row r="1001" spans="3:11" x14ac:dyDescent="0.25">
      <c r="C1001" s="7" t="s">
        <v>5</v>
      </c>
      <c r="D1001" s="7" t="s">
        <v>13</v>
      </c>
      <c r="E1001" s="8" t="s">
        <v>50</v>
      </c>
      <c r="F1001" s="7" t="s">
        <v>4467</v>
      </c>
      <c r="G1001" s="9">
        <v>55153</v>
      </c>
      <c r="H1001" s="8" t="s">
        <v>76</v>
      </c>
      <c r="I1001" s="8" t="s">
        <v>5899</v>
      </c>
      <c r="J1001" s="8" t="s">
        <v>78</v>
      </c>
      <c r="K1001" s="11">
        <v>1</v>
      </c>
    </row>
    <row r="1002" spans="3:11" x14ac:dyDescent="0.25">
      <c r="C1002" s="7" t="s">
        <v>5</v>
      </c>
      <c r="D1002" s="7" t="s">
        <v>13</v>
      </c>
      <c r="E1002" s="8" t="s">
        <v>50</v>
      </c>
      <c r="F1002" s="7" t="s">
        <v>5278</v>
      </c>
      <c r="G1002" s="9">
        <v>53417</v>
      </c>
      <c r="H1002" s="8" t="s">
        <v>76</v>
      </c>
      <c r="I1002" s="8" t="s">
        <v>5899</v>
      </c>
      <c r="J1002" s="8" t="s">
        <v>199</v>
      </c>
      <c r="K1002" s="11">
        <v>1</v>
      </c>
    </row>
    <row r="1003" spans="3:11" x14ac:dyDescent="0.25">
      <c r="C1003" s="7" t="s">
        <v>5</v>
      </c>
      <c r="D1003" s="7" t="s">
        <v>13</v>
      </c>
      <c r="E1003" s="8" t="s">
        <v>50</v>
      </c>
      <c r="F1003" s="7" t="s">
        <v>1144</v>
      </c>
      <c r="G1003" s="9">
        <v>53417</v>
      </c>
      <c r="H1003" s="8" t="s">
        <v>76</v>
      </c>
      <c r="I1003" s="8" t="s">
        <v>5899</v>
      </c>
      <c r="J1003" s="8" t="s">
        <v>199</v>
      </c>
      <c r="K1003" s="11">
        <v>1</v>
      </c>
    </row>
    <row r="1004" spans="3:11" x14ac:dyDescent="0.25">
      <c r="C1004" s="7" t="s">
        <v>5</v>
      </c>
      <c r="D1004" s="7" t="s">
        <v>13</v>
      </c>
      <c r="E1004" s="8" t="s">
        <v>50</v>
      </c>
      <c r="F1004" s="7" t="s">
        <v>547</v>
      </c>
      <c r="G1004" s="9">
        <v>53417</v>
      </c>
      <c r="H1004" s="8" t="s">
        <v>76</v>
      </c>
      <c r="I1004" s="8" t="s">
        <v>5899</v>
      </c>
      <c r="J1004" s="8" t="s">
        <v>199</v>
      </c>
      <c r="K1004" s="11">
        <v>1</v>
      </c>
    </row>
    <row r="1005" spans="3:11" x14ac:dyDescent="0.25">
      <c r="C1005" s="7" t="s">
        <v>5</v>
      </c>
      <c r="D1005" s="7" t="s">
        <v>13</v>
      </c>
      <c r="E1005" s="8" t="s">
        <v>50</v>
      </c>
      <c r="F1005" s="7" t="s">
        <v>2903</v>
      </c>
      <c r="G1005" s="9">
        <v>53417</v>
      </c>
      <c r="H1005" s="8" t="s">
        <v>76</v>
      </c>
      <c r="I1005" s="8" t="s">
        <v>5899</v>
      </c>
      <c r="J1005" s="8" t="s">
        <v>199</v>
      </c>
      <c r="K1005" s="11">
        <v>1</v>
      </c>
    </row>
    <row r="1006" spans="3:11" x14ac:dyDescent="0.25">
      <c r="C1006" s="7" t="s">
        <v>5</v>
      </c>
      <c r="D1006" s="7" t="s">
        <v>13</v>
      </c>
      <c r="E1006" s="8" t="s">
        <v>50</v>
      </c>
      <c r="F1006" s="7" t="s">
        <v>2091</v>
      </c>
      <c r="G1006" s="9">
        <v>53417</v>
      </c>
      <c r="H1006" s="8" t="s">
        <v>76</v>
      </c>
      <c r="I1006" s="8" t="s">
        <v>5899</v>
      </c>
      <c r="J1006" s="8" t="s">
        <v>199</v>
      </c>
      <c r="K1006" s="11">
        <v>1</v>
      </c>
    </row>
    <row r="1007" spans="3:11" x14ac:dyDescent="0.25">
      <c r="C1007" s="7" t="s">
        <v>5</v>
      </c>
      <c r="D1007" s="7" t="s">
        <v>13</v>
      </c>
      <c r="E1007" s="8" t="s">
        <v>50</v>
      </c>
      <c r="F1007" s="7" t="s">
        <v>1595</v>
      </c>
      <c r="G1007" s="9">
        <v>53417</v>
      </c>
      <c r="H1007" s="8" t="s">
        <v>76</v>
      </c>
      <c r="I1007" s="8" t="s">
        <v>5899</v>
      </c>
      <c r="J1007" s="8" t="s">
        <v>199</v>
      </c>
      <c r="K1007" s="11">
        <v>1</v>
      </c>
    </row>
    <row r="1008" spans="3:11" x14ac:dyDescent="0.25">
      <c r="C1008" s="7" t="s">
        <v>5</v>
      </c>
      <c r="D1008" s="7" t="s">
        <v>13</v>
      </c>
      <c r="E1008" s="8" t="s">
        <v>50</v>
      </c>
      <c r="F1008" s="7" t="s">
        <v>2528</v>
      </c>
      <c r="G1008" s="9">
        <v>53417</v>
      </c>
      <c r="H1008" s="8" t="s">
        <v>76</v>
      </c>
      <c r="I1008" s="8" t="s">
        <v>5899</v>
      </c>
      <c r="J1008" s="8" t="s">
        <v>199</v>
      </c>
      <c r="K1008" s="11">
        <v>1</v>
      </c>
    </row>
    <row r="1009" spans="3:11" x14ac:dyDescent="0.25">
      <c r="C1009" s="7" t="s">
        <v>5</v>
      </c>
      <c r="D1009" s="7" t="s">
        <v>13</v>
      </c>
      <c r="E1009" s="8" t="s">
        <v>50</v>
      </c>
      <c r="F1009" s="7" t="s">
        <v>1593</v>
      </c>
      <c r="G1009" s="9">
        <v>53417</v>
      </c>
      <c r="H1009" s="8" t="s">
        <v>76</v>
      </c>
      <c r="I1009" s="8" t="s">
        <v>5899</v>
      </c>
      <c r="J1009" s="8" t="s">
        <v>199</v>
      </c>
      <c r="K1009" s="11">
        <v>1</v>
      </c>
    </row>
    <row r="1010" spans="3:11" x14ac:dyDescent="0.25">
      <c r="C1010" s="7" t="s">
        <v>5</v>
      </c>
      <c r="D1010" s="7" t="s">
        <v>13</v>
      </c>
      <c r="E1010" s="8" t="s">
        <v>50</v>
      </c>
      <c r="F1010" s="7" t="s">
        <v>4503</v>
      </c>
      <c r="G1010" s="9">
        <v>53417</v>
      </c>
      <c r="H1010" s="8" t="s">
        <v>76</v>
      </c>
      <c r="I1010" s="8" t="s">
        <v>5899</v>
      </c>
      <c r="J1010" s="8" t="s">
        <v>199</v>
      </c>
      <c r="K1010" s="11">
        <v>1</v>
      </c>
    </row>
    <row r="1011" spans="3:11" x14ac:dyDescent="0.25">
      <c r="C1011" s="7" t="s">
        <v>5</v>
      </c>
      <c r="D1011" s="7" t="s">
        <v>13</v>
      </c>
      <c r="E1011" s="8" t="s">
        <v>50</v>
      </c>
      <c r="F1011" s="7" t="s">
        <v>4500</v>
      </c>
      <c r="G1011" s="9">
        <v>53417</v>
      </c>
      <c r="H1011" s="8" t="s">
        <v>76</v>
      </c>
      <c r="I1011" s="8" t="s">
        <v>5899</v>
      </c>
      <c r="J1011" s="8" t="s">
        <v>199</v>
      </c>
      <c r="K1011" s="11">
        <v>1</v>
      </c>
    </row>
    <row r="1012" spans="3:11" x14ac:dyDescent="0.25">
      <c r="C1012" s="7" t="s">
        <v>5</v>
      </c>
      <c r="D1012" s="7" t="s">
        <v>13</v>
      </c>
      <c r="E1012" s="8" t="s">
        <v>50</v>
      </c>
      <c r="F1012" s="7" t="s">
        <v>1853</v>
      </c>
      <c r="G1012" s="9">
        <v>53417</v>
      </c>
      <c r="H1012" s="8" t="s">
        <v>76</v>
      </c>
      <c r="I1012" s="8" t="s">
        <v>5899</v>
      </c>
      <c r="J1012" s="8" t="s">
        <v>199</v>
      </c>
      <c r="K1012" s="11">
        <v>1</v>
      </c>
    </row>
    <row r="1013" spans="3:11" x14ac:dyDescent="0.25">
      <c r="C1013" s="7" t="s">
        <v>5</v>
      </c>
      <c r="D1013" s="7" t="s">
        <v>13</v>
      </c>
      <c r="E1013" s="8" t="s">
        <v>50</v>
      </c>
      <c r="F1013" s="7" t="s">
        <v>1894</v>
      </c>
      <c r="G1013" s="9">
        <v>53417</v>
      </c>
      <c r="H1013" s="8" t="s">
        <v>76</v>
      </c>
      <c r="I1013" s="8" t="s">
        <v>5899</v>
      </c>
      <c r="J1013" s="8" t="s">
        <v>199</v>
      </c>
      <c r="K1013" s="11">
        <v>1</v>
      </c>
    </row>
    <row r="1014" spans="3:11" x14ac:dyDescent="0.25">
      <c r="C1014" s="7" t="s">
        <v>5</v>
      </c>
      <c r="D1014" s="7" t="s">
        <v>13</v>
      </c>
      <c r="E1014" s="8" t="s">
        <v>50</v>
      </c>
      <c r="F1014" s="7" t="s">
        <v>779</v>
      </c>
      <c r="G1014" s="9">
        <v>53417</v>
      </c>
      <c r="H1014" s="8" t="s">
        <v>76</v>
      </c>
      <c r="I1014" s="8" t="s">
        <v>5899</v>
      </c>
      <c r="J1014" s="8" t="s">
        <v>199</v>
      </c>
      <c r="K1014" s="11">
        <v>1</v>
      </c>
    </row>
    <row r="1015" spans="3:11" x14ac:dyDescent="0.25">
      <c r="C1015" s="7" t="s">
        <v>5</v>
      </c>
      <c r="D1015" s="7" t="s">
        <v>13</v>
      </c>
      <c r="E1015" s="8" t="s">
        <v>50</v>
      </c>
      <c r="F1015" s="7" t="s">
        <v>2565</v>
      </c>
      <c r="G1015" s="9">
        <v>53417</v>
      </c>
      <c r="H1015" s="8" t="s">
        <v>76</v>
      </c>
      <c r="I1015" s="8" t="s">
        <v>5899</v>
      </c>
      <c r="J1015" s="8" t="s">
        <v>199</v>
      </c>
      <c r="K1015" s="11">
        <v>1</v>
      </c>
    </row>
    <row r="1016" spans="3:11" x14ac:dyDescent="0.25">
      <c r="C1016" s="7" t="s">
        <v>5</v>
      </c>
      <c r="D1016" s="7" t="s">
        <v>13</v>
      </c>
      <c r="E1016" s="8" t="s">
        <v>50</v>
      </c>
      <c r="F1016" s="7" t="s">
        <v>1344</v>
      </c>
      <c r="G1016" s="9">
        <v>53417</v>
      </c>
      <c r="H1016" s="8" t="s">
        <v>76</v>
      </c>
      <c r="I1016" s="8" t="s">
        <v>5899</v>
      </c>
      <c r="J1016" s="8" t="s">
        <v>199</v>
      </c>
      <c r="K1016" s="11">
        <v>1</v>
      </c>
    </row>
    <row r="1017" spans="3:11" x14ac:dyDescent="0.25">
      <c r="C1017" s="7" t="s">
        <v>5</v>
      </c>
      <c r="D1017" s="7" t="s">
        <v>13</v>
      </c>
      <c r="E1017" s="8" t="s">
        <v>50</v>
      </c>
      <c r="F1017" s="7" t="s">
        <v>2911</v>
      </c>
      <c r="G1017" s="9">
        <v>53417</v>
      </c>
      <c r="H1017" s="8" t="s">
        <v>76</v>
      </c>
      <c r="I1017" s="8" t="s">
        <v>5899</v>
      </c>
      <c r="J1017" s="8" t="s">
        <v>199</v>
      </c>
      <c r="K1017" s="11">
        <v>1</v>
      </c>
    </row>
    <row r="1018" spans="3:11" x14ac:dyDescent="0.25">
      <c r="C1018" s="7" t="s">
        <v>5</v>
      </c>
      <c r="D1018" s="7" t="s">
        <v>13</v>
      </c>
      <c r="E1018" s="8" t="s">
        <v>50</v>
      </c>
      <c r="F1018" s="7" t="s">
        <v>2461</v>
      </c>
      <c r="G1018" s="9">
        <v>53417</v>
      </c>
      <c r="H1018" s="8" t="s">
        <v>76</v>
      </c>
      <c r="I1018" s="8" t="s">
        <v>5899</v>
      </c>
      <c r="J1018" s="8" t="s">
        <v>199</v>
      </c>
      <c r="K1018" s="11">
        <v>1</v>
      </c>
    </row>
    <row r="1019" spans="3:11" x14ac:dyDescent="0.25">
      <c r="C1019" s="7" t="s">
        <v>5</v>
      </c>
      <c r="D1019" s="7" t="s">
        <v>13</v>
      </c>
      <c r="E1019" s="8" t="s">
        <v>50</v>
      </c>
      <c r="F1019" s="7" t="s">
        <v>4376</v>
      </c>
      <c r="G1019" s="9">
        <v>53417</v>
      </c>
      <c r="H1019" s="8" t="s">
        <v>76</v>
      </c>
      <c r="I1019" s="8" t="s">
        <v>5899</v>
      </c>
      <c r="J1019" s="8" t="s">
        <v>199</v>
      </c>
      <c r="K1019" s="11">
        <v>1</v>
      </c>
    </row>
    <row r="1020" spans="3:11" x14ac:dyDescent="0.25">
      <c r="C1020" s="7" t="s">
        <v>5</v>
      </c>
      <c r="D1020" s="7" t="s">
        <v>13</v>
      </c>
      <c r="E1020" s="8" t="s">
        <v>50</v>
      </c>
      <c r="F1020" s="7" t="s">
        <v>1160</v>
      </c>
      <c r="G1020" s="9">
        <v>53417</v>
      </c>
      <c r="H1020" s="8" t="s">
        <v>76</v>
      </c>
      <c r="I1020" s="8" t="s">
        <v>5899</v>
      </c>
      <c r="J1020" s="8" t="s">
        <v>199</v>
      </c>
      <c r="K1020" s="11">
        <v>1</v>
      </c>
    </row>
    <row r="1021" spans="3:11" x14ac:dyDescent="0.25">
      <c r="C1021" s="7" t="s">
        <v>5</v>
      </c>
      <c r="D1021" s="7" t="s">
        <v>13</v>
      </c>
      <c r="E1021" s="8" t="s">
        <v>50</v>
      </c>
      <c r="F1021" s="7" t="s">
        <v>5779</v>
      </c>
      <c r="G1021" s="9">
        <v>53417</v>
      </c>
      <c r="H1021" s="8" t="s">
        <v>76</v>
      </c>
      <c r="I1021" s="8" t="s">
        <v>5899</v>
      </c>
      <c r="J1021" s="8" t="s">
        <v>199</v>
      </c>
      <c r="K1021" s="11">
        <v>1</v>
      </c>
    </row>
    <row r="1022" spans="3:11" x14ac:dyDescent="0.25">
      <c r="C1022" s="7" t="s">
        <v>5</v>
      </c>
      <c r="D1022" s="7" t="s">
        <v>13</v>
      </c>
      <c r="E1022" s="8" t="s">
        <v>50</v>
      </c>
      <c r="F1022" s="7" t="s">
        <v>931</v>
      </c>
      <c r="G1022" s="9">
        <v>53417</v>
      </c>
      <c r="H1022" s="8" t="s">
        <v>76</v>
      </c>
      <c r="I1022" s="8" t="s">
        <v>5899</v>
      </c>
      <c r="J1022" s="8" t="s">
        <v>199</v>
      </c>
      <c r="K1022" s="11">
        <v>1</v>
      </c>
    </row>
    <row r="1023" spans="3:11" x14ac:dyDescent="0.25">
      <c r="C1023" s="7" t="s">
        <v>5</v>
      </c>
      <c r="D1023" s="7" t="s">
        <v>13</v>
      </c>
      <c r="E1023" s="8" t="s">
        <v>50</v>
      </c>
      <c r="F1023" s="7" t="s">
        <v>1798</v>
      </c>
      <c r="G1023" s="9">
        <v>53417</v>
      </c>
      <c r="H1023" s="8" t="s">
        <v>76</v>
      </c>
      <c r="I1023" s="8" t="s">
        <v>5899</v>
      </c>
      <c r="J1023" s="8" t="s">
        <v>199</v>
      </c>
      <c r="K1023" s="11">
        <v>1</v>
      </c>
    </row>
    <row r="1024" spans="3:11" x14ac:dyDescent="0.25">
      <c r="C1024" s="7" t="s">
        <v>5</v>
      </c>
      <c r="D1024" s="7" t="s">
        <v>13</v>
      </c>
      <c r="E1024" s="8" t="s">
        <v>50</v>
      </c>
      <c r="F1024" s="7" t="s">
        <v>4640</v>
      </c>
      <c r="G1024" s="9">
        <v>53417</v>
      </c>
      <c r="H1024" s="8" t="s">
        <v>76</v>
      </c>
      <c r="I1024" s="8" t="s">
        <v>5899</v>
      </c>
      <c r="J1024" s="8" t="s">
        <v>199</v>
      </c>
      <c r="K1024" s="11">
        <v>1</v>
      </c>
    </row>
    <row r="1025" spans="3:11" x14ac:dyDescent="0.25">
      <c r="C1025" s="7" t="s">
        <v>5</v>
      </c>
      <c r="D1025" s="7" t="s">
        <v>13</v>
      </c>
      <c r="E1025" s="8" t="s">
        <v>50</v>
      </c>
      <c r="F1025" s="7" t="s">
        <v>198</v>
      </c>
      <c r="G1025" s="9">
        <v>53417</v>
      </c>
      <c r="H1025" s="8" t="s">
        <v>76</v>
      </c>
      <c r="I1025" s="8" t="s">
        <v>5899</v>
      </c>
      <c r="J1025" s="8" t="s">
        <v>199</v>
      </c>
      <c r="K1025" s="11">
        <v>1</v>
      </c>
    </row>
    <row r="1026" spans="3:11" x14ac:dyDescent="0.25">
      <c r="C1026" s="7" t="s">
        <v>5</v>
      </c>
      <c r="D1026" s="7" t="s">
        <v>13</v>
      </c>
      <c r="E1026" s="8" t="s">
        <v>50</v>
      </c>
      <c r="F1026" s="7" t="s">
        <v>4769</v>
      </c>
      <c r="G1026" s="9">
        <v>53417</v>
      </c>
      <c r="H1026" s="8" t="s">
        <v>76</v>
      </c>
      <c r="I1026" s="8" t="s">
        <v>5899</v>
      </c>
      <c r="J1026" s="8" t="s">
        <v>199</v>
      </c>
      <c r="K1026" s="11">
        <v>1</v>
      </c>
    </row>
    <row r="1027" spans="3:11" x14ac:dyDescent="0.25">
      <c r="C1027" s="7" t="s">
        <v>5</v>
      </c>
      <c r="D1027" s="7" t="s">
        <v>13</v>
      </c>
      <c r="E1027" s="8" t="s">
        <v>50</v>
      </c>
      <c r="F1027" s="7" t="s">
        <v>1981</v>
      </c>
      <c r="G1027" s="9">
        <v>53417</v>
      </c>
      <c r="H1027" s="8" t="s">
        <v>76</v>
      </c>
      <c r="I1027" s="8" t="s">
        <v>5899</v>
      </c>
      <c r="J1027" s="8" t="s">
        <v>199</v>
      </c>
      <c r="K1027" s="11">
        <v>1</v>
      </c>
    </row>
    <row r="1028" spans="3:11" x14ac:dyDescent="0.25">
      <c r="C1028" s="7" t="s">
        <v>5</v>
      </c>
      <c r="D1028" s="7" t="s">
        <v>13</v>
      </c>
      <c r="E1028" s="8" t="s">
        <v>50</v>
      </c>
      <c r="F1028" s="7" t="s">
        <v>599</v>
      </c>
      <c r="G1028" s="9">
        <v>53417</v>
      </c>
      <c r="H1028" s="8" t="s">
        <v>76</v>
      </c>
      <c r="I1028" s="8" t="s">
        <v>5899</v>
      </c>
      <c r="J1028" s="8" t="s">
        <v>199</v>
      </c>
      <c r="K1028" s="11">
        <v>1</v>
      </c>
    </row>
    <row r="1029" spans="3:11" x14ac:dyDescent="0.25">
      <c r="C1029" s="7" t="s">
        <v>5</v>
      </c>
      <c r="D1029" s="7" t="s">
        <v>13</v>
      </c>
      <c r="E1029" s="8" t="s">
        <v>50</v>
      </c>
      <c r="F1029" s="7" t="s">
        <v>1083</v>
      </c>
      <c r="G1029" s="9">
        <v>53417</v>
      </c>
      <c r="H1029" s="8" t="s">
        <v>76</v>
      </c>
      <c r="I1029" s="8" t="s">
        <v>5899</v>
      </c>
      <c r="J1029" s="8" t="s">
        <v>199</v>
      </c>
      <c r="K1029" s="11">
        <v>1</v>
      </c>
    </row>
    <row r="1030" spans="3:11" x14ac:dyDescent="0.25">
      <c r="C1030" s="7" t="s">
        <v>5</v>
      </c>
      <c r="D1030" s="7" t="s">
        <v>13</v>
      </c>
      <c r="E1030" s="8" t="s">
        <v>50</v>
      </c>
      <c r="F1030" s="7" t="s">
        <v>5306</v>
      </c>
      <c r="G1030" s="9">
        <v>53417</v>
      </c>
      <c r="H1030" s="8" t="s">
        <v>76</v>
      </c>
      <c r="I1030" s="8" t="s">
        <v>5899</v>
      </c>
      <c r="J1030" s="8" t="s">
        <v>199</v>
      </c>
      <c r="K1030" s="11">
        <v>1</v>
      </c>
    </row>
    <row r="1031" spans="3:11" x14ac:dyDescent="0.25">
      <c r="C1031" s="7" t="s">
        <v>5</v>
      </c>
      <c r="D1031" s="7" t="s">
        <v>13</v>
      </c>
      <c r="E1031" s="8" t="s">
        <v>50</v>
      </c>
      <c r="F1031" s="7" t="s">
        <v>1628</v>
      </c>
      <c r="G1031" s="9">
        <v>53417</v>
      </c>
      <c r="H1031" s="8" t="s">
        <v>76</v>
      </c>
      <c r="I1031" s="8" t="s">
        <v>5899</v>
      </c>
      <c r="J1031" s="8" t="s">
        <v>199</v>
      </c>
      <c r="K1031" s="11">
        <v>1</v>
      </c>
    </row>
    <row r="1032" spans="3:11" x14ac:dyDescent="0.25">
      <c r="C1032" s="7" t="s">
        <v>5</v>
      </c>
      <c r="D1032" s="7" t="s">
        <v>13</v>
      </c>
      <c r="E1032" s="8" t="s">
        <v>50</v>
      </c>
      <c r="F1032" s="7" t="s">
        <v>2624</v>
      </c>
      <c r="G1032" s="9">
        <v>53417</v>
      </c>
      <c r="H1032" s="8" t="s">
        <v>76</v>
      </c>
      <c r="I1032" s="8" t="s">
        <v>5899</v>
      </c>
      <c r="J1032" s="8" t="s">
        <v>199</v>
      </c>
      <c r="K1032" s="11">
        <v>1</v>
      </c>
    </row>
    <row r="1033" spans="3:11" x14ac:dyDescent="0.25">
      <c r="C1033" s="7" t="s">
        <v>5</v>
      </c>
      <c r="D1033" s="7" t="s">
        <v>13</v>
      </c>
      <c r="E1033" s="8" t="s">
        <v>50</v>
      </c>
      <c r="F1033" s="7" t="s">
        <v>3216</v>
      </c>
      <c r="G1033" s="9">
        <v>53417</v>
      </c>
      <c r="H1033" s="8" t="s">
        <v>76</v>
      </c>
      <c r="I1033" s="8" t="s">
        <v>5899</v>
      </c>
      <c r="J1033" s="8" t="s">
        <v>199</v>
      </c>
      <c r="K1033" s="11">
        <v>1</v>
      </c>
    </row>
    <row r="1034" spans="3:11" x14ac:dyDescent="0.25">
      <c r="C1034" s="7" t="s">
        <v>5</v>
      </c>
      <c r="D1034" s="7" t="s">
        <v>13</v>
      </c>
      <c r="E1034" s="8" t="s">
        <v>50</v>
      </c>
      <c r="F1034" s="7" t="s">
        <v>2423</v>
      </c>
      <c r="G1034" s="9">
        <v>53417</v>
      </c>
      <c r="H1034" s="8" t="s">
        <v>76</v>
      </c>
      <c r="I1034" s="8" t="s">
        <v>5899</v>
      </c>
      <c r="J1034" s="8" t="s">
        <v>199</v>
      </c>
      <c r="K1034" s="11">
        <v>1</v>
      </c>
    </row>
    <row r="1035" spans="3:11" x14ac:dyDescent="0.25">
      <c r="C1035" s="7" t="s">
        <v>5</v>
      </c>
      <c r="D1035" s="7" t="s">
        <v>13</v>
      </c>
      <c r="E1035" s="8" t="s">
        <v>50</v>
      </c>
      <c r="F1035" s="7" t="s">
        <v>1799</v>
      </c>
      <c r="G1035" s="9">
        <v>53417</v>
      </c>
      <c r="H1035" s="8" t="s">
        <v>76</v>
      </c>
      <c r="I1035" s="8" t="s">
        <v>5899</v>
      </c>
      <c r="J1035" s="8" t="s">
        <v>199</v>
      </c>
      <c r="K1035" s="11">
        <v>1</v>
      </c>
    </row>
    <row r="1036" spans="3:11" x14ac:dyDescent="0.25">
      <c r="C1036" s="7" t="s">
        <v>5</v>
      </c>
      <c r="D1036" s="7" t="s">
        <v>13</v>
      </c>
      <c r="E1036" s="8" t="s">
        <v>50</v>
      </c>
      <c r="F1036" s="7" t="s">
        <v>2835</v>
      </c>
      <c r="G1036" s="9">
        <v>53417</v>
      </c>
      <c r="H1036" s="8" t="s">
        <v>76</v>
      </c>
      <c r="I1036" s="8" t="s">
        <v>5899</v>
      </c>
      <c r="J1036" s="8" t="s">
        <v>199</v>
      </c>
      <c r="K1036" s="11">
        <v>1</v>
      </c>
    </row>
    <row r="1037" spans="3:11" x14ac:dyDescent="0.25">
      <c r="C1037" s="7" t="s">
        <v>5</v>
      </c>
      <c r="D1037" s="7" t="s">
        <v>13</v>
      </c>
      <c r="E1037" s="8" t="s">
        <v>50</v>
      </c>
      <c r="F1037" s="7" t="s">
        <v>1813</v>
      </c>
      <c r="G1037" s="9">
        <v>53417</v>
      </c>
      <c r="H1037" s="8" t="s">
        <v>76</v>
      </c>
      <c r="I1037" s="8" t="s">
        <v>5899</v>
      </c>
      <c r="J1037" s="8" t="s">
        <v>199</v>
      </c>
      <c r="K1037" s="11">
        <v>1</v>
      </c>
    </row>
    <row r="1038" spans="3:11" x14ac:dyDescent="0.25">
      <c r="C1038" s="7" t="s">
        <v>5</v>
      </c>
      <c r="D1038" s="7" t="s">
        <v>13</v>
      </c>
      <c r="E1038" s="8" t="s">
        <v>50</v>
      </c>
      <c r="F1038" s="7" t="s">
        <v>600</v>
      </c>
      <c r="G1038" s="9">
        <v>53417</v>
      </c>
      <c r="H1038" s="8" t="s">
        <v>76</v>
      </c>
      <c r="I1038" s="8" t="s">
        <v>5899</v>
      </c>
      <c r="J1038" s="8" t="s">
        <v>199</v>
      </c>
      <c r="K1038" s="11">
        <v>1</v>
      </c>
    </row>
    <row r="1039" spans="3:11" x14ac:dyDescent="0.25">
      <c r="C1039" s="7" t="s">
        <v>5</v>
      </c>
      <c r="D1039" s="7" t="s">
        <v>13</v>
      </c>
      <c r="E1039" s="8" t="s">
        <v>50</v>
      </c>
      <c r="F1039" s="7" t="s">
        <v>1842</v>
      </c>
      <c r="G1039" s="9">
        <v>53417</v>
      </c>
      <c r="H1039" s="8" t="s">
        <v>76</v>
      </c>
      <c r="I1039" s="8" t="s">
        <v>5899</v>
      </c>
      <c r="J1039" s="8" t="s">
        <v>199</v>
      </c>
      <c r="K1039" s="11">
        <v>1</v>
      </c>
    </row>
    <row r="1040" spans="3:11" x14ac:dyDescent="0.25">
      <c r="C1040" s="7" t="s">
        <v>5</v>
      </c>
      <c r="D1040" s="7" t="s">
        <v>13</v>
      </c>
      <c r="E1040" s="8" t="s">
        <v>50</v>
      </c>
      <c r="F1040" s="7" t="s">
        <v>2576</v>
      </c>
      <c r="G1040" s="9">
        <v>53417</v>
      </c>
      <c r="H1040" s="8" t="s">
        <v>76</v>
      </c>
      <c r="I1040" s="8" t="s">
        <v>5899</v>
      </c>
      <c r="J1040" s="8" t="s">
        <v>199</v>
      </c>
      <c r="K1040" s="11">
        <v>1</v>
      </c>
    </row>
    <row r="1041" spans="3:11" x14ac:dyDescent="0.25">
      <c r="C1041" s="7" t="s">
        <v>5</v>
      </c>
      <c r="D1041" s="7" t="s">
        <v>13</v>
      </c>
      <c r="E1041" s="8" t="s">
        <v>50</v>
      </c>
      <c r="F1041" s="7" t="s">
        <v>5671</v>
      </c>
      <c r="G1041" s="9">
        <v>53417</v>
      </c>
      <c r="H1041" s="8" t="s">
        <v>76</v>
      </c>
      <c r="I1041" s="8" t="s">
        <v>5899</v>
      </c>
      <c r="J1041" s="8" t="s">
        <v>199</v>
      </c>
      <c r="K1041" s="11">
        <v>1</v>
      </c>
    </row>
    <row r="1042" spans="3:11" x14ac:dyDescent="0.25">
      <c r="C1042" s="7" t="s">
        <v>5</v>
      </c>
      <c r="D1042" s="7" t="s">
        <v>13</v>
      </c>
      <c r="E1042" s="8" t="s">
        <v>50</v>
      </c>
      <c r="F1042" s="7" t="s">
        <v>3218</v>
      </c>
      <c r="G1042" s="9">
        <v>53417</v>
      </c>
      <c r="H1042" s="8" t="s">
        <v>76</v>
      </c>
      <c r="I1042" s="8" t="s">
        <v>5899</v>
      </c>
      <c r="J1042" s="8" t="s">
        <v>199</v>
      </c>
      <c r="K1042" s="11">
        <v>1</v>
      </c>
    </row>
    <row r="1043" spans="3:11" x14ac:dyDescent="0.25">
      <c r="C1043" s="7" t="s">
        <v>5</v>
      </c>
      <c r="D1043" s="7" t="s">
        <v>13</v>
      </c>
      <c r="E1043" s="8" t="s">
        <v>50</v>
      </c>
      <c r="F1043" s="7" t="s">
        <v>1307</v>
      </c>
      <c r="G1043" s="9">
        <v>53417</v>
      </c>
      <c r="H1043" s="8" t="s">
        <v>76</v>
      </c>
      <c r="I1043" s="8" t="s">
        <v>5899</v>
      </c>
      <c r="J1043" s="8" t="s">
        <v>199</v>
      </c>
      <c r="K1043" s="11">
        <v>1</v>
      </c>
    </row>
    <row r="1044" spans="3:11" x14ac:dyDescent="0.25">
      <c r="C1044" s="7" t="s">
        <v>5</v>
      </c>
      <c r="D1044" s="7" t="s">
        <v>13</v>
      </c>
      <c r="E1044" s="8" t="s">
        <v>50</v>
      </c>
      <c r="F1044" s="7" t="s">
        <v>3457</v>
      </c>
      <c r="G1044" s="9">
        <v>53417</v>
      </c>
      <c r="H1044" s="8" t="s">
        <v>76</v>
      </c>
      <c r="I1044" s="8" t="s">
        <v>5899</v>
      </c>
      <c r="J1044" s="8" t="s">
        <v>199</v>
      </c>
      <c r="K1044" s="11">
        <v>1</v>
      </c>
    </row>
    <row r="1045" spans="3:11" x14ac:dyDescent="0.25">
      <c r="C1045" s="7" t="s">
        <v>5</v>
      </c>
      <c r="D1045" s="7" t="s">
        <v>13</v>
      </c>
      <c r="E1045" s="8" t="s">
        <v>50</v>
      </c>
      <c r="F1045" s="7" t="s">
        <v>1130</v>
      </c>
      <c r="G1045" s="9">
        <v>53417</v>
      </c>
      <c r="H1045" s="8" t="s">
        <v>76</v>
      </c>
      <c r="I1045" s="8" t="s">
        <v>5899</v>
      </c>
      <c r="J1045" s="8" t="s">
        <v>199</v>
      </c>
      <c r="K1045" s="11">
        <v>1</v>
      </c>
    </row>
    <row r="1046" spans="3:11" x14ac:dyDescent="0.25">
      <c r="C1046" s="7" t="s">
        <v>5</v>
      </c>
      <c r="D1046" s="7" t="s">
        <v>13</v>
      </c>
      <c r="E1046" s="8" t="s">
        <v>50</v>
      </c>
      <c r="F1046" s="7" t="s">
        <v>1594</v>
      </c>
      <c r="G1046" s="9">
        <v>53417</v>
      </c>
      <c r="H1046" s="8" t="s">
        <v>76</v>
      </c>
      <c r="I1046" s="8" t="s">
        <v>5899</v>
      </c>
      <c r="J1046" s="8" t="s">
        <v>199</v>
      </c>
      <c r="K1046" s="11">
        <v>1</v>
      </c>
    </row>
    <row r="1047" spans="3:11" ht="28.5" x14ac:dyDescent="0.25">
      <c r="C1047" s="7" t="s">
        <v>5</v>
      </c>
      <c r="D1047" s="7" t="s">
        <v>13</v>
      </c>
      <c r="E1047" s="8" t="s">
        <v>50</v>
      </c>
      <c r="F1047" s="7" t="s">
        <v>4990</v>
      </c>
      <c r="G1047" s="9">
        <v>46568</v>
      </c>
      <c r="H1047" s="8" t="s">
        <v>4991</v>
      </c>
      <c r="I1047" s="8" t="s">
        <v>6455</v>
      </c>
      <c r="J1047" s="8" t="s">
        <v>491</v>
      </c>
      <c r="K1047" s="11">
        <v>1</v>
      </c>
    </row>
    <row r="1048" spans="3:11" ht="28.5" x14ac:dyDescent="0.25">
      <c r="C1048" s="7" t="s">
        <v>5</v>
      </c>
      <c r="D1048" s="7" t="s">
        <v>13</v>
      </c>
      <c r="E1048" s="8" t="s">
        <v>50</v>
      </c>
      <c r="F1048" s="7" t="s">
        <v>1359</v>
      </c>
      <c r="G1048" s="9">
        <v>50617</v>
      </c>
      <c r="H1048" s="8" t="s">
        <v>1360</v>
      </c>
      <c r="I1048" s="8" t="s">
        <v>6160</v>
      </c>
      <c r="J1048" s="8" t="s">
        <v>6238</v>
      </c>
      <c r="K1048" s="11">
        <v>1</v>
      </c>
    </row>
    <row r="1049" spans="3:11" x14ac:dyDescent="0.25">
      <c r="C1049" s="7" t="s">
        <v>5</v>
      </c>
      <c r="D1049" s="7" t="s">
        <v>13</v>
      </c>
      <c r="E1049" s="8" t="s">
        <v>50</v>
      </c>
      <c r="F1049" s="7" t="s">
        <v>2496</v>
      </c>
      <c r="G1049" s="9">
        <v>54969</v>
      </c>
      <c r="H1049" s="8" t="s">
        <v>2497</v>
      </c>
      <c r="I1049" s="8" t="s">
        <v>6315</v>
      </c>
      <c r="J1049" s="8" t="s">
        <v>20</v>
      </c>
      <c r="K1049" s="11">
        <v>1</v>
      </c>
    </row>
    <row r="1050" spans="3:11" ht="28.5" x14ac:dyDescent="0.25">
      <c r="C1050" s="7" t="s">
        <v>5</v>
      </c>
      <c r="D1050" s="7" t="s">
        <v>13</v>
      </c>
      <c r="E1050" s="8" t="s">
        <v>50</v>
      </c>
      <c r="F1050" s="7" t="s">
        <v>4159</v>
      </c>
      <c r="G1050" s="9">
        <v>47938</v>
      </c>
      <c r="H1050" s="8" t="s">
        <v>4160</v>
      </c>
      <c r="I1050" s="8" t="s">
        <v>6160</v>
      </c>
      <c r="J1050" s="8" t="s">
        <v>111</v>
      </c>
      <c r="K1050" s="11">
        <v>1</v>
      </c>
    </row>
    <row r="1051" spans="3:11" ht="28.5" x14ac:dyDescent="0.25">
      <c r="C1051" s="7" t="s">
        <v>5</v>
      </c>
      <c r="D1051" s="7" t="s">
        <v>13</v>
      </c>
      <c r="E1051" s="8" t="s">
        <v>50</v>
      </c>
      <c r="F1051" s="7" t="s">
        <v>592</v>
      </c>
      <c r="G1051" s="9">
        <v>47848</v>
      </c>
      <c r="H1051" s="8" t="s">
        <v>76</v>
      </c>
      <c r="I1051" s="8" t="s">
        <v>6907</v>
      </c>
      <c r="J1051" s="8" t="s">
        <v>436</v>
      </c>
      <c r="K1051" s="11">
        <v>1</v>
      </c>
    </row>
    <row r="1052" spans="3:11" x14ac:dyDescent="0.25">
      <c r="C1052" s="7" t="s">
        <v>5</v>
      </c>
      <c r="D1052" s="7" t="s">
        <v>13</v>
      </c>
      <c r="E1052" s="8" t="s">
        <v>50</v>
      </c>
      <c r="F1052" s="7" t="s">
        <v>5790</v>
      </c>
      <c r="G1052" s="9">
        <v>46387</v>
      </c>
      <c r="H1052" s="8" t="s">
        <v>76</v>
      </c>
      <c r="I1052" s="8" t="s">
        <v>6970</v>
      </c>
      <c r="J1052" s="8" t="s">
        <v>119</v>
      </c>
      <c r="K1052" s="11">
        <v>1</v>
      </c>
    </row>
    <row r="1053" spans="3:11" ht="28.5" x14ac:dyDescent="0.25">
      <c r="C1053" s="7" t="s">
        <v>5</v>
      </c>
      <c r="D1053" s="7" t="s">
        <v>13</v>
      </c>
      <c r="E1053" s="8" t="s">
        <v>50</v>
      </c>
      <c r="F1053" s="7" t="s">
        <v>2223</v>
      </c>
      <c r="G1053" s="9">
        <v>46387</v>
      </c>
      <c r="H1053" s="8" t="s">
        <v>2224</v>
      </c>
      <c r="I1053" s="8" t="s">
        <v>7053</v>
      </c>
      <c r="J1053" s="8" t="s">
        <v>119</v>
      </c>
      <c r="K1053" s="11">
        <v>1</v>
      </c>
    </row>
    <row r="1054" spans="3:11" x14ac:dyDescent="0.25">
      <c r="C1054" s="7" t="s">
        <v>5</v>
      </c>
      <c r="D1054" s="7" t="s">
        <v>13</v>
      </c>
      <c r="E1054" s="8" t="s">
        <v>50</v>
      </c>
      <c r="F1054" s="7" t="s">
        <v>1866</v>
      </c>
      <c r="G1054" s="9">
        <v>45473</v>
      </c>
      <c r="H1054" s="8" t="s">
        <v>76</v>
      </c>
      <c r="I1054" s="8" t="s">
        <v>5899</v>
      </c>
      <c r="J1054" s="8" t="s">
        <v>266</v>
      </c>
      <c r="K1054" s="11">
        <v>1</v>
      </c>
    </row>
    <row r="1055" spans="3:11" x14ac:dyDescent="0.25">
      <c r="C1055" s="7" t="s">
        <v>5</v>
      </c>
      <c r="D1055" s="7" t="s">
        <v>13</v>
      </c>
      <c r="E1055" s="8" t="s">
        <v>50</v>
      </c>
      <c r="F1055" s="7" t="s">
        <v>2044</v>
      </c>
      <c r="G1055" s="9">
        <v>45473</v>
      </c>
      <c r="H1055" s="8" t="s">
        <v>76</v>
      </c>
      <c r="I1055" s="8" t="s">
        <v>5899</v>
      </c>
      <c r="J1055" s="8" t="s">
        <v>266</v>
      </c>
      <c r="K1055" s="11">
        <v>1</v>
      </c>
    </row>
    <row r="1056" spans="3:11" x14ac:dyDescent="0.25">
      <c r="C1056" s="7" t="s">
        <v>5</v>
      </c>
      <c r="D1056" s="7" t="s">
        <v>13</v>
      </c>
      <c r="E1056" s="8" t="s">
        <v>50</v>
      </c>
      <c r="F1056" s="7" t="s">
        <v>3554</v>
      </c>
      <c r="G1056" s="9">
        <v>45473</v>
      </c>
      <c r="H1056" s="8" t="s">
        <v>76</v>
      </c>
      <c r="I1056" s="8" t="s">
        <v>5899</v>
      </c>
      <c r="J1056" s="8" t="s">
        <v>266</v>
      </c>
      <c r="K1056" s="11">
        <v>1</v>
      </c>
    </row>
    <row r="1057" spans="3:11" x14ac:dyDescent="0.25">
      <c r="C1057" s="7" t="s">
        <v>5</v>
      </c>
      <c r="D1057" s="7" t="s">
        <v>13</v>
      </c>
      <c r="E1057" s="8" t="s">
        <v>50</v>
      </c>
      <c r="F1057" s="7" t="s">
        <v>3458</v>
      </c>
      <c r="G1057" s="9">
        <v>45473</v>
      </c>
      <c r="H1057" s="8" t="s">
        <v>76</v>
      </c>
      <c r="I1057" s="8" t="s">
        <v>5899</v>
      </c>
      <c r="J1057" s="8" t="s">
        <v>266</v>
      </c>
      <c r="K1057" s="11">
        <v>1</v>
      </c>
    </row>
    <row r="1058" spans="3:11" x14ac:dyDescent="0.25">
      <c r="C1058" s="7" t="s">
        <v>5</v>
      </c>
      <c r="D1058" s="7" t="s">
        <v>13</v>
      </c>
      <c r="E1058" s="8" t="s">
        <v>50</v>
      </c>
      <c r="F1058" s="7" t="s">
        <v>3275</v>
      </c>
      <c r="G1058" s="9">
        <v>45473</v>
      </c>
      <c r="H1058" s="8" t="s">
        <v>76</v>
      </c>
      <c r="I1058" s="8" t="s">
        <v>5899</v>
      </c>
      <c r="J1058" s="8" t="s">
        <v>266</v>
      </c>
      <c r="K1058" s="11">
        <v>1</v>
      </c>
    </row>
    <row r="1059" spans="3:11" x14ac:dyDescent="0.25">
      <c r="C1059" s="7" t="s">
        <v>5</v>
      </c>
      <c r="D1059" s="7" t="s">
        <v>13</v>
      </c>
      <c r="E1059" s="8" t="s">
        <v>50</v>
      </c>
      <c r="F1059" s="7" t="s">
        <v>2096</v>
      </c>
      <c r="G1059" s="9">
        <v>45473</v>
      </c>
      <c r="H1059" s="8" t="s">
        <v>76</v>
      </c>
      <c r="I1059" s="8" t="s">
        <v>5899</v>
      </c>
      <c r="J1059" s="8" t="s">
        <v>266</v>
      </c>
      <c r="K1059" s="11">
        <v>1</v>
      </c>
    </row>
    <row r="1060" spans="3:11" x14ac:dyDescent="0.25">
      <c r="C1060" s="7" t="s">
        <v>5</v>
      </c>
      <c r="D1060" s="7" t="s">
        <v>13</v>
      </c>
      <c r="E1060" s="8" t="s">
        <v>50</v>
      </c>
      <c r="F1060" s="7" t="s">
        <v>4725</v>
      </c>
      <c r="G1060" s="9">
        <v>45473</v>
      </c>
      <c r="H1060" s="8" t="s">
        <v>76</v>
      </c>
      <c r="I1060" s="8" t="s">
        <v>5899</v>
      </c>
      <c r="J1060" s="8" t="s">
        <v>266</v>
      </c>
      <c r="K1060" s="11">
        <v>1</v>
      </c>
    </row>
    <row r="1061" spans="3:11" x14ac:dyDescent="0.25">
      <c r="C1061" s="7" t="s">
        <v>5</v>
      </c>
      <c r="D1061" s="7" t="s">
        <v>13</v>
      </c>
      <c r="E1061" s="8" t="s">
        <v>50</v>
      </c>
      <c r="F1061" s="7" t="s">
        <v>1636</v>
      </c>
      <c r="G1061" s="9">
        <v>45473</v>
      </c>
      <c r="H1061" s="8" t="s">
        <v>76</v>
      </c>
      <c r="I1061" s="8" t="s">
        <v>5899</v>
      </c>
      <c r="J1061" s="8" t="s">
        <v>266</v>
      </c>
      <c r="K1061" s="11">
        <v>1</v>
      </c>
    </row>
    <row r="1062" spans="3:11" x14ac:dyDescent="0.25">
      <c r="C1062" s="7" t="s">
        <v>5</v>
      </c>
      <c r="D1062" s="7" t="s">
        <v>13</v>
      </c>
      <c r="E1062" s="8" t="s">
        <v>50</v>
      </c>
      <c r="F1062" s="7" t="s">
        <v>2462</v>
      </c>
      <c r="G1062" s="9">
        <v>45473</v>
      </c>
      <c r="H1062" s="8" t="s">
        <v>76</v>
      </c>
      <c r="I1062" s="8" t="s">
        <v>5899</v>
      </c>
      <c r="J1062" s="8" t="s">
        <v>266</v>
      </c>
      <c r="K1062" s="11">
        <v>1</v>
      </c>
    </row>
    <row r="1063" spans="3:11" x14ac:dyDescent="0.25">
      <c r="C1063" s="7" t="s">
        <v>5</v>
      </c>
      <c r="D1063" s="7" t="s">
        <v>13</v>
      </c>
      <c r="E1063" s="8" t="s">
        <v>50</v>
      </c>
      <c r="F1063" s="7" t="s">
        <v>2089</v>
      </c>
      <c r="G1063" s="9">
        <v>401768</v>
      </c>
      <c r="H1063" s="8" t="s">
        <v>76</v>
      </c>
      <c r="I1063" s="8" t="s">
        <v>5899</v>
      </c>
      <c r="J1063" s="8" t="s">
        <v>40</v>
      </c>
      <c r="K1063" s="11">
        <v>1</v>
      </c>
    </row>
    <row r="1064" spans="3:11" ht="28.5" x14ac:dyDescent="0.25">
      <c r="C1064" s="7" t="s">
        <v>5</v>
      </c>
      <c r="D1064" s="7" t="s">
        <v>13</v>
      </c>
      <c r="E1064" s="8" t="s">
        <v>50</v>
      </c>
      <c r="F1064" s="7" t="s">
        <v>2933</v>
      </c>
      <c r="G1064" s="9">
        <v>58256</v>
      </c>
      <c r="H1064" s="8" t="s">
        <v>2934</v>
      </c>
      <c r="I1064" s="8" t="s">
        <v>5899</v>
      </c>
      <c r="J1064" s="8" t="s">
        <v>40</v>
      </c>
      <c r="K1064" s="11">
        <v>1</v>
      </c>
    </row>
    <row r="1065" spans="3:11" x14ac:dyDescent="0.25">
      <c r="C1065" s="7" t="s">
        <v>5</v>
      </c>
      <c r="D1065" s="7" t="s">
        <v>13</v>
      </c>
      <c r="E1065" s="8" t="s">
        <v>50</v>
      </c>
      <c r="F1065" s="7" t="s">
        <v>2093</v>
      </c>
      <c r="G1065" s="9">
        <v>73050</v>
      </c>
      <c r="H1065" s="8" t="s">
        <v>76</v>
      </c>
      <c r="I1065" s="8" t="s">
        <v>5899</v>
      </c>
      <c r="J1065" s="8" t="s">
        <v>29</v>
      </c>
      <c r="K1065" s="11">
        <v>1</v>
      </c>
    </row>
    <row r="1066" spans="3:11" ht="28.5" x14ac:dyDescent="0.25">
      <c r="C1066" s="7" t="s">
        <v>5</v>
      </c>
      <c r="D1066" s="7" t="s">
        <v>13</v>
      </c>
      <c r="E1066" s="8" t="s">
        <v>50</v>
      </c>
      <c r="F1066" s="7" t="s">
        <v>5061</v>
      </c>
      <c r="G1066" s="9">
        <v>48395</v>
      </c>
      <c r="H1066" s="8" t="s">
        <v>5056</v>
      </c>
      <c r="I1066" s="8" t="s">
        <v>7063</v>
      </c>
      <c r="J1066" s="8" t="s">
        <v>5062</v>
      </c>
      <c r="K1066" s="11">
        <v>1</v>
      </c>
    </row>
    <row r="1067" spans="3:11" ht="28.5" x14ac:dyDescent="0.25">
      <c r="C1067" s="7" t="s">
        <v>5</v>
      </c>
      <c r="D1067" s="7" t="s">
        <v>13</v>
      </c>
      <c r="E1067" s="8" t="s">
        <v>50</v>
      </c>
      <c r="F1067" s="7" t="s">
        <v>4068</v>
      </c>
      <c r="G1067" s="9">
        <v>50221</v>
      </c>
      <c r="H1067" s="8" t="s">
        <v>4069</v>
      </c>
      <c r="I1067" s="8" t="s">
        <v>7102</v>
      </c>
      <c r="J1067" s="8" t="s">
        <v>1375</v>
      </c>
      <c r="K1067" s="11">
        <v>1</v>
      </c>
    </row>
    <row r="1068" spans="3:11" ht="28.5" x14ac:dyDescent="0.25">
      <c r="C1068" s="7" t="s">
        <v>5</v>
      </c>
      <c r="D1068" s="7" t="s">
        <v>13</v>
      </c>
      <c r="E1068" s="8" t="s">
        <v>50</v>
      </c>
      <c r="F1068" s="7" t="s">
        <v>4296</v>
      </c>
      <c r="G1068" s="9">
        <v>56065</v>
      </c>
      <c r="H1068" s="8" t="s">
        <v>4297</v>
      </c>
      <c r="I1068" s="8" t="s">
        <v>6315</v>
      </c>
      <c r="J1068" s="8" t="s">
        <v>125</v>
      </c>
      <c r="K1068" s="11">
        <v>1</v>
      </c>
    </row>
    <row r="1069" spans="3:11" ht="28.5" x14ac:dyDescent="0.25">
      <c r="C1069" s="7" t="s">
        <v>5</v>
      </c>
      <c r="D1069" s="7" t="s">
        <v>13</v>
      </c>
      <c r="E1069" s="8" t="s">
        <v>50</v>
      </c>
      <c r="F1069" s="7" t="s">
        <v>3153</v>
      </c>
      <c r="G1069" s="9">
        <v>49125</v>
      </c>
      <c r="H1069" s="8" t="s">
        <v>3154</v>
      </c>
      <c r="I1069" s="8" t="s">
        <v>6315</v>
      </c>
      <c r="J1069" s="8" t="s">
        <v>111</v>
      </c>
      <c r="K1069" s="11">
        <v>1</v>
      </c>
    </row>
    <row r="1070" spans="3:11" x14ac:dyDescent="0.25">
      <c r="C1070" s="7" t="s">
        <v>5</v>
      </c>
      <c r="D1070" s="7" t="s">
        <v>13</v>
      </c>
      <c r="E1070" s="8" t="s">
        <v>50</v>
      </c>
      <c r="F1070" s="7" t="s">
        <v>4168</v>
      </c>
      <c r="G1070" s="9">
        <v>45838</v>
      </c>
      <c r="H1070" s="8" t="s">
        <v>76</v>
      </c>
      <c r="I1070" s="8" t="s">
        <v>5899</v>
      </c>
      <c r="J1070" s="8" t="s">
        <v>77</v>
      </c>
      <c r="K1070" s="11">
        <v>1</v>
      </c>
    </row>
    <row r="1071" spans="3:11" x14ac:dyDescent="0.25">
      <c r="C1071" s="7" t="s">
        <v>5</v>
      </c>
      <c r="D1071" s="7" t="s">
        <v>13</v>
      </c>
      <c r="E1071" s="8" t="s">
        <v>50</v>
      </c>
      <c r="F1071" s="7" t="s">
        <v>2400</v>
      </c>
      <c r="G1071" s="9">
        <v>46081</v>
      </c>
      <c r="H1071" s="8" t="s">
        <v>2401</v>
      </c>
      <c r="I1071" s="8" t="s">
        <v>7203</v>
      </c>
      <c r="J1071" s="8" t="s">
        <v>119</v>
      </c>
      <c r="K1071" s="11">
        <v>1</v>
      </c>
    </row>
    <row r="1072" spans="3:11" x14ac:dyDescent="0.25">
      <c r="C1072" s="7" t="s">
        <v>5</v>
      </c>
      <c r="D1072" s="7" t="s">
        <v>13</v>
      </c>
      <c r="E1072" s="8" t="s">
        <v>50</v>
      </c>
      <c r="F1072" s="7" t="s">
        <v>3064</v>
      </c>
      <c r="G1072" s="9">
        <v>46446</v>
      </c>
      <c r="H1072" s="8" t="s">
        <v>76</v>
      </c>
      <c r="I1072" s="8" t="s">
        <v>5899</v>
      </c>
      <c r="J1072" s="8" t="s">
        <v>170</v>
      </c>
      <c r="K1072" s="11">
        <v>1</v>
      </c>
    </row>
    <row r="1073" spans="3:11" x14ac:dyDescent="0.25">
      <c r="C1073" s="7" t="s">
        <v>5</v>
      </c>
      <c r="D1073" s="7" t="s">
        <v>13</v>
      </c>
      <c r="E1073" s="8" t="s">
        <v>50</v>
      </c>
      <c r="F1073" s="7" t="s">
        <v>2476</v>
      </c>
      <c r="G1073" s="9">
        <v>45535</v>
      </c>
      <c r="H1073" s="8" t="s">
        <v>2477</v>
      </c>
      <c r="I1073" s="8" t="s">
        <v>412</v>
      </c>
      <c r="J1073" s="8" t="s">
        <v>119</v>
      </c>
      <c r="K1073" s="11">
        <v>1</v>
      </c>
    </row>
    <row r="1074" spans="3:11" x14ac:dyDescent="0.25">
      <c r="C1074" s="7" t="s">
        <v>5</v>
      </c>
      <c r="D1074" s="7" t="s">
        <v>13</v>
      </c>
      <c r="E1074" s="8" t="s">
        <v>50</v>
      </c>
      <c r="F1074" s="7" t="s">
        <v>1815</v>
      </c>
      <c r="G1074" s="9">
        <v>45991</v>
      </c>
      <c r="H1074" s="8" t="s">
        <v>1816</v>
      </c>
      <c r="I1074" s="8" t="s">
        <v>5899</v>
      </c>
      <c r="J1074" s="8" t="s">
        <v>20</v>
      </c>
      <c r="K1074" s="11">
        <v>1</v>
      </c>
    </row>
    <row r="1075" spans="3:11" x14ac:dyDescent="0.25">
      <c r="C1075" s="7" t="s">
        <v>5</v>
      </c>
      <c r="D1075" s="7" t="s">
        <v>13</v>
      </c>
      <c r="E1075" s="8" t="s">
        <v>50</v>
      </c>
      <c r="F1075" s="7" t="s">
        <v>5730</v>
      </c>
      <c r="G1075" s="9">
        <v>46234</v>
      </c>
      <c r="H1075" s="8" t="s">
        <v>76</v>
      </c>
      <c r="I1075" s="8" t="s">
        <v>5899</v>
      </c>
      <c r="J1075" s="8" t="s">
        <v>119</v>
      </c>
      <c r="K1075" s="11">
        <v>1</v>
      </c>
    </row>
    <row r="1076" spans="3:11" x14ac:dyDescent="0.25">
      <c r="C1076" s="7" t="s">
        <v>5</v>
      </c>
      <c r="D1076" s="7" t="s">
        <v>13</v>
      </c>
      <c r="E1076" s="8" t="s">
        <v>50</v>
      </c>
      <c r="F1076" s="7" t="s">
        <v>6163</v>
      </c>
      <c r="G1076" s="9">
        <v>55153</v>
      </c>
      <c r="H1076" s="8" t="s">
        <v>76</v>
      </c>
      <c r="I1076" s="8" t="s">
        <v>5899</v>
      </c>
      <c r="J1076" s="8" t="s">
        <v>78</v>
      </c>
      <c r="K1076" s="11">
        <v>1</v>
      </c>
    </row>
    <row r="1077" spans="3:11" x14ac:dyDescent="0.25">
      <c r="C1077" s="7" t="s">
        <v>5</v>
      </c>
      <c r="D1077" s="7" t="s">
        <v>13</v>
      </c>
      <c r="E1077" s="8" t="s">
        <v>50</v>
      </c>
      <c r="F1077" s="7" t="s">
        <v>6224</v>
      </c>
      <c r="G1077" s="9">
        <v>55153</v>
      </c>
      <c r="H1077" s="8" t="s">
        <v>76</v>
      </c>
      <c r="I1077" s="8" t="s">
        <v>5899</v>
      </c>
      <c r="J1077" s="8" t="s">
        <v>78</v>
      </c>
      <c r="K1077" s="11">
        <v>1</v>
      </c>
    </row>
    <row r="1078" spans="3:11" x14ac:dyDescent="0.25">
      <c r="C1078" s="7" t="s">
        <v>5</v>
      </c>
      <c r="D1078" s="7" t="s">
        <v>13</v>
      </c>
      <c r="E1078" s="8" t="s">
        <v>50</v>
      </c>
      <c r="F1078" s="7" t="s">
        <v>6975</v>
      </c>
      <c r="G1078" s="9">
        <v>39629</v>
      </c>
      <c r="H1078" s="8" t="s">
        <v>76</v>
      </c>
      <c r="I1078" s="8" t="s">
        <v>5899</v>
      </c>
      <c r="J1078" s="8" t="s">
        <v>40</v>
      </c>
      <c r="K1078" s="11">
        <v>1</v>
      </c>
    </row>
    <row r="1079" spans="3:11" x14ac:dyDescent="0.25">
      <c r="C1079" s="7" t="s">
        <v>5</v>
      </c>
      <c r="D1079" s="7" t="s">
        <v>13</v>
      </c>
      <c r="E1079" s="8" t="s">
        <v>50</v>
      </c>
      <c r="F1079" s="7" t="s">
        <v>6976</v>
      </c>
      <c r="G1079" s="9">
        <v>39629</v>
      </c>
      <c r="H1079" s="8" t="s">
        <v>76</v>
      </c>
      <c r="I1079" s="8" t="s">
        <v>5899</v>
      </c>
      <c r="J1079" s="8" t="s">
        <v>40</v>
      </c>
      <c r="K1079" s="11">
        <v>1</v>
      </c>
    </row>
    <row r="1080" spans="3:11" x14ac:dyDescent="0.25">
      <c r="C1080" s="7" t="s">
        <v>5</v>
      </c>
      <c r="D1080" s="7" t="s">
        <v>13</v>
      </c>
      <c r="E1080" s="8" t="s">
        <v>50</v>
      </c>
      <c r="F1080" s="7" t="s">
        <v>6999</v>
      </c>
      <c r="G1080" s="9">
        <v>38898</v>
      </c>
      <c r="H1080" s="8" t="s">
        <v>76</v>
      </c>
      <c r="I1080" s="8" t="s">
        <v>5899</v>
      </c>
      <c r="J1080" s="8" t="s">
        <v>1449</v>
      </c>
      <c r="K1080" s="11">
        <v>1</v>
      </c>
    </row>
    <row r="1081" spans="3:11" ht="28.5" x14ac:dyDescent="0.25">
      <c r="C1081" s="7" t="s">
        <v>5</v>
      </c>
      <c r="D1081" s="7" t="s">
        <v>13</v>
      </c>
      <c r="E1081" s="8" t="s">
        <v>50</v>
      </c>
      <c r="F1081" s="7" t="s">
        <v>7058</v>
      </c>
      <c r="G1081" s="9">
        <v>39629</v>
      </c>
      <c r="H1081" s="8" t="s">
        <v>76</v>
      </c>
      <c r="I1081" s="8" t="s">
        <v>5899</v>
      </c>
      <c r="J1081" s="8" t="s">
        <v>139</v>
      </c>
      <c r="K1081" s="11">
        <v>1</v>
      </c>
    </row>
    <row r="1082" spans="3:11" x14ac:dyDescent="0.25">
      <c r="C1082" s="7" t="s">
        <v>5</v>
      </c>
      <c r="D1082" s="7" t="s">
        <v>13</v>
      </c>
      <c r="E1082" s="8" t="s">
        <v>50</v>
      </c>
      <c r="F1082" s="7" t="s">
        <v>7059</v>
      </c>
      <c r="G1082" s="9">
        <v>39629</v>
      </c>
      <c r="H1082" s="8" t="s">
        <v>76</v>
      </c>
      <c r="I1082" s="8" t="s">
        <v>5899</v>
      </c>
      <c r="J1082" s="8" t="s">
        <v>40</v>
      </c>
      <c r="K1082" s="11">
        <v>1</v>
      </c>
    </row>
    <row r="1083" spans="3:11" ht="42.75" x14ac:dyDescent="0.25">
      <c r="C1083" s="7" t="s">
        <v>5</v>
      </c>
      <c r="D1083" s="7" t="s">
        <v>13</v>
      </c>
      <c r="E1083" s="8" t="s">
        <v>50</v>
      </c>
      <c r="F1083" s="7" t="s">
        <v>7060</v>
      </c>
      <c r="G1083" s="9">
        <v>39629</v>
      </c>
      <c r="H1083" s="8" t="s">
        <v>6297</v>
      </c>
      <c r="I1083" s="8" t="s">
        <v>5899</v>
      </c>
      <c r="J1083" s="8" t="s">
        <v>40</v>
      </c>
      <c r="K1083" s="11">
        <v>1</v>
      </c>
    </row>
    <row r="1084" spans="3:11" x14ac:dyDescent="0.25">
      <c r="C1084" s="7" t="s">
        <v>5</v>
      </c>
      <c r="D1084" s="7" t="s">
        <v>13</v>
      </c>
      <c r="E1084" s="8" t="s">
        <v>50</v>
      </c>
      <c r="F1084" s="7" t="s">
        <v>7061</v>
      </c>
      <c r="G1084" s="9">
        <v>39629</v>
      </c>
      <c r="H1084" s="8" t="s">
        <v>76</v>
      </c>
      <c r="I1084" s="8" t="s">
        <v>5899</v>
      </c>
      <c r="J1084" s="8" t="s">
        <v>40</v>
      </c>
      <c r="K1084" s="11">
        <v>1</v>
      </c>
    </row>
    <row r="1085" spans="3:11" x14ac:dyDescent="0.25">
      <c r="C1085" s="7" t="s">
        <v>5</v>
      </c>
      <c r="D1085" s="7" t="s">
        <v>13</v>
      </c>
      <c r="E1085" s="8" t="s">
        <v>50</v>
      </c>
      <c r="F1085" s="7" t="s">
        <v>7062</v>
      </c>
      <c r="G1085" s="9">
        <v>41090</v>
      </c>
      <c r="H1085" s="8" t="s">
        <v>76</v>
      </c>
      <c r="I1085" s="8" t="s">
        <v>5899</v>
      </c>
      <c r="J1085" s="8" t="s">
        <v>29</v>
      </c>
      <c r="K1085" s="11">
        <v>1</v>
      </c>
    </row>
    <row r="1086" spans="3:11" x14ac:dyDescent="0.25">
      <c r="C1086" s="7" t="s">
        <v>5</v>
      </c>
      <c r="D1086" s="7" t="s">
        <v>13</v>
      </c>
      <c r="E1086" s="8" t="s">
        <v>21</v>
      </c>
      <c r="F1086" s="7" t="s">
        <v>22</v>
      </c>
      <c r="G1086" s="9">
        <v>47664</v>
      </c>
      <c r="H1086" s="8" t="s">
        <v>23</v>
      </c>
      <c r="I1086" s="8" t="s">
        <v>6160</v>
      </c>
      <c r="J1086" s="8" t="s">
        <v>24</v>
      </c>
      <c r="K1086" s="11">
        <v>1</v>
      </c>
    </row>
    <row r="1087" spans="3:11" x14ac:dyDescent="0.25">
      <c r="C1087" s="7" t="s">
        <v>5</v>
      </c>
      <c r="D1087" s="7" t="s">
        <v>13</v>
      </c>
      <c r="E1087" s="8" t="s">
        <v>45</v>
      </c>
      <c r="F1087" s="7" t="s">
        <v>5542</v>
      </c>
      <c r="G1087" s="9">
        <v>45473</v>
      </c>
      <c r="H1087" s="8" t="s">
        <v>76</v>
      </c>
      <c r="I1087" s="8" t="s">
        <v>5899</v>
      </c>
      <c r="J1087" s="8" t="s">
        <v>119</v>
      </c>
      <c r="K1087" s="11">
        <v>1</v>
      </c>
    </row>
    <row r="1088" spans="3:11" x14ac:dyDescent="0.25">
      <c r="C1088" s="7" t="s">
        <v>5</v>
      </c>
      <c r="D1088" s="7" t="s">
        <v>13</v>
      </c>
      <c r="E1088" s="8" t="s">
        <v>45</v>
      </c>
      <c r="F1088" s="7" t="s">
        <v>5371</v>
      </c>
      <c r="G1088" s="9">
        <v>46022</v>
      </c>
      <c r="H1088" s="8" t="s">
        <v>5372</v>
      </c>
      <c r="I1088" s="8" t="s">
        <v>5899</v>
      </c>
      <c r="J1088" s="8" t="s">
        <v>119</v>
      </c>
      <c r="K1088" s="11">
        <v>1</v>
      </c>
    </row>
    <row r="1089" spans="3:11" x14ac:dyDescent="0.25">
      <c r="C1089" s="7" t="s">
        <v>5</v>
      </c>
      <c r="D1089" s="7" t="s">
        <v>7595</v>
      </c>
      <c r="E1089" s="7"/>
      <c r="F1089" s="7"/>
      <c r="G1089" s="7"/>
      <c r="H1089" s="7"/>
      <c r="I1089" s="7"/>
      <c r="J1089" s="7"/>
      <c r="K1089" s="11">
        <v>421</v>
      </c>
    </row>
    <row r="1090" spans="3:11" ht="28.5" x14ac:dyDescent="0.25">
      <c r="C1090" s="7" t="s">
        <v>5</v>
      </c>
      <c r="D1090" s="7" t="s">
        <v>81</v>
      </c>
      <c r="E1090" s="8" t="s">
        <v>14</v>
      </c>
      <c r="F1090" s="7" t="s">
        <v>358</v>
      </c>
      <c r="G1090" s="9">
        <v>52047</v>
      </c>
      <c r="H1090" s="8" t="s">
        <v>357</v>
      </c>
      <c r="I1090" s="8" t="s">
        <v>6932</v>
      </c>
      <c r="J1090" s="8" t="s">
        <v>359</v>
      </c>
      <c r="K1090" s="11">
        <v>1</v>
      </c>
    </row>
    <row r="1091" spans="3:11" ht="28.5" x14ac:dyDescent="0.25">
      <c r="C1091" s="7" t="s">
        <v>5</v>
      </c>
      <c r="D1091" s="7" t="s">
        <v>81</v>
      </c>
      <c r="E1091" s="8" t="s">
        <v>37</v>
      </c>
      <c r="F1091" s="7" t="s">
        <v>1585</v>
      </c>
      <c r="G1091" s="9">
        <v>45657</v>
      </c>
      <c r="H1091" s="8" t="s">
        <v>1586</v>
      </c>
      <c r="I1091" s="8" t="s">
        <v>5856</v>
      </c>
      <c r="J1091" s="8" t="s">
        <v>119</v>
      </c>
      <c r="K1091" s="11">
        <v>1</v>
      </c>
    </row>
    <row r="1092" spans="3:11" ht="28.5" x14ac:dyDescent="0.25">
      <c r="C1092" s="7" t="s">
        <v>5</v>
      </c>
      <c r="D1092" s="7" t="s">
        <v>81</v>
      </c>
      <c r="E1092" s="8" t="s">
        <v>37</v>
      </c>
      <c r="F1092" s="7" t="s">
        <v>4562</v>
      </c>
      <c r="G1092" s="9">
        <v>45808</v>
      </c>
      <c r="H1092" s="8" t="s">
        <v>4563</v>
      </c>
      <c r="I1092" s="8" t="s">
        <v>6257</v>
      </c>
      <c r="J1092" s="8" t="s">
        <v>180</v>
      </c>
      <c r="K1092" s="11">
        <v>1</v>
      </c>
    </row>
    <row r="1093" spans="3:11" x14ac:dyDescent="0.25">
      <c r="C1093" s="7" t="s">
        <v>5</v>
      </c>
      <c r="D1093" s="7" t="s">
        <v>81</v>
      </c>
      <c r="E1093" s="8" t="s">
        <v>37</v>
      </c>
      <c r="F1093" s="7" t="s">
        <v>3767</v>
      </c>
      <c r="G1093" s="9">
        <v>45565</v>
      </c>
      <c r="H1093" s="8" t="s">
        <v>76</v>
      </c>
      <c r="I1093" s="8" t="s">
        <v>6317</v>
      </c>
      <c r="J1093" s="8" t="s">
        <v>629</v>
      </c>
      <c r="K1093" s="11">
        <v>1</v>
      </c>
    </row>
    <row r="1094" spans="3:11" ht="42.75" x14ac:dyDescent="0.25">
      <c r="C1094" s="7" t="s">
        <v>5</v>
      </c>
      <c r="D1094" s="7" t="s">
        <v>81</v>
      </c>
      <c r="E1094" s="8" t="s">
        <v>37</v>
      </c>
      <c r="F1094" s="7" t="s">
        <v>181</v>
      </c>
      <c r="G1094" s="9">
        <v>45535</v>
      </c>
      <c r="H1094" s="8" t="s">
        <v>182</v>
      </c>
      <c r="I1094" s="8" t="s">
        <v>6328</v>
      </c>
      <c r="J1094" s="8" t="s">
        <v>183</v>
      </c>
      <c r="K1094" s="11">
        <v>1</v>
      </c>
    </row>
    <row r="1095" spans="3:11" ht="28.5" x14ac:dyDescent="0.25">
      <c r="C1095" s="7" t="s">
        <v>5</v>
      </c>
      <c r="D1095" s="7" t="s">
        <v>81</v>
      </c>
      <c r="E1095" s="8" t="s">
        <v>37</v>
      </c>
      <c r="F1095" s="7" t="s">
        <v>4863</v>
      </c>
      <c r="G1095" s="9">
        <v>45869</v>
      </c>
      <c r="H1095" s="8" t="s">
        <v>4864</v>
      </c>
      <c r="I1095" s="8" t="s">
        <v>5856</v>
      </c>
      <c r="J1095" s="8" t="s">
        <v>10</v>
      </c>
      <c r="K1095" s="11">
        <v>1</v>
      </c>
    </row>
    <row r="1096" spans="3:11" ht="28.5" x14ac:dyDescent="0.25">
      <c r="C1096" s="7" t="s">
        <v>5</v>
      </c>
      <c r="D1096" s="7" t="s">
        <v>81</v>
      </c>
      <c r="E1096" s="8" t="s">
        <v>37</v>
      </c>
      <c r="F1096" s="7" t="s">
        <v>4865</v>
      </c>
      <c r="G1096" s="9">
        <v>45900</v>
      </c>
      <c r="H1096" s="8" t="s">
        <v>4864</v>
      </c>
      <c r="I1096" s="8" t="s">
        <v>5856</v>
      </c>
      <c r="J1096" s="8" t="s">
        <v>3736</v>
      </c>
      <c r="K1096" s="11">
        <v>1</v>
      </c>
    </row>
    <row r="1097" spans="3:11" ht="28.5" x14ac:dyDescent="0.25">
      <c r="C1097" s="7" t="s">
        <v>5</v>
      </c>
      <c r="D1097" s="7" t="s">
        <v>81</v>
      </c>
      <c r="E1097" s="8" t="s">
        <v>37</v>
      </c>
      <c r="F1097" s="7" t="s">
        <v>3002</v>
      </c>
      <c r="G1097" s="9">
        <v>46053</v>
      </c>
      <c r="H1097" s="8" t="s">
        <v>3003</v>
      </c>
      <c r="I1097" s="8" t="s">
        <v>6083</v>
      </c>
      <c r="J1097" s="8" t="s">
        <v>3004</v>
      </c>
      <c r="K1097" s="11">
        <v>1</v>
      </c>
    </row>
    <row r="1098" spans="3:11" ht="28.5" x14ac:dyDescent="0.25">
      <c r="C1098" s="7" t="s">
        <v>5</v>
      </c>
      <c r="D1098" s="7" t="s">
        <v>81</v>
      </c>
      <c r="E1098" s="8" t="s">
        <v>37</v>
      </c>
      <c r="F1098" s="7" t="s">
        <v>420</v>
      </c>
      <c r="G1098" s="9">
        <v>46053</v>
      </c>
      <c r="H1098" s="8" t="s">
        <v>421</v>
      </c>
      <c r="I1098" s="8" t="s">
        <v>5856</v>
      </c>
      <c r="J1098" s="8" t="s">
        <v>6289</v>
      </c>
      <c r="K1098" s="11">
        <v>1</v>
      </c>
    </row>
    <row r="1099" spans="3:11" x14ac:dyDescent="0.25">
      <c r="C1099" s="7" t="s">
        <v>5</v>
      </c>
      <c r="D1099" s="7" t="s">
        <v>81</v>
      </c>
      <c r="E1099" s="8" t="s">
        <v>37</v>
      </c>
      <c r="F1099" s="7" t="s">
        <v>4620</v>
      </c>
      <c r="G1099" s="9">
        <v>45900</v>
      </c>
      <c r="H1099" s="8" t="s">
        <v>4621</v>
      </c>
      <c r="I1099" s="8" t="s">
        <v>5856</v>
      </c>
      <c r="J1099" s="8" t="s">
        <v>1375</v>
      </c>
      <c r="K1099" s="11">
        <v>1</v>
      </c>
    </row>
    <row r="1100" spans="3:11" ht="28.5" x14ac:dyDescent="0.25">
      <c r="C1100" s="7" t="s">
        <v>5</v>
      </c>
      <c r="D1100" s="7" t="s">
        <v>81</v>
      </c>
      <c r="E1100" s="8" t="s">
        <v>37</v>
      </c>
      <c r="F1100" s="7" t="s">
        <v>4810</v>
      </c>
      <c r="G1100" s="9">
        <v>45961</v>
      </c>
      <c r="H1100" s="8" t="s">
        <v>4811</v>
      </c>
      <c r="I1100" s="8" t="s">
        <v>5856</v>
      </c>
      <c r="J1100" s="8" t="s">
        <v>4812</v>
      </c>
      <c r="K1100" s="11">
        <v>1</v>
      </c>
    </row>
    <row r="1101" spans="3:11" ht="57" x14ac:dyDescent="0.25">
      <c r="C1101" s="7" t="s">
        <v>5</v>
      </c>
      <c r="D1101" s="7" t="s">
        <v>81</v>
      </c>
      <c r="E1101" s="8" t="s">
        <v>37</v>
      </c>
      <c r="F1101" s="7" t="s">
        <v>1082</v>
      </c>
      <c r="G1101" s="9">
        <v>45961</v>
      </c>
      <c r="H1101" s="8" t="s">
        <v>76</v>
      </c>
      <c r="I1101" s="8" t="s">
        <v>5856</v>
      </c>
      <c r="J1101" s="8" t="s">
        <v>6383</v>
      </c>
      <c r="K1101" s="11">
        <v>1</v>
      </c>
    </row>
    <row r="1102" spans="3:11" x14ac:dyDescent="0.25">
      <c r="C1102" s="7" t="s">
        <v>5</v>
      </c>
      <c r="D1102" s="7" t="s">
        <v>81</v>
      </c>
      <c r="E1102" s="8" t="s">
        <v>37</v>
      </c>
      <c r="F1102" s="7" t="s">
        <v>5021</v>
      </c>
      <c r="G1102" s="9">
        <v>45991</v>
      </c>
      <c r="H1102" s="8" t="s">
        <v>5019</v>
      </c>
      <c r="I1102" s="8" t="s">
        <v>5856</v>
      </c>
      <c r="J1102" s="8" t="s">
        <v>224</v>
      </c>
      <c r="K1102" s="11">
        <v>1</v>
      </c>
    </row>
    <row r="1103" spans="3:11" ht="28.5" x14ac:dyDescent="0.25">
      <c r="C1103" s="7" t="s">
        <v>5</v>
      </c>
      <c r="D1103" s="7" t="s">
        <v>81</v>
      </c>
      <c r="E1103" s="8" t="s">
        <v>37</v>
      </c>
      <c r="F1103" s="7" t="s">
        <v>1984</v>
      </c>
      <c r="G1103" s="9">
        <v>46356</v>
      </c>
      <c r="H1103" s="8" t="s">
        <v>1983</v>
      </c>
      <c r="I1103" s="8" t="s">
        <v>5856</v>
      </c>
      <c r="J1103" s="8" t="s">
        <v>151</v>
      </c>
      <c r="K1103" s="11">
        <v>1</v>
      </c>
    </row>
    <row r="1104" spans="3:11" x14ac:dyDescent="0.25">
      <c r="C1104" s="7" t="s">
        <v>5</v>
      </c>
      <c r="D1104" s="7" t="s">
        <v>81</v>
      </c>
      <c r="E1104" s="8" t="s">
        <v>37</v>
      </c>
      <c r="F1104" s="7" t="s">
        <v>5043</v>
      </c>
      <c r="G1104" s="9">
        <v>46387</v>
      </c>
      <c r="H1104" s="8" t="s">
        <v>5042</v>
      </c>
      <c r="I1104" s="8" t="s">
        <v>5856</v>
      </c>
      <c r="J1104" s="8" t="s">
        <v>92</v>
      </c>
      <c r="K1104" s="11">
        <v>1</v>
      </c>
    </row>
    <row r="1105" spans="3:11" ht="28.5" x14ac:dyDescent="0.25">
      <c r="C1105" s="7" t="s">
        <v>5</v>
      </c>
      <c r="D1105" s="7" t="s">
        <v>81</v>
      </c>
      <c r="E1105" s="8" t="s">
        <v>37</v>
      </c>
      <c r="F1105" s="7" t="s">
        <v>178</v>
      </c>
      <c r="G1105" s="9">
        <v>46387</v>
      </c>
      <c r="H1105" s="8" t="s">
        <v>179</v>
      </c>
      <c r="I1105" s="8" t="s">
        <v>5856</v>
      </c>
      <c r="J1105" s="8" t="s">
        <v>180</v>
      </c>
      <c r="K1105" s="11">
        <v>1</v>
      </c>
    </row>
    <row r="1106" spans="3:11" ht="28.5" x14ac:dyDescent="0.25">
      <c r="C1106" s="7" t="s">
        <v>5</v>
      </c>
      <c r="D1106" s="7" t="s">
        <v>81</v>
      </c>
      <c r="E1106" s="8" t="s">
        <v>37</v>
      </c>
      <c r="F1106" s="7" t="s">
        <v>2128</v>
      </c>
      <c r="G1106" s="9">
        <v>46326</v>
      </c>
      <c r="H1106" s="8" t="s">
        <v>2129</v>
      </c>
      <c r="I1106" s="8" t="s">
        <v>5856</v>
      </c>
      <c r="J1106" s="8" t="s">
        <v>6394</v>
      </c>
      <c r="K1106" s="11">
        <v>1</v>
      </c>
    </row>
    <row r="1107" spans="3:11" ht="28.5" x14ac:dyDescent="0.25">
      <c r="C1107" s="7" t="s">
        <v>5</v>
      </c>
      <c r="D1107" s="7" t="s">
        <v>81</v>
      </c>
      <c r="E1107" s="8" t="s">
        <v>37</v>
      </c>
      <c r="F1107" s="7" t="s">
        <v>5022</v>
      </c>
      <c r="G1107" s="9">
        <v>46477</v>
      </c>
      <c r="H1107" s="8" t="s">
        <v>5019</v>
      </c>
      <c r="I1107" s="8" t="s">
        <v>5856</v>
      </c>
      <c r="J1107" s="8" t="s">
        <v>151</v>
      </c>
      <c r="K1107" s="11">
        <v>1</v>
      </c>
    </row>
    <row r="1108" spans="3:11" x14ac:dyDescent="0.25">
      <c r="C1108" s="7" t="s">
        <v>5</v>
      </c>
      <c r="D1108" s="7" t="s">
        <v>81</v>
      </c>
      <c r="E1108" s="8" t="s">
        <v>37</v>
      </c>
      <c r="F1108" s="7" t="s">
        <v>1167</v>
      </c>
      <c r="G1108" s="9">
        <v>46873</v>
      </c>
      <c r="H1108" s="8" t="s">
        <v>1168</v>
      </c>
      <c r="I1108" s="8" t="s">
        <v>5856</v>
      </c>
      <c r="J1108" s="8" t="s">
        <v>20</v>
      </c>
      <c r="K1108" s="11">
        <v>1</v>
      </c>
    </row>
    <row r="1109" spans="3:11" x14ac:dyDescent="0.25">
      <c r="C1109" s="7" t="s">
        <v>5</v>
      </c>
      <c r="D1109" s="7" t="s">
        <v>81</v>
      </c>
      <c r="E1109" s="8" t="s">
        <v>37</v>
      </c>
      <c r="F1109" s="7" t="s">
        <v>1560</v>
      </c>
      <c r="G1109" s="9">
        <v>45599</v>
      </c>
      <c r="H1109" s="8" t="s">
        <v>1558</v>
      </c>
      <c r="I1109" s="8" t="s">
        <v>5856</v>
      </c>
      <c r="J1109" s="8" t="s">
        <v>108</v>
      </c>
      <c r="K1109" s="11">
        <v>1</v>
      </c>
    </row>
    <row r="1110" spans="3:11" x14ac:dyDescent="0.25">
      <c r="C1110" s="7" t="s">
        <v>5</v>
      </c>
      <c r="D1110" s="7" t="s">
        <v>81</v>
      </c>
      <c r="E1110" s="8" t="s">
        <v>37</v>
      </c>
      <c r="F1110" s="7" t="s">
        <v>4919</v>
      </c>
      <c r="G1110" s="9">
        <v>46203</v>
      </c>
      <c r="H1110" s="8" t="s">
        <v>4918</v>
      </c>
      <c r="I1110" s="8" t="s">
        <v>5856</v>
      </c>
      <c r="J1110" s="8" t="s">
        <v>1449</v>
      </c>
      <c r="K1110" s="11">
        <v>1</v>
      </c>
    </row>
    <row r="1111" spans="3:11" x14ac:dyDescent="0.25">
      <c r="C1111" s="7" t="s">
        <v>5</v>
      </c>
      <c r="D1111" s="7" t="s">
        <v>81</v>
      </c>
      <c r="E1111" s="8" t="s">
        <v>37</v>
      </c>
      <c r="F1111" s="7" t="s">
        <v>1146</v>
      </c>
      <c r="G1111" s="9">
        <v>45382</v>
      </c>
      <c r="H1111" s="8" t="s">
        <v>76</v>
      </c>
      <c r="I1111" s="8" t="s">
        <v>5853</v>
      </c>
      <c r="J1111" s="8" t="s">
        <v>108</v>
      </c>
      <c r="K1111" s="11">
        <v>1</v>
      </c>
    </row>
    <row r="1112" spans="3:11" x14ac:dyDescent="0.25">
      <c r="C1112" s="7" t="s">
        <v>5</v>
      </c>
      <c r="D1112" s="7" t="s">
        <v>81</v>
      </c>
      <c r="E1112" s="8" t="s">
        <v>37</v>
      </c>
      <c r="F1112" s="7" t="s">
        <v>4309</v>
      </c>
      <c r="G1112" s="9">
        <v>46811</v>
      </c>
      <c r="H1112" s="8" t="s">
        <v>4308</v>
      </c>
      <c r="I1112" s="8" t="s">
        <v>5853</v>
      </c>
      <c r="J1112" s="8" t="s">
        <v>314</v>
      </c>
      <c r="K1112" s="11">
        <v>1</v>
      </c>
    </row>
    <row r="1113" spans="3:11" x14ac:dyDescent="0.25">
      <c r="C1113" s="7" t="s">
        <v>5</v>
      </c>
      <c r="D1113" s="7" t="s">
        <v>81</v>
      </c>
      <c r="E1113" s="8" t="s">
        <v>37</v>
      </c>
      <c r="F1113" s="7" t="s">
        <v>1561</v>
      </c>
      <c r="G1113" s="9">
        <v>46203</v>
      </c>
      <c r="H1113" s="8" t="s">
        <v>1558</v>
      </c>
      <c r="I1113" s="8" t="s">
        <v>5856</v>
      </c>
      <c r="J1113" s="8" t="s">
        <v>111</v>
      </c>
      <c r="K1113" s="11">
        <v>1</v>
      </c>
    </row>
    <row r="1114" spans="3:11" x14ac:dyDescent="0.25">
      <c r="C1114" s="7" t="s">
        <v>5</v>
      </c>
      <c r="D1114" s="7" t="s">
        <v>81</v>
      </c>
      <c r="E1114" s="8" t="s">
        <v>37</v>
      </c>
      <c r="F1114" s="7" t="s">
        <v>1148</v>
      </c>
      <c r="G1114" s="9">
        <v>45716</v>
      </c>
      <c r="H1114" s="8" t="s">
        <v>76</v>
      </c>
      <c r="I1114" s="8" t="s">
        <v>5853</v>
      </c>
      <c r="J1114" s="8" t="s">
        <v>108</v>
      </c>
      <c r="K1114" s="11">
        <v>1</v>
      </c>
    </row>
    <row r="1115" spans="3:11" ht="28.5" x14ac:dyDescent="0.25">
      <c r="C1115" s="7" t="s">
        <v>5</v>
      </c>
      <c r="D1115" s="7" t="s">
        <v>81</v>
      </c>
      <c r="E1115" s="8" t="s">
        <v>26</v>
      </c>
      <c r="F1115" s="7" t="s">
        <v>5746</v>
      </c>
      <c r="G1115" s="9">
        <v>46022</v>
      </c>
      <c r="H1115" s="8" t="s">
        <v>5747</v>
      </c>
      <c r="I1115" s="8" t="s">
        <v>6317</v>
      </c>
      <c r="J1115" s="8" t="s">
        <v>129</v>
      </c>
      <c r="K1115" s="11">
        <v>1</v>
      </c>
    </row>
    <row r="1116" spans="3:11" ht="28.5" x14ac:dyDescent="0.25">
      <c r="C1116" s="7" t="s">
        <v>5</v>
      </c>
      <c r="D1116" s="7" t="s">
        <v>81</v>
      </c>
      <c r="E1116" s="8" t="s">
        <v>26</v>
      </c>
      <c r="F1116" s="7" t="s">
        <v>4589</v>
      </c>
      <c r="G1116" s="9">
        <v>46112</v>
      </c>
      <c r="H1116" s="8" t="s">
        <v>4590</v>
      </c>
      <c r="I1116" s="8" t="s">
        <v>5856</v>
      </c>
      <c r="J1116" s="8" t="s">
        <v>4591</v>
      </c>
      <c r="K1116" s="11">
        <v>1</v>
      </c>
    </row>
    <row r="1117" spans="3:11" ht="28.5" x14ac:dyDescent="0.25">
      <c r="C1117" s="7" t="s">
        <v>5</v>
      </c>
      <c r="D1117" s="7" t="s">
        <v>81</v>
      </c>
      <c r="E1117" s="8" t="s">
        <v>26</v>
      </c>
      <c r="F1117" s="7" t="s">
        <v>87</v>
      </c>
      <c r="G1117" s="9">
        <v>46418</v>
      </c>
      <c r="H1117" s="8" t="s">
        <v>83</v>
      </c>
      <c r="I1117" s="8" t="s">
        <v>5856</v>
      </c>
      <c r="J1117" s="8" t="s">
        <v>88</v>
      </c>
      <c r="K1117" s="11">
        <v>1</v>
      </c>
    </row>
    <row r="1118" spans="3:11" ht="28.5" x14ac:dyDescent="0.25">
      <c r="C1118" s="7" t="s">
        <v>5</v>
      </c>
      <c r="D1118" s="7" t="s">
        <v>81</v>
      </c>
      <c r="E1118" s="8" t="s">
        <v>26</v>
      </c>
      <c r="F1118" s="7" t="s">
        <v>243</v>
      </c>
      <c r="G1118" s="9">
        <v>45443</v>
      </c>
      <c r="H1118" s="8" t="s">
        <v>244</v>
      </c>
      <c r="I1118" s="8" t="s">
        <v>6256</v>
      </c>
      <c r="J1118" s="8" t="s">
        <v>88</v>
      </c>
      <c r="K1118" s="11">
        <v>1</v>
      </c>
    </row>
    <row r="1119" spans="3:11" ht="28.5" x14ac:dyDescent="0.25">
      <c r="C1119" s="7" t="s">
        <v>5</v>
      </c>
      <c r="D1119" s="7" t="s">
        <v>81</v>
      </c>
      <c r="E1119" s="8" t="s">
        <v>26</v>
      </c>
      <c r="F1119" s="7" t="s">
        <v>2136</v>
      </c>
      <c r="G1119" s="9">
        <v>48334</v>
      </c>
      <c r="H1119" s="8" t="s">
        <v>2131</v>
      </c>
      <c r="I1119" s="8" t="s">
        <v>5856</v>
      </c>
      <c r="J1119" s="8" t="s">
        <v>352</v>
      </c>
      <c r="K1119" s="11">
        <v>1</v>
      </c>
    </row>
    <row r="1120" spans="3:11" x14ac:dyDescent="0.25">
      <c r="C1120" s="7" t="s">
        <v>5</v>
      </c>
      <c r="D1120" s="7" t="s">
        <v>81</v>
      </c>
      <c r="E1120" s="8" t="s">
        <v>50</v>
      </c>
      <c r="F1120" s="7" t="s">
        <v>3708</v>
      </c>
      <c r="G1120" s="9">
        <v>49460</v>
      </c>
      <c r="H1120" s="8" t="s">
        <v>3709</v>
      </c>
      <c r="I1120" s="8" t="s">
        <v>5856</v>
      </c>
      <c r="J1120" s="8" t="s">
        <v>84</v>
      </c>
      <c r="K1120" s="11">
        <v>1</v>
      </c>
    </row>
    <row r="1121" spans="3:11" ht="28.5" x14ac:dyDescent="0.25">
      <c r="C1121" s="7" t="s">
        <v>5</v>
      </c>
      <c r="D1121" s="7" t="s">
        <v>81</v>
      </c>
      <c r="E1121" s="8" t="s">
        <v>50</v>
      </c>
      <c r="F1121" s="7" t="s">
        <v>5018</v>
      </c>
      <c r="G1121" s="9">
        <v>49460</v>
      </c>
      <c r="H1121" s="8" t="s">
        <v>5019</v>
      </c>
      <c r="I1121" s="8" t="s">
        <v>5856</v>
      </c>
      <c r="J1121" s="8" t="s">
        <v>512</v>
      </c>
      <c r="K1121" s="11">
        <v>1</v>
      </c>
    </row>
    <row r="1122" spans="3:11" x14ac:dyDescent="0.25">
      <c r="C1122" s="7" t="s">
        <v>5</v>
      </c>
      <c r="D1122" s="7" t="s">
        <v>81</v>
      </c>
      <c r="E1122" s="8" t="s">
        <v>50</v>
      </c>
      <c r="F1122" s="7" t="s">
        <v>82</v>
      </c>
      <c r="G1122" s="9">
        <v>49460</v>
      </c>
      <c r="H1122" s="8" t="s">
        <v>83</v>
      </c>
      <c r="I1122" s="8" t="s">
        <v>5856</v>
      </c>
      <c r="J1122" s="8" t="s">
        <v>84</v>
      </c>
      <c r="K1122" s="11">
        <v>1</v>
      </c>
    </row>
    <row r="1123" spans="3:11" ht="28.5" x14ac:dyDescent="0.25">
      <c r="C1123" s="7" t="s">
        <v>5</v>
      </c>
      <c r="D1123" s="7" t="s">
        <v>81</v>
      </c>
      <c r="E1123" s="8" t="s">
        <v>50</v>
      </c>
      <c r="F1123" s="7" t="s">
        <v>511</v>
      </c>
      <c r="G1123" s="9">
        <v>49460</v>
      </c>
      <c r="H1123" s="8" t="s">
        <v>6223</v>
      </c>
      <c r="I1123" s="8" t="s">
        <v>5856</v>
      </c>
      <c r="J1123" s="8" t="s">
        <v>512</v>
      </c>
      <c r="K1123" s="11">
        <v>1</v>
      </c>
    </row>
    <row r="1124" spans="3:11" x14ac:dyDescent="0.25">
      <c r="C1124" s="7" t="s">
        <v>5</v>
      </c>
      <c r="D1124" s="7" t="s">
        <v>81</v>
      </c>
      <c r="E1124" s="8" t="s">
        <v>50</v>
      </c>
      <c r="F1124" s="7" t="s">
        <v>4560</v>
      </c>
      <c r="G1124" s="9">
        <v>49460</v>
      </c>
      <c r="H1124" s="8" t="s">
        <v>4561</v>
      </c>
      <c r="I1124" s="8" t="s">
        <v>6083</v>
      </c>
      <c r="J1124" s="8" t="s">
        <v>894</v>
      </c>
      <c r="K1124" s="11">
        <v>1</v>
      </c>
    </row>
    <row r="1125" spans="3:11" ht="28.5" x14ac:dyDescent="0.25">
      <c r="C1125" s="7" t="s">
        <v>5</v>
      </c>
      <c r="D1125" s="7" t="s">
        <v>81</v>
      </c>
      <c r="E1125" s="8" t="s">
        <v>50</v>
      </c>
      <c r="F1125" s="7" t="s">
        <v>1970</v>
      </c>
      <c r="G1125" s="9">
        <v>49460</v>
      </c>
      <c r="H1125" s="8" t="s">
        <v>1969</v>
      </c>
      <c r="I1125" s="8" t="s">
        <v>5856</v>
      </c>
      <c r="J1125" s="8" t="s">
        <v>1971</v>
      </c>
      <c r="K1125" s="11">
        <v>1</v>
      </c>
    </row>
    <row r="1126" spans="3:11" ht="57" x14ac:dyDescent="0.25">
      <c r="C1126" s="7" t="s">
        <v>5</v>
      </c>
      <c r="D1126" s="7" t="s">
        <v>81</v>
      </c>
      <c r="E1126" s="8" t="s">
        <v>50</v>
      </c>
      <c r="F1126" s="7" t="s">
        <v>5514</v>
      </c>
      <c r="G1126" s="9">
        <v>49460</v>
      </c>
      <c r="H1126" s="8" t="s">
        <v>5515</v>
      </c>
      <c r="I1126" s="8" t="s">
        <v>5856</v>
      </c>
      <c r="J1126" s="8" t="s">
        <v>6225</v>
      </c>
      <c r="K1126" s="11">
        <v>1</v>
      </c>
    </row>
    <row r="1127" spans="3:11" ht="28.5" x14ac:dyDescent="0.25">
      <c r="C1127" s="7" t="s">
        <v>5</v>
      </c>
      <c r="D1127" s="7" t="s">
        <v>81</v>
      </c>
      <c r="E1127" s="8" t="s">
        <v>50</v>
      </c>
      <c r="F1127" s="7" t="s">
        <v>1957</v>
      </c>
      <c r="G1127" s="9">
        <v>49460</v>
      </c>
      <c r="H1127" s="8" t="s">
        <v>6226</v>
      </c>
      <c r="I1127" s="8" t="s">
        <v>5856</v>
      </c>
      <c r="J1127" s="8" t="s">
        <v>84</v>
      </c>
      <c r="K1127" s="11">
        <v>1</v>
      </c>
    </row>
    <row r="1128" spans="3:11" ht="28.5" x14ac:dyDescent="0.25">
      <c r="C1128" s="7" t="s">
        <v>5</v>
      </c>
      <c r="D1128" s="7" t="s">
        <v>81</v>
      </c>
      <c r="E1128" s="8" t="s">
        <v>50</v>
      </c>
      <c r="F1128" s="7" t="s">
        <v>423</v>
      </c>
      <c r="G1128" s="9">
        <v>49460</v>
      </c>
      <c r="H1128" s="8" t="s">
        <v>424</v>
      </c>
      <c r="I1128" s="8" t="s">
        <v>5856</v>
      </c>
      <c r="J1128" s="8" t="s">
        <v>227</v>
      </c>
      <c r="K1128" s="11">
        <v>1</v>
      </c>
    </row>
    <row r="1129" spans="3:11" ht="28.5" x14ac:dyDescent="0.25">
      <c r="C1129" s="7" t="s">
        <v>5</v>
      </c>
      <c r="D1129" s="7" t="s">
        <v>81</v>
      </c>
      <c r="E1129" s="8" t="s">
        <v>50</v>
      </c>
      <c r="F1129" s="7" t="s">
        <v>4971</v>
      </c>
      <c r="G1129" s="9">
        <v>49460</v>
      </c>
      <c r="H1129" s="8" t="s">
        <v>4972</v>
      </c>
      <c r="I1129" s="8" t="s">
        <v>5856</v>
      </c>
      <c r="J1129" s="8" t="s">
        <v>227</v>
      </c>
      <c r="K1129" s="11">
        <v>1</v>
      </c>
    </row>
    <row r="1130" spans="3:11" x14ac:dyDescent="0.25">
      <c r="C1130" s="7" t="s">
        <v>5</v>
      </c>
      <c r="D1130" s="7" t="s">
        <v>81</v>
      </c>
      <c r="E1130" s="8" t="s">
        <v>50</v>
      </c>
      <c r="F1130" s="7" t="s">
        <v>892</v>
      </c>
      <c r="G1130" s="9">
        <v>49460</v>
      </c>
      <c r="H1130" s="8" t="s">
        <v>893</v>
      </c>
      <c r="I1130" s="8" t="s">
        <v>6227</v>
      </c>
      <c r="J1130" s="8" t="s">
        <v>894</v>
      </c>
      <c r="K1130" s="11">
        <v>1</v>
      </c>
    </row>
    <row r="1131" spans="3:11" ht="28.5" x14ac:dyDescent="0.25">
      <c r="C1131" s="7" t="s">
        <v>5</v>
      </c>
      <c r="D1131" s="7" t="s">
        <v>81</v>
      </c>
      <c r="E1131" s="8" t="s">
        <v>50</v>
      </c>
      <c r="F1131" s="7" t="s">
        <v>242</v>
      </c>
      <c r="G1131" s="9">
        <v>49979</v>
      </c>
      <c r="H1131" s="8" t="s">
        <v>238</v>
      </c>
      <c r="I1131" s="8" t="s">
        <v>6674</v>
      </c>
      <c r="J1131" s="8" t="s">
        <v>119</v>
      </c>
      <c r="K1131" s="11">
        <v>1</v>
      </c>
    </row>
    <row r="1132" spans="3:11" ht="42.75" x14ac:dyDescent="0.25">
      <c r="C1132" s="7" t="s">
        <v>5</v>
      </c>
      <c r="D1132" s="7" t="s">
        <v>81</v>
      </c>
      <c r="E1132" s="8" t="s">
        <v>50</v>
      </c>
      <c r="F1132" s="7" t="s">
        <v>1178</v>
      </c>
      <c r="G1132" s="9">
        <v>66900</v>
      </c>
      <c r="H1132" s="8" t="s">
        <v>1179</v>
      </c>
      <c r="I1132" s="8" t="s">
        <v>6260</v>
      </c>
      <c r="J1132" s="8" t="s">
        <v>454</v>
      </c>
      <c r="K1132" s="11">
        <v>1</v>
      </c>
    </row>
    <row r="1133" spans="3:11" ht="28.5" x14ac:dyDescent="0.25">
      <c r="C1133" s="7" t="s">
        <v>5</v>
      </c>
      <c r="D1133" s="7" t="s">
        <v>81</v>
      </c>
      <c r="E1133" s="8" t="s">
        <v>50</v>
      </c>
      <c r="F1133" s="7" t="s">
        <v>1953</v>
      </c>
      <c r="G1133" s="9">
        <v>46507</v>
      </c>
      <c r="H1133" s="8" t="s">
        <v>1954</v>
      </c>
      <c r="I1133" s="8" t="s">
        <v>5856</v>
      </c>
      <c r="J1133" s="8" t="s">
        <v>1063</v>
      </c>
      <c r="K1133" s="11">
        <v>1</v>
      </c>
    </row>
    <row r="1134" spans="3:11" ht="28.5" x14ac:dyDescent="0.25">
      <c r="C1134" s="7" t="s">
        <v>5</v>
      </c>
      <c r="D1134" s="7" t="s">
        <v>81</v>
      </c>
      <c r="E1134" s="8" t="s">
        <v>50</v>
      </c>
      <c r="F1134" s="7" t="s">
        <v>4808</v>
      </c>
      <c r="G1134" s="9">
        <v>46507</v>
      </c>
      <c r="H1134" s="8" t="s">
        <v>4809</v>
      </c>
      <c r="I1134" s="8" t="s">
        <v>5856</v>
      </c>
      <c r="J1134" s="8" t="s">
        <v>1063</v>
      </c>
      <c r="K1134" s="11">
        <v>1</v>
      </c>
    </row>
    <row r="1135" spans="3:11" ht="28.5" x14ac:dyDescent="0.25">
      <c r="C1135" s="7" t="s">
        <v>5</v>
      </c>
      <c r="D1135" s="7" t="s">
        <v>81</v>
      </c>
      <c r="E1135" s="8" t="s">
        <v>50</v>
      </c>
      <c r="F1135" s="7" t="s">
        <v>1061</v>
      </c>
      <c r="G1135" s="9">
        <v>46507</v>
      </c>
      <c r="H1135" s="8" t="s">
        <v>1062</v>
      </c>
      <c r="I1135" s="8" t="s">
        <v>5856</v>
      </c>
      <c r="J1135" s="8" t="s">
        <v>1063</v>
      </c>
      <c r="K1135" s="11">
        <v>1</v>
      </c>
    </row>
    <row r="1136" spans="3:11" ht="28.5" x14ac:dyDescent="0.25">
      <c r="C1136" s="7" t="s">
        <v>5</v>
      </c>
      <c r="D1136" s="7" t="s">
        <v>81</v>
      </c>
      <c r="E1136" s="8" t="s">
        <v>50</v>
      </c>
      <c r="F1136" s="7" t="s">
        <v>1195</v>
      </c>
      <c r="G1136" s="9">
        <v>46507</v>
      </c>
      <c r="H1136" s="8" t="s">
        <v>1194</v>
      </c>
      <c r="I1136" s="8" t="s">
        <v>5856</v>
      </c>
      <c r="J1136" s="8" t="s">
        <v>1063</v>
      </c>
      <c r="K1136" s="11">
        <v>1</v>
      </c>
    </row>
    <row r="1137" spans="3:11" ht="28.5" x14ac:dyDescent="0.25">
      <c r="C1137" s="7" t="s">
        <v>5</v>
      </c>
      <c r="D1137" s="7" t="s">
        <v>81</v>
      </c>
      <c r="E1137" s="8" t="s">
        <v>50</v>
      </c>
      <c r="F1137" s="7" t="s">
        <v>1196</v>
      </c>
      <c r="G1137" s="9">
        <v>46507</v>
      </c>
      <c r="H1137" s="8" t="s">
        <v>1194</v>
      </c>
      <c r="I1137" s="8" t="s">
        <v>5856</v>
      </c>
      <c r="J1137" s="8" t="s">
        <v>1063</v>
      </c>
      <c r="K1137" s="11">
        <v>1</v>
      </c>
    </row>
    <row r="1138" spans="3:11" x14ac:dyDescent="0.25">
      <c r="C1138" s="7" t="s">
        <v>5</v>
      </c>
      <c r="D1138" s="7" t="s">
        <v>81</v>
      </c>
      <c r="E1138" s="8" t="s">
        <v>50</v>
      </c>
      <c r="F1138" s="7" t="s">
        <v>3712</v>
      </c>
      <c r="G1138" s="9">
        <v>47452</v>
      </c>
      <c r="H1138" s="8" t="s">
        <v>3709</v>
      </c>
      <c r="I1138" s="8" t="s">
        <v>6083</v>
      </c>
      <c r="J1138" s="8" t="s">
        <v>253</v>
      </c>
      <c r="K1138" s="11">
        <v>1</v>
      </c>
    </row>
    <row r="1139" spans="3:11" x14ac:dyDescent="0.25">
      <c r="C1139" s="7" t="s">
        <v>5</v>
      </c>
      <c r="D1139" s="7" t="s">
        <v>81</v>
      </c>
      <c r="E1139" s="8" t="s">
        <v>50</v>
      </c>
      <c r="F1139" s="7" t="s">
        <v>89</v>
      </c>
      <c r="G1139" s="9">
        <v>47452</v>
      </c>
      <c r="H1139" s="8" t="s">
        <v>83</v>
      </c>
      <c r="I1139" s="8" t="s">
        <v>6083</v>
      </c>
      <c r="J1139" s="8" t="s">
        <v>84</v>
      </c>
      <c r="K1139" s="11">
        <v>1</v>
      </c>
    </row>
    <row r="1140" spans="3:11" x14ac:dyDescent="0.25">
      <c r="C1140" s="7" t="s">
        <v>5</v>
      </c>
      <c r="D1140" s="7" t="s">
        <v>81</v>
      </c>
      <c r="E1140" s="8" t="s">
        <v>50</v>
      </c>
      <c r="F1140" s="7" t="s">
        <v>5209</v>
      </c>
      <c r="G1140" s="9">
        <v>47452</v>
      </c>
      <c r="H1140" s="8" t="s">
        <v>5205</v>
      </c>
      <c r="I1140" s="8" t="s">
        <v>5856</v>
      </c>
      <c r="J1140" s="8" t="s">
        <v>5210</v>
      </c>
      <c r="K1140" s="11">
        <v>1</v>
      </c>
    </row>
    <row r="1141" spans="3:11" x14ac:dyDescent="0.25">
      <c r="C1141" s="7" t="s">
        <v>5</v>
      </c>
      <c r="D1141" s="7" t="s">
        <v>81</v>
      </c>
      <c r="E1141" s="8" t="s">
        <v>50</v>
      </c>
      <c r="F1141" s="7" t="s">
        <v>6269</v>
      </c>
      <c r="G1141" s="9">
        <v>44767</v>
      </c>
      <c r="H1141" s="8" t="s">
        <v>83</v>
      </c>
      <c r="I1141" s="8" t="s">
        <v>6257</v>
      </c>
      <c r="J1141" s="8" t="s">
        <v>10</v>
      </c>
      <c r="K1141" s="11">
        <v>1</v>
      </c>
    </row>
    <row r="1142" spans="3:11" x14ac:dyDescent="0.25">
      <c r="C1142" s="7" t="s">
        <v>5</v>
      </c>
      <c r="D1142" s="7" t="s">
        <v>81</v>
      </c>
      <c r="E1142" s="8" t="s">
        <v>50</v>
      </c>
      <c r="F1142" s="7" t="s">
        <v>7158</v>
      </c>
      <c r="G1142" s="9">
        <v>41213</v>
      </c>
      <c r="H1142" s="8" t="s">
        <v>1496</v>
      </c>
      <c r="I1142" s="8" t="s">
        <v>5856</v>
      </c>
      <c r="J1142" s="8" t="s">
        <v>129</v>
      </c>
      <c r="K1142" s="11">
        <v>1</v>
      </c>
    </row>
    <row r="1143" spans="3:11" ht="42.75" x14ac:dyDescent="0.25">
      <c r="C1143" s="7" t="s">
        <v>5</v>
      </c>
      <c r="D1143" s="7" t="s">
        <v>81</v>
      </c>
      <c r="E1143" s="8" t="s">
        <v>21</v>
      </c>
      <c r="F1143" s="7" t="s">
        <v>1481</v>
      </c>
      <c r="G1143" s="9">
        <v>45107</v>
      </c>
      <c r="H1143" s="8" t="s">
        <v>76</v>
      </c>
      <c r="I1143" s="8" t="s">
        <v>6083</v>
      </c>
      <c r="J1143" s="8" t="s">
        <v>7419</v>
      </c>
      <c r="K1143" s="11">
        <v>1</v>
      </c>
    </row>
    <row r="1144" spans="3:11" ht="42.75" x14ac:dyDescent="0.25">
      <c r="C1144" s="7" t="s">
        <v>5</v>
      </c>
      <c r="D1144" s="7" t="s">
        <v>81</v>
      </c>
      <c r="E1144" s="8" t="s">
        <v>21</v>
      </c>
      <c r="F1144" s="7" t="s">
        <v>4674</v>
      </c>
      <c r="G1144" s="9">
        <v>45716</v>
      </c>
      <c r="H1144" s="8" t="s">
        <v>4675</v>
      </c>
      <c r="I1144" s="8" t="s">
        <v>5856</v>
      </c>
      <c r="J1144" s="8" t="s">
        <v>4676</v>
      </c>
      <c r="K1144" s="11">
        <v>1</v>
      </c>
    </row>
    <row r="1145" spans="3:11" ht="28.5" x14ac:dyDescent="0.25">
      <c r="C1145" s="7" t="s">
        <v>5</v>
      </c>
      <c r="D1145" s="7" t="s">
        <v>81</v>
      </c>
      <c r="E1145" s="8" t="s">
        <v>21</v>
      </c>
      <c r="F1145" s="7" t="s">
        <v>448</v>
      </c>
      <c r="G1145" s="9">
        <v>45473</v>
      </c>
      <c r="H1145" s="8" t="s">
        <v>449</v>
      </c>
      <c r="I1145" s="8" t="s">
        <v>5856</v>
      </c>
      <c r="J1145" s="8" t="s">
        <v>433</v>
      </c>
      <c r="K1145" s="11">
        <v>1</v>
      </c>
    </row>
    <row r="1146" spans="3:11" ht="28.5" x14ac:dyDescent="0.25">
      <c r="C1146" s="7" t="s">
        <v>5</v>
      </c>
      <c r="D1146" s="7" t="s">
        <v>81</v>
      </c>
      <c r="E1146" s="8" t="s">
        <v>21</v>
      </c>
      <c r="F1146" s="7" t="s">
        <v>3909</v>
      </c>
      <c r="G1146" s="9">
        <v>45740</v>
      </c>
      <c r="H1146" s="8" t="s">
        <v>3910</v>
      </c>
      <c r="I1146" s="8" t="s">
        <v>5856</v>
      </c>
      <c r="J1146" s="8" t="s">
        <v>2778</v>
      </c>
      <c r="K1146" s="11">
        <v>1</v>
      </c>
    </row>
    <row r="1147" spans="3:11" x14ac:dyDescent="0.25">
      <c r="C1147" s="7" t="s">
        <v>5</v>
      </c>
      <c r="D1147" s="7" t="s">
        <v>81</v>
      </c>
      <c r="E1147" s="8" t="s">
        <v>21</v>
      </c>
      <c r="F1147" s="7" t="s">
        <v>1975</v>
      </c>
      <c r="G1147" s="9">
        <v>45473</v>
      </c>
      <c r="H1147" s="8" t="s">
        <v>2131</v>
      </c>
      <c r="I1147" s="8" t="s">
        <v>6282</v>
      </c>
      <c r="J1147" s="8" t="s">
        <v>1455</v>
      </c>
      <c r="K1147" s="11">
        <v>1</v>
      </c>
    </row>
    <row r="1148" spans="3:11" ht="28.5" x14ac:dyDescent="0.25">
      <c r="C1148" s="7" t="s">
        <v>5</v>
      </c>
      <c r="D1148" s="7" t="s">
        <v>81</v>
      </c>
      <c r="E1148" s="8" t="s">
        <v>21</v>
      </c>
      <c r="F1148" s="7" t="s">
        <v>3625</v>
      </c>
      <c r="G1148" s="9">
        <v>45535</v>
      </c>
      <c r="H1148" s="8" t="s">
        <v>3626</v>
      </c>
      <c r="I1148" s="8" t="s">
        <v>5856</v>
      </c>
      <c r="J1148" s="8" t="s">
        <v>6289</v>
      </c>
      <c r="K1148" s="11">
        <v>1</v>
      </c>
    </row>
    <row r="1149" spans="3:11" x14ac:dyDescent="0.25">
      <c r="C1149" s="7" t="s">
        <v>5</v>
      </c>
      <c r="D1149" s="7" t="s">
        <v>81</v>
      </c>
      <c r="E1149" s="8" t="s">
        <v>21</v>
      </c>
      <c r="F1149" s="7" t="s">
        <v>1976</v>
      </c>
      <c r="G1149" s="9">
        <v>45473</v>
      </c>
      <c r="H1149" s="8" t="s">
        <v>2131</v>
      </c>
      <c r="I1149" s="8" t="s">
        <v>6083</v>
      </c>
      <c r="J1149" s="8" t="s">
        <v>129</v>
      </c>
      <c r="K1149" s="11">
        <v>1</v>
      </c>
    </row>
    <row r="1150" spans="3:11" ht="28.5" x14ac:dyDescent="0.25">
      <c r="C1150" s="7" t="s">
        <v>5</v>
      </c>
      <c r="D1150" s="7" t="s">
        <v>81</v>
      </c>
      <c r="E1150" s="8" t="s">
        <v>21</v>
      </c>
      <c r="F1150" s="7" t="s">
        <v>5207</v>
      </c>
      <c r="G1150" s="9">
        <v>45688</v>
      </c>
      <c r="H1150" s="8" t="s">
        <v>5205</v>
      </c>
      <c r="I1150" s="8" t="s">
        <v>5856</v>
      </c>
      <c r="J1150" s="8" t="s">
        <v>359</v>
      </c>
      <c r="K1150" s="11">
        <v>1</v>
      </c>
    </row>
    <row r="1151" spans="3:11" ht="28.5" x14ac:dyDescent="0.25">
      <c r="C1151" s="7" t="s">
        <v>5</v>
      </c>
      <c r="D1151" s="7" t="s">
        <v>81</v>
      </c>
      <c r="E1151" s="8" t="s">
        <v>21</v>
      </c>
      <c r="F1151" s="7" t="s">
        <v>239</v>
      </c>
      <c r="G1151" s="9">
        <v>45596</v>
      </c>
      <c r="H1151" s="8" t="s">
        <v>238</v>
      </c>
      <c r="I1151" s="8" t="s">
        <v>5856</v>
      </c>
      <c r="J1151" s="8" t="s">
        <v>240</v>
      </c>
      <c r="K1151" s="11">
        <v>1</v>
      </c>
    </row>
    <row r="1152" spans="3:11" ht="28.5" x14ac:dyDescent="0.25">
      <c r="C1152" s="7" t="s">
        <v>5</v>
      </c>
      <c r="D1152" s="7" t="s">
        <v>81</v>
      </c>
      <c r="E1152" s="8" t="s">
        <v>21</v>
      </c>
      <c r="F1152" s="7" t="s">
        <v>2324</v>
      </c>
      <c r="G1152" s="9">
        <v>46356</v>
      </c>
      <c r="H1152" s="8" t="s">
        <v>2325</v>
      </c>
      <c r="I1152" s="8" t="s">
        <v>5856</v>
      </c>
      <c r="J1152" s="8" t="s">
        <v>102</v>
      </c>
      <c r="K1152" s="11">
        <v>1</v>
      </c>
    </row>
    <row r="1153" spans="3:11" ht="28.5" x14ac:dyDescent="0.25">
      <c r="C1153" s="7" t="s">
        <v>5</v>
      </c>
      <c r="D1153" s="7" t="s">
        <v>81</v>
      </c>
      <c r="E1153" s="8" t="s">
        <v>21</v>
      </c>
      <c r="F1153" s="7" t="s">
        <v>1363</v>
      </c>
      <c r="G1153" s="9">
        <v>45838</v>
      </c>
      <c r="H1153" s="8" t="s">
        <v>1364</v>
      </c>
      <c r="I1153" s="8" t="s">
        <v>5856</v>
      </c>
      <c r="J1153" s="8" t="s">
        <v>6289</v>
      </c>
      <c r="K1153" s="11">
        <v>1</v>
      </c>
    </row>
    <row r="1154" spans="3:11" ht="28.5" x14ac:dyDescent="0.25">
      <c r="C1154" s="7" t="s">
        <v>5</v>
      </c>
      <c r="D1154" s="7" t="s">
        <v>81</v>
      </c>
      <c r="E1154" s="8" t="s">
        <v>21</v>
      </c>
      <c r="F1154" s="7" t="s">
        <v>85</v>
      </c>
      <c r="G1154" s="9">
        <v>45900</v>
      </c>
      <c r="H1154" s="8" t="s">
        <v>83</v>
      </c>
      <c r="I1154" s="8" t="s">
        <v>5856</v>
      </c>
      <c r="J1154" s="8" t="s">
        <v>86</v>
      </c>
      <c r="K1154" s="11">
        <v>1</v>
      </c>
    </row>
    <row r="1155" spans="3:11" ht="28.5" x14ac:dyDescent="0.25">
      <c r="C1155" s="7" t="s">
        <v>5</v>
      </c>
      <c r="D1155" s="7" t="s">
        <v>81</v>
      </c>
      <c r="E1155" s="8" t="s">
        <v>21</v>
      </c>
      <c r="F1155" s="7" t="s">
        <v>3711</v>
      </c>
      <c r="G1155" s="9">
        <v>46022</v>
      </c>
      <c r="H1155" s="8" t="s">
        <v>3709</v>
      </c>
      <c r="I1155" s="8" t="s">
        <v>5856</v>
      </c>
      <c r="J1155" s="8" t="s">
        <v>6394</v>
      </c>
      <c r="K1155" s="11">
        <v>1</v>
      </c>
    </row>
    <row r="1156" spans="3:11" ht="28.5" x14ac:dyDescent="0.25">
      <c r="C1156" s="7" t="s">
        <v>5</v>
      </c>
      <c r="D1156" s="7" t="s">
        <v>81</v>
      </c>
      <c r="E1156" s="8" t="s">
        <v>21</v>
      </c>
      <c r="F1156" s="7" t="s">
        <v>2846</v>
      </c>
      <c r="G1156" s="9">
        <v>46173</v>
      </c>
      <c r="H1156" s="8" t="s">
        <v>2847</v>
      </c>
      <c r="I1156" s="8" t="s">
        <v>6402</v>
      </c>
      <c r="J1156" s="8" t="s">
        <v>119</v>
      </c>
      <c r="K1156" s="11">
        <v>1</v>
      </c>
    </row>
    <row r="1157" spans="3:11" ht="42.75" x14ac:dyDescent="0.25">
      <c r="C1157" s="7" t="s">
        <v>5</v>
      </c>
      <c r="D1157" s="7" t="s">
        <v>81</v>
      </c>
      <c r="E1157" s="8" t="s">
        <v>21</v>
      </c>
      <c r="F1157" s="7" t="s">
        <v>5403</v>
      </c>
      <c r="G1157" s="9">
        <v>46265</v>
      </c>
      <c r="H1157" s="8" t="s">
        <v>7456</v>
      </c>
      <c r="I1157" s="8" t="s">
        <v>5856</v>
      </c>
      <c r="J1157" s="8" t="s">
        <v>6407</v>
      </c>
      <c r="K1157" s="11">
        <v>1</v>
      </c>
    </row>
    <row r="1158" spans="3:11" ht="28.5" x14ac:dyDescent="0.25">
      <c r="C1158" s="7" t="s">
        <v>5</v>
      </c>
      <c r="D1158" s="7" t="s">
        <v>81</v>
      </c>
      <c r="E1158" s="8" t="s">
        <v>21</v>
      </c>
      <c r="F1158" s="7" t="s">
        <v>1007</v>
      </c>
      <c r="G1158" s="9">
        <v>46053</v>
      </c>
      <c r="H1158" s="8" t="s">
        <v>1008</v>
      </c>
      <c r="I1158" s="8" t="s">
        <v>6402</v>
      </c>
      <c r="J1158" s="8" t="s">
        <v>1009</v>
      </c>
      <c r="K1158" s="11">
        <v>1</v>
      </c>
    </row>
    <row r="1159" spans="3:11" ht="71.25" x14ac:dyDescent="0.25">
      <c r="C1159" s="7" t="s">
        <v>5</v>
      </c>
      <c r="D1159" s="7" t="s">
        <v>81</v>
      </c>
      <c r="E1159" s="8" t="s">
        <v>21</v>
      </c>
      <c r="F1159" s="7" t="s">
        <v>4857</v>
      </c>
      <c r="G1159" s="9">
        <v>46295</v>
      </c>
      <c r="H1159" s="8" t="s">
        <v>76</v>
      </c>
      <c r="I1159" s="8" t="s">
        <v>5856</v>
      </c>
      <c r="J1159" s="8" t="s">
        <v>4858</v>
      </c>
      <c r="K1159" s="11">
        <v>1</v>
      </c>
    </row>
    <row r="1160" spans="3:11" ht="28.5" x14ac:dyDescent="0.25">
      <c r="C1160" s="7" t="s">
        <v>5</v>
      </c>
      <c r="D1160" s="7" t="s">
        <v>81</v>
      </c>
      <c r="E1160" s="8" t="s">
        <v>21</v>
      </c>
      <c r="F1160" s="7" t="s">
        <v>4532</v>
      </c>
      <c r="G1160" s="9">
        <v>46203</v>
      </c>
      <c r="H1160" s="8" t="s">
        <v>4533</v>
      </c>
      <c r="I1160" s="8" t="s">
        <v>5856</v>
      </c>
      <c r="J1160" s="8" t="s">
        <v>102</v>
      </c>
      <c r="K1160" s="11">
        <v>1</v>
      </c>
    </row>
    <row r="1161" spans="3:11" ht="42.75" x14ac:dyDescent="0.25">
      <c r="C1161" s="7" t="s">
        <v>5</v>
      </c>
      <c r="D1161" s="7" t="s">
        <v>81</v>
      </c>
      <c r="E1161" s="8" t="s">
        <v>21</v>
      </c>
      <c r="F1161" s="7" t="s">
        <v>4973</v>
      </c>
      <c r="G1161" s="9">
        <v>46203</v>
      </c>
      <c r="H1161" s="8" t="s">
        <v>4972</v>
      </c>
      <c r="I1161" s="8" t="s">
        <v>6420</v>
      </c>
      <c r="J1161" s="8" t="s">
        <v>4974</v>
      </c>
      <c r="K1161" s="11">
        <v>1</v>
      </c>
    </row>
    <row r="1162" spans="3:11" ht="28.5" x14ac:dyDescent="0.25">
      <c r="C1162" s="7" t="s">
        <v>5</v>
      </c>
      <c r="D1162" s="7" t="s">
        <v>81</v>
      </c>
      <c r="E1162" s="8" t="s">
        <v>21</v>
      </c>
      <c r="F1162" s="7" t="s">
        <v>1958</v>
      </c>
      <c r="G1162" s="9">
        <v>46507</v>
      </c>
      <c r="H1162" s="8" t="s">
        <v>6226</v>
      </c>
      <c r="I1162" s="8" t="s">
        <v>5856</v>
      </c>
      <c r="J1162" s="8" t="s">
        <v>1959</v>
      </c>
      <c r="K1162" s="11">
        <v>1</v>
      </c>
    </row>
    <row r="1163" spans="3:11" ht="28.5" x14ac:dyDescent="0.25">
      <c r="C1163" s="7" t="s">
        <v>5</v>
      </c>
      <c r="D1163" s="7" t="s">
        <v>81</v>
      </c>
      <c r="E1163" s="8" t="s">
        <v>21</v>
      </c>
      <c r="F1163" s="7" t="s">
        <v>1998</v>
      </c>
      <c r="G1163" s="9">
        <v>46387</v>
      </c>
      <c r="H1163" s="8" t="s">
        <v>1999</v>
      </c>
      <c r="I1163" s="8" t="s">
        <v>5856</v>
      </c>
      <c r="J1163" s="8" t="s">
        <v>151</v>
      </c>
      <c r="K1163" s="11">
        <v>1</v>
      </c>
    </row>
    <row r="1164" spans="3:11" x14ac:dyDescent="0.25">
      <c r="C1164" s="7" t="s">
        <v>5</v>
      </c>
      <c r="D1164" s="7" t="s">
        <v>81</v>
      </c>
      <c r="E1164" s="8" t="s">
        <v>21</v>
      </c>
      <c r="F1164" s="7" t="s">
        <v>4064</v>
      </c>
      <c r="G1164" s="9">
        <v>46326</v>
      </c>
      <c r="H1164" s="8" t="s">
        <v>4065</v>
      </c>
      <c r="I1164" s="8" t="s">
        <v>5856</v>
      </c>
      <c r="J1164" s="8" t="s">
        <v>1375</v>
      </c>
      <c r="K1164" s="11">
        <v>1</v>
      </c>
    </row>
    <row r="1165" spans="3:11" x14ac:dyDescent="0.25">
      <c r="C1165" s="7" t="s">
        <v>5</v>
      </c>
      <c r="D1165" s="7" t="s">
        <v>81</v>
      </c>
      <c r="E1165" s="8" t="s">
        <v>21</v>
      </c>
      <c r="F1165" s="7" t="s">
        <v>2346</v>
      </c>
      <c r="G1165" s="9">
        <v>46418</v>
      </c>
      <c r="H1165" s="8" t="s">
        <v>2347</v>
      </c>
      <c r="I1165" s="8" t="s">
        <v>5856</v>
      </c>
      <c r="J1165" s="8" t="s">
        <v>543</v>
      </c>
      <c r="K1165" s="11">
        <v>1</v>
      </c>
    </row>
    <row r="1166" spans="3:11" x14ac:dyDescent="0.25">
      <c r="C1166" s="7" t="s">
        <v>5</v>
      </c>
      <c r="D1166" s="7" t="s">
        <v>81</v>
      </c>
      <c r="E1166" s="8" t="s">
        <v>21</v>
      </c>
      <c r="F1166" s="7" t="s">
        <v>4565</v>
      </c>
      <c r="G1166" s="9">
        <v>45991</v>
      </c>
      <c r="H1166" s="8" t="s">
        <v>4563</v>
      </c>
      <c r="I1166" s="8" t="s">
        <v>5856</v>
      </c>
      <c r="J1166" s="8" t="s">
        <v>352</v>
      </c>
      <c r="K1166" s="11">
        <v>1</v>
      </c>
    </row>
    <row r="1167" spans="3:11" x14ac:dyDescent="0.25">
      <c r="C1167" s="7" t="s">
        <v>5</v>
      </c>
      <c r="D1167" s="7" t="s">
        <v>81</v>
      </c>
      <c r="E1167" s="8" t="s">
        <v>21</v>
      </c>
      <c r="F1167" s="7" t="s">
        <v>1495</v>
      </c>
      <c r="G1167" s="9">
        <v>46630</v>
      </c>
      <c r="H1167" s="8" t="s">
        <v>1496</v>
      </c>
      <c r="I1167" s="8" t="s">
        <v>5856</v>
      </c>
      <c r="J1167" s="8" t="s">
        <v>129</v>
      </c>
      <c r="K1167" s="11">
        <v>1</v>
      </c>
    </row>
    <row r="1168" spans="3:11" ht="42.75" x14ac:dyDescent="0.25">
      <c r="C1168" s="7" t="s">
        <v>5</v>
      </c>
      <c r="D1168" s="7" t="s">
        <v>81</v>
      </c>
      <c r="E1168" s="8" t="s">
        <v>21</v>
      </c>
      <c r="F1168" s="7" t="s">
        <v>5805</v>
      </c>
      <c r="G1168" s="9">
        <v>46599</v>
      </c>
      <c r="H1168" s="8" t="s">
        <v>76</v>
      </c>
      <c r="I1168" s="8" t="s">
        <v>5856</v>
      </c>
      <c r="J1168" s="8" t="s">
        <v>6477</v>
      </c>
      <c r="K1168" s="11">
        <v>1</v>
      </c>
    </row>
    <row r="1169" spans="3:11" ht="28.5" x14ac:dyDescent="0.25">
      <c r="C1169" s="7" t="s">
        <v>5</v>
      </c>
      <c r="D1169" s="7" t="s">
        <v>81</v>
      </c>
      <c r="E1169" s="8" t="s">
        <v>21</v>
      </c>
      <c r="F1169" s="7" t="s">
        <v>3982</v>
      </c>
      <c r="G1169" s="9">
        <v>46691</v>
      </c>
      <c r="H1169" s="8" t="s">
        <v>3983</v>
      </c>
      <c r="I1169" s="8" t="s">
        <v>6478</v>
      </c>
      <c r="J1169" s="8" t="s">
        <v>10</v>
      </c>
      <c r="K1169" s="11">
        <v>1</v>
      </c>
    </row>
    <row r="1170" spans="3:11" ht="57" x14ac:dyDescent="0.25">
      <c r="C1170" s="7" t="s">
        <v>5</v>
      </c>
      <c r="D1170" s="7" t="s">
        <v>81</v>
      </c>
      <c r="E1170" s="8" t="s">
        <v>21</v>
      </c>
      <c r="F1170" s="7" t="s">
        <v>4136</v>
      </c>
      <c r="G1170" s="9">
        <v>45351</v>
      </c>
      <c r="H1170" s="8" t="s">
        <v>4137</v>
      </c>
      <c r="I1170" s="8" t="s">
        <v>6317</v>
      </c>
      <c r="J1170" s="8" t="s">
        <v>4138</v>
      </c>
      <c r="K1170" s="11">
        <v>1</v>
      </c>
    </row>
    <row r="1171" spans="3:11" ht="28.5" x14ac:dyDescent="0.25">
      <c r="C1171" s="7" t="s">
        <v>5</v>
      </c>
      <c r="D1171" s="7" t="s">
        <v>81</v>
      </c>
      <c r="E1171" s="8" t="s">
        <v>21</v>
      </c>
      <c r="F1171" s="7" t="s">
        <v>3163</v>
      </c>
      <c r="G1171" s="9">
        <v>46752</v>
      </c>
      <c r="H1171" s="8" t="s">
        <v>3164</v>
      </c>
      <c r="I1171" s="8" t="s">
        <v>5856</v>
      </c>
      <c r="J1171" s="8" t="s">
        <v>352</v>
      </c>
      <c r="K1171" s="11">
        <v>1</v>
      </c>
    </row>
    <row r="1172" spans="3:11" x14ac:dyDescent="0.25">
      <c r="C1172" s="7" t="s">
        <v>5</v>
      </c>
      <c r="D1172" s="7" t="s">
        <v>81</v>
      </c>
      <c r="E1172" s="8" t="s">
        <v>21</v>
      </c>
      <c r="F1172" s="7" t="s">
        <v>492</v>
      </c>
      <c r="G1172" s="9">
        <v>46660</v>
      </c>
      <c r="H1172" s="8" t="s">
        <v>76</v>
      </c>
      <c r="I1172" s="8" t="s">
        <v>5856</v>
      </c>
      <c r="J1172" s="8" t="s">
        <v>493</v>
      </c>
      <c r="K1172" s="11">
        <v>1</v>
      </c>
    </row>
    <row r="1173" spans="3:11" ht="28.5" x14ac:dyDescent="0.25">
      <c r="C1173" s="7" t="s">
        <v>5</v>
      </c>
      <c r="D1173" s="7" t="s">
        <v>81</v>
      </c>
      <c r="E1173" s="8" t="s">
        <v>21</v>
      </c>
      <c r="F1173" s="7" t="s">
        <v>3211</v>
      </c>
      <c r="G1173" s="9">
        <v>46783</v>
      </c>
      <c r="H1173" s="8" t="s">
        <v>3212</v>
      </c>
      <c r="I1173" s="8" t="s">
        <v>6083</v>
      </c>
      <c r="J1173" s="8" t="s">
        <v>3213</v>
      </c>
      <c r="K1173" s="11">
        <v>1</v>
      </c>
    </row>
    <row r="1174" spans="3:11" ht="28.5" x14ac:dyDescent="0.25">
      <c r="C1174" s="7" t="s">
        <v>5</v>
      </c>
      <c r="D1174" s="7" t="s">
        <v>81</v>
      </c>
      <c r="E1174" s="8" t="s">
        <v>21</v>
      </c>
      <c r="F1174" s="7" t="s">
        <v>2014</v>
      </c>
      <c r="G1174" s="9">
        <v>46886</v>
      </c>
      <c r="H1174" s="8" t="s">
        <v>2015</v>
      </c>
      <c r="I1174" s="8" t="s">
        <v>5856</v>
      </c>
      <c r="J1174" s="8" t="s">
        <v>2016</v>
      </c>
      <c r="K1174" s="11">
        <v>1</v>
      </c>
    </row>
    <row r="1175" spans="3:11" ht="71.25" x14ac:dyDescent="0.25">
      <c r="C1175" s="7" t="s">
        <v>5</v>
      </c>
      <c r="D1175" s="7" t="s">
        <v>81</v>
      </c>
      <c r="E1175" s="8" t="s">
        <v>21</v>
      </c>
      <c r="F1175" s="7" t="s">
        <v>2134</v>
      </c>
      <c r="G1175" s="9">
        <v>46783</v>
      </c>
      <c r="H1175" s="8" t="s">
        <v>2131</v>
      </c>
      <c r="I1175" s="8" t="s">
        <v>6367</v>
      </c>
      <c r="J1175" s="8" t="s">
        <v>2135</v>
      </c>
      <c r="K1175" s="11">
        <v>1</v>
      </c>
    </row>
    <row r="1176" spans="3:11" x14ac:dyDescent="0.25">
      <c r="C1176" s="7" t="s">
        <v>5</v>
      </c>
      <c r="D1176" s="7" t="s">
        <v>81</v>
      </c>
      <c r="E1176" s="8" t="s">
        <v>21</v>
      </c>
      <c r="F1176" s="7" t="s">
        <v>1580</v>
      </c>
      <c r="G1176" s="9">
        <v>46783</v>
      </c>
      <c r="H1176" s="8" t="s">
        <v>1577</v>
      </c>
      <c r="I1176" s="8" t="s">
        <v>5856</v>
      </c>
      <c r="J1176" s="8" t="s">
        <v>167</v>
      </c>
      <c r="K1176" s="11">
        <v>1</v>
      </c>
    </row>
    <row r="1177" spans="3:11" x14ac:dyDescent="0.25">
      <c r="C1177" s="7" t="s">
        <v>5</v>
      </c>
      <c r="D1177" s="7" t="s">
        <v>81</v>
      </c>
      <c r="E1177" s="8" t="s">
        <v>21</v>
      </c>
      <c r="F1177" s="7" t="s">
        <v>3905</v>
      </c>
      <c r="G1177" s="9">
        <v>45838</v>
      </c>
      <c r="H1177" s="8" t="s">
        <v>3904</v>
      </c>
      <c r="I1177" s="8" t="s">
        <v>5856</v>
      </c>
      <c r="J1177" s="8" t="s">
        <v>581</v>
      </c>
      <c r="K1177" s="11">
        <v>1</v>
      </c>
    </row>
    <row r="1178" spans="3:11" ht="71.25" x14ac:dyDescent="0.25">
      <c r="C1178" s="7" t="s">
        <v>5</v>
      </c>
      <c r="D1178" s="7" t="s">
        <v>81</v>
      </c>
      <c r="E1178" s="8" t="s">
        <v>21</v>
      </c>
      <c r="F1178" s="7" t="s">
        <v>4072</v>
      </c>
      <c r="G1178" s="9">
        <v>46873</v>
      </c>
      <c r="H1178" s="8" t="s">
        <v>4073</v>
      </c>
      <c r="I1178" s="8" t="s">
        <v>5856</v>
      </c>
      <c r="J1178" s="8" t="s">
        <v>4074</v>
      </c>
      <c r="K1178" s="11">
        <v>1</v>
      </c>
    </row>
    <row r="1179" spans="3:11" ht="28.5" x14ac:dyDescent="0.25">
      <c r="C1179" s="7" t="s">
        <v>5</v>
      </c>
      <c r="D1179" s="7" t="s">
        <v>81</v>
      </c>
      <c r="E1179" s="8" t="s">
        <v>21</v>
      </c>
      <c r="F1179" s="7" t="s">
        <v>1601</v>
      </c>
      <c r="G1179" s="9">
        <v>47024</v>
      </c>
      <c r="H1179" s="8" t="s">
        <v>76</v>
      </c>
      <c r="I1179" s="8" t="s">
        <v>5856</v>
      </c>
      <c r="J1179" s="8" t="s">
        <v>7471</v>
      </c>
      <c r="K1179" s="11">
        <v>1</v>
      </c>
    </row>
    <row r="1180" spans="3:11" ht="28.5" x14ac:dyDescent="0.25">
      <c r="C1180" s="7" t="s">
        <v>5</v>
      </c>
      <c r="D1180" s="7" t="s">
        <v>81</v>
      </c>
      <c r="E1180" s="8" t="s">
        <v>21</v>
      </c>
      <c r="F1180" s="7" t="s">
        <v>1343</v>
      </c>
      <c r="G1180" s="9">
        <v>47026</v>
      </c>
      <c r="H1180" s="8" t="s">
        <v>76</v>
      </c>
      <c r="I1180" s="8" t="s">
        <v>5856</v>
      </c>
      <c r="J1180" s="8" t="s">
        <v>6520</v>
      </c>
      <c r="K1180" s="11">
        <v>1</v>
      </c>
    </row>
    <row r="1181" spans="3:11" x14ac:dyDescent="0.25">
      <c r="C1181" s="7" t="s">
        <v>5</v>
      </c>
      <c r="D1181" s="7" t="s">
        <v>81</v>
      </c>
      <c r="E1181" s="8" t="s">
        <v>21</v>
      </c>
      <c r="F1181" s="7" t="s">
        <v>2030</v>
      </c>
      <c r="G1181" s="9">
        <v>46965</v>
      </c>
      <c r="H1181" s="8" t="s">
        <v>76</v>
      </c>
      <c r="I1181" s="8" t="s">
        <v>6521</v>
      </c>
      <c r="J1181" s="8" t="s">
        <v>177</v>
      </c>
      <c r="K1181" s="11">
        <v>1</v>
      </c>
    </row>
    <row r="1182" spans="3:11" ht="57" x14ac:dyDescent="0.25">
      <c r="C1182" s="7" t="s">
        <v>5</v>
      </c>
      <c r="D1182" s="7" t="s">
        <v>81</v>
      </c>
      <c r="E1182" s="8" t="s">
        <v>21</v>
      </c>
      <c r="F1182" s="7" t="s">
        <v>1684</v>
      </c>
      <c r="G1182" s="9">
        <v>46996</v>
      </c>
      <c r="H1182" s="8" t="s">
        <v>1683</v>
      </c>
      <c r="I1182" s="8" t="s">
        <v>5856</v>
      </c>
      <c r="J1182" s="8" t="s">
        <v>1685</v>
      </c>
      <c r="K1182" s="11">
        <v>1</v>
      </c>
    </row>
    <row r="1183" spans="3:11" ht="28.5" x14ac:dyDescent="0.25">
      <c r="C1183" s="7" t="s">
        <v>5</v>
      </c>
      <c r="D1183" s="7" t="s">
        <v>81</v>
      </c>
      <c r="E1183" s="8" t="s">
        <v>21</v>
      </c>
      <c r="F1183" s="7" t="s">
        <v>5558</v>
      </c>
      <c r="G1183" s="9">
        <v>47087</v>
      </c>
      <c r="H1183" s="8" t="s">
        <v>5559</v>
      </c>
      <c r="I1183" s="8" t="s">
        <v>5856</v>
      </c>
      <c r="J1183" s="8" t="s">
        <v>1101</v>
      </c>
      <c r="K1183" s="11">
        <v>1</v>
      </c>
    </row>
    <row r="1184" spans="3:11" ht="42.75" x14ac:dyDescent="0.25">
      <c r="C1184" s="7" t="s">
        <v>5</v>
      </c>
      <c r="D1184" s="7" t="s">
        <v>81</v>
      </c>
      <c r="E1184" s="8" t="s">
        <v>21</v>
      </c>
      <c r="F1184" s="7" t="s">
        <v>5523</v>
      </c>
      <c r="G1184" s="9">
        <v>47269</v>
      </c>
      <c r="H1184" s="8" t="s">
        <v>5524</v>
      </c>
      <c r="I1184" s="8" t="s">
        <v>5856</v>
      </c>
      <c r="J1184" s="8" t="s">
        <v>5525</v>
      </c>
      <c r="K1184" s="11">
        <v>1</v>
      </c>
    </row>
    <row r="1185" spans="3:11" ht="28.5" x14ac:dyDescent="0.25">
      <c r="C1185" s="7" t="s">
        <v>5</v>
      </c>
      <c r="D1185" s="7" t="s">
        <v>81</v>
      </c>
      <c r="E1185" s="8" t="s">
        <v>21</v>
      </c>
      <c r="F1185" s="7" t="s">
        <v>4866</v>
      </c>
      <c r="G1185" s="9">
        <v>47118</v>
      </c>
      <c r="H1185" s="8" t="s">
        <v>4864</v>
      </c>
      <c r="I1185" s="8" t="s">
        <v>5856</v>
      </c>
      <c r="J1185" s="8" t="s">
        <v>1375</v>
      </c>
      <c r="K1185" s="11">
        <v>1</v>
      </c>
    </row>
    <row r="1186" spans="3:11" ht="28.5" x14ac:dyDescent="0.25">
      <c r="C1186" s="7" t="s">
        <v>5</v>
      </c>
      <c r="D1186" s="7" t="s">
        <v>81</v>
      </c>
      <c r="E1186" s="8" t="s">
        <v>21</v>
      </c>
      <c r="F1186" s="7" t="s">
        <v>2006</v>
      </c>
      <c r="G1186" s="9">
        <v>47756</v>
      </c>
      <c r="H1186" s="8" t="s">
        <v>2007</v>
      </c>
      <c r="I1186" s="8" t="s">
        <v>5856</v>
      </c>
      <c r="J1186" s="8" t="s">
        <v>1352</v>
      </c>
      <c r="K1186" s="11">
        <v>1</v>
      </c>
    </row>
    <row r="1187" spans="3:11" ht="28.5" x14ac:dyDescent="0.25">
      <c r="C1187" s="7" t="s">
        <v>5</v>
      </c>
      <c r="D1187" s="7" t="s">
        <v>81</v>
      </c>
      <c r="E1187" s="8" t="s">
        <v>21</v>
      </c>
      <c r="F1187" s="7" t="s">
        <v>1944</v>
      </c>
      <c r="G1187" s="9">
        <v>47542</v>
      </c>
      <c r="H1187" s="8" t="s">
        <v>1945</v>
      </c>
      <c r="I1187" s="8" t="s">
        <v>5856</v>
      </c>
      <c r="J1187" s="8" t="s">
        <v>6633</v>
      </c>
      <c r="K1187" s="11">
        <v>1</v>
      </c>
    </row>
    <row r="1188" spans="3:11" ht="28.5" x14ac:dyDescent="0.25">
      <c r="C1188" s="7" t="s">
        <v>5</v>
      </c>
      <c r="D1188" s="7" t="s">
        <v>81</v>
      </c>
      <c r="E1188" s="8" t="s">
        <v>21</v>
      </c>
      <c r="F1188" s="7" t="s">
        <v>2153</v>
      </c>
      <c r="G1188" s="9">
        <v>47240</v>
      </c>
      <c r="H1188" s="8" t="s">
        <v>2146</v>
      </c>
      <c r="I1188" s="8" t="s">
        <v>6521</v>
      </c>
      <c r="J1188" s="8" t="s">
        <v>102</v>
      </c>
      <c r="K1188" s="11">
        <v>1</v>
      </c>
    </row>
    <row r="1189" spans="3:11" ht="28.5" x14ac:dyDescent="0.25">
      <c r="C1189" s="7" t="s">
        <v>5</v>
      </c>
      <c r="D1189" s="7" t="s">
        <v>81</v>
      </c>
      <c r="E1189" s="8" t="s">
        <v>21</v>
      </c>
      <c r="F1189" s="7" t="s">
        <v>1964</v>
      </c>
      <c r="G1189" s="9">
        <v>47787</v>
      </c>
      <c r="H1189" s="8" t="s">
        <v>1965</v>
      </c>
      <c r="I1189" s="8" t="s">
        <v>5856</v>
      </c>
      <c r="J1189" s="8" t="s">
        <v>1966</v>
      </c>
      <c r="K1189" s="11">
        <v>1</v>
      </c>
    </row>
    <row r="1190" spans="3:11" ht="42.75" x14ac:dyDescent="0.25">
      <c r="C1190" s="7" t="s">
        <v>5</v>
      </c>
      <c r="D1190" s="7" t="s">
        <v>81</v>
      </c>
      <c r="E1190" s="8" t="s">
        <v>21</v>
      </c>
      <c r="F1190" s="7" t="s">
        <v>1939</v>
      </c>
      <c r="G1190" s="9">
        <v>46418</v>
      </c>
      <c r="H1190" s="8" t="s">
        <v>1940</v>
      </c>
      <c r="I1190" s="8" t="s">
        <v>5856</v>
      </c>
      <c r="J1190" s="8" t="s">
        <v>1941</v>
      </c>
      <c r="K1190" s="11">
        <v>1</v>
      </c>
    </row>
    <row r="1191" spans="3:11" ht="28.5" x14ac:dyDescent="0.25">
      <c r="C1191" s="7" t="s">
        <v>5</v>
      </c>
      <c r="D1191" s="7" t="s">
        <v>81</v>
      </c>
      <c r="E1191" s="8" t="s">
        <v>21</v>
      </c>
      <c r="F1191" s="7" t="s">
        <v>171</v>
      </c>
      <c r="G1191" s="9">
        <v>47787</v>
      </c>
      <c r="H1191" s="8" t="s">
        <v>172</v>
      </c>
      <c r="I1191" s="8" t="s">
        <v>5856</v>
      </c>
      <c r="J1191" s="8" t="s">
        <v>151</v>
      </c>
      <c r="K1191" s="11">
        <v>1</v>
      </c>
    </row>
    <row r="1192" spans="3:11" ht="28.5" x14ac:dyDescent="0.25">
      <c r="C1192" s="7" t="s">
        <v>5</v>
      </c>
      <c r="D1192" s="7" t="s">
        <v>81</v>
      </c>
      <c r="E1192" s="8" t="s">
        <v>21</v>
      </c>
      <c r="F1192" s="7" t="s">
        <v>898</v>
      </c>
      <c r="G1192" s="9">
        <v>47938</v>
      </c>
      <c r="H1192" s="8" t="s">
        <v>899</v>
      </c>
      <c r="I1192" s="8" t="s">
        <v>5856</v>
      </c>
      <c r="J1192" s="8" t="s">
        <v>6289</v>
      </c>
      <c r="K1192" s="11">
        <v>1</v>
      </c>
    </row>
    <row r="1193" spans="3:11" ht="71.25" x14ac:dyDescent="0.25">
      <c r="C1193" s="7" t="s">
        <v>5</v>
      </c>
      <c r="D1193" s="7" t="s">
        <v>81</v>
      </c>
      <c r="E1193" s="8" t="s">
        <v>21</v>
      </c>
      <c r="F1193" s="7" t="s">
        <v>2700</v>
      </c>
      <c r="G1193" s="9">
        <v>47907</v>
      </c>
      <c r="H1193" s="8" t="s">
        <v>2701</v>
      </c>
      <c r="I1193" s="8" t="s">
        <v>5856</v>
      </c>
      <c r="J1193" s="8" t="s">
        <v>2702</v>
      </c>
      <c r="K1193" s="11">
        <v>1</v>
      </c>
    </row>
    <row r="1194" spans="3:11" ht="42.75" x14ac:dyDescent="0.25">
      <c r="C1194" s="7" t="s">
        <v>5</v>
      </c>
      <c r="D1194" s="7" t="s">
        <v>81</v>
      </c>
      <c r="E1194" s="8" t="s">
        <v>21</v>
      </c>
      <c r="F1194" s="7" t="s">
        <v>4976</v>
      </c>
      <c r="G1194" s="9">
        <v>48152</v>
      </c>
      <c r="H1194" s="8" t="s">
        <v>4972</v>
      </c>
      <c r="I1194" s="8" t="s">
        <v>5856</v>
      </c>
      <c r="J1194" s="8" t="s">
        <v>4977</v>
      </c>
      <c r="K1194" s="11">
        <v>1</v>
      </c>
    </row>
    <row r="1195" spans="3:11" x14ac:dyDescent="0.25">
      <c r="C1195" s="7" t="s">
        <v>5</v>
      </c>
      <c r="D1195" s="7" t="s">
        <v>81</v>
      </c>
      <c r="E1195" s="8" t="s">
        <v>21</v>
      </c>
      <c r="F1195" s="7" t="s">
        <v>4766</v>
      </c>
      <c r="G1195" s="9">
        <v>46295</v>
      </c>
      <c r="H1195" s="8" t="s">
        <v>4765</v>
      </c>
      <c r="I1195" s="8" t="s">
        <v>5856</v>
      </c>
      <c r="J1195" s="8" t="s">
        <v>111</v>
      </c>
      <c r="K1195" s="11">
        <v>1</v>
      </c>
    </row>
    <row r="1196" spans="3:11" ht="85.5" x14ac:dyDescent="0.25">
      <c r="C1196" s="7" t="s">
        <v>5</v>
      </c>
      <c r="D1196" s="7" t="s">
        <v>81</v>
      </c>
      <c r="E1196" s="8" t="s">
        <v>21</v>
      </c>
      <c r="F1196" s="7" t="s">
        <v>1973</v>
      </c>
      <c r="G1196" s="9">
        <v>48395</v>
      </c>
      <c r="H1196" s="8" t="s">
        <v>1969</v>
      </c>
      <c r="I1196" s="8" t="s">
        <v>5856</v>
      </c>
      <c r="J1196" s="8" t="s">
        <v>1974</v>
      </c>
      <c r="K1196" s="11">
        <v>1</v>
      </c>
    </row>
    <row r="1197" spans="3:11" x14ac:dyDescent="0.25">
      <c r="C1197" s="7" t="s">
        <v>5</v>
      </c>
      <c r="D1197" s="7" t="s">
        <v>81</v>
      </c>
      <c r="E1197" s="8" t="s">
        <v>21</v>
      </c>
      <c r="F1197" s="7" t="s">
        <v>2118</v>
      </c>
      <c r="G1197" s="9">
        <v>48091</v>
      </c>
      <c r="H1197" s="8" t="s">
        <v>76</v>
      </c>
      <c r="I1197" s="8" t="s">
        <v>5856</v>
      </c>
      <c r="J1197" s="8" t="s">
        <v>2119</v>
      </c>
      <c r="K1197" s="11">
        <v>1</v>
      </c>
    </row>
    <row r="1198" spans="3:11" ht="28.5" x14ac:dyDescent="0.25">
      <c r="C1198" s="7" t="s">
        <v>5</v>
      </c>
      <c r="D1198" s="7" t="s">
        <v>81</v>
      </c>
      <c r="E1198" s="8" t="s">
        <v>21</v>
      </c>
      <c r="F1198" s="7" t="s">
        <v>3166</v>
      </c>
      <c r="G1198" s="9">
        <v>48152</v>
      </c>
      <c r="H1198" s="8" t="s">
        <v>3164</v>
      </c>
      <c r="I1198" s="8" t="s">
        <v>5856</v>
      </c>
      <c r="J1198" s="8" t="s">
        <v>119</v>
      </c>
      <c r="K1198" s="11">
        <v>1</v>
      </c>
    </row>
    <row r="1199" spans="3:11" ht="28.5" x14ac:dyDescent="0.25">
      <c r="C1199" s="7" t="s">
        <v>5</v>
      </c>
      <c r="D1199" s="7" t="s">
        <v>81</v>
      </c>
      <c r="E1199" s="8" t="s">
        <v>21</v>
      </c>
      <c r="F1199" s="7" t="s">
        <v>3823</v>
      </c>
      <c r="G1199" s="9">
        <v>46022</v>
      </c>
      <c r="H1199" s="8" t="s">
        <v>3824</v>
      </c>
      <c r="I1199" s="8" t="s">
        <v>6521</v>
      </c>
      <c r="J1199" s="8" t="s">
        <v>2778</v>
      </c>
      <c r="K1199" s="11">
        <v>1</v>
      </c>
    </row>
    <row r="1200" spans="3:11" ht="28.5" x14ac:dyDescent="0.25">
      <c r="C1200" s="7" t="s">
        <v>5</v>
      </c>
      <c r="D1200" s="7" t="s">
        <v>81</v>
      </c>
      <c r="E1200" s="8" t="s">
        <v>21</v>
      </c>
      <c r="F1200" s="7" t="s">
        <v>3167</v>
      </c>
      <c r="G1200" s="9">
        <v>48182</v>
      </c>
      <c r="H1200" s="8" t="s">
        <v>3164</v>
      </c>
      <c r="I1200" s="8" t="s">
        <v>5856</v>
      </c>
      <c r="J1200" s="8" t="s">
        <v>151</v>
      </c>
      <c r="K1200" s="11">
        <v>1</v>
      </c>
    </row>
    <row r="1201" spans="3:11" ht="42.75" x14ac:dyDescent="0.25">
      <c r="C1201" s="7" t="s">
        <v>5</v>
      </c>
      <c r="D1201" s="7" t="s">
        <v>81</v>
      </c>
      <c r="E1201" s="8" t="s">
        <v>21</v>
      </c>
      <c r="F1201" s="7" t="s">
        <v>4491</v>
      </c>
      <c r="G1201" s="9">
        <v>46477</v>
      </c>
      <c r="H1201" s="8" t="s">
        <v>4492</v>
      </c>
      <c r="I1201" s="8" t="s">
        <v>5856</v>
      </c>
      <c r="J1201" s="8" t="s">
        <v>1941</v>
      </c>
      <c r="K1201" s="11">
        <v>1</v>
      </c>
    </row>
    <row r="1202" spans="3:11" ht="28.5" x14ac:dyDescent="0.25">
      <c r="C1202" s="7" t="s">
        <v>5</v>
      </c>
      <c r="D1202" s="7" t="s">
        <v>81</v>
      </c>
      <c r="E1202" s="8" t="s">
        <v>21</v>
      </c>
      <c r="F1202" s="7" t="s">
        <v>195</v>
      </c>
      <c r="G1202" s="9">
        <v>48304</v>
      </c>
      <c r="H1202" s="8" t="s">
        <v>194</v>
      </c>
      <c r="I1202" s="8" t="s">
        <v>5856</v>
      </c>
      <c r="J1202" s="8" t="s">
        <v>196</v>
      </c>
      <c r="K1202" s="11">
        <v>1</v>
      </c>
    </row>
    <row r="1203" spans="3:11" x14ac:dyDescent="0.25">
      <c r="C1203" s="7" t="s">
        <v>5</v>
      </c>
      <c r="D1203" s="7" t="s">
        <v>81</v>
      </c>
      <c r="E1203" s="8" t="s">
        <v>21</v>
      </c>
      <c r="F1203" s="7" t="s">
        <v>4643</v>
      </c>
      <c r="G1203" s="9">
        <v>45596</v>
      </c>
      <c r="H1203" s="8" t="s">
        <v>76</v>
      </c>
      <c r="I1203" s="8" t="s">
        <v>5856</v>
      </c>
      <c r="J1203" s="8" t="s">
        <v>217</v>
      </c>
      <c r="K1203" s="11">
        <v>1</v>
      </c>
    </row>
    <row r="1204" spans="3:11" ht="42.75" x14ac:dyDescent="0.25">
      <c r="C1204" s="7" t="s">
        <v>5</v>
      </c>
      <c r="D1204" s="7" t="s">
        <v>81</v>
      </c>
      <c r="E1204" s="8" t="s">
        <v>21</v>
      </c>
      <c r="F1204" s="7" t="s">
        <v>284</v>
      </c>
      <c r="G1204" s="9">
        <v>48304</v>
      </c>
      <c r="H1204" s="8" t="s">
        <v>285</v>
      </c>
      <c r="I1204" s="8" t="s">
        <v>5856</v>
      </c>
      <c r="J1204" s="8" t="s">
        <v>286</v>
      </c>
      <c r="K1204" s="11">
        <v>1</v>
      </c>
    </row>
    <row r="1205" spans="3:11" x14ac:dyDescent="0.25">
      <c r="C1205" s="7" t="s">
        <v>5</v>
      </c>
      <c r="D1205" s="7" t="s">
        <v>81</v>
      </c>
      <c r="E1205" s="8" t="s">
        <v>21</v>
      </c>
      <c r="F1205" s="7" t="s">
        <v>2286</v>
      </c>
      <c r="G1205" s="9">
        <v>46234</v>
      </c>
      <c r="H1205" s="8" t="s">
        <v>76</v>
      </c>
      <c r="I1205" s="8" t="s">
        <v>5856</v>
      </c>
      <c r="J1205" s="8" t="s">
        <v>629</v>
      </c>
      <c r="K1205" s="11">
        <v>1</v>
      </c>
    </row>
    <row r="1206" spans="3:11" ht="28.5" x14ac:dyDescent="0.25">
      <c r="C1206" s="7" t="s">
        <v>5</v>
      </c>
      <c r="D1206" s="7" t="s">
        <v>81</v>
      </c>
      <c r="E1206" s="8" t="s">
        <v>21</v>
      </c>
      <c r="F1206" s="7" t="s">
        <v>3907</v>
      </c>
      <c r="G1206" s="9">
        <v>48304</v>
      </c>
      <c r="H1206" s="8" t="s">
        <v>3904</v>
      </c>
      <c r="I1206" s="8" t="s">
        <v>5856</v>
      </c>
      <c r="J1206" s="8" t="s">
        <v>1966</v>
      </c>
      <c r="K1206" s="11">
        <v>1</v>
      </c>
    </row>
    <row r="1207" spans="3:11" x14ac:dyDescent="0.25">
      <c r="C1207" s="7" t="s">
        <v>5</v>
      </c>
      <c r="D1207" s="7" t="s">
        <v>81</v>
      </c>
      <c r="E1207" s="8" t="s">
        <v>21</v>
      </c>
      <c r="F1207" s="7" t="s">
        <v>4978</v>
      </c>
      <c r="G1207" s="9">
        <v>48273</v>
      </c>
      <c r="H1207" s="8" t="s">
        <v>4972</v>
      </c>
      <c r="I1207" s="8" t="s">
        <v>5856</v>
      </c>
      <c r="J1207" s="8" t="s">
        <v>88</v>
      </c>
      <c r="K1207" s="11">
        <v>1</v>
      </c>
    </row>
    <row r="1208" spans="3:11" x14ac:dyDescent="0.25">
      <c r="C1208" s="7" t="s">
        <v>5</v>
      </c>
      <c r="D1208" s="7" t="s">
        <v>81</v>
      </c>
      <c r="E1208" s="8" t="s">
        <v>21</v>
      </c>
      <c r="F1208" s="7" t="s">
        <v>3908</v>
      </c>
      <c r="G1208" s="9">
        <v>45747</v>
      </c>
      <c r="H1208" s="8" t="s">
        <v>4492</v>
      </c>
      <c r="I1208" s="8" t="s">
        <v>5856</v>
      </c>
      <c r="J1208" s="8" t="s">
        <v>109</v>
      </c>
      <c r="K1208" s="11">
        <v>1</v>
      </c>
    </row>
    <row r="1209" spans="3:11" ht="28.5" x14ac:dyDescent="0.25">
      <c r="C1209" s="7" t="s">
        <v>5</v>
      </c>
      <c r="D1209" s="7" t="s">
        <v>81</v>
      </c>
      <c r="E1209" s="8" t="s">
        <v>21</v>
      </c>
      <c r="F1209" s="7" t="s">
        <v>5795</v>
      </c>
      <c r="G1209" s="9">
        <v>48182</v>
      </c>
      <c r="H1209" s="8" t="s">
        <v>5796</v>
      </c>
      <c r="I1209" s="8" t="s">
        <v>5856</v>
      </c>
      <c r="J1209" s="8" t="s">
        <v>1024</v>
      </c>
      <c r="K1209" s="11">
        <v>1</v>
      </c>
    </row>
    <row r="1210" spans="3:11" ht="42.75" x14ac:dyDescent="0.25">
      <c r="C1210" s="7" t="s">
        <v>5</v>
      </c>
      <c r="D1210" s="7" t="s">
        <v>81</v>
      </c>
      <c r="E1210" s="8" t="s">
        <v>21</v>
      </c>
      <c r="F1210" s="7" t="s">
        <v>173</v>
      </c>
      <c r="G1210" s="9">
        <v>48395</v>
      </c>
      <c r="H1210" s="8" t="s">
        <v>172</v>
      </c>
      <c r="I1210" s="8" t="s">
        <v>5856</v>
      </c>
      <c r="J1210" s="8" t="s">
        <v>174</v>
      </c>
      <c r="K1210" s="11">
        <v>1</v>
      </c>
    </row>
    <row r="1211" spans="3:11" x14ac:dyDescent="0.25">
      <c r="C1211" s="7" t="s">
        <v>5</v>
      </c>
      <c r="D1211" s="7" t="s">
        <v>81</v>
      </c>
      <c r="E1211" s="8" t="s">
        <v>21</v>
      </c>
      <c r="F1211" s="7" t="s">
        <v>678</v>
      </c>
      <c r="G1211" s="9">
        <v>45709</v>
      </c>
      <c r="H1211" s="8" t="s">
        <v>676</v>
      </c>
      <c r="I1211" s="8" t="s">
        <v>5856</v>
      </c>
      <c r="J1211" s="8" t="s">
        <v>108</v>
      </c>
      <c r="K1211" s="11">
        <v>1</v>
      </c>
    </row>
    <row r="1212" spans="3:11" ht="57" x14ac:dyDescent="0.25">
      <c r="C1212" s="7" t="s">
        <v>5</v>
      </c>
      <c r="D1212" s="7" t="s">
        <v>81</v>
      </c>
      <c r="E1212" s="8" t="s">
        <v>21</v>
      </c>
      <c r="F1212" s="7" t="s">
        <v>4979</v>
      </c>
      <c r="G1212" s="9">
        <v>48426</v>
      </c>
      <c r="H1212" s="8" t="s">
        <v>4972</v>
      </c>
      <c r="I1212" s="8" t="s">
        <v>5856</v>
      </c>
      <c r="J1212" s="8" t="s">
        <v>4980</v>
      </c>
      <c r="K1212" s="11">
        <v>1</v>
      </c>
    </row>
    <row r="1213" spans="3:11" x14ac:dyDescent="0.25">
      <c r="C1213" s="7" t="s">
        <v>5</v>
      </c>
      <c r="D1213" s="7" t="s">
        <v>81</v>
      </c>
      <c r="E1213" s="8" t="s">
        <v>21</v>
      </c>
      <c r="F1213" s="7" t="s">
        <v>1582</v>
      </c>
      <c r="G1213" s="9">
        <v>48273</v>
      </c>
      <c r="H1213" s="8" t="s">
        <v>1577</v>
      </c>
      <c r="I1213" s="8" t="s">
        <v>5856</v>
      </c>
      <c r="J1213" s="8" t="s">
        <v>119</v>
      </c>
      <c r="K1213" s="11">
        <v>1</v>
      </c>
    </row>
    <row r="1214" spans="3:11" ht="28.5" x14ac:dyDescent="0.25">
      <c r="C1214" s="7" t="s">
        <v>5</v>
      </c>
      <c r="D1214" s="7" t="s">
        <v>81</v>
      </c>
      <c r="E1214" s="8" t="s">
        <v>21</v>
      </c>
      <c r="F1214" s="7" t="s">
        <v>5450</v>
      </c>
      <c r="G1214" s="9">
        <v>48395</v>
      </c>
      <c r="H1214" s="8" t="s">
        <v>5451</v>
      </c>
      <c r="I1214" s="8" t="s">
        <v>5856</v>
      </c>
      <c r="J1214" s="8" t="s">
        <v>5452</v>
      </c>
      <c r="K1214" s="11">
        <v>1</v>
      </c>
    </row>
    <row r="1215" spans="3:11" ht="28.5" x14ac:dyDescent="0.25">
      <c r="C1215" s="7" t="s">
        <v>5</v>
      </c>
      <c r="D1215" s="7" t="s">
        <v>81</v>
      </c>
      <c r="E1215" s="8" t="s">
        <v>21</v>
      </c>
      <c r="F1215" s="7" t="s">
        <v>2449</v>
      </c>
      <c r="G1215" s="9">
        <v>48426</v>
      </c>
      <c r="H1215" s="8" t="s">
        <v>2450</v>
      </c>
      <c r="I1215" s="8" t="s">
        <v>6317</v>
      </c>
      <c r="J1215" s="8" t="s">
        <v>2451</v>
      </c>
      <c r="K1215" s="11">
        <v>1</v>
      </c>
    </row>
    <row r="1216" spans="3:11" x14ac:dyDescent="0.25">
      <c r="C1216" s="7" t="s">
        <v>5</v>
      </c>
      <c r="D1216" s="7" t="s">
        <v>81</v>
      </c>
      <c r="E1216" s="8" t="s">
        <v>21</v>
      </c>
      <c r="F1216" s="7" t="s">
        <v>2452</v>
      </c>
      <c r="G1216" s="9">
        <v>44926</v>
      </c>
      <c r="H1216" s="8" t="s">
        <v>2450</v>
      </c>
      <c r="I1216" s="8" t="s">
        <v>6317</v>
      </c>
      <c r="J1216" s="8" t="s">
        <v>129</v>
      </c>
      <c r="K1216" s="11">
        <v>1</v>
      </c>
    </row>
    <row r="1217" spans="3:11" ht="28.5" x14ac:dyDescent="0.25">
      <c r="C1217" s="7" t="s">
        <v>5</v>
      </c>
      <c r="D1217" s="7" t="s">
        <v>81</v>
      </c>
      <c r="E1217" s="8" t="s">
        <v>21</v>
      </c>
      <c r="F1217" s="7" t="s">
        <v>1946</v>
      </c>
      <c r="G1217" s="9">
        <v>48395</v>
      </c>
      <c r="H1217" s="8" t="s">
        <v>1947</v>
      </c>
      <c r="I1217" s="8" t="s">
        <v>5856</v>
      </c>
      <c r="J1217" s="8" t="s">
        <v>1948</v>
      </c>
      <c r="K1217" s="11">
        <v>1</v>
      </c>
    </row>
    <row r="1218" spans="3:11" ht="28.5" x14ac:dyDescent="0.25">
      <c r="C1218" s="7" t="s">
        <v>5</v>
      </c>
      <c r="D1218" s="7" t="s">
        <v>81</v>
      </c>
      <c r="E1218" s="8" t="s">
        <v>21</v>
      </c>
      <c r="F1218" s="7" t="s">
        <v>360</v>
      </c>
      <c r="G1218" s="9">
        <v>45275</v>
      </c>
      <c r="H1218" s="8" t="s">
        <v>357</v>
      </c>
      <c r="I1218" s="8" t="s">
        <v>5856</v>
      </c>
      <c r="J1218" s="8" t="s">
        <v>180</v>
      </c>
      <c r="K1218" s="11">
        <v>1</v>
      </c>
    </row>
    <row r="1219" spans="3:11" ht="42.75" x14ac:dyDescent="0.25">
      <c r="C1219" s="7" t="s">
        <v>5</v>
      </c>
      <c r="D1219" s="7" t="s">
        <v>81</v>
      </c>
      <c r="E1219" s="8" t="s">
        <v>21</v>
      </c>
      <c r="F1219" s="7" t="s">
        <v>6023</v>
      </c>
      <c r="G1219" s="9">
        <v>48579</v>
      </c>
      <c r="H1219" s="8" t="s">
        <v>76</v>
      </c>
      <c r="I1219" s="8" t="s">
        <v>5856</v>
      </c>
      <c r="J1219" s="8" t="s">
        <v>174</v>
      </c>
      <c r="K1219" s="11">
        <v>1</v>
      </c>
    </row>
    <row r="1220" spans="3:11" x14ac:dyDescent="0.25">
      <c r="C1220" s="7" t="s">
        <v>5</v>
      </c>
      <c r="D1220" s="7" t="s">
        <v>81</v>
      </c>
      <c r="E1220" s="8" t="s">
        <v>21</v>
      </c>
      <c r="F1220" s="7" t="s">
        <v>6270</v>
      </c>
      <c r="G1220" s="9">
        <v>39964</v>
      </c>
      <c r="H1220" s="8" t="s">
        <v>4972</v>
      </c>
      <c r="I1220" s="8" t="s">
        <v>5856</v>
      </c>
      <c r="J1220" s="8" t="s">
        <v>3736</v>
      </c>
      <c r="K1220" s="11">
        <v>1</v>
      </c>
    </row>
    <row r="1221" spans="3:11" ht="28.5" x14ac:dyDescent="0.25">
      <c r="C1221" s="7" t="s">
        <v>5</v>
      </c>
      <c r="D1221" s="7" t="s">
        <v>81</v>
      </c>
      <c r="E1221" s="8" t="s">
        <v>21</v>
      </c>
      <c r="F1221" s="7" t="s">
        <v>6425</v>
      </c>
      <c r="G1221" s="9">
        <v>44561</v>
      </c>
      <c r="H1221" s="8" t="s">
        <v>6426</v>
      </c>
      <c r="I1221" s="8" t="s">
        <v>6367</v>
      </c>
      <c r="J1221" s="8" t="s">
        <v>129</v>
      </c>
      <c r="K1221" s="11">
        <v>1</v>
      </c>
    </row>
    <row r="1222" spans="3:11" ht="28.5" x14ac:dyDescent="0.25">
      <c r="C1222" s="7" t="s">
        <v>5</v>
      </c>
      <c r="D1222" s="7" t="s">
        <v>81</v>
      </c>
      <c r="E1222" s="8" t="s">
        <v>21</v>
      </c>
      <c r="F1222" s="7" t="s">
        <v>6446</v>
      </c>
      <c r="G1222" s="9">
        <v>44561</v>
      </c>
      <c r="H1222" s="8" t="s">
        <v>4137</v>
      </c>
      <c r="I1222" s="8" t="s">
        <v>6328</v>
      </c>
      <c r="J1222" s="8" t="s">
        <v>129</v>
      </c>
      <c r="K1222" s="11">
        <v>1</v>
      </c>
    </row>
    <row r="1223" spans="3:11" ht="42.75" x14ac:dyDescent="0.25">
      <c r="C1223" s="7" t="s">
        <v>5</v>
      </c>
      <c r="D1223" s="7" t="s">
        <v>81</v>
      </c>
      <c r="E1223" s="8" t="s">
        <v>21</v>
      </c>
      <c r="F1223" s="7" t="s">
        <v>6447</v>
      </c>
      <c r="G1223" s="9">
        <v>44561</v>
      </c>
      <c r="H1223" s="8" t="s">
        <v>6448</v>
      </c>
      <c r="I1223" s="8" t="s">
        <v>6328</v>
      </c>
      <c r="J1223" s="8" t="s">
        <v>129</v>
      </c>
      <c r="K1223" s="11">
        <v>1</v>
      </c>
    </row>
    <row r="1224" spans="3:11" x14ac:dyDescent="0.25">
      <c r="C1224" s="7" t="s">
        <v>5</v>
      </c>
      <c r="D1224" s="7" t="s">
        <v>81</v>
      </c>
      <c r="E1224" s="8" t="s">
        <v>21</v>
      </c>
      <c r="F1224" s="7" t="s">
        <v>6449</v>
      </c>
      <c r="G1224" s="9">
        <v>44561</v>
      </c>
      <c r="H1224" s="8" t="s">
        <v>76</v>
      </c>
      <c r="I1224" s="8" t="s">
        <v>6367</v>
      </c>
      <c r="J1224" s="8" t="s">
        <v>129</v>
      </c>
      <c r="K1224" s="11">
        <v>1</v>
      </c>
    </row>
    <row r="1225" spans="3:11" x14ac:dyDescent="0.25">
      <c r="C1225" s="7" t="s">
        <v>5</v>
      </c>
      <c r="D1225" s="7" t="s">
        <v>81</v>
      </c>
      <c r="E1225" s="8" t="s">
        <v>21</v>
      </c>
      <c r="F1225" s="7" t="s">
        <v>6450</v>
      </c>
      <c r="G1225" s="9">
        <v>44561</v>
      </c>
      <c r="H1225" s="8" t="s">
        <v>6451</v>
      </c>
      <c r="I1225" s="8" t="s">
        <v>6328</v>
      </c>
      <c r="J1225" s="8" t="s">
        <v>129</v>
      </c>
      <c r="K1225" s="11">
        <v>1</v>
      </c>
    </row>
    <row r="1226" spans="3:11" x14ac:dyDescent="0.25">
      <c r="C1226" s="7" t="s">
        <v>5</v>
      </c>
      <c r="D1226" s="7" t="s">
        <v>81</v>
      </c>
      <c r="E1226" s="8" t="s">
        <v>21</v>
      </c>
      <c r="F1226" s="7" t="s">
        <v>6452</v>
      </c>
      <c r="G1226" s="9">
        <v>44561</v>
      </c>
      <c r="H1226" s="8" t="s">
        <v>6453</v>
      </c>
      <c r="I1226" s="8" t="s">
        <v>6328</v>
      </c>
      <c r="J1226" s="8" t="s">
        <v>129</v>
      </c>
      <c r="K1226" s="11">
        <v>1</v>
      </c>
    </row>
    <row r="1227" spans="3:11" x14ac:dyDescent="0.25">
      <c r="C1227" s="7" t="s">
        <v>5</v>
      </c>
      <c r="D1227" s="7" t="s">
        <v>81</v>
      </c>
      <c r="E1227" s="8" t="s">
        <v>21</v>
      </c>
      <c r="F1227" s="7" t="s">
        <v>6456</v>
      </c>
      <c r="G1227" s="9">
        <v>44561</v>
      </c>
      <c r="H1227" s="8" t="s">
        <v>6457</v>
      </c>
      <c r="I1227" s="8" t="s">
        <v>6328</v>
      </c>
      <c r="J1227" s="8" t="s">
        <v>129</v>
      </c>
      <c r="K1227" s="11">
        <v>1</v>
      </c>
    </row>
    <row r="1228" spans="3:11" x14ac:dyDescent="0.25">
      <c r="C1228" s="7" t="s">
        <v>5</v>
      </c>
      <c r="D1228" s="7" t="s">
        <v>81</v>
      </c>
      <c r="E1228" s="8" t="s">
        <v>21</v>
      </c>
      <c r="F1228" s="7" t="s">
        <v>6509</v>
      </c>
      <c r="G1228" s="9">
        <v>44561</v>
      </c>
      <c r="H1228" s="8" t="s">
        <v>6510</v>
      </c>
      <c r="I1228" s="8" t="s">
        <v>6367</v>
      </c>
      <c r="J1228" s="8" t="s">
        <v>129</v>
      </c>
      <c r="K1228" s="11">
        <v>1</v>
      </c>
    </row>
    <row r="1229" spans="3:11" x14ac:dyDescent="0.25">
      <c r="C1229" s="7" t="s">
        <v>5</v>
      </c>
      <c r="D1229" s="7" t="s">
        <v>81</v>
      </c>
      <c r="E1229" s="8" t="s">
        <v>21</v>
      </c>
      <c r="F1229" s="7" t="s">
        <v>6575</v>
      </c>
      <c r="G1229" s="9">
        <v>44561</v>
      </c>
      <c r="H1229" s="8" t="s">
        <v>6576</v>
      </c>
      <c r="I1229" s="8" t="s">
        <v>5856</v>
      </c>
      <c r="J1229" s="8" t="s">
        <v>129</v>
      </c>
      <c r="K1229" s="11">
        <v>1</v>
      </c>
    </row>
    <row r="1230" spans="3:11" x14ac:dyDescent="0.25">
      <c r="C1230" s="7" t="s">
        <v>5</v>
      </c>
      <c r="D1230" s="7" t="s">
        <v>81</v>
      </c>
      <c r="E1230" s="8" t="s">
        <v>21</v>
      </c>
      <c r="F1230" s="7" t="s">
        <v>6654</v>
      </c>
      <c r="G1230" s="9">
        <v>44561</v>
      </c>
      <c r="H1230" s="8" t="s">
        <v>6655</v>
      </c>
      <c r="I1230" s="8" t="s">
        <v>6317</v>
      </c>
      <c r="J1230" s="8" t="s">
        <v>129</v>
      </c>
      <c r="K1230" s="11">
        <v>1</v>
      </c>
    </row>
    <row r="1231" spans="3:11" ht="28.5" x14ac:dyDescent="0.25">
      <c r="C1231" s="7" t="s">
        <v>5</v>
      </c>
      <c r="D1231" s="7" t="s">
        <v>81</v>
      </c>
      <c r="E1231" s="8" t="s">
        <v>21</v>
      </c>
      <c r="F1231" s="7" t="s">
        <v>6662</v>
      </c>
      <c r="G1231" s="9">
        <v>44561</v>
      </c>
      <c r="H1231" s="8" t="s">
        <v>4864</v>
      </c>
      <c r="I1231" s="8" t="s">
        <v>6083</v>
      </c>
      <c r="J1231" s="8" t="s">
        <v>129</v>
      </c>
      <c r="K1231" s="11">
        <v>1</v>
      </c>
    </row>
    <row r="1232" spans="3:11" x14ac:dyDescent="0.25">
      <c r="C1232" s="7" t="s">
        <v>5</v>
      </c>
      <c r="D1232" s="7" t="s">
        <v>81</v>
      </c>
      <c r="E1232" s="8" t="s">
        <v>21</v>
      </c>
      <c r="F1232" s="7" t="s">
        <v>6714</v>
      </c>
      <c r="G1232" s="9">
        <v>44561</v>
      </c>
      <c r="H1232" s="8" t="s">
        <v>6715</v>
      </c>
      <c r="I1232" s="8" t="s">
        <v>6317</v>
      </c>
      <c r="J1232" s="8" t="s">
        <v>129</v>
      </c>
      <c r="K1232" s="11">
        <v>1</v>
      </c>
    </row>
    <row r="1233" spans="3:11" x14ac:dyDescent="0.25">
      <c r="C1233" s="7" t="s">
        <v>5</v>
      </c>
      <c r="D1233" s="7" t="s">
        <v>81</v>
      </c>
      <c r="E1233" s="8" t="s">
        <v>21</v>
      </c>
      <c r="F1233" s="7" t="s">
        <v>6719</v>
      </c>
      <c r="G1233" s="9">
        <v>44561</v>
      </c>
      <c r="H1233" s="8" t="s">
        <v>83</v>
      </c>
      <c r="I1233" s="8" t="s">
        <v>6083</v>
      </c>
      <c r="J1233" s="8" t="s">
        <v>129</v>
      </c>
      <c r="K1233" s="11">
        <v>1</v>
      </c>
    </row>
    <row r="1234" spans="3:11" ht="28.5" x14ac:dyDescent="0.25">
      <c r="C1234" s="7" t="s">
        <v>5</v>
      </c>
      <c r="D1234" s="7" t="s">
        <v>81</v>
      </c>
      <c r="E1234" s="8" t="s">
        <v>21</v>
      </c>
      <c r="F1234" s="7" t="s">
        <v>6814</v>
      </c>
      <c r="G1234" s="9">
        <v>48487</v>
      </c>
      <c r="H1234" s="8" t="s">
        <v>1677</v>
      </c>
      <c r="I1234" s="8" t="s">
        <v>5856</v>
      </c>
      <c r="J1234" s="8" t="s">
        <v>6815</v>
      </c>
      <c r="K1234" s="11">
        <v>1</v>
      </c>
    </row>
    <row r="1235" spans="3:11" ht="28.5" x14ac:dyDescent="0.25">
      <c r="C1235" s="7" t="s">
        <v>5</v>
      </c>
      <c r="D1235" s="7" t="s">
        <v>81</v>
      </c>
      <c r="E1235" s="8" t="s">
        <v>21</v>
      </c>
      <c r="F1235" s="7" t="s">
        <v>6824</v>
      </c>
      <c r="G1235" s="9">
        <v>48426</v>
      </c>
      <c r="H1235" s="8" t="s">
        <v>76</v>
      </c>
      <c r="I1235" s="8" t="s">
        <v>6083</v>
      </c>
      <c r="J1235" s="8" t="s">
        <v>227</v>
      </c>
      <c r="K1235" s="11">
        <v>1</v>
      </c>
    </row>
    <row r="1236" spans="3:11" ht="71.25" x14ac:dyDescent="0.25">
      <c r="C1236" s="7" t="s">
        <v>5</v>
      </c>
      <c r="D1236" s="7" t="s">
        <v>81</v>
      </c>
      <c r="E1236" s="8" t="s">
        <v>21</v>
      </c>
      <c r="F1236" s="7" t="s">
        <v>6826</v>
      </c>
      <c r="G1236" s="9">
        <v>48548</v>
      </c>
      <c r="H1236" s="8" t="s">
        <v>6827</v>
      </c>
      <c r="I1236" s="8" t="s">
        <v>5856</v>
      </c>
      <c r="J1236" s="8" t="s">
        <v>4858</v>
      </c>
      <c r="K1236" s="11">
        <v>1</v>
      </c>
    </row>
    <row r="1237" spans="3:11" ht="28.5" x14ac:dyDescent="0.25">
      <c r="C1237" s="7" t="s">
        <v>5</v>
      </c>
      <c r="D1237" s="7" t="s">
        <v>81</v>
      </c>
      <c r="E1237" s="8" t="s">
        <v>21</v>
      </c>
      <c r="F1237" s="7" t="s">
        <v>6828</v>
      </c>
      <c r="G1237" s="9">
        <v>48457</v>
      </c>
      <c r="H1237" s="8" t="s">
        <v>6829</v>
      </c>
      <c r="I1237" s="8" t="s">
        <v>5856</v>
      </c>
      <c r="J1237" s="8" t="s">
        <v>1330</v>
      </c>
      <c r="K1237" s="11">
        <v>1</v>
      </c>
    </row>
    <row r="1238" spans="3:11" ht="28.5" x14ac:dyDescent="0.25">
      <c r="C1238" s="7" t="s">
        <v>5</v>
      </c>
      <c r="D1238" s="7" t="s">
        <v>81</v>
      </c>
      <c r="E1238" s="8" t="s">
        <v>21</v>
      </c>
      <c r="F1238" s="7" t="s">
        <v>6845</v>
      </c>
      <c r="G1238" s="9">
        <v>48457</v>
      </c>
      <c r="H1238" s="8" t="s">
        <v>76</v>
      </c>
      <c r="I1238" s="8" t="s">
        <v>5856</v>
      </c>
      <c r="J1238" s="8" t="s">
        <v>6846</v>
      </c>
      <c r="K1238" s="11">
        <v>1</v>
      </c>
    </row>
    <row r="1239" spans="3:11" ht="57" x14ac:dyDescent="0.25">
      <c r="C1239" s="7" t="s">
        <v>5</v>
      </c>
      <c r="D1239" s="7" t="s">
        <v>81</v>
      </c>
      <c r="E1239" s="8" t="s">
        <v>21</v>
      </c>
      <c r="F1239" s="7" t="s">
        <v>6859</v>
      </c>
      <c r="G1239" s="9">
        <v>48548</v>
      </c>
      <c r="H1239" s="8" t="s">
        <v>76</v>
      </c>
      <c r="I1239" s="8" t="s">
        <v>5856</v>
      </c>
      <c r="J1239" s="8" t="s">
        <v>6860</v>
      </c>
      <c r="K1239" s="11">
        <v>1</v>
      </c>
    </row>
    <row r="1240" spans="3:11" ht="71.25" x14ac:dyDescent="0.25">
      <c r="C1240" s="7" t="s">
        <v>5</v>
      </c>
      <c r="D1240" s="7" t="s">
        <v>81</v>
      </c>
      <c r="E1240" s="8" t="s">
        <v>21</v>
      </c>
      <c r="F1240" s="7" t="s">
        <v>6878</v>
      </c>
      <c r="G1240" s="9">
        <v>48518</v>
      </c>
      <c r="H1240" s="8" t="s">
        <v>5544</v>
      </c>
      <c r="I1240" s="8" t="s">
        <v>5856</v>
      </c>
      <c r="J1240" s="8" t="s">
        <v>6879</v>
      </c>
      <c r="K1240" s="11">
        <v>1</v>
      </c>
    </row>
    <row r="1241" spans="3:11" ht="28.5" x14ac:dyDescent="0.25">
      <c r="C1241" s="7" t="s">
        <v>5</v>
      </c>
      <c r="D1241" s="7" t="s">
        <v>81</v>
      </c>
      <c r="E1241" s="8" t="s">
        <v>21</v>
      </c>
      <c r="F1241" s="7" t="s">
        <v>6893</v>
      </c>
      <c r="G1241" s="9">
        <v>46783</v>
      </c>
      <c r="H1241" s="8" t="s">
        <v>76</v>
      </c>
      <c r="I1241" s="8" t="s">
        <v>5856</v>
      </c>
      <c r="J1241" s="8" t="s">
        <v>6894</v>
      </c>
      <c r="K1241" s="11">
        <v>1</v>
      </c>
    </row>
    <row r="1242" spans="3:11" x14ac:dyDescent="0.25">
      <c r="C1242" s="7" t="s">
        <v>5</v>
      </c>
      <c r="D1242" s="7" t="s">
        <v>81</v>
      </c>
      <c r="E1242" s="8" t="s">
        <v>21</v>
      </c>
      <c r="F1242" s="7" t="s">
        <v>6900</v>
      </c>
      <c r="G1242" s="9">
        <v>46691</v>
      </c>
      <c r="H1242" s="8" t="s">
        <v>6901</v>
      </c>
      <c r="I1242" s="8" t="s">
        <v>5856</v>
      </c>
      <c r="J1242" s="8" t="s">
        <v>6902</v>
      </c>
      <c r="K1242" s="11">
        <v>1</v>
      </c>
    </row>
    <row r="1243" spans="3:11" x14ac:dyDescent="0.25">
      <c r="C1243" s="7" t="s">
        <v>5</v>
      </c>
      <c r="D1243" s="7" t="s">
        <v>81</v>
      </c>
      <c r="E1243" s="8" t="s">
        <v>21</v>
      </c>
      <c r="F1243" s="7" t="s">
        <v>6903</v>
      </c>
      <c r="G1243" s="9">
        <v>45991</v>
      </c>
      <c r="H1243" s="8" t="s">
        <v>76</v>
      </c>
      <c r="I1243" s="8" t="s">
        <v>6317</v>
      </c>
      <c r="J1243" s="8" t="s">
        <v>352</v>
      </c>
      <c r="K1243" s="11">
        <v>1</v>
      </c>
    </row>
    <row r="1244" spans="3:11" ht="28.5" x14ac:dyDescent="0.25">
      <c r="C1244" s="7" t="s">
        <v>5</v>
      </c>
      <c r="D1244" s="7" t="s">
        <v>81</v>
      </c>
      <c r="E1244" s="8" t="s">
        <v>21</v>
      </c>
      <c r="F1244" s="7" t="s">
        <v>6979</v>
      </c>
      <c r="G1244" s="9">
        <v>41820</v>
      </c>
      <c r="H1244" s="8" t="s">
        <v>6980</v>
      </c>
      <c r="I1244" s="8" t="s">
        <v>6204</v>
      </c>
      <c r="J1244" s="8" t="s">
        <v>6981</v>
      </c>
      <c r="K1244" s="11">
        <v>1</v>
      </c>
    </row>
    <row r="1245" spans="3:11" ht="42.75" x14ac:dyDescent="0.25">
      <c r="C1245" s="7" t="s">
        <v>5</v>
      </c>
      <c r="D1245" s="7" t="s">
        <v>81</v>
      </c>
      <c r="E1245" s="8" t="s">
        <v>21</v>
      </c>
      <c r="F1245" s="7" t="s">
        <v>6988</v>
      </c>
      <c r="G1245" s="9">
        <v>44196</v>
      </c>
      <c r="H1245" s="8" t="s">
        <v>1954</v>
      </c>
      <c r="I1245" s="8" t="s">
        <v>5856</v>
      </c>
      <c r="J1245" s="8" t="s">
        <v>6989</v>
      </c>
      <c r="K1245" s="11">
        <v>1</v>
      </c>
    </row>
    <row r="1246" spans="3:11" ht="28.5" x14ac:dyDescent="0.25">
      <c r="C1246" s="7" t="s">
        <v>5</v>
      </c>
      <c r="D1246" s="7" t="s">
        <v>81</v>
      </c>
      <c r="E1246" s="8" t="s">
        <v>21</v>
      </c>
      <c r="F1246" s="7" t="s">
        <v>7086</v>
      </c>
      <c r="G1246" s="9">
        <v>41547</v>
      </c>
      <c r="H1246" s="8" t="s">
        <v>4590</v>
      </c>
      <c r="I1246" s="8" t="s">
        <v>5856</v>
      </c>
      <c r="J1246" s="8" t="s">
        <v>3736</v>
      </c>
      <c r="K1246" s="11">
        <v>1</v>
      </c>
    </row>
    <row r="1247" spans="3:11" ht="28.5" x14ac:dyDescent="0.25">
      <c r="C1247" s="7" t="s">
        <v>5</v>
      </c>
      <c r="D1247" s="7" t="s">
        <v>81</v>
      </c>
      <c r="E1247" s="8" t="s">
        <v>21</v>
      </c>
      <c r="F1247" s="7" t="s">
        <v>7094</v>
      </c>
      <c r="G1247" s="9">
        <v>41578</v>
      </c>
      <c r="H1247" s="8" t="s">
        <v>4864</v>
      </c>
      <c r="I1247" s="8" t="s">
        <v>6083</v>
      </c>
      <c r="J1247" s="8" t="s">
        <v>88</v>
      </c>
      <c r="K1247" s="11">
        <v>1</v>
      </c>
    </row>
    <row r="1248" spans="3:11" x14ac:dyDescent="0.25">
      <c r="C1248" s="7" t="s">
        <v>5</v>
      </c>
      <c r="D1248" s="7" t="s">
        <v>81</v>
      </c>
      <c r="E1248" s="8" t="s">
        <v>21</v>
      </c>
      <c r="F1248" s="7" t="s">
        <v>7095</v>
      </c>
      <c r="G1248" s="9">
        <v>41182</v>
      </c>
      <c r="H1248" s="8" t="s">
        <v>83</v>
      </c>
      <c r="I1248" s="8" t="s">
        <v>6083</v>
      </c>
      <c r="J1248" s="8" t="s">
        <v>687</v>
      </c>
      <c r="K1248" s="11">
        <v>1</v>
      </c>
    </row>
    <row r="1249" spans="3:11" x14ac:dyDescent="0.25">
      <c r="C1249" s="7" t="s">
        <v>5</v>
      </c>
      <c r="D1249" s="7" t="s">
        <v>81</v>
      </c>
      <c r="E1249" s="8" t="s">
        <v>21</v>
      </c>
      <c r="F1249" s="7" t="s">
        <v>7098</v>
      </c>
      <c r="G1249" s="9">
        <v>41578</v>
      </c>
      <c r="H1249" s="8" t="s">
        <v>5019</v>
      </c>
      <c r="I1249" s="8" t="s">
        <v>5856</v>
      </c>
      <c r="J1249" s="8" t="s">
        <v>88</v>
      </c>
      <c r="K1249" s="11">
        <v>1</v>
      </c>
    </row>
    <row r="1250" spans="3:11" ht="28.5" x14ac:dyDescent="0.25">
      <c r="C1250" s="7" t="s">
        <v>5</v>
      </c>
      <c r="D1250" s="7" t="s">
        <v>81</v>
      </c>
      <c r="E1250" s="8" t="s">
        <v>21</v>
      </c>
      <c r="F1250" s="7" t="s">
        <v>7104</v>
      </c>
      <c r="G1250" s="9">
        <v>41425</v>
      </c>
      <c r="H1250" s="8" t="s">
        <v>6226</v>
      </c>
      <c r="I1250" s="8" t="s">
        <v>5856</v>
      </c>
      <c r="J1250" s="8" t="s">
        <v>3736</v>
      </c>
      <c r="K1250" s="11">
        <v>1</v>
      </c>
    </row>
    <row r="1251" spans="3:11" x14ac:dyDescent="0.25">
      <c r="C1251" s="7" t="s">
        <v>5</v>
      </c>
      <c r="D1251" s="7" t="s">
        <v>81</v>
      </c>
      <c r="E1251" s="8" t="s">
        <v>21</v>
      </c>
      <c r="F1251" s="7" t="s">
        <v>7105</v>
      </c>
      <c r="G1251" s="9">
        <v>41364</v>
      </c>
      <c r="H1251" s="8" t="s">
        <v>3709</v>
      </c>
      <c r="I1251" s="8" t="s">
        <v>5856</v>
      </c>
      <c r="J1251" s="8" t="s">
        <v>88</v>
      </c>
      <c r="K1251" s="11">
        <v>1</v>
      </c>
    </row>
    <row r="1252" spans="3:11" x14ac:dyDescent="0.25">
      <c r="C1252" s="7" t="s">
        <v>5</v>
      </c>
      <c r="D1252" s="7" t="s">
        <v>81</v>
      </c>
      <c r="E1252" s="8" t="s">
        <v>21</v>
      </c>
      <c r="F1252" s="7" t="s">
        <v>7110</v>
      </c>
      <c r="G1252" s="9">
        <v>41274</v>
      </c>
      <c r="H1252" s="8" t="s">
        <v>5205</v>
      </c>
      <c r="I1252" s="8" t="s">
        <v>6260</v>
      </c>
      <c r="J1252" s="8" t="s">
        <v>7111</v>
      </c>
      <c r="K1252" s="11">
        <v>1</v>
      </c>
    </row>
    <row r="1253" spans="3:11" x14ac:dyDescent="0.25">
      <c r="C1253" s="7" t="s">
        <v>5</v>
      </c>
      <c r="D1253" s="7" t="s">
        <v>81</v>
      </c>
      <c r="E1253" s="8" t="s">
        <v>21</v>
      </c>
      <c r="F1253" s="7" t="s">
        <v>7114</v>
      </c>
      <c r="G1253" s="9">
        <v>44561</v>
      </c>
      <c r="H1253" s="8" t="s">
        <v>7115</v>
      </c>
      <c r="I1253" s="8" t="s">
        <v>6328</v>
      </c>
      <c r="J1253" s="8" t="s">
        <v>129</v>
      </c>
      <c r="K1253" s="11">
        <v>1</v>
      </c>
    </row>
    <row r="1254" spans="3:11" x14ac:dyDescent="0.25">
      <c r="C1254" s="7" t="s">
        <v>5</v>
      </c>
      <c r="D1254" s="7" t="s">
        <v>81</v>
      </c>
      <c r="E1254" s="8" t="s">
        <v>21</v>
      </c>
      <c r="F1254" s="7" t="s">
        <v>7116</v>
      </c>
      <c r="G1254" s="9">
        <v>44561</v>
      </c>
      <c r="H1254" s="8" t="s">
        <v>4972</v>
      </c>
      <c r="I1254" s="8" t="s">
        <v>6083</v>
      </c>
      <c r="J1254" s="8" t="s">
        <v>129</v>
      </c>
      <c r="K1254" s="11">
        <v>1</v>
      </c>
    </row>
    <row r="1255" spans="3:11" ht="28.5" x14ac:dyDescent="0.25">
      <c r="C1255" s="7" t="s">
        <v>5</v>
      </c>
      <c r="D1255" s="7" t="s">
        <v>81</v>
      </c>
      <c r="E1255" s="8" t="s">
        <v>21</v>
      </c>
      <c r="F1255" s="7" t="s">
        <v>7117</v>
      </c>
      <c r="G1255" s="9">
        <v>44561</v>
      </c>
      <c r="H1255" s="8" t="s">
        <v>179</v>
      </c>
      <c r="I1255" s="8" t="s">
        <v>6260</v>
      </c>
      <c r="J1255" s="8" t="s">
        <v>129</v>
      </c>
      <c r="K1255" s="11">
        <v>1</v>
      </c>
    </row>
    <row r="1256" spans="3:11" ht="28.5" x14ac:dyDescent="0.25">
      <c r="C1256" s="7" t="s">
        <v>5</v>
      </c>
      <c r="D1256" s="7" t="s">
        <v>81</v>
      </c>
      <c r="E1256" s="8" t="s">
        <v>21</v>
      </c>
      <c r="F1256" s="7" t="s">
        <v>7118</v>
      </c>
      <c r="G1256" s="9">
        <v>44561</v>
      </c>
      <c r="H1256" s="8" t="s">
        <v>4864</v>
      </c>
      <c r="I1256" s="8" t="s">
        <v>6260</v>
      </c>
      <c r="J1256" s="8" t="s">
        <v>129</v>
      </c>
      <c r="K1256" s="11">
        <v>1</v>
      </c>
    </row>
    <row r="1257" spans="3:11" x14ac:dyDescent="0.25">
      <c r="C1257" s="7" t="s">
        <v>5</v>
      </c>
      <c r="D1257" s="7" t="s">
        <v>81</v>
      </c>
      <c r="E1257" s="8" t="s">
        <v>21</v>
      </c>
      <c r="F1257" s="7" t="s">
        <v>7119</v>
      </c>
      <c r="G1257" s="9">
        <v>44561</v>
      </c>
      <c r="H1257" s="8" t="s">
        <v>5205</v>
      </c>
      <c r="I1257" s="8" t="s">
        <v>6260</v>
      </c>
      <c r="J1257" s="8" t="s">
        <v>129</v>
      </c>
      <c r="K1257" s="11">
        <v>1</v>
      </c>
    </row>
    <row r="1258" spans="3:11" x14ac:dyDescent="0.25">
      <c r="C1258" s="7" t="s">
        <v>5</v>
      </c>
      <c r="D1258" s="7" t="s">
        <v>81</v>
      </c>
      <c r="E1258" s="8" t="s">
        <v>21</v>
      </c>
      <c r="F1258" s="7" t="s">
        <v>7120</v>
      </c>
      <c r="G1258" s="9">
        <v>44561</v>
      </c>
      <c r="H1258" s="8" t="s">
        <v>7121</v>
      </c>
      <c r="I1258" s="8" t="s">
        <v>6260</v>
      </c>
      <c r="J1258" s="8" t="s">
        <v>129</v>
      </c>
      <c r="K1258" s="11">
        <v>1</v>
      </c>
    </row>
    <row r="1259" spans="3:11" ht="28.5" x14ac:dyDescent="0.25">
      <c r="C1259" s="7" t="s">
        <v>5</v>
      </c>
      <c r="D1259" s="7" t="s">
        <v>81</v>
      </c>
      <c r="E1259" s="8" t="s">
        <v>21</v>
      </c>
      <c r="F1259" s="7" t="s">
        <v>7122</v>
      </c>
      <c r="G1259" s="9">
        <v>44561</v>
      </c>
      <c r="H1259" s="8" t="s">
        <v>6226</v>
      </c>
      <c r="I1259" s="8" t="s">
        <v>6260</v>
      </c>
      <c r="J1259" s="8" t="s">
        <v>129</v>
      </c>
      <c r="K1259" s="11">
        <v>1</v>
      </c>
    </row>
    <row r="1260" spans="3:11" ht="28.5" x14ac:dyDescent="0.25">
      <c r="C1260" s="7" t="s">
        <v>5</v>
      </c>
      <c r="D1260" s="7" t="s">
        <v>81</v>
      </c>
      <c r="E1260" s="8" t="s">
        <v>21</v>
      </c>
      <c r="F1260" s="7" t="s">
        <v>7123</v>
      </c>
      <c r="G1260" s="9">
        <v>44561</v>
      </c>
      <c r="H1260" s="8" t="s">
        <v>7124</v>
      </c>
      <c r="I1260" s="8" t="s">
        <v>6260</v>
      </c>
      <c r="J1260" s="8" t="s">
        <v>129</v>
      </c>
      <c r="K1260" s="11">
        <v>1</v>
      </c>
    </row>
    <row r="1261" spans="3:11" x14ac:dyDescent="0.25">
      <c r="C1261" s="7" t="s">
        <v>5</v>
      </c>
      <c r="D1261" s="7" t="s">
        <v>81</v>
      </c>
      <c r="E1261" s="8" t="s">
        <v>21</v>
      </c>
      <c r="F1261" s="7" t="s">
        <v>7125</v>
      </c>
      <c r="G1261" s="9">
        <v>44561</v>
      </c>
      <c r="H1261" s="8" t="s">
        <v>1969</v>
      </c>
      <c r="I1261" s="8" t="s">
        <v>6260</v>
      </c>
      <c r="J1261" s="8" t="s">
        <v>129</v>
      </c>
      <c r="K1261" s="11">
        <v>1</v>
      </c>
    </row>
    <row r="1262" spans="3:11" ht="28.5" x14ac:dyDescent="0.25">
      <c r="C1262" s="7" t="s">
        <v>5</v>
      </c>
      <c r="D1262" s="7" t="s">
        <v>81</v>
      </c>
      <c r="E1262" s="8" t="s">
        <v>21</v>
      </c>
      <c r="F1262" s="7" t="s">
        <v>7126</v>
      </c>
      <c r="G1262" s="9">
        <v>44561</v>
      </c>
      <c r="H1262" s="8" t="s">
        <v>7127</v>
      </c>
      <c r="I1262" s="8" t="s">
        <v>6260</v>
      </c>
      <c r="J1262" s="8" t="s">
        <v>129</v>
      </c>
      <c r="K1262" s="11">
        <v>1</v>
      </c>
    </row>
    <row r="1263" spans="3:11" x14ac:dyDescent="0.25">
      <c r="C1263" s="7" t="s">
        <v>5</v>
      </c>
      <c r="D1263" s="7" t="s">
        <v>81</v>
      </c>
      <c r="E1263" s="8" t="s">
        <v>21</v>
      </c>
      <c r="F1263" s="7" t="s">
        <v>7128</v>
      </c>
      <c r="G1263" s="9">
        <v>44561</v>
      </c>
      <c r="H1263" s="8" t="s">
        <v>424</v>
      </c>
      <c r="I1263" s="8" t="s">
        <v>6260</v>
      </c>
      <c r="J1263" s="8" t="s">
        <v>129</v>
      </c>
      <c r="K1263" s="11">
        <v>1</v>
      </c>
    </row>
    <row r="1264" spans="3:11" ht="28.5" x14ac:dyDescent="0.25">
      <c r="C1264" s="7" t="s">
        <v>5</v>
      </c>
      <c r="D1264" s="7" t="s">
        <v>81</v>
      </c>
      <c r="E1264" s="8" t="s">
        <v>21</v>
      </c>
      <c r="F1264" s="7" t="s">
        <v>7129</v>
      </c>
      <c r="G1264" s="9">
        <v>44561</v>
      </c>
      <c r="H1264" s="8" t="s">
        <v>4864</v>
      </c>
      <c r="I1264" s="8" t="s">
        <v>6260</v>
      </c>
      <c r="J1264" s="8" t="s">
        <v>129</v>
      </c>
      <c r="K1264" s="11">
        <v>1</v>
      </c>
    </row>
    <row r="1265" spans="3:11" ht="28.5" x14ac:dyDescent="0.25">
      <c r="C1265" s="7" t="s">
        <v>5</v>
      </c>
      <c r="D1265" s="7" t="s">
        <v>81</v>
      </c>
      <c r="E1265" s="8" t="s">
        <v>21</v>
      </c>
      <c r="F1265" s="7" t="s">
        <v>7130</v>
      </c>
      <c r="G1265" s="9">
        <v>44561</v>
      </c>
      <c r="H1265" s="8" t="s">
        <v>7131</v>
      </c>
      <c r="I1265" s="8" t="s">
        <v>6260</v>
      </c>
      <c r="J1265" s="8" t="s">
        <v>129</v>
      </c>
      <c r="K1265" s="11">
        <v>1</v>
      </c>
    </row>
    <row r="1266" spans="3:11" x14ac:dyDescent="0.25">
      <c r="C1266" s="7" t="s">
        <v>5</v>
      </c>
      <c r="D1266" s="7" t="s">
        <v>81</v>
      </c>
      <c r="E1266" s="8" t="s">
        <v>21</v>
      </c>
      <c r="F1266" s="7" t="s">
        <v>7132</v>
      </c>
      <c r="G1266" s="9">
        <v>44561</v>
      </c>
      <c r="H1266" s="8" t="s">
        <v>1683</v>
      </c>
      <c r="I1266" s="8" t="s">
        <v>6260</v>
      </c>
      <c r="J1266" s="8" t="s">
        <v>129</v>
      </c>
      <c r="K1266" s="11">
        <v>1</v>
      </c>
    </row>
    <row r="1267" spans="3:11" x14ac:dyDescent="0.25">
      <c r="C1267" s="7" t="s">
        <v>5</v>
      </c>
      <c r="D1267" s="7" t="s">
        <v>81</v>
      </c>
      <c r="E1267" s="8" t="s">
        <v>21</v>
      </c>
      <c r="F1267" s="7" t="s">
        <v>7133</v>
      </c>
      <c r="G1267" s="9">
        <v>44561</v>
      </c>
      <c r="H1267" s="8" t="s">
        <v>4113</v>
      </c>
      <c r="I1267" s="8" t="s">
        <v>6260</v>
      </c>
      <c r="J1267" s="8" t="s">
        <v>129</v>
      </c>
      <c r="K1267" s="11">
        <v>1</v>
      </c>
    </row>
    <row r="1268" spans="3:11" x14ac:dyDescent="0.25">
      <c r="C1268" s="7" t="s">
        <v>5</v>
      </c>
      <c r="D1268" s="7" t="s">
        <v>81</v>
      </c>
      <c r="E1268" s="8" t="s">
        <v>21</v>
      </c>
      <c r="F1268" s="7" t="s">
        <v>7134</v>
      </c>
      <c r="G1268" s="9">
        <v>44561</v>
      </c>
      <c r="H1268" s="8" t="s">
        <v>4561</v>
      </c>
      <c r="I1268" s="8" t="s">
        <v>6260</v>
      </c>
      <c r="J1268" s="8" t="s">
        <v>129</v>
      </c>
      <c r="K1268" s="11">
        <v>1</v>
      </c>
    </row>
    <row r="1269" spans="3:11" ht="28.5" x14ac:dyDescent="0.25">
      <c r="C1269" s="7" t="s">
        <v>5</v>
      </c>
      <c r="D1269" s="7" t="s">
        <v>81</v>
      </c>
      <c r="E1269" s="8" t="s">
        <v>21</v>
      </c>
      <c r="F1269" s="7" t="s">
        <v>7135</v>
      </c>
      <c r="G1269" s="9">
        <v>44561</v>
      </c>
      <c r="H1269" s="8" t="s">
        <v>4590</v>
      </c>
      <c r="I1269" s="8" t="s">
        <v>6260</v>
      </c>
      <c r="J1269" s="8" t="s">
        <v>129</v>
      </c>
      <c r="K1269" s="11">
        <v>1</v>
      </c>
    </row>
    <row r="1270" spans="3:11" x14ac:dyDescent="0.25">
      <c r="C1270" s="7" t="s">
        <v>5</v>
      </c>
      <c r="D1270" s="7" t="s">
        <v>81</v>
      </c>
      <c r="E1270" s="8" t="s">
        <v>21</v>
      </c>
      <c r="F1270" s="7" t="s">
        <v>7136</v>
      </c>
      <c r="G1270" s="9">
        <v>44561</v>
      </c>
      <c r="H1270" s="8" t="s">
        <v>5019</v>
      </c>
      <c r="I1270" s="8" t="s">
        <v>6260</v>
      </c>
      <c r="J1270" s="8" t="s">
        <v>129</v>
      </c>
      <c r="K1270" s="11">
        <v>1</v>
      </c>
    </row>
    <row r="1271" spans="3:11" ht="28.5" x14ac:dyDescent="0.25">
      <c r="C1271" s="7" t="s">
        <v>5</v>
      </c>
      <c r="D1271" s="7" t="s">
        <v>81</v>
      </c>
      <c r="E1271" s="8" t="s">
        <v>21</v>
      </c>
      <c r="F1271" s="7" t="s">
        <v>7137</v>
      </c>
      <c r="G1271" s="9">
        <v>44561</v>
      </c>
      <c r="H1271" s="8" t="s">
        <v>6226</v>
      </c>
      <c r="I1271" s="8" t="s">
        <v>6260</v>
      </c>
      <c r="J1271" s="8" t="s">
        <v>129</v>
      </c>
      <c r="K1271" s="11">
        <v>1</v>
      </c>
    </row>
    <row r="1272" spans="3:11" ht="28.5" x14ac:dyDescent="0.25">
      <c r="C1272" s="7" t="s">
        <v>5</v>
      </c>
      <c r="D1272" s="7" t="s">
        <v>81</v>
      </c>
      <c r="E1272" s="8" t="s">
        <v>21</v>
      </c>
      <c r="F1272" s="7" t="s">
        <v>7138</v>
      </c>
      <c r="G1272" s="9">
        <v>44561</v>
      </c>
      <c r="H1272" s="8" t="s">
        <v>7139</v>
      </c>
      <c r="I1272" s="8" t="s">
        <v>6260</v>
      </c>
      <c r="J1272" s="8" t="s">
        <v>129</v>
      </c>
      <c r="K1272" s="11">
        <v>1</v>
      </c>
    </row>
    <row r="1273" spans="3:11" x14ac:dyDescent="0.25">
      <c r="C1273" s="7" t="s">
        <v>5</v>
      </c>
      <c r="D1273" s="7" t="s">
        <v>81</v>
      </c>
      <c r="E1273" s="8" t="s">
        <v>21</v>
      </c>
      <c r="F1273" s="7" t="s">
        <v>7140</v>
      </c>
      <c r="G1273" s="9">
        <v>44561</v>
      </c>
      <c r="H1273" s="8" t="s">
        <v>1496</v>
      </c>
      <c r="I1273" s="8" t="s">
        <v>6260</v>
      </c>
      <c r="J1273" s="8" t="s">
        <v>129</v>
      </c>
      <c r="K1273" s="11">
        <v>1</v>
      </c>
    </row>
    <row r="1274" spans="3:11" x14ac:dyDescent="0.25">
      <c r="C1274" s="7" t="s">
        <v>5</v>
      </c>
      <c r="D1274" s="7" t="s">
        <v>81</v>
      </c>
      <c r="E1274" s="8" t="s">
        <v>21</v>
      </c>
      <c r="F1274" s="7" t="s">
        <v>7141</v>
      </c>
      <c r="G1274" s="9">
        <v>44561</v>
      </c>
      <c r="H1274" s="8" t="s">
        <v>5205</v>
      </c>
      <c r="I1274" s="8" t="s">
        <v>6260</v>
      </c>
      <c r="J1274" s="8" t="s">
        <v>129</v>
      </c>
      <c r="K1274" s="11">
        <v>1</v>
      </c>
    </row>
    <row r="1275" spans="3:11" ht="28.5" x14ac:dyDescent="0.25">
      <c r="C1275" s="7" t="s">
        <v>5</v>
      </c>
      <c r="D1275" s="7" t="s">
        <v>81</v>
      </c>
      <c r="E1275" s="8" t="s">
        <v>21</v>
      </c>
      <c r="F1275" s="7" t="s">
        <v>7142</v>
      </c>
      <c r="G1275" s="9">
        <v>44561</v>
      </c>
      <c r="H1275" s="8" t="s">
        <v>7593</v>
      </c>
      <c r="I1275" s="8" t="s">
        <v>6083</v>
      </c>
      <c r="J1275" s="8" t="s">
        <v>129</v>
      </c>
      <c r="K1275" s="11">
        <v>1</v>
      </c>
    </row>
    <row r="1276" spans="3:11" ht="28.5" x14ac:dyDescent="0.25">
      <c r="C1276" s="7" t="s">
        <v>5</v>
      </c>
      <c r="D1276" s="7" t="s">
        <v>81</v>
      </c>
      <c r="E1276" s="8" t="s">
        <v>21</v>
      </c>
      <c r="F1276" s="7" t="s">
        <v>7143</v>
      </c>
      <c r="G1276" s="9">
        <v>44561</v>
      </c>
      <c r="H1276" s="8" t="s">
        <v>7144</v>
      </c>
      <c r="I1276" s="8" t="s">
        <v>6328</v>
      </c>
      <c r="J1276" s="8" t="s">
        <v>129</v>
      </c>
      <c r="K1276" s="11">
        <v>1</v>
      </c>
    </row>
    <row r="1277" spans="3:11" x14ac:dyDescent="0.25">
      <c r="C1277" s="7" t="s">
        <v>5</v>
      </c>
      <c r="D1277" s="7" t="s">
        <v>81</v>
      </c>
      <c r="E1277" s="8" t="s">
        <v>21</v>
      </c>
      <c r="F1277" s="7" t="s">
        <v>7145</v>
      </c>
      <c r="G1277" s="9">
        <v>44561</v>
      </c>
      <c r="H1277" s="8" t="s">
        <v>3709</v>
      </c>
      <c r="I1277" s="8" t="s">
        <v>6260</v>
      </c>
      <c r="J1277" s="8" t="s">
        <v>129</v>
      </c>
      <c r="K1277" s="11">
        <v>1</v>
      </c>
    </row>
    <row r="1278" spans="3:11" ht="28.5" x14ac:dyDescent="0.25">
      <c r="C1278" s="7" t="s">
        <v>5</v>
      </c>
      <c r="D1278" s="7" t="s">
        <v>81</v>
      </c>
      <c r="E1278" s="8" t="s">
        <v>21</v>
      </c>
      <c r="F1278" s="7" t="s">
        <v>7146</v>
      </c>
      <c r="G1278" s="9">
        <v>44561</v>
      </c>
      <c r="H1278" s="8" t="s">
        <v>6223</v>
      </c>
      <c r="I1278" s="8" t="s">
        <v>6260</v>
      </c>
      <c r="J1278" s="8" t="s">
        <v>129</v>
      </c>
      <c r="K1278" s="11">
        <v>1</v>
      </c>
    </row>
    <row r="1279" spans="3:11" ht="28.5" x14ac:dyDescent="0.25">
      <c r="C1279" s="7" t="s">
        <v>5</v>
      </c>
      <c r="D1279" s="7" t="s">
        <v>81</v>
      </c>
      <c r="E1279" s="8" t="s">
        <v>21</v>
      </c>
      <c r="F1279" s="7" t="s">
        <v>7147</v>
      </c>
      <c r="G1279" s="9">
        <v>44561</v>
      </c>
      <c r="H1279" s="8" t="s">
        <v>7144</v>
      </c>
      <c r="I1279" s="8" t="s">
        <v>6328</v>
      </c>
      <c r="J1279" s="8" t="s">
        <v>129</v>
      </c>
      <c r="K1279" s="11">
        <v>1</v>
      </c>
    </row>
    <row r="1280" spans="3:11" x14ac:dyDescent="0.25">
      <c r="C1280" s="7" t="s">
        <v>5</v>
      </c>
      <c r="D1280" s="7" t="s">
        <v>81</v>
      </c>
      <c r="E1280" s="8" t="s">
        <v>21</v>
      </c>
      <c r="F1280" s="7" t="s">
        <v>7148</v>
      </c>
      <c r="G1280" s="9">
        <v>44561</v>
      </c>
      <c r="H1280" s="8" t="s">
        <v>5515</v>
      </c>
      <c r="I1280" s="8" t="s">
        <v>6260</v>
      </c>
      <c r="J1280" s="8" t="s">
        <v>129</v>
      </c>
      <c r="K1280" s="11">
        <v>1</v>
      </c>
    </row>
    <row r="1281" spans="3:11" x14ac:dyDescent="0.25">
      <c r="C1281" s="7" t="s">
        <v>5</v>
      </c>
      <c r="D1281" s="7" t="s">
        <v>81</v>
      </c>
      <c r="E1281" s="8" t="s">
        <v>21</v>
      </c>
      <c r="F1281" s="7" t="s">
        <v>7149</v>
      </c>
      <c r="G1281" s="9">
        <v>44561</v>
      </c>
      <c r="H1281" s="8" t="s">
        <v>1577</v>
      </c>
      <c r="I1281" s="8" t="s">
        <v>6260</v>
      </c>
      <c r="J1281" s="8" t="s">
        <v>129</v>
      </c>
      <c r="K1281" s="11">
        <v>1</v>
      </c>
    </row>
    <row r="1282" spans="3:11" ht="28.5" x14ac:dyDescent="0.25">
      <c r="C1282" s="7" t="s">
        <v>5</v>
      </c>
      <c r="D1282" s="7" t="s">
        <v>81</v>
      </c>
      <c r="E1282" s="8" t="s">
        <v>21</v>
      </c>
      <c r="F1282" s="7" t="s">
        <v>7150</v>
      </c>
      <c r="G1282" s="9">
        <v>44561</v>
      </c>
      <c r="H1282" s="8" t="s">
        <v>7593</v>
      </c>
      <c r="I1282" s="8" t="s">
        <v>6083</v>
      </c>
      <c r="J1282" s="8" t="s">
        <v>129</v>
      </c>
      <c r="K1282" s="11">
        <v>1</v>
      </c>
    </row>
    <row r="1283" spans="3:11" ht="28.5" x14ac:dyDescent="0.25">
      <c r="C1283" s="7" t="s">
        <v>5</v>
      </c>
      <c r="D1283" s="7" t="s">
        <v>81</v>
      </c>
      <c r="E1283" s="8" t="s">
        <v>21</v>
      </c>
      <c r="F1283" s="7" t="s">
        <v>7151</v>
      </c>
      <c r="G1283" s="9">
        <v>44561</v>
      </c>
      <c r="H1283" s="8" t="s">
        <v>7593</v>
      </c>
      <c r="I1283" s="8" t="s">
        <v>6083</v>
      </c>
      <c r="J1283" s="8" t="s">
        <v>129</v>
      </c>
      <c r="K1283" s="11">
        <v>1</v>
      </c>
    </row>
    <row r="1284" spans="3:11" x14ac:dyDescent="0.25">
      <c r="C1284" s="7" t="s">
        <v>5</v>
      </c>
      <c r="D1284" s="7" t="s">
        <v>81</v>
      </c>
      <c r="E1284" s="8" t="s">
        <v>21</v>
      </c>
      <c r="F1284" s="7" t="s">
        <v>7152</v>
      </c>
      <c r="G1284" s="9">
        <v>44561</v>
      </c>
      <c r="H1284" s="8" t="s">
        <v>5515</v>
      </c>
      <c r="I1284" s="8" t="s">
        <v>6260</v>
      </c>
      <c r="J1284" s="8" t="s">
        <v>129</v>
      </c>
      <c r="K1284" s="11">
        <v>1</v>
      </c>
    </row>
    <row r="1285" spans="3:11" ht="42.75" x14ac:dyDescent="0.25">
      <c r="C1285" s="7" t="s">
        <v>5</v>
      </c>
      <c r="D1285" s="7" t="s">
        <v>81</v>
      </c>
      <c r="E1285" s="8" t="s">
        <v>21</v>
      </c>
      <c r="F1285" s="7" t="s">
        <v>7215</v>
      </c>
      <c r="G1285" s="9">
        <v>44315</v>
      </c>
      <c r="H1285" s="8" t="s">
        <v>5515</v>
      </c>
      <c r="I1285" s="8" t="s">
        <v>5856</v>
      </c>
      <c r="J1285" s="8" t="s">
        <v>7589</v>
      </c>
      <c r="K1285" s="11">
        <v>1</v>
      </c>
    </row>
    <row r="1286" spans="3:11" x14ac:dyDescent="0.25">
      <c r="C1286" s="7" t="s">
        <v>5</v>
      </c>
      <c r="D1286" s="7" t="s">
        <v>81</v>
      </c>
      <c r="E1286" s="8" t="s">
        <v>21</v>
      </c>
      <c r="F1286" s="7" t="s">
        <v>7402</v>
      </c>
      <c r="G1286" s="9">
        <v>45473</v>
      </c>
      <c r="H1286" s="8" t="s">
        <v>7403</v>
      </c>
      <c r="I1286" s="8" t="s">
        <v>6317</v>
      </c>
      <c r="J1286" s="8" t="s">
        <v>129</v>
      </c>
      <c r="K1286" s="11">
        <v>1</v>
      </c>
    </row>
    <row r="1287" spans="3:11" ht="42.75" x14ac:dyDescent="0.25">
      <c r="C1287" s="7" t="s">
        <v>5</v>
      </c>
      <c r="D1287" s="7" t="s">
        <v>81</v>
      </c>
      <c r="E1287" s="8" t="s">
        <v>45</v>
      </c>
      <c r="F1287" s="7" t="s">
        <v>1955</v>
      </c>
      <c r="G1287" s="9">
        <v>45107</v>
      </c>
      <c r="H1287" s="8" t="s">
        <v>1956</v>
      </c>
      <c r="I1287" s="8" t="s">
        <v>5856</v>
      </c>
      <c r="J1287" s="8" t="s">
        <v>6198</v>
      </c>
      <c r="K1287" s="11">
        <v>1</v>
      </c>
    </row>
    <row r="1288" spans="3:11" ht="28.5" x14ac:dyDescent="0.25">
      <c r="C1288" s="7" t="s">
        <v>5</v>
      </c>
      <c r="D1288" s="7" t="s">
        <v>81</v>
      </c>
      <c r="E1288" s="8" t="s">
        <v>45</v>
      </c>
      <c r="F1288" s="7" t="s">
        <v>4489</v>
      </c>
      <c r="G1288" s="9">
        <v>45382</v>
      </c>
      <c r="H1288" s="8" t="s">
        <v>4490</v>
      </c>
      <c r="I1288" s="8" t="s">
        <v>6204</v>
      </c>
      <c r="J1288" s="8" t="s">
        <v>84</v>
      </c>
      <c r="K1288" s="11">
        <v>1</v>
      </c>
    </row>
    <row r="1289" spans="3:11" ht="28.5" x14ac:dyDescent="0.25">
      <c r="C1289" s="7" t="s">
        <v>5</v>
      </c>
      <c r="D1289" s="7" t="s">
        <v>81</v>
      </c>
      <c r="E1289" s="8" t="s">
        <v>45</v>
      </c>
      <c r="F1289" s="7" t="s">
        <v>1193</v>
      </c>
      <c r="G1289" s="9">
        <v>45107</v>
      </c>
      <c r="H1289" s="8" t="s">
        <v>1194</v>
      </c>
      <c r="I1289" s="8" t="s">
        <v>5856</v>
      </c>
      <c r="J1289" s="8" t="s">
        <v>48</v>
      </c>
      <c r="K1289" s="11">
        <v>1</v>
      </c>
    </row>
    <row r="1290" spans="3:11" ht="28.5" x14ac:dyDescent="0.25">
      <c r="C1290" s="7" t="s">
        <v>5</v>
      </c>
      <c r="D1290" s="7" t="s">
        <v>81</v>
      </c>
      <c r="E1290" s="8" t="s">
        <v>45</v>
      </c>
      <c r="F1290" s="7" t="s">
        <v>193</v>
      </c>
      <c r="G1290" s="9">
        <v>45626</v>
      </c>
      <c r="H1290" s="8" t="s">
        <v>194</v>
      </c>
      <c r="I1290" s="8" t="s">
        <v>5856</v>
      </c>
      <c r="J1290" s="8" t="s">
        <v>151</v>
      </c>
      <c r="K1290" s="11">
        <v>1</v>
      </c>
    </row>
    <row r="1291" spans="3:11" ht="28.5" x14ac:dyDescent="0.25">
      <c r="C1291" s="7" t="s">
        <v>5</v>
      </c>
      <c r="D1291" s="7" t="s">
        <v>81</v>
      </c>
      <c r="E1291" s="8" t="s">
        <v>45</v>
      </c>
      <c r="F1291" s="7" t="s">
        <v>4092</v>
      </c>
      <c r="G1291" s="9">
        <v>45382</v>
      </c>
      <c r="H1291" s="8" t="s">
        <v>4093</v>
      </c>
      <c r="I1291" s="8" t="s">
        <v>5856</v>
      </c>
      <c r="J1291" s="8" t="s">
        <v>4094</v>
      </c>
      <c r="K1291" s="11">
        <v>1</v>
      </c>
    </row>
    <row r="1292" spans="3:11" ht="28.5" x14ac:dyDescent="0.25">
      <c r="C1292" s="7" t="s">
        <v>5</v>
      </c>
      <c r="D1292" s="7" t="s">
        <v>81</v>
      </c>
      <c r="E1292" s="8" t="s">
        <v>45</v>
      </c>
      <c r="F1292" s="7" t="s">
        <v>2311</v>
      </c>
      <c r="G1292" s="9">
        <v>45565</v>
      </c>
      <c r="H1292" s="8" t="s">
        <v>2312</v>
      </c>
      <c r="I1292" s="8" t="s">
        <v>5856</v>
      </c>
      <c r="J1292" s="8" t="s">
        <v>6277</v>
      </c>
      <c r="K1292" s="11">
        <v>1</v>
      </c>
    </row>
    <row r="1293" spans="3:11" ht="28.5" x14ac:dyDescent="0.25">
      <c r="C1293" s="7" t="s">
        <v>5</v>
      </c>
      <c r="D1293" s="7" t="s">
        <v>81</v>
      </c>
      <c r="E1293" s="8" t="s">
        <v>45</v>
      </c>
      <c r="F1293" s="7" t="s">
        <v>2521</v>
      </c>
      <c r="G1293" s="9">
        <v>45777</v>
      </c>
      <c r="H1293" s="8" t="s">
        <v>2522</v>
      </c>
      <c r="I1293" s="8" t="s">
        <v>5856</v>
      </c>
      <c r="J1293" s="8" t="s">
        <v>2523</v>
      </c>
      <c r="K1293" s="11">
        <v>1</v>
      </c>
    </row>
    <row r="1294" spans="3:11" ht="28.5" x14ac:dyDescent="0.25">
      <c r="C1294" s="7" t="s">
        <v>5</v>
      </c>
      <c r="D1294" s="7" t="s">
        <v>81</v>
      </c>
      <c r="E1294" s="8" t="s">
        <v>45</v>
      </c>
      <c r="F1294" s="7" t="s">
        <v>426</v>
      </c>
      <c r="G1294" s="9">
        <v>45626</v>
      </c>
      <c r="H1294" s="8" t="s">
        <v>424</v>
      </c>
      <c r="I1294" s="8" t="s">
        <v>5856</v>
      </c>
      <c r="J1294" s="8" t="s">
        <v>151</v>
      </c>
      <c r="K1294" s="11">
        <v>1</v>
      </c>
    </row>
    <row r="1295" spans="3:11" ht="57" x14ac:dyDescent="0.25">
      <c r="C1295" s="7" t="s">
        <v>5</v>
      </c>
      <c r="D1295" s="7" t="s">
        <v>81</v>
      </c>
      <c r="E1295" s="8" t="s">
        <v>45</v>
      </c>
      <c r="F1295" s="7" t="s">
        <v>2807</v>
      </c>
      <c r="G1295" s="9">
        <v>45535</v>
      </c>
      <c r="H1295" s="8" t="s">
        <v>2808</v>
      </c>
      <c r="I1295" s="8" t="s">
        <v>5856</v>
      </c>
      <c r="J1295" s="8" t="s">
        <v>2809</v>
      </c>
      <c r="K1295" s="11">
        <v>1</v>
      </c>
    </row>
    <row r="1296" spans="3:11" ht="28.5" x14ac:dyDescent="0.25">
      <c r="C1296" s="7" t="s">
        <v>5</v>
      </c>
      <c r="D1296" s="7" t="s">
        <v>81</v>
      </c>
      <c r="E1296" s="8" t="s">
        <v>45</v>
      </c>
      <c r="F1296" s="7" t="s">
        <v>300</v>
      </c>
      <c r="G1296" s="9">
        <v>45626</v>
      </c>
      <c r="H1296" s="8" t="s">
        <v>301</v>
      </c>
      <c r="I1296" s="8" t="s">
        <v>5856</v>
      </c>
      <c r="J1296" s="8" t="s">
        <v>151</v>
      </c>
      <c r="K1296" s="11">
        <v>1</v>
      </c>
    </row>
    <row r="1297" spans="3:11" ht="42.75" x14ac:dyDescent="0.25">
      <c r="C1297" s="7" t="s">
        <v>5</v>
      </c>
      <c r="D1297" s="7" t="s">
        <v>81</v>
      </c>
      <c r="E1297" s="8" t="s">
        <v>45</v>
      </c>
      <c r="F1297" s="7" t="s">
        <v>3926</v>
      </c>
      <c r="G1297" s="9">
        <v>45473</v>
      </c>
      <c r="H1297" s="8" t="s">
        <v>3927</v>
      </c>
      <c r="I1297" s="8" t="s">
        <v>5856</v>
      </c>
      <c r="J1297" s="8" t="s">
        <v>6324</v>
      </c>
      <c r="K1297" s="11">
        <v>1</v>
      </c>
    </row>
    <row r="1298" spans="3:11" ht="28.5" x14ac:dyDescent="0.25">
      <c r="C1298" s="7" t="s">
        <v>5</v>
      </c>
      <c r="D1298" s="7" t="s">
        <v>81</v>
      </c>
      <c r="E1298" s="8" t="s">
        <v>45</v>
      </c>
      <c r="F1298" s="7" t="s">
        <v>513</v>
      </c>
      <c r="G1298" s="9">
        <v>45747</v>
      </c>
      <c r="H1298" s="8" t="s">
        <v>6223</v>
      </c>
      <c r="I1298" s="8" t="s">
        <v>5856</v>
      </c>
      <c r="J1298" s="8" t="s">
        <v>151</v>
      </c>
      <c r="K1298" s="11">
        <v>1</v>
      </c>
    </row>
    <row r="1299" spans="3:11" ht="28.5" x14ac:dyDescent="0.25">
      <c r="C1299" s="7" t="s">
        <v>5</v>
      </c>
      <c r="D1299" s="7" t="s">
        <v>81</v>
      </c>
      <c r="E1299" s="8" t="s">
        <v>45</v>
      </c>
      <c r="F1299" s="7" t="s">
        <v>1579</v>
      </c>
      <c r="G1299" s="9">
        <v>45626</v>
      </c>
      <c r="H1299" s="8" t="s">
        <v>1577</v>
      </c>
      <c r="I1299" s="8" t="s">
        <v>5856</v>
      </c>
      <c r="J1299" s="8" t="s">
        <v>151</v>
      </c>
      <c r="K1299" s="11">
        <v>1</v>
      </c>
    </row>
    <row r="1300" spans="3:11" ht="42.75" x14ac:dyDescent="0.25">
      <c r="C1300" s="7" t="s">
        <v>5</v>
      </c>
      <c r="D1300" s="7" t="s">
        <v>81</v>
      </c>
      <c r="E1300" s="8" t="s">
        <v>45</v>
      </c>
      <c r="F1300" s="7" t="s">
        <v>1949</v>
      </c>
      <c r="G1300" s="9">
        <v>45657</v>
      </c>
      <c r="H1300" s="8" t="s">
        <v>1950</v>
      </c>
      <c r="I1300" s="8" t="s">
        <v>5856</v>
      </c>
      <c r="J1300" s="8" t="s">
        <v>6364</v>
      </c>
      <c r="K1300" s="11">
        <v>1</v>
      </c>
    </row>
    <row r="1301" spans="3:11" ht="28.5" x14ac:dyDescent="0.25">
      <c r="C1301" s="7" t="s">
        <v>5</v>
      </c>
      <c r="D1301" s="7" t="s">
        <v>81</v>
      </c>
      <c r="E1301" s="8" t="s">
        <v>45</v>
      </c>
      <c r="F1301" s="7" t="s">
        <v>4595</v>
      </c>
      <c r="G1301" s="9">
        <v>46356</v>
      </c>
      <c r="H1301" s="8" t="s">
        <v>4594</v>
      </c>
      <c r="I1301" s="8" t="s">
        <v>6257</v>
      </c>
      <c r="J1301" s="8" t="s">
        <v>10</v>
      </c>
      <c r="K1301" s="11">
        <v>1</v>
      </c>
    </row>
    <row r="1302" spans="3:11" x14ac:dyDescent="0.25">
      <c r="C1302" s="7" t="s">
        <v>5</v>
      </c>
      <c r="D1302" s="7" t="s">
        <v>81</v>
      </c>
      <c r="E1302" s="8" t="s">
        <v>45</v>
      </c>
      <c r="F1302" s="7" t="s">
        <v>5023</v>
      </c>
      <c r="G1302" s="9">
        <v>46752</v>
      </c>
      <c r="H1302" s="8" t="s">
        <v>5019</v>
      </c>
      <c r="I1302" s="8" t="s">
        <v>5856</v>
      </c>
      <c r="J1302" s="8" t="s">
        <v>352</v>
      </c>
      <c r="K1302" s="11">
        <v>1</v>
      </c>
    </row>
    <row r="1303" spans="3:11" ht="42.75" x14ac:dyDescent="0.25">
      <c r="C1303" s="7" t="s">
        <v>5</v>
      </c>
      <c r="D1303" s="7" t="s">
        <v>81</v>
      </c>
      <c r="E1303" s="8" t="s">
        <v>45</v>
      </c>
      <c r="F1303" s="7" t="s">
        <v>5025</v>
      </c>
      <c r="G1303" s="9">
        <v>46752</v>
      </c>
      <c r="H1303" s="8" t="s">
        <v>5026</v>
      </c>
      <c r="I1303" s="8" t="s">
        <v>5856</v>
      </c>
      <c r="J1303" s="8" t="s">
        <v>352</v>
      </c>
      <c r="K1303" s="11">
        <v>1</v>
      </c>
    </row>
    <row r="1304" spans="3:11" ht="42.75" x14ac:dyDescent="0.25">
      <c r="C1304" s="7" t="s">
        <v>5</v>
      </c>
      <c r="D1304" s="7" t="s">
        <v>81</v>
      </c>
      <c r="E1304" s="8" t="s">
        <v>45</v>
      </c>
      <c r="F1304" s="7" t="s">
        <v>1942</v>
      </c>
      <c r="G1304" s="9">
        <v>46630</v>
      </c>
      <c r="H1304" s="8" t="s">
        <v>1943</v>
      </c>
      <c r="I1304" s="8" t="s">
        <v>5856</v>
      </c>
      <c r="J1304" s="8" t="s">
        <v>6488</v>
      </c>
      <c r="K1304" s="11">
        <v>1</v>
      </c>
    </row>
    <row r="1305" spans="3:11" ht="28.5" x14ac:dyDescent="0.25">
      <c r="C1305" s="7" t="s">
        <v>5</v>
      </c>
      <c r="D1305" s="7" t="s">
        <v>81</v>
      </c>
      <c r="E1305" s="8" t="s">
        <v>45</v>
      </c>
      <c r="F1305" s="7" t="s">
        <v>5103</v>
      </c>
      <c r="G1305" s="9">
        <v>48152</v>
      </c>
      <c r="H1305" s="8" t="s">
        <v>5104</v>
      </c>
      <c r="I1305" s="8" t="s">
        <v>5856</v>
      </c>
      <c r="J1305" s="8" t="s">
        <v>111</v>
      </c>
      <c r="K1305" s="11">
        <v>1</v>
      </c>
    </row>
    <row r="1306" spans="3:11" x14ac:dyDescent="0.25">
      <c r="C1306" s="7" t="s">
        <v>5</v>
      </c>
      <c r="D1306" s="7" t="s">
        <v>81</v>
      </c>
      <c r="E1306" s="8" t="s">
        <v>45</v>
      </c>
      <c r="F1306" s="7" t="s">
        <v>5024</v>
      </c>
      <c r="G1306" s="9">
        <v>45991</v>
      </c>
      <c r="H1306" s="8" t="s">
        <v>5019</v>
      </c>
      <c r="I1306" s="8" t="s">
        <v>5856</v>
      </c>
      <c r="J1306" s="8" t="s">
        <v>352</v>
      </c>
      <c r="K1306" s="11">
        <v>1</v>
      </c>
    </row>
    <row r="1307" spans="3:11" x14ac:dyDescent="0.25">
      <c r="C1307" s="7" t="s">
        <v>5</v>
      </c>
      <c r="D1307" s="7" t="s">
        <v>81</v>
      </c>
      <c r="E1307" s="8" t="s">
        <v>45</v>
      </c>
      <c r="F1307" s="7" t="s">
        <v>304</v>
      </c>
      <c r="G1307" s="9">
        <v>48304</v>
      </c>
      <c r="H1307" s="8" t="s">
        <v>76</v>
      </c>
      <c r="I1307" s="8" t="s">
        <v>5856</v>
      </c>
      <c r="J1307" s="8" t="s">
        <v>305</v>
      </c>
      <c r="K1307" s="11">
        <v>1</v>
      </c>
    </row>
    <row r="1308" spans="3:11" x14ac:dyDescent="0.25">
      <c r="C1308" s="7" t="s">
        <v>5</v>
      </c>
      <c r="D1308" s="7" t="s">
        <v>81</v>
      </c>
      <c r="E1308" s="8" t="s">
        <v>45</v>
      </c>
      <c r="F1308" s="7" t="s">
        <v>5854</v>
      </c>
      <c r="G1308" s="9">
        <v>46721</v>
      </c>
      <c r="H1308" s="8" t="s">
        <v>5855</v>
      </c>
      <c r="I1308" s="8" t="s">
        <v>5856</v>
      </c>
      <c r="J1308" s="8" t="s">
        <v>543</v>
      </c>
      <c r="K1308" s="11">
        <v>1</v>
      </c>
    </row>
    <row r="1309" spans="3:11" ht="28.5" x14ac:dyDescent="0.25">
      <c r="C1309" s="7" t="s">
        <v>5</v>
      </c>
      <c r="D1309" s="7" t="s">
        <v>81</v>
      </c>
      <c r="E1309" s="8" t="s">
        <v>45</v>
      </c>
      <c r="F1309" s="7" t="s">
        <v>5967</v>
      </c>
      <c r="G1309" s="9">
        <v>48518</v>
      </c>
      <c r="H1309" s="8" t="s">
        <v>5968</v>
      </c>
      <c r="I1309" s="8" t="s">
        <v>5856</v>
      </c>
      <c r="J1309" s="8" t="s">
        <v>543</v>
      </c>
      <c r="K1309" s="11">
        <v>1</v>
      </c>
    </row>
    <row r="1310" spans="3:11" ht="28.5" x14ac:dyDescent="0.25">
      <c r="C1310" s="7" t="s">
        <v>5</v>
      </c>
      <c r="D1310" s="7" t="s">
        <v>81</v>
      </c>
      <c r="E1310" s="8" t="s">
        <v>45</v>
      </c>
      <c r="F1310" s="7" t="s">
        <v>6022</v>
      </c>
      <c r="G1310" s="9">
        <v>48518</v>
      </c>
      <c r="H1310" s="8" t="s">
        <v>357</v>
      </c>
      <c r="I1310" s="8" t="s">
        <v>5856</v>
      </c>
      <c r="J1310" s="8" t="s">
        <v>221</v>
      </c>
      <c r="K1310" s="11">
        <v>1</v>
      </c>
    </row>
    <row r="1311" spans="3:11" x14ac:dyDescent="0.25">
      <c r="C1311" s="7" t="s">
        <v>5</v>
      </c>
      <c r="D1311" s="7" t="s">
        <v>81</v>
      </c>
      <c r="E1311" s="8" t="s">
        <v>45</v>
      </c>
      <c r="F1311" s="7" t="s">
        <v>6082</v>
      </c>
      <c r="G1311" s="9">
        <v>46996</v>
      </c>
      <c r="H1311" s="8" t="s">
        <v>2348</v>
      </c>
      <c r="I1311" s="8" t="s">
        <v>5856</v>
      </c>
      <c r="J1311" s="8" t="s">
        <v>543</v>
      </c>
      <c r="K1311" s="11">
        <v>1</v>
      </c>
    </row>
    <row r="1312" spans="3:11" ht="42.75" x14ac:dyDescent="0.25">
      <c r="C1312" s="7" t="s">
        <v>5</v>
      </c>
      <c r="D1312" s="7" t="s">
        <v>81</v>
      </c>
      <c r="E1312" s="8" t="s">
        <v>45</v>
      </c>
      <c r="F1312" s="7" t="s">
        <v>6166</v>
      </c>
      <c r="G1312" s="9">
        <v>44895</v>
      </c>
      <c r="H1312" s="8" t="s">
        <v>1968</v>
      </c>
      <c r="I1312" s="8" t="s">
        <v>5856</v>
      </c>
      <c r="J1312" s="8" t="s">
        <v>6167</v>
      </c>
      <c r="K1312" s="11">
        <v>1</v>
      </c>
    </row>
    <row r="1313" spans="3:11" ht="28.5" x14ac:dyDescent="0.25">
      <c r="C1313" s="7" t="s">
        <v>5</v>
      </c>
      <c r="D1313" s="7" t="s">
        <v>81</v>
      </c>
      <c r="E1313" s="8" t="s">
        <v>45</v>
      </c>
      <c r="F1313" s="7" t="s">
        <v>6816</v>
      </c>
      <c r="G1313" s="9">
        <v>48518</v>
      </c>
      <c r="H1313" s="8" t="s">
        <v>6817</v>
      </c>
      <c r="I1313" s="8" t="s">
        <v>5856</v>
      </c>
      <c r="J1313" s="8" t="s">
        <v>305</v>
      </c>
      <c r="K1313" s="11">
        <v>1</v>
      </c>
    </row>
    <row r="1314" spans="3:11" ht="42.75" x14ac:dyDescent="0.25">
      <c r="C1314" s="7" t="s">
        <v>5</v>
      </c>
      <c r="D1314" s="7" t="s">
        <v>81</v>
      </c>
      <c r="E1314" s="8" t="s">
        <v>45</v>
      </c>
      <c r="F1314" s="7" t="s">
        <v>6992</v>
      </c>
      <c r="G1314" s="9">
        <v>44742</v>
      </c>
      <c r="H1314" s="8" t="s">
        <v>6993</v>
      </c>
      <c r="I1314" s="8" t="s">
        <v>5856</v>
      </c>
      <c r="J1314" s="8" t="s">
        <v>6994</v>
      </c>
      <c r="K1314" s="11">
        <v>1</v>
      </c>
    </row>
    <row r="1315" spans="3:11" ht="28.5" x14ac:dyDescent="0.25">
      <c r="C1315" s="7" t="s">
        <v>5</v>
      </c>
      <c r="D1315" s="7" t="s">
        <v>81</v>
      </c>
      <c r="E1315" s="8" t="s">
        <v>45</v>
      </c>
      <c r="F1315" s="7" t="s">
        <v>7216</v>
      </c>
      <c r="G1315" s="9">
        <v>44408</v>
      </c>
      <c r="H1315" s="8" t="s">
        <v>1952</v>
      </c>
      <c r="I1315" s="8" t="s">
        <v>5856</v>
      </c>
      <c r="J1315" s="8" t="s">
        <v>151</v>
      </c>
      <c r="K1315" s="11">
        <v>1</v>
      </c>
    </row>
    <row r="1316" spans="3:11" ht="28.5" x14ac:dyDescent="0.25">
      <c r="C1316" s="7" t="s">
        <v>5</v>
      </c>
      <c r="D1316" s="7" t="s">
        <v>81</v>
      </c>
      <c r="E1316" s="8" t="s">
        <v>45</v>
      </c>
      <c r="F1316" s="7" t="s">
        <v>7352</v>
      </c>
      <c r="G1316" s="9">
        <v>49034</v>
      </c>
      <c r="H1316" s="8" t="s">
        <v>4093</v>
      </c>
      <c r="I1316" s="8" t="s">
        <v>5856</v>
      </c>
      <c r="J1316" s="8" t="s">
        <v>4094</v>
      </c>
      <c r="K1316" s="11">
        <v>1</v>
      </c>
    </row>
    <row r="1317" spans="3:11" x14ac:dyDescent="0.25">
      <c r="C1317" s="7" t="s">
        <v>5</v>
      </c>
      <c r="D1317" s="7" t="s">
        <v>81</v>
      </c>
      <c r="E1317" s="8" t="s">
        <v>45</v>
      </c>
      <c r="F1317" s="7" t="s">
        <v>7398</v>
      </c>
      <c r="G1317" s="9">
        <v>46142</v>
      </c>
      <c r="H1317" s="8" t="s">
        <v>76</v>
      </c>
      <c r="I1317" s="8" t="s">
        <v>6478</v>
      </c>
      <c r="J1317" s="8" t="s">
        <v>29</v>
      </c>
      <c r="K1317" s="11">
        <v>1</v>
      </c>
    </row>
    <row r="1318" spans="3:11" x14ac:dyDescent="0.25">
      <c r="C1318" s="7" t="s">
        <v>5</v>
      </c>
      <c r="D1318" s="7" t="s">
        <v>81</v>
      </c>
      <c r="E1318" s="8" t="s">
        <v>122</v>
      </c>
      <c r="F1318" s="7" t="s">
        <v>5020</v>
      </c>
      <c r="G1318" s="9">
        <v>45838</v>
      </c>
      <c r="H1318" s="8" t="s">
        <v>5019</v>
      </c>
      <c r="I1318" s="8" t="s">
        <v>5856</v>
      </c>
      <c r="J1318" s="8" t="s">
        <v>119</v>
      </c>
      <c r="K1318" s="11">
        <v>1</v>
      </c>
    </row>
    <row r="1319" spans="3:11" x14ac:dyDescent="0.25">
      <c r="C1319" s="7" t="s">
        <v>5</v>
      </c>
      <c r="D1319" s="7" t="s">
        <v>81</v>
      </c>
      <c r="E1319" s="8" t="s">
        <v>122</v>
      </c>
      <c r="F1319" s="7" t="s">
        <v>2130</v>
      </c>
      <c r="G1319" s="9">
        <v>45838</v>
      </c>
      <c r="H1319" s="8" t="s">
        <v>2131</v>
      </c>
      <c r="I1319" s="8" t="s">
        <v>6317</v>
      </c>
      <c r="J1319" s="8" t="s">
        <v>119</v>
      </c>
      <c r="K1319" s="11">
        <v>1</v>
      </c>
    </row>
    <row r="1320" spans="3:11" x14ac:dyDescent="0.25">
      <c r="C1320" s="7" t="s">
        <v>5</v>
      </c>
      <c r="D1320" s="7" t="s">
        <v>81</v>
      </c>
      <c r="E1320" s="8" t="s">
        <v>122</v>
      </c>
      <c r="F1320" s="7" t="s">
        <v>1578</v>
      </c>
      <c r="G1320" s="9">
        <v>45838</v>
      </c>
      <c r="H1320" s="8" t="s">
        <v>1577</v>
      </c>
      <c r="I1320" s="8" t="s">
        <v>6320</v>
      </c>
      <c r="J1320" s="8" t="s">
        <v>240</v>
      </c>
      <c r="K1320" s="11">
        <v>1</v>
      </c>
    </row>
    <row r="1321" spans="3:11" x14ac:dyDescent="0.25">
      <c r="C1321" s="7" t="s">
        <v>5</v>
      </c>
      <c r="D1321" s="7" t="s">
        <v>81</v>
      </c>
      <c r="E1321" s="8" t="s">
        <v>122</v>
      </c>
      <c r="F1321" s="7" t="s">
        <v>1682</v>
      </c>
      <c r="G1321" s="9">
        <v>45838</v>
      </c>
      <c r="H1321" s="8" t="s">
        <v>1683</v>
      </c>
      <c r="I1321" s="8" t="s">
        <v>5856</v>
      </c>
      <c r="J1321" s="8" t="s">
        <v>119</v>
      </c>
      <c r="K1321" s="11">
        <v>1</v>
      </c>
    </row>
    <row r="1322" spans="3:11" x14ac:dyDescent="0.25">
      <c r="C1322" s="7" t="s">
        <v>5</v>
      </c>
      <c r="D1322" s="7" t="s">
        <v>81</v>
      </c>
      <c r="E1322" s="8" t="s">
        <v>122</v>
      </c>
      <c r="F1322" s="7" t="s">
        <v>3906</v>
      </c>
      <c r="G1322" s="9">
        <v>46507</v>
      </c>
      <c r="H1322" s="8" t="s">
        <v>3904</v>
      </c>
      <c r="I1322" s="8" t="s">
        <v>5856</v>
      </c>
      <c r="J1322" s="8" t="s">
        <v>20</v>
      </c>
      <c r="K1322" s="11">
        <v>1</v>
      </c>
    </row>
    <row r="1323" spans="3:11" ht="28.5" x14ac:dyDescent="0.25">
      <c r="C1323" s="7" t="s">
        <v>5</v>
      </c>
      <c r="D1323" s="7" t="s">
        <v>81</v>
      </c>
      <c r="E1323" s="8" t="s">
        <v>122</v>
      </c>
      <c r="F1323" s="7" t="s">
        <v>1951</v>
      </c>
      <c r="G1323" s="9">
        <v>46507</v>
      </c>
      <c r="H1323" s="8" t="s">
        <v>1952</v>
      </c>
      <c r="I1323" s="8" t="s">
        <v>6083</v>
      </c>
      <c r="J1323" s="8" t="s">
        <v>1063</v>
      </c>
      <c r="K1323" s="11">
        <v>1</v>
      </c>
    </row>
    <row r="1324" spans="3:11" ht="28.5" x14ac:dyDescent="0.25">
      <c r="C1324" s="7" t="s">
        <v>5</v>
      </c>
      <c r="D1324" s="7" t="s">
        <v>81</v>
      </c>
      <c r="E1324" s="8" t="s">
        <v>122</v>
      </c>
      <c r="F1324" s="7" t="s">
        <v>4651</v>
      </c>
      <c r="G1324" s="9">
        <v>46507</v>
      </c>
      <c r="H1324" s="8" t="s">
        <v>4652</v>
      </c>
      <c r="I1324" s="8" t="s">
        <v>5856</v>
      </c>
      <c r="J1324" s="8" t="s">
        <v>1063</v>
      </c>
      <c r="K1324" s="11">
        <v>1</v>
      </c>
    </row>
    <row r="1325" spans="3:11" ht="28.5" x14ac:dyDescent="0.25">
      <c r="C1325" s="7" t="s">
        <v>5</v>
      </c>
      <c r="D1325" s="7" t="s">
        <v>81</v>
      </c>
      <c r="E1325" s="8" t="s">
        <v>122</v>
      </c>
      <c r="F1325" s="7" t="s">
        <v>1961</v>
      </c>
      <c r="G1325" s="9">
        <v>47452</v>
      </c>
      <c r="H1325" s="8" t="s">
        <v>6226</v>
      </c>
      <c r="I1325" s="8" t="s">
        <v>5856</v>
      </c>
      <c r="J1325" s="8" t="s">
        <v>10</v>
      </c>
      <c r="K1325" s="11">
        <v>1</v>
      </c>
    </row>
    <row r="1326" spans="3:11" x14ac:dyDescent="0.25">
      <c r="C1326" s="7" t="s">
        <v>5</v>
      </c>
      <c r="D1326" s="7" t="s">
        <v>81</v>
      </c>
      <c r="E1326" s="8" t="s">
        <v>122</v>
      </c>
      <c r="F1326" s="7" t="s">
        <v>5208</v>
      </c>
      <c r="G1326" s="9">
        <v>47452</v>
      </c>
      <c r="H1326" s="8" t="s">
        <v>5205</v>
      </c>
      <c r="I1326" s="8" t="s">
        <v>5856</v>
      </c>
      <c r="J1326" s="8" t="s">
        <v>84</v>
      </c>
      <c r="K1326" s="11">
        <v>1</v>
      </c>
    </row>
    <row r="1327" spans="3:11" ht="28.5" x14ac:dyDescent="0.25">
      <c r="C1327" s="7" t="s">
        <v>5</v>
      </c>
      <c r="D1327" s="7" t="s">
        <v>81</v>
      </c>
      <c r="E1327" s="8" t="s">
        <v>122</v>
      </c>
      <c r="F1327" s="7" t="s">
        <v>1962</v>
      </c>
      <c r="G1327" s="9">
        <v>47452</v>
      </c>
      <c r="H1327" s="8" t="s">
        <v>6226</v>
      </c>
      <c r="I1327" s="8" t="s">
        <v>5856</v>
      </c>
      <c r="J1327" s="8" t="s">
        <v>84</v>
      </c>
      <c r="K1327" s="11">
        <v>1</v>
      </c>
    </row>
    <row r="1328" spans="3:11" x14ac:dyDescent="0.25">
      <c r="C1328" s="7" t="s">
        <v>5</v>
      </c>
      <c r="D1328" s="7" t="s">
        <v>81</v>
      </c>
      <c r="E1328" s="8" t="s">
        <v>122</v>
      </c>
      <c r="F1328" s="7" t="s">
        <v>4981</v>
      </c>
      <c r="G1328" s="9">
        <v>47452</v>
      </c>
      <c r="H1328" s="8" t="s">
        <v>4972</v>
      </c>
      <c r="I1328" s="8" t="s">
        <v>5856</v>
      </c>
      <c r="J1328" s="8" t="s">
        <v>84</v>
      </c>
      <c r="K1328" s="11">
        <v>1</v>
      </c>
    </row>
    <row r="1329" spans="3:11" x14ac:dyDescent="0.25">
      <c r="C1329" s="7" t="s">
        <v>5</v>
      </c>
      <c r="D1329" s="7" t="s">
        <v>7596</v>
      </c>
      <c r="E1329" s="7"/>
      <c r="F1329" s="7"/>
      <c r="G1329" s="7"/>
      <c r="H1329" s="7"/>
      <c r="I1329" s="7"/>
      <c r="J1329" s="7"/>
      <c r="K1329" s="11">
        <v>239</v>
      </c>
    </row>
    <row r="1330" spans="3:11" ht="28.5" x14ac:dyDescent="0.25">
      <c r="C1330" s="7" t="s">
        <v>5</v>
      </c>
      <c r="D1330" s="7" t="s">
        <v>1550</v>
      </c>
      <c r="E1330" s="8" t="s">
        <v>11</v>
      </c>
      <c r="F1330" s="7" t="s">
        <v>3161</v>
      </c>
      <c r="G1330" s="9">
        <v>55487</v>
      </c>
      <c r="H1330" s="8" t="s">
        <v>3162</v>
      </c>
      <c r="I1330" s="8" t="s">
        <v>6644</v>
      </c>
      <c r="J1330" s="8" t="s">
        <v>199</v>
      </c>
      <c r="K1330" s="11">
        <v>1</v>
      </c>
    </row>
    <row r="1331" spans="3:11" x14ac:dyDescent="0.25">
      <c r="C1331" s="7" t="s">
        <v>5</v>
      </c>
      <c r="D1331" s="7" t="s">
        <v>1550</v>
      </c>
      <c r="E1331" s="8" t="s">
        <v>7</v>
      </c>
      <c r="F1331" s="7" t="s">
        <v>3977</v>
      </c>
      <c r="G1331" s="9">
        <v>50252</v>
      </c>
      <c r="H1331" s="8" t="s">
        <v>3972</v>
      </c>
      <c r="I1331" s="8" t="s">
        <v>1550</v>
      </c>
      <c r="J1331" s="8" t="s">
        <v>10</v>
      </c>
      <c r="K1331" s="11">
        <v>1</v>
      </c>
    </row>
    <row r="1332" spans="3:11" x14ac:dyDescent="0.25">
      <c r="C1332" s="7" t="s">
        <v>5</v>
      </c>
      <c r="D1332" s="7" t="s">
        <v>1550</v>
      </c>
      <c r="E1332" s="8" t="s">
        <v>14</v>
      </c>
      <c r="F1332" s="7" t="s">
        <v>1753</v>
      </c>
      <c r="G1332" s="9">
        <v>53935</v>
      </c>
      <c r="H1332" s="8" t="s">
        <v>1754</v>
      </c>
      <c r="I1332" s="8" t="s">
        <v>1550</v>
      </c>
      <c r="J1332" s="8" t="s">
        <v>10</v>
      </c>
      <c r="K1332" s="11">
        <v>1</v>
      </c>
    </row>
    <row r="1333" spans="3:11" x14ac:dyDescent="0.25">
      <c r="C1333" s="7" t="s">
        <v>5</v>
      </c>
      <c r="D1333" s="7" t="s">
        <v>1550</v>
      </c>
      <c r="E1333" s="8" t="s">
        <v>14</v>
      </c>
      <c r="F1333" s="7" t="s">
        <v>4486</v>
      </c>
      <c r="G1333" s="9">
        <v>51835</v>
      </c>
      <c r="H1333" s="8" t="s">
        <v>6493</v>
      </c>
      <c r="I1333" s="8" t="s">
        <v>1550</v>
      </c>
      <c r="J1333" s="8" t="s">
        <v>6238</v>
      </c>
      <c r="K1333" s="11">
        <v>1</v>
      </c>
    </row>
    <row r="1334" spans="3:11" ht="28.5" x14ac:dyDescent="0.25">
      <c r="C1334" s="7" t="s">
        <v>5</v>
      </c>
      <c r="D1334" s="7" t="s">
        <v>1550</v>
      </c>
      <c r="E1334" s="8" t="s">
        <v>14</v>
      </c>
      <c r="F1334" s="7" t="s">
        <v>4661</v>
      </c>
      <c r="G1334" s="9">
        <v>47787</v>
      </c>
      <c r="H1334" s="8" t="s">
        <v>4662</v>
      </c>
      <c r="I1334" s="8" t="s">
        <v>6683</v>
      </c>
      <c r="J1334" s="8" t="s">
        <v>29</v>
      </c>
      <c r="K1334" s="11">
        <v>1</v>
      </c>
    </row>
    <row r="1335" spans="3:11" ht="28.5" x14ac:dyDescent="0.25">
      <c r="C1335" s="7" t="s">
        <v>5</v>
      </c>
      <c r="D1335" s="7" t="s">
        <v>1550</v>
      </c>
      <c r="E1335" s="8" t="s">
        <v>14</v>
      </c>
      <c r="F1335" s="7" t="s">
        <v>3132</v>
      </c>
      <c r="G1335" s="9">
        <v>46234</v>
      </c>
      <c r="H1335" s="8" t="s">
        <v>3130</v>
      </c>
      <c r="I1335" s="8" t="s">
        <v>1550</v>
      </c>
      <c r="J1335" s="8" t="s">
        <v>433</v>
      </c>
      <c r="K1335" s="11">
        <v>1</v>
      </c>
    </row>
    <row r="1336" spans="3:11" ht="42.75" x14ac:dyDescent="0.25">
      <c r="C1336" s="7" t="s">
        <v>5</v>
      </c>
      <c r="D1336" s="7" t="s">
        <v>1550</v>
      </c>
      <c r="E1336" s="8" t="s">
        <v>14</v>
      </c>
      <c r="F1336" s="7" t="s">
        <v>4884</v>
      </c>
      <c r="G1336" s="9">
        <v>57161</v>
      </c>
      <c r="H1336" s="8" t="s">
        <v>4883</v>
      </c>
      <c r="I1336" s="8" t="s">
        <v>1550</v>
      </c>
      <c r="J1336" s="8" t="s">
        <v>6048</v>
      </c>
      <c r="K1336" s="11">
        <v>1</v>
      </c>
    </row>
    <row r="1337" spans="3:11" x14ac:dyDescent="0.25">
      <c r="C1337" s="7" t="s">
        <v>5</v>
      </c>
      <c r="D1337" s="7" t="s">
        <v>1550</v>
      </c>
      <c r="E1337" s="8" t="s">
        <v>14</v>
      </c>
      <c r="F1337" s="7" t="s">
        <v>1757</v>
      </c>
      <c r="G1337" s="9">
        <v>50770</v>
      </c>
      <c r="H1337" s="8" t="s">
        <v>1758</v>
      </c>
      <c r="I1337" s="8" t="s">
        <v>1550</v>
      </c>
      <c r="J1337" s="8" t="s">
        <v>6170</v>
      </c>
      <c r="K1337" s="11">
        <v>1</v>
      </c>
    </row>
    <row r="1338" spans="3:11" ht="57" x14ac:dyDescent="0.25">
      <c r="C1338" s="7" t="s">
        <v>5</v>
      </c>
      <c r="D1338" s="7" t="s">
        <v>1550</v>
      </c>
      <c r="E1338" s="8" t="s">
        <v>14</v>
      </c>
      <c r="F1338" s="7" t="s">
        <v>4437</v>
      </c>
      <c r="G1338" s="9">
        <v>51835</v>
      </c>
      <c r="H1338" s="8" t="s">
        <v>4438</v>
      </c>
      <c r="I1338" s="8" t="s">
        <v>5973</v>
      </c>
      <c r="J1338" s="8" t="s">
        <v>10</v>
      </c>
      <c r="K1338" s="11">
        <v>1</v>
      </c>
    </row>
    <row r="1339" spans="3:11" x14ac:dyDescent="0.25">
      <c r="C1339" s="7" t="s">
        <v>5</v>
      </c>
      <c r="D1339" s="7" t="s">
        <v>1550</v>
      </c>
      <c r="E1339" s="8" t="s">
        <v>14</v>
      </c>
      <c r="F1339" s="7" t="s">
        <v>4128</v>
      </c>
      <c r="G1339" s="9">
        <v>45565</v>
      </c>
      <c r="H1339" s="8" t="s">
        <v>4113</v>
      </c>
      <c r="I1339" s="8" t="s">
        <v>1550</v>
      </c>
      <c r="J1339" s="8" t="s">
        <v>129</v>
      </c>
      <c r="K1339" s="11">
        <v>1</v>
      </c>
    </row>
    <row r="1340" spans="3:11" ht="42.75" x14ac:dyDescent="0.25">
      <c r="C1340" s="7" t="s">
        <v>5</v>
      </c>
      <c r="D1340" s="7" t="s">
        <v>1550</v>
      </c>
      <c r="E1340" s="8" t="s">
        <v>14</v>
      </c>
      <c r="F1340" s="7" t="s">
        <v>4782</v>
      </c>
      <c r="G1340" s="9">
        <v>52596</v>
      </c>
      <c r="H1340" s="8" t="s">
        <v>4783</v>
      </c>
      <c r="I1340" s="8" t="s">
        <v>1550</v>
      </c>
      <c r="J1340" s="8" t="s">
        <v>111</v>
      </c>
      <c r="K1340" s="11">
        <v>1</v>
      </c>
    </row>
    <row r="1341" spans="3:11" x14ac:dyDescent="0.25">
      <c r="C1341" s="7" t="s">
        <v>5</v>
      </c>
      <c r="D1341" s="7" t="s">
        <v>1550</v>
      </c>
      <c r="E1341" s="8" t="s">
        <v>14</v>
      </c>
      <c r="F1341" s="7" t="s">
        <v>3940</v>
      </c>
      <c r="G1341" s="9">
        <v>51194</v>
      </c>
      <c r="H1341" s="8" t="s">
        <v>3941</v>
      </c>
      <c r="I1341" s="8" t="s">
        <v>1550</v>
      </c>
      <c r="J1341" s="8" t="s">
        <v>314</v>
      </c>
      <c r="K1341" s="11">
        <v>1</v>
      </c>
    </row>
    <row r="1342" spans="3:11" x14ac:dyDescent="0.25">
      <c r="C1342" s="7" t="s">
        <v>5</v>
      </c>
      <c r="D1342" s="7" t="s">
        <v>1550</v>
      </c>
      <c r="E1342" s="8" t="s">
        <v>14</v>
      </c>
      <c r="F1342" s="7" t="s">
        <v>6475</v>
      </c>
      <c r="G1342" s="9">
        <v>55884</v>
      </c>
      <c r="H1342" s="8" t="s">
        <v>6476</v>
      </c>
      <c r="I1342" s="8" t="s">
        <v>1550</v>
      </c>
      <c r="J1342" s="8" t="s">
        <v>78</v>
      </c>
      <c r="K1342" s="11">
        <v>1</v>
      </c>
    </row>
    <row r="1343" spans="3:11" ht="28.5" x14ac:dyDescent="0.25">
      <c r="C1343" s="7" t="s">
        <v>5</v>
      </c>
      <c r="D1343" s="7" t="s">
        <v>1550</v>
      </c>
      <c r="E1343" s="8" t="s">
        <v>37</v>
      </c>
      <c r="F1343" s="7" t="s">
        <v>1551</v>
      </c>
      <c r="G1343" s="9">
        <v>45847</v>
      </c>
      <c r="H1343" s="8" t="s">
        <v>1549</v>
      </c>
      <c r="I1343" s="8" t="s">
        <v>6574</v>
      </c>
      <c r="J1343" s="8" t="s">
        <v>454</v>
      </c>
      <c r="K1343" s="11">
        <v>1</v>
      </c>
    </row>
    <row r="1344" spans="3:11" x14ac:dyDescent="0.25">
      <c r="C1344" s="7" t="s">
        <v>5</v>
      </c>
      <c r="D1344" s="7" t="s">
        <v>1550</v>
      </c>
      <c r="E1344" s="8" t="s">
        <v>37</v>
      </c>
      <c r="F1344" s="7" t="s">
        <v>2754</v>
      </c>
      <c r="G1344" s="9">
        <v>47681</v>
      </c>
      <c r="H1344" s="8" t="s">
        <v>2755</v>
      </c>
      <c r="I1344" s="8" t="s">
        <v>1550</v>
      </c>
      <c r="J1344" s="8" t="s">
        <v>29</v>
      </c>
      <c r="K1344" s="11">
        <v>1</v>
      </c>
    </row>
    <row r="1345" spans="3:11" ht="28.5" x14ac:dyDescent="0.25">
      <c r="C1345" s="7" t="s">
        <v>5</v>
      </c>
      <c r="D1345" s="7" t="s">
        <v>1550</v>
      </c>
      <c r="E1345" s="8" t="s">
        <v>50</v>
      </c>
      <c r="F1345" s="7" t="s">
        <v>2049</v>
      </c>
      <c r="G1345" s="9">
        <v>57284</v>
      </c>
      <c r="H1345" s="8" t="s">
        <v>2050</v>
      </c>
      <c r="I1345" s="8" t="s">
        <v>1550</v>
      </c>
      <c r="J1345" s="8" t="s">
        <v>20</v>
      </c>
      <c r="K1345" s="11">
        <v>1</v>
      </c>
    </row>
    <row r="1346" spans="3:11" x14ac:dyDescent="0.25">
      <c r="C1346" s="7" t="s">
        <v>5</v>
      </c>
      <c r="D1346" s="7" t="s">
        <v>7597</v>
      </c>
      <c r="E1346" s="7"/>
      <c r="F1346" s="7"/>
      <c r="G1346" s="7"/>
      <c r="H1346" s="7"/>
      <c r="I1346" s="7"/>
      <c r="J1346" s="7"/>
      <c r="K1346" s="11">
        <v>16</v>
      </c>
    </row>
    <row r="1347" spans="3:11" x14ac:dyDescent="0.25">
      <c r="C1347" s="7" t="s">
        <v>5</v>
      </c>
      <c r="D1347" s="7" t="s">
        <v>49</v>
      </c>
      <c r="E1347" s="8" t="s">
        <v>14</v>
      </c>
      <c r="F1347" s="7" t="s">
        <v>4762</v>
      </c>
      <c r="G1347" s="9">
        <v>45504</v>
      </c>
      <c r="H1347" s="8" t="s">
        <v>4763</v>
      </c>
      <c r="I1347" s="8" t="s">
        <v>5907</v>
      </c>
      <c r="J1347" s="8" t="s">
        <v>436</v>
      </c>
      <c r="K1347" s="11">
        <v>1</v>
      </c>
    </row>
    <row r="1348" spans="3:11" ht="28.5" x14ac:dyDescent="0.25">
      <c r="C1348" s="7" t="s">
        <v>5</v>
      </c>
      <c r="D1348" s="7" t="s">
        <v>49</v>
      </c>
      <c r="E1348" s="8" t="s">
        <v>14</v>
      </c>
      <c r="F1348" s="7" t="s">
        <v>4959</v>
      </c>
      <c r="G1348" s="9">
        <v>52962</v>
      </c>
      <c r="H1348" s="8" t="s">
        <v>4960</v>
      </c>
      <c r="I1348" s="8" t="s">
        <v>6210</v>
      </c>
      <c r="J1348" s="8" t="s">
        <v>491</v>
      </c>
      <c r="K1348" s="11">
        <v>1</v>
      </c>
    </row>
    <row r="1349" spans="3:11" x14ac:dyDescent="0.25">
      <c r="C1349" s="7" t="s">
        <v>5</v>
      </c>
      <c r="D1349" s="7" t="s">
        <v>49</v>
      </c>
      <c r="E1349" s="8" t="s">
        <v>14</v>
      </c>
      <c r="F1349" s="7" t="s">
        <v>4441</v>
      </c>
      <c r="G1349" s="9">
        <v>45016</v>
      </c>
      <c r="H1349" s="8" t="s">
        <v>4440</v>
      </c>
      <c r="I1349" s="8" t="s">
        <v>5907</v>
      </c>
      <c r="J1349" s="8" t="s">
        <v>10</v>
      </c>
      <c r="K1349" s="11">
        <v>1</v>
      </c>
    </row>
    <row r="1350" spans="3:11" ht="28.5" x14ac:dyDescent="0.25">
      <c r="C1350" s="7" t="s">
        <v>5</v>
      </c>
      <c r="D1350" s="7" t="s">
        <v>49</v>
      </c>
      <c r="E1350" s="8" t="s">
        <v>14</v>
      </c>
      <c r="F1350" s="7" t="s">
        <v>7081</v>
      </c>
      <c r="G1350" s="9">
        <v>41912</v>
      </c>
      <c r="H1350" s="8" t="s">
        <v>4113</v>
      </c>
      <c r="I1350" s="8" t="s">
        <v>7082</v>
      </c>
      <c r="J1350" s="8" t="s">
        <v>129</v>
      </c>
      <c r="K1350" s="11">
        <v>1</v>
      </c>
    </row>
    <row r="1351" spans="3:11" x14ac:dyDescent="0.25">
      <c r="C1351" s="7" t="s">
        <v>5</v>
      </c>
      <c r="D1351" s="7" t="s">
        <v>49</v>
      </c>
      <c r="E1351" s="8" t="s">
        <v>37</v>
      </c>
      <c r="F1351" s="7" t="s">
        <v>4021</v>
      </c>
      <c r="G1351" s="9">
        <v>46507</v>
      </c>
      <c r="H1351" s="8" t="s">
        <v>6392</v>
      </c>
      <c r="I1351" s="8" t="s">
        <v>6065</v>
      </c>
      <c r="J1351" s="8" t="s">
        <v>52</v>
      </c>
      <c r="K1351" s="11">
        <v>1</v>
      </c>
    </row>
    <row r="1352" spans="3:11" x14ac:dyDescent="0.25">
      <c r="C1352" s="7" t="s">
        <v>5</v>
      </c>
      <c r="D1352" s="7" t="s">
        <v>49</v>
      </c>
      <c r="E1352" s="8" t="s">
        <v>37</v>
      </c>
      <c r="F1352" s="7" t="s">
        <v>508</v>
      </c>
      <c r="G1352" s="9">
        <v>46507</v>
      </c>
      <c r="H1352" s="8" t="s">
        <v>509</v>
      </c>
      <c r="I1352" s="8" t="s">
        <v>6065</v>
      </c>
      <c r="J1352" s="8" t="s">
        <v>52</v>
      </c>
      <c r="K1352" s="11">
        <v>1</v>
      </c>
    </row>
    <row r="1353" spans="3:11" ht="28.5" x14ac:dyDescent="0.25">
      <c r="C1353" s="7" t="s">
        <v>5</v>
      </c>
      <c r="D1353" s="7" t="s">
        <v>49</v>
      </c>
      <c r="E1353" s="8" t="s">
        <v>37</v>
      </c>
      <c r="F1353" s="7" t="s">
        <v>4879</v>
      </c>
      <c r="G1353" s="9">
        <v>46477</v>
      </c>
      <c r="H1353" s="8" t="s">
        <v>7434</v>
      </c>
      <c r="I1353" s="8" t="s">
        <v>5841</v>
      </c>
      <c r="J1353" s="8" t="s">
        <v>433</v>
      </c>
      <c r="K1353" s="11">
        <v>1</v>
      </c>
    </row>
    <row r="1354" spans="3:11" x14ac:dyDescent="0.25">
      <c r="C1354" s="7" t="s">
        <v>5</v>
      </c>
      <c r="D1354" s="7" t="s">
        <v>49</v>
      </c>
      <c r="E1354" s="8" t="s">
        <v>37</v>
      </c>
      <c r="F1354" s="7" t="s">
        <v>7184</v>
      </c>
      <c r="G1354" s="9">
        <v>42583</v>
      </c>
      <c r="H1354" s="8" t="s">
        <v>76</v>
      </c>
      <c r="I1354" s="8" t="s">
        <v>5907</v>
      </c>
      <c r="J1354" s="8" t="s">
        <v>129</v>
      </c>
      <c r="K1354" s="11">
        <v>1</v>
      </c>
    </row>
    <row r="1355" spans="3:11" x14ac:dyDescent="0.25">
      <c r="C1355" s="7" t="s">
        <v>5</v>
      </c>
      <c r="D1355" s="7" t="s">
        <v>49</v>
      </c>
      <c r="E1355" s="8" t="s">
        <v>37</v>
      </c>
      <c r="F1355" s="7" t="s">
        <v>7185</v>
      </c>
      <c r="G1355" s="9">
        <v>41395</v>
      </c>
      <c r="H1355" s="8" t="s">
        <v>76</v>
      </c>
      <c r="I1355" s="8" t="s">
        <v>5907</v>
      </c>
      <c r="J1355" s="8" t="s">
        <v>129</v>
      </c>
      <c r="K1355" s="11">
        <v>1</v>
      </c>
    </row>
    <row r="1356" spans="3:11" ht="28.5" x14ac:dyDescent="0.25">
      <c r="C1356" s="7" t="s">
        <v>5</v>
      </c>
      <c r="D1356" s="7" t="s">
        <v>49</v>
      </c>
      <c r="E1356" s="8" t="s">
        <v>37</v>
      </c>
      <c r="F1356" s="7" t="s">
        <v>7231</v>
      </c>
      <c r="G1356" s="9">
        <v>48760</v>
      </c>
      <c r="H1356" s="8" t="s">
        <v>5212</v>
      </c>
      <c r="I1356" s="8" t="s">
        <v>7232</v>
      </c>
      <c r="J1356" s="8" t="s">
        <v>581</v>
      </c>
      <c r="K1356" s="11">
        <v>1</v>
      </c>
    </row>
    <row r="1357" spans="3:11" x14ac:dyDescent="0.25">
      <c r="C1357" s="7" t="s">
        <v>5</v>
      </c>
      <c r="D1357" s="7" t="s">
        <v>49</v>
      </c>
      <c r="E1357" s="8" t="s">
        <v>37</v>
      </c>
      <c r="F1357" s="7" t="s">
        <v>7346</v>
      </c>
      <c r="G1357" s="9">
        <v>45674</v>
      </c>
      <c r="H1357" s="8" t="s">
        <v>2621</v>
      </c>
      <c r="I1357" s="8" t="s">
        <v>5907</v>
      </c>
      <c r="J1357" s="8" t="s">
        <v>433</v>
      </c>
      <c r="K1357" s="11">
        <v>1</v>
      </c>
    </row>
    <row r="1358" spans="3:11" ht="42.75" x14ac:dyDescent="0.25">
      <c r="C1358" s="7" t="s">
        <v>5</v>
      </c>
      <c r="D1358" s="7" t="s">
        <v>49</v>
      </c>
      <c r="E1358" s="8" t="s">
        <v>26</v>
      </c>
      <c r="F1358" s="7" t="s">
        <v>2906</v>
      </c>
      <c r="G1358" s="9">
        <v>46691</v>
      </c>
      <c r="H1358" s="8" t="s">
        <v>2907</v>
      </c>
      <c r="I1358" s="8" t="s">
        <v>6495</v>
      </c>
      <c r="J1358" s="8" t="s">
        <v>129</v>
      </c>
      <c r="K1358" s="11">
        <v>1</v>
      </c>
    </row>
    <row r="1359" spans="3:11" ht="28.5" x14ac:dyDescent="0.25">
      <c r="C1359" s="7" t="s">
        <v>5</v>
      </c>
      <c r="D1359" s="7" t="s">
        <v>49</v>
      </c>
      <c r="E1359" s="8" t="s">
        <v>26</v>
      </c>
      <c r="F1359" s="7" t="s">
        <v>4464</v>
      </c>
      <c r="G1359" s="9">
        <v>47664</v>
      </c>
      <c r="H1359" s="8" t="s">
        <v>76</v>
      </c>
      <c r="I1359" s="8" t="s">
        <v>6647</v>
      </c>
      <c r="J1359" s="8" t="s">
        <v>36</v>
      </c>
      <c r="K1359" s="11">
        <v>1</v>
      </c>
    </row>
    <row r="1360" spans="3:11" ht="28.5" x14ac:dyDescent="0.25">
      <c r="C1360" s="7" t="s">
        <v>5</v>
      </c>
      <c r="D1360" s="7" t="s">
        <v>49</v>
      </c>
      <c r="E1360" s="8" t="s">
        <v>50</v>
      </c>
      <c r="F1360" s="7" t="s">
        <v>55</v>
      </c>
      <c r="G1360" s="9">
        <v>46507</v>
      </c>
      <c r="H1360" s="8" t="s">
        <v>54</v>
      </c>
      <c r="I1360" s="8" t="s">
        <v>6251</v>
      </c>
      <c r="J1360" s="8" t="s">
        <v>52</v>
      </c>
      <c r="K1360" s="11">
        <v>1</v>
      </c>
    </row>
    <row r="1361" spans="3:11" ht="28.5" x14ac:dyDescent="0.25">
      <c r="C1361" s="7" t="s">
        <v>5</v>
      </c>
      <c r="D1361" s="7" t="s">
        <v>49</v>
      </c>
      <c r="E1361" s="8" t="s">
        <v>50</v>
      </c>
      <c r="F1361" s="7" t="s">
        <v>59</v>
      </c>
      <c r="G1361" s="9">
        <v>46507</v>
      </c>
      <c r="H1361" s="8" t="s">
        <v>60</v>
      </c>
      <c r="I1361" s="8" t="s">
        <v>6251</v>
      </c>
      <c r="J1361" s="8" t="s">
        <v>52</v>
      </c>
      <c r="K1361" s="11">
        <v>1</v>
      </c>
    </row>
    <row r="1362" spans="3:11" ht="28.5" x14ac:dyDescent="0.25">
      <c r="C1362" s="7" t="s">
        <v>5</v>
      </c>
      <c r="D1362" s="7" t="s">
        <v>49</v>
      </c>
      <c r="E1362" s="8" t="s">
        <v>50</v>
      </c>
      <c r="F1362" s="7" t="s">
        <v>5732</v>
      </c>
      <c r="G1362" s="9">
        <v>46507</v>
      </c>
      <c r="H1362" s="8" t="s">
        <v>5733</v>
      </c>
      <c r="I1362" s="8" t="s">
        <v>6251</v>
      </c>
      <c r="J1362" s="8" t="s">
        <v>52</v>
      </c>
      <c r="K1362" s="11">
        <v>1</v>
      </c>
    </row>
    <row r="1363" spans="3:11" ht="28.5" x14ac:dyDescent="0.25">
      <c r="C1363" s="7" t="s">
        <v>5</v>
      </c>
      <c r="D1363" s="7" t="s">
        <v>49</v>
      </c>
      <c r="E1363" s="8" t="s">
        <v>50</v>
      </c>
      <c r="F1363" s="7" t="s">
        <v>504</v>
      </c>
      <c r="G1363" s="9">
        <v>46507</v>
      </c>
      <c r="H1363" s="8" t="s">
        <v>505</v>
      </c>
      <c r="I1363" s="8" t="s">
        <v>6252</v>
      </c>
      <c r="J1363" s="8" t="s">
        <v>52</v>
      </c>
      <c r="K1363" s="11">
        <v>1</v>
      </c>
    </row>
    <row r="1364" spans="3:11" ht="28.5" x14ac:dyDescent="0.25">
      <c r="C1364" s="7" t="s">
        <v>5</v>
      </c>
      <c r="D1364" s="7" t="s">
        <v>49</v>
      </c>
      <c r="E1364" s="8" t="s">
        <v>50</v>
      </c>
      <c r="F1364" s="7" t="s">
        <v>876</v>
      </c>
      <c r="G1364" s="9">
        <v>46507</v>
      </c>
      <c r="H1364" s="8" t="s">
        <v>877</v>
      </c>
      <c r="I1364" s="8" t="s">
        <v>6253</v>
      </c>
      <c r="J1364" s="8" t="s">
        <v>52</v>
      </c>
      <c r="K1364" s="11">
        <v>1</v>
      </c>
    </row>
    <row r="1365" spans="3:11" ht="28.5" x14ac:dyDescent="0.25">
      <c r="C1365" s="7" t="s">
        <v>5</v>
      </c>
      <c r="D1365" s="7" t="s">
        <v>49</v>
      </c>
      <c r="E1365" s="8" t="s">
        <v>50</v>
      </c>
      <c r="F1365" s="7" t="s">
        <v>3295</v>
      </c>
      <c r="G1365" s="9">
        <v>46507</v>
      </c>
      <c r="H1365" s="8" t="s">
        <v>3296</v>
      </c>
      <c r="I1365" s="8" t="s">
        <v>6251</v>
      </c>
      <c r="J1365" s="8" t="s">
        <v>52</v>
      </c>
      <c r="K1365" s="11">
        <v>1</v>
      </c>
    </row>
    <row r="1366" spans="3:11" x14ac:dyDescent="0.25">
      <c r="C1366" s="7" t="s">
        <v>5</v>
      </c>
      <c r="D1366" s="7" t="s">
        <v>49</v>
      </c>
      <c r="E1366" s="8" t="s">
        <v>50</v>
      </c>
      <c r="F1366" s="7" t="s">
        <v>2189</v>
      </c>
      <c r="G1366" s="9">
        <v>46507</v>
      </c>
      <c r="H1366" s="8" t="s">
        <v>2190</v>
      </c>
      <c r="I1366" s="8" t="s">
        <v>5966</v>
      </c>
      <c r="J1366" s="8" t="s">
        <v>52</v>
      </c>
      <c r="K1366" s="11">
        <v>1</v>
      </c>
    </row>
    <row r="1367" spans="3:11" ht="28.5" x14ac:dyDescent="0.25">
      <c r="C1367" s="7" t="s">
        <v>5</v>
      </c>
      <c r="D1367" s="7" t="s">
        <v>49</v>
      </c>
      <c r="E1367" s="8" t="s">
        <v>50</v>
      </c>
      <c r="F1367" s="7" t="s">
        <v>2308</v>
      </c>
      <c r="G1367" s="9">
        <v>46507</v>
      </c>
      <c r="H1367" s="8" t="s">
        <v>2309</v>
      </c>
      <c r="I1367" s="8" t="s">
        <v>6251</v>
      </c>
      <c r="J1367" s="8" t="s">
        <v>52</v>
      </c>
      <c r="K1367" s="11">
        <v>1</v>
      </c>
    </row>
    <row r="1368" spans="3:11" ht="28.5" x14ac:dyDescent="0.25">
      <c r="C1368" s="7" t="s">
        <v>5</v>
      </c>
      <c r="D1368" s="7" t="s">
        <v>49</v>
      </c>
      <c r="E1368" s="8" t="s">
        <v>50</v>
      </c>
      <c r="F1368" s="7" t="s">
        <v>3280</v>
      </c>
      <c r="G1368" s="9">
        <v>46507</v>
      </c>
      <c r="H1368" s="8" t="s">
        <v>3281</v>
      </c>
      <c r="I1368" s="8" t="s">
        <v>6252</v>
      </c>
      <c r="J1368" s="8" t="s">
        <v>52</v>
      </c>
      <c r="K1368" s="11">
        <v>1</v>
      </c>
    </row>
    <row r="1369" spans="3:11" x14ac:dyDescent="0.25">
      <c r="C1369" s="7" t="s">
        <v>5</v>
      </c>
      <c r="D1369" s="7" t="s">
        <v>49</v>
      </c>
      <c r="E1369" s="8" t="s">
        <v>50</v>
      </c>
      <c r="F1369" s="7" t="s">
        <v>2768</v>
      </c>
      <c r="G1369" s="9">
        <v>46507</v>
      </c>
      <c r="H1369" s="8" t="s">
        <v>2769</v>
      </c>
      <c r="I1369" s="8" t="s">
        <v>6254</v>
      </c>
      <c r="J1369" s="8" t="s">
        <v>52</v>
      </c>
      <c r="K1369" s="11">
        <v>1</v>
      </c>
    </row>
    <row r="1370" spans="3:11" ht="28.5" x14ac:dyDescent="0.25">
      <c r="C1370" s="7" t="s">
        <v>5</v>
      </c>
      <c r="D1370" s="7" t="s">
        <v>49</v>
      </c>
      <c r="E1370" s="8" t="s">
        <v>50</v>
      </c>
      <c r="F1370" s="7" t="s">
        <v>2829</v>
      </c>
      <c r="G1370" s="9">
        <v>46507</v>
      </c>
      <c r="H1370" s="8" t="s">
        <v>2828</v>
      </c>
      <c r="I1370" s="8" t="s">
        <v>6251</v>
      </c>
      <c r="J1370" s="8" t="s">
        <v>52</v>
      </c>
      <c r="K1370" s="11">
        <v>1</v>
      </c>
    </row>
    <row r="1371" spans="3:11" ht="28.5" x14ac:dyDescent="0.25">
      <c r="C1371" s="7" t="s">
        <v>5</v>
      </c>
      <c r="D1371" s="7" t="s">
        <v>49</v>
      </c>
      <c r="E1371" s="8" t="s">
        <v>50</v>
      </c>
      <c r="F1371" s="7" t="s">
        <v>3069</v>
      </c>
      <c r="G1371" s="9">
        <v>46507</v>
      </c>
      <c r="H1371" s="8" t="s">
        <v>76</v>
      </c>
      <c r="I1371" s="8" t="s">
        <v>6251</v>
      </c>
      <c r="J1371" s="8" t="s">
        <v>52</v>
      </c>
      <c r="K1371" s="11">
        <v>1</v>
      </c>
    </row>
    <row r="1372" spans="3:11" ht="28.5" x14ac:dyDescent="0.25">
      <c r="C1372" s="7" t="s">
        <v>5</v>
      </c>
      <c r="D1372" s="7" t="s">
        <v>49</v>
      </c>
      <c r="E1372" s="8" t="s">
        <v>50</v>
      </c>
      <c r="F1372" s="7" t="s">
        <v>4363</v>
      </c>
      <c r="G1372" s="9">
        <v>46507</v>
      </c>
      <c r="H1372" s="8" t="s">
        <v>4364</v>
      </c>
      <c r="I1372" s="8" t="s">
        <v>6251</v>
      </c>
      <c r="J1372" s="8" t="s">
        <v>52</v>
      </c>
      <c r="K1372" s="11">
        <v>1</v>
      </c>
    </row>
    <row r="1373" spans="3:11" ht="28.5" x14ac:dyDescent="0.25">
      <c r="C1373" s="7" t="s">
        <v>5</v>
      </c>
      <c r="D1373" s="7" t="s">
        <v>49</v>
      </c>
      <c r="E1373" s="8" t="s">
        <v>50</v>
      </c>
      <c r="F1373" s="7" t="s">
        <v>3440</v>
      </c>
      <c r="G1373" s="9">
        <v>46507</v>
      </c>
      <c r="H1373" s="8" t="s">
        <v>3441</v>
      </c>
      <c r="I1373" s="8" t="s">
        <v>6252</v>
      </c>
      <c r="J1373" s="8" t="s">
        <v>52</v>
      </c>
      <c r="K1373" s="11">
        <v>1</v>
      </c>
    </row>
    <row r="1374" spans="3:11" ht="28.5" x14ac:dyDescent="0.25">
      <c r="C1374" s="7" t="s">
        <v>5</v>
      </c>
      <c r="D1374" s="7" t="s">
        <v>49</v>
      </c>
      <c r="E1374" s="8" t="s">
        <v>50</v>
      </c>
      <c r="F1374" s="7" t="s">
        <v>1312</v>
      </c>
      <c r="G1374" s="9">
        <v>46507</v>
      </c>
      <c r="H1374" s="8" t="s">
        <v>1313</v>
      </c>
      <c r="I1374" s="8" t="s">
        <v>6251</v>
      </c>
      <c r="J1374" s="8" t="s">
        <v>52</v>
      </c>
      <c r="K1374" s="11">
        <v>1</v>
      </c>
    </row>
    <row r="1375" spans="3:11" ht="28.5" x14ac:dyDescent="0.25">
      <c r="C1375" s="7" t="s">
        <v>5</v>
      </c>
      <c r="D1375" s="7" t="s">
        <v>49</v>
      </c>
      <c r="E1375" s="8" t="s">
        <v>50</v>
      </c>
      <c r="F1375" s="7" t="s">
        <v>61</v>
      </c>
      <c r="G1375" s="9">
        <v>46507</v>
      </c>
      <c r="H1375" s="8" t="s">
        <v>60</v>
      </c>
      <c r="I1375" s="8" t="s">
        <v>6251</v>
      </c>
      <c r="J1375" s="8" t="s">
        <v>52</v>
      </c>
      <c r="K1375" s="11">
        <v>1</v>
      </c>
    </row>
    <row r="1376" spans="3:11" ht="28.5" x14ac:dyDescent="0.25">
      <c r="C1376" s="7" t="s">
        <v>5</v>
      </c>
      <c r="D1376" s="7" t="s">
        <v>49</v>
      </c>
      <c r="E1376" s="8" t="s">
        <v>50</v>
      </c>
      <c r="F1376" s="7" t="s">
        <v>4460</v>
      </c>
      <c r="G1376" s="9">
        <v>46507</v>
      </c>
      <c r="H1376" s="8" t="s">
        <v>4461</v>
      </c>
      <c r="I1376" s="8" t="s">
        <v>6251</v>
      </c>
      <c r="J1376" s="8" t="s">
        <v>52</v>
      </c>
      <c r="K1376" s="11">
        <v>1</v>
      </c>
    </row>
    <row r="1377" spans="3:11" ht="28.5" x14ac:dyDescent="0.25">
      <c r="C1377" s="7" t="s">
        <v>5</v>
      </c>
      <c r="D1377" s="7" t="s">
        <v>49</v>
      </c>
      <c r="E1377" s="8" t="s">
        <v>50</v>
      </c>
      <c r="F1377" s="7" t="s">
        <v>1625</v>
      </c>
      <c r="G1377" s="9">
        <v>46507</v>
      </c>
      <c r="H1377" s="8" t="s">
        <v>1626</v>
      </c>
      <c r="I1377" s="8" t="s">
        <v>6251</v>
      </c>
      <c r="J1377" s="8" t="s">
        <v>52</v>
      </c>
      <c r="K1377" s="11">
        <v>1</v>
      </c>
    </row>
    <row r="1378" spans="3:11" ht="28.5" x14ac:dyDescent="0.25">
      <c r="C1378" s="7" t="s">
        <v>5</v>
      </c>
      <c r="D1378" s="7" t="s">
        <v>49</v>
      </c>
      <c r="E1378" s="8" t="s">
        <v>50</v>
      </c>
      <c r="F1378" s="7" t="s">
        <v>51</v>
      </c>
      <c r="G1378" s="9">
        <v>46507</v>
      </c>
      <c r="H1378" s="8" t="s">
        <v>76</v>
      </c>
      <c r="I1378" s="8" t="s">
        <v>6251</v>
      </c>
      <c r="J1378" s="8" t="s">
        <v>52</v>
      </c>
      <c r="K1378" s="11">
        <v>1</v>
      </c>
    </row>
    <row r="1379" spans="3:11" ht="28.5" x14ac:dyDescent="0.25">
      <c r="C1379" s="7" t="s">
        <v>5</v>
      </c>
      <c r="D1379" s="7" t="s">
        <v>49</v>
      </c>
      <c r="E1379" s="8" t="s">
        <v>50</v>
      </c>
      <c r="F1379" s="7" t="s">
        <v>62</v>
      </c>
      <c r="G1379" s="9">
        <v>46507</v>
      </c>
      <c r="H1379" s="8" t="s">
        <v>60</v>
      </c>
      <c r="I1379" s="8" t="s">
        <v>6251</v>
      </c>
      <c r="J1379" s="8" t="s">
        <v>52</v>
      </c>
      <c r="K1379" s="11">
        <v>1</v>
      </c>
    </row>
    <row r="1380" spans="3:11" x14ac:dyDescent="0.25">
      <c r="C1380" s="7" t="s">
        <v>5</v>
      </c>
      <c r="D1380" s="7" t="s">
        <v>49</v>
      </c>
      <c r="E1380" s="8" t="s">
        <v>50</v>
      </c>
      <c r="F1380" s="7" t="s">
        <v>2767</v>
      </c>
      <c r="G1380" s="9">
        <v>46507</v>
      </c>
      <c r="H1380" s="8" t="s">
        <v>2766</v>
      </c>
      <c r="I1380" s="8" t="s">
        <v>6065</v>
      </c>
      <c r="J1380" s="8" t="s">
        <v>52</v>
      </c>
      <c r="K1380" s="11">
        <v>1</v>
      </c>
    </row>
    <row r="1381" spans="3:11" ht="28.5" x14ac:dyDescent="0.25">
      <c r="C1381" s="7" t="s">
        <v>5</v>
      </c>
      <c r="D1381" s="7" t="s">
        <v>49</v>
      </c>
      <c r="E1381" s="8" t="s">
        <v>50</v>
      </c>
      <c r="F1381" s="7" t="s">
        <v>70</v>
      </c>
      <c r="G1381" s="9">
        <v>46507</v>
      </c>
      <c r="H1381" s="8" t="s">
        <v>69</v>
      </c>
      <c r="I1381" s="8" t="s">
        <v>6065</v>
      </c>
      <c r="J1381" s="8" t="s">
        <v>71</v>
      </c>
      <c r="K1381" s="11">
        <v>1</v>
      </c>
    </row>
    <row r="1382" spans="3:11" ht="42.75" x14ac:dyDescent="0.25">
      <c r="C1382" s="7" t="s">
        <v>5</v>
      </c>
      <c r="D1382" s="7" t="s">
        <v>49</v>
      </c>
      <c r="E1382" s="8" t="s">
        <v>50</v>
      </c>
      <c r="F1382" s="7" t="s">
        <v>380</v>
      </c>
      <c r="G1382" s="9">
        <v>49278</v>
      </c>
      <c r="H1382" s="8" t="s">
        <v>370</v>
      </c>
      <c r="I1382" s="8" t="s">
        <v>6933</v>
      </c>
      <c r="J1382" s="8" t="s">
        <v>352</v>
      </c>
      <c r="K1382" s="11">
        <v>1</v>
      </c>
    </row>
    <row r="1383" spans="3:11" ht="28.5" x14ac:dyDescent="0.25">
      <c r="C1383" s="7" t="s">
        <v>5</v>
      </c>
      <c r="D1383" s="7" t="s">
        <v>49</v>
      </c>
      <c r="E1383" s="8" t="s">
        <v>50</v>
      </c>
      <c r="F1383" s="7" t="s">
        <v>1199</v>
      </c>
      <c r="G1383" s="9">
        <v>48029</v>
      </c>
      <c r="H1383" s="8" t="s">
        <v>1198</v>
      </c>
      <c r="I1383" s="8" t="s">
        <v>6065</v>
      </c>
      <c r="J1383" s="8" t="s">
        <v>10</v>
      </c>
      <c r="K1383" s="11">
        <v>1</v>
      </c>
    </row>
    <row r="1384" spans="3:11" ht="28.5" x14ac:dyDescent="0.25">
      <c r="C1384" s="7" t="s">
        <v>5</v>
      </c>
      <c r="D1384" s="7" t="s">
        <v>49</v>
      </c>
      <c r="E1384" s="8" t="s">
        <v>50</v>
      </c>
      <c r="F1384" s="7" t="s">
        <v>1200</v>
      </c>
      <c r="G1384" s="9">
        <v>48699</v>
      </c>
      <c r="H1384" s="8" t="s">
        <v>1198</v>
      </c>
      <c r="I1384" s="8" t="s">
        <v>6702</v>
      </c>
      <c r="J1384" s="8" t="s">
        <v>10</v>
      </c>
      <c r="K1384" s="11">
        <v>1</v>
      </c>
    </row>
    <row r="1385" spans="3:11" x14ac:dyDescent="0.25">
      <c r="C1385" s="7" t="s">
        <v>5</v>
      </c>
      <c r="D1385" s="7" t="s">
        <v>49</v>
      </c>
      <c r="E1385" s="8" t="s">
        <v>50</v>
      </c>
      <c r="F1385" s="7" t="s">
        <v>4129</v>
      </c>
      <c r="G1385" s="9">
        <v>46752</v>
      </c>
      <c r="H1385" s="8" t="s">
        <v>4113</v>
      </c>
      <c r="I1385" s="8" t="s">
        <v>5966</v>
      </c>
      <c r="J1385" s="8" t="s">
        <v>129</v>
      </c>
      <c r="K1385" s="11">
        <v>1</v>
      </c>
    </row>
    <row r="1386" spans="3:11" ht="28.5" x14ac:dyDescent="0.25">
      <c r="C1386" s="7" t="s">
        <v>5</v>
      </c>
      <c r="D1386" s="7" t="s">
        <v>49</v>
      </c>
      <c r="E1386" s="8" t="s">
        <v>50</v>
      </c>
      <c r="F1386" s="7" t="s">
        <v>4130</v>
      </c>
      <c r="G1386" s="9">
        <v>46387</v>
      </c>
      <c r="H1386" s="8" t="s">
        <v>4113</v>
      </c>
      <c r="I1386" s="8" t="s">
        <v>7083</v>
      </c>
      <c r="J1386" s="8" t="s">
        <v>129</v>
      </c>
      <c r="K1386" s="11">
        <v>1</v>
      </c>
    </row>
    <row r="1387" spans="3:11" ht="28.5" x14ac:dyDescent="0.25">
      <c r="C1387" s="7" t="s">
        <v>5</v>
      </c>
      <c r="D1387" s="7" t="s">
        <v>49</v>
      </c>
      <c r="E1387" s="8" t="s">
        <v>50</v>
      </c>
      <c r="F1387" s="7" t="s">
        <v>1507</v>
      </c>
      <c r="G1387" s="9">
        <v>48152</v>
      </c>
      <c r="H1387" s="8" t="s">
        <v>1503</v>
      </c>
      <c r="I1387" s="8" t="s">
        <v>7109</v>
      </c>
      <c r="J1387" s="8" t="s">
        <v>687</v>
      </c>
      <c r="K1387" s="11">
        <v>1</v>
      </c>
    </row>
    <row r="1388" spans="3:11" x14ac:dyDescent="0.25">
      <c r="C1388" s="7" t="s">
        <v>5</v>
      </c>
      <c r="D1388" s="7" t="s">
        <v>49</v>
      </c>
      <c r="E1388" s="8" t="s">
        <v>50</v>
      </c>
      <c r="F1388" s="7" t="s">
        <v>7159</v>
      </c>
      <c r="G1388" s="9">
        <v>39964</v>
      </c>
      <c r="H1388" s="8" t="s">
        <v>7160</v>
      </c>
      <c r="I1388" s="8" t="s">
        <v>5966</v>
      </c>
      <c r="J1388" s="8" t="s">
        <v>129</v>
      </c>
      <c r="K1388" s="11">
        <v>1</v>
      </c>
    </row>
    <row r="1389" spans="3:11" x14ac:dyDescent="0.25">
      <c r="C1389" s="7" t="s">
        <v>5</v>
      </c>
      <c r="D1389" s="7" t="s">
        <v>49</v>
      </c>
      <c r="E1389" s="8" t="s">
        <v>21</v>
      </c>
      <c r="F1389" s="7" t="s">
        <v>2492</v>
      </c>
      <c r="G1389" s="9">
        <v>45808</v>
      </c>
      <c r="H1389" s="8" t="s">
        <v>2493</v>
      </c>
      <c r="I1389" s="8" t="s">
        <v>5966</v>
      </c>
      <c r="J1389" s="8" t="s">
        <v>129</v>
      </c>
      <c r="K1389" s="11">
        <v>1</v>
      </c>
    </row>
    <row r="1390" spans="3:11" x14ac:dyDescent="0.25">
      <c r="C1390" s="7" t="s">
        <v>5</v>
      </c>
      <c r="D1390" s="7" t="s">
        <v>49</v>
      </c>
      <c r="E1390" s="8" t="s">
        <v>21</v>
      </c>
      <c r="F1390" s="7" t="s">
        <v>4183</v>
      </c>
      <c r="G1390" s="9">
        <v>45716</v>
      </c>
      <c r="H1390" s="8" t="s">
        <v>4184</v>
      </c>
      <c r="I1390" s="8" t="s">
        <v>6351</v>
      </c>
      <c r="J1390" s="8" t="s">
        <v>108</v>
      </c>
      <c r="K1390" s="11">
        <v>1</v>
      </c>
    </row>
    <row r="1391" spans="3:11" ht="71.25" x14ac:dyDescent="0.25">
      <c r="C1391" s="7" t="s">
        <v>5</v>
      </c>
      <c r="D1391" s="7" t="s">
        <v>49</v>
      </c>
      <c r="E1391" s="8" t="s">
        <v>21</v>
      </c>
      <c r="F1391" s="7" t="s">
        <v>3867</v>
      </c>
      <c r="G1391" s="9">
        <v>46203</v>
      </c>
      <c r="H1391" s="8" t="s">
        <v>76</v>
      </c>
      <c r="I1391" s="8" t="s">
        <v>6386</v>
      </c>
      <c r="J1391" s="8" t="s">
        <v>3868</v>
      </c>
      <c r="K1391" s="11">
        <v>1</v>
      </c>
    </row>
    <row r="1392" spans="3:11" x14ac:dyDescent="0.25">
      <c r="C1392" s="7" t="s">
        <v>5</v>
      </c>
      <c r="D1392" s="7" t="s">
        <v>49</v>
      </c>
      <c r="E1392" s="8" t="s">
        <v>21</v>
      </c>
      <c r="F1392" s="7" t="s">
        <v>3566</v>
      </c>
      <c r="G1392" s="9">
        <v>45107</v>
      </c>
      <c r="H1392" s="8" t="s">
        <v>3567</v>
      </c>
      <c r="I1392" s="8" t="s">
        <v>6435</v>
      </c>
      <c r="J1392" s="8" t="s">
        <v>129</v>
      </c>
      <c r="K1392" s="11">
        <v>1</v>
      </c>
    </row>
    <row r="1393" spans="3:11" x14ac:dyDescent="0.25">
      <c r="C1393" s="7" t="s">
        <v>5</v>
      </c>
      <c r="D1393" s="7" t="s">
        <v>49</v>
      </c>
      <c r="E1393" s="8" t="s">
        <v>21</v>
      </c>
      <c r="F1393" s="7" t="s">
        <v>2141</v>
      </c>
      <c r="G1393" s="9">
        <v>46721</v>
      </c>
      <c r="H1393" s="8" t="s">
        <v>2142</v>
      </c>
      <c r="I1393" s="8" t="s">
        <v>6290</v>
      </c>
      <c r="J1393" s="8" t="s">
        <v>20</v>
      </c>
      <c r="K1393" s="11">
        <v>1</v>
      </c>
    </row>
    <row r="1394" spans="3:11" x14ac:dyDescent="0.25">
      <c r="C1394" s="7" t="s">
        <v>5</v>
      </c>
      <c r="D1394" s="7" t="s">
        <v>49</v>
      </c>
      <c r="E1394" s="8" t="s">
        <v>21</v>
      </c>
      <c r="F1394" s="7" t="s">
        <v>4100</v>
      </c>
      <c r="G1394" s="9">
        <v>47057</v>
      </c>
      <c r="H1394" s="8" t="s">
        <v>76</v>
      </c>
      <c r="I1394" s="8" t="s">
        <v>6577</v>
      </c>
      <c r="J1394" s="8" t="s">
        <v>170</v>
      </c>
      <c r="K1394" s="11">
        <v>1</v>
      </c>
    </row>
    <row r="1395" spans="3:11" ht="42.75" x14ac:dyDescent="0.25">
      <c r="C1395" s="7" t="s">
        <v>5</v>
      </c>
      <c r="D1395" s="7" t="s">
        <v>49</v>
      </c>
      <c r="E1395" s="8" t="s">
        <v>21</v>
      </c>
      <c r="F1395" s="7" t="s">
        <v>5467</v>
      </c>
      <c r="G1395" s="9">
        <v>47361</v>
      </c>
      <c r="H1395" s="8" t="s">
        <v>5468</v>
      </c>
      <c r="I1395" s="8" t="s">
        <v>6578</v>
      </c>
      <c r="J1395" s="8" t="s">
        <v>129</v>
      </c>
      <c r="K1395" s="11">
        <v>1</v>
      </c>
    </row>
    <row r="1396" spans="3:11" ht="42.75" x14ac:dyDescent="0.25">
      <c r="C1396" s="7" t="s">
        <v>5</v>
      </c>
      <c r="D1396" s="7" t="s">
        <v>49</v>
      </c>
      <c r="E1396" s="8" t="s">
        <v>21</v>
      </c>
      <c r="F1396" s="7" t="s">
        <v>1679</v>
      </c>
      <c r="G1396" s="9">
        <v>47452</v>
      </c>
      <c r="H1396" s="8" t="s">
        <v>1680</v>
      </c>
      <c r="I1396" s="8" t="s">
        <v>6636</v>
      </c>
      <c r="J1396" s="8" t="s">
        <v>119</v>
      </c>
      <c r="K1396" s="11">
        <v>1</v>
      </c>
    </row>
    <row r="1397" spans="3:11" x14ac:dyDescent="0.25">
      <c r="C1397" s="7" t="s">
        <v>5</v>
      </c>
      <c r="D1397" s="7" t="s">
        <v>49</v>
      </c>
      <c r="E1397" s="8" t="s">
        <v>21</v>
      </c>
      <c r="F1397" s="7" t="s">
        <v>4522</v>
      </c>
      <c r="G1397" s="9">
        <v>47634</v>
      </c>
      <c r="H1397" s="8" t="s">
        <v>4523</v>
      </c>
      <c r="I1397" s="8" t="s">
        <v>6666</v>
      </c>
      <c r="J1397" s="8" t="s">
        <v>96</v>
      </c>
      <c r="K1397" s="11">
        <v>1</v>
      </c>
    </row>
    <row r="1398" spans="3:11" ht="28.5" x14ac:dyDescent="0.25">
      <c r="C1398" s="7" t="s">
        <v>5</v>
      </c>
      <c r="D1398" s="7" t="s">
        <v>49</v>
      </c>
      <c r="E1398" s="8" t="s">
        <v>21</v>
      </c>
      <c r="F1398" s="7" t="s">
        <v>1197</v>
      </c>
      <c r="G1398" s="9">
        <v>47787</v>
      </c>
      <c r="H1398" s="8" t="s">
        <v>1198</v>
      </c>
      <c r="I1398" s="8" t="s">
        <v>6702</v>
      </c>
      <c r="J1398" s="8" t="s">
        <v>10</v>
      </c>
      <c r="K1398" s="11">
        <v>1</v>
      </c>
    </row>
    <row r="1399" spans="3:11" ht="28.5" x14ac:dyDescent="0.25">
      <c r="C1399" s="7" t="s">
        <v>5</v>
      </c>
      <c r="D1399" s="7" t="s">
        <v>49</v>
      </c>
      <c r="E1399" s="8" t="s">
        <v>21</v>
      </c>
      <c r="F1399" s="7" t="s">
        <v>1896</v>
      </c>
      <c r="G1399" s="9">
        <v>45382</v>
      </c>
      <c r="H1399" s="8" t="s">
        <v>6703</v>
      </c>
      <c r="I1399" s="8" t="s">
        <v>5834</v>
      </c>
      <c r="J1399" s="8" t="s">
        <v>108</v>
      </c>
      <c r="K1399" s="11">
        <v>1</v>
      </c>
    </row>
    <row r="1400" spans="3:11" ht="28.5" x14ac:dyDescent="0.25">
      <c r="C1400" s="7" t="s">
        <v>5</v>
      </c>
      <c r="D1400" s="7" t="s">
        <v>49</v>
      </c>
      <c r="E1400" s="8" t="s">
        <v>21</v>
      </c>
      <c r="F1400" s="7" t="s">
        <v>2143</v>
      </c>
      <c r="G1400" s="9">
        <v>47817</v>
      </c>
      <c r="H1400" s="8" t="s">
        <v>2142</v>
      </c>
      <c r="I1400" s="8" t="s">
        <v>6706</v>
      </c>
      <c r="J1400" s="8" t="s">
        <v>2144</v>
      </c>
      <c r="K1400" s="11">
        <v>1</v>
      </c>
    </row>
    <row r="1401" spans="3:11" ht="28.5" x14ac:dyDescent="0.25">
      <c r="C1401" s="7" t="s">
        <v>5</v>
      </c>
      <c r="D1401" s="7" t="s">
        <v>49</v>
      </c>
      <c r="E1401" s="8" t="s">
        <v>21</v>
      </c>
      <c r="F1401" s="7" t="s">
        <v>2377</v>
      </c>
      <c r="G1401" s="9">
        <v>47817</v>
      </c>
      <c r="H1401" s="8" t="s">
        <v>2378</v>
      </c>
      <c r="I1401" s="8" t="s">
        <v>6065</v>
      </c>
      <c r="J1401" s="8" t="s">
        <v>2379</v>
      </c>
      <c r="K1401" s="11">
        <v>1</v>
      </c>
    </row>
    <row r="1402" spans="3:11" ht="28.5" x14ac:dyDescent="0.25">
      <c r="C1402" s="7" t="s">
        <v>5</v>
      </c>
      <c r="D1402" s="7" t="s">
        <v>49</v>
      </c>
      <c r="E1402" s="8" t="s">
        <v>21</v>
      </c>
      <c r="F1402" s="7" t="s">
        <v>1022</v>
      </c>
      <c r="G1402" s="9">
        <v>45930</v>
      </c>
      <c r="H1402" s="8" t="s">
        <v>1023</v>
      </c>
      <c r="I1402" s="8" t="s">
        <v>6731</v>
      </c>
      <c r="J1402" s="8" t="s">
        <v>102</v>
      </c>
      <c r="K1402" s="11">
        <v>1</v>
      </c>
    </row>
    <row r="1403" spans="3:11" ht="28.5" x14ac:dyDescent="0.25">
      <c r="C1403" s="7" t="s">
        <v>5</v>
      </c>
      <c r="D1403" s="7" t="s">
        <v>49</v>
      </c>
      <c r="E1403" s="8" t="s">
        <v>21</v>
      </c>
      <c r="F1403" s="7" t="s">
        <v>5563</v>
      </c>
      <c r="G1403" s="9">
        <v>48182</v>
      </c>
      <c r="H1403" s="8" t="s">
        <v>5564</v>
      </c>
      <c r="I1403" s="8" t="s">
        <v>6745</v>
      </c>
      <c r="J1403" s="8" t="s">
        <v>314</v>
      </c>
      <c r="K1403" s="11">
        <v>1</v>
      </c>
    </row>
    <row r="1404" spans="3:11" x14ac:dyDescent="0.25">
      <c r="C1404" s="7" t="s">
        <v>5</v>
      </c>
      <c r="D1404" s="7" t="s">
        <v>49</v>
      </c>
      <c r="E1404" s="8" t="s">
        <v>21</v>
      </c>
      <c r="F1404" s="7" t="s">
        <v>3792</v>
      </c>
      <c r="G1404" s="9">
        <v>45382</v>
      </c>
      <c r="H1404" s="8" t="s">
        <v>3793</v>
      </c>
      <c r="I1404" s="8" t="s">
        <v>5841</v>
      </c>
      <c r="J1404" s="8" t="s">
        <v>96</v>
      </c>
      <c r="K1404" s="11">
        <v>1</v>
      </c>
    </row>
    <row r="1405" spans="3:11" x14ac:dyDescent="0.25">
      <c r="C1405" s="7" t="s">
        <v>5</v>
      </c>
      <c r="D1405" s="7" t="s">
        <v>49</v>
      </c>
      <c r="E1405" s="8" t="s">
        <v>21</v>
      </c>
      <c r="F1405" s="7" t="s">
        <v>6851</v>
      </c>
      <c r="G1405" s="9">
        <v>48730</v>
      </c>
      <c r="H1405" s="8" t="s">
        <v>4295</v>
      </c>
      <c r="I1405" s="8" t="s">
        <v>6290</v>
      </c>
      <c r="J1405" s="8" t="s">
        <v>6048</v>
      </c>
      <c r="K1405" s="11">
        <v>1</v>
      </c>
    </row>
    <row r="1406" spans="3:11" x14ac:dyDescent="0.25">
      <c r="C1406" s="7" t="s">
        <v>5</v>
      </c>
      <c r="D1406" s="7" t="s">
        <v>49</v>
      </c>
      <c r="E1406" s="8" t="s">
        <v>21</v>
      </c>
      <c r="F1406" s="7" t="s">
        <v>6852</v>
      </c>
      <c r="G1406" s="9">
        <v>48730</v>
      </c>
      <c r="H1406" s="8" t="s">
        <v>2336</v>
      </c>
      <c r="I1406" s="8" t="s">
        <v>6666</v>
      </c>
      <c r="J1406" s="8" t="s">
        <v>6048</v>
      </c>
      <c r="K1406" s="11">
        <v>1</v>
      </c>
    </row>
    <row r="1407" spans="3:11" ht="28.5" x14ac:dyDescent="0.25">
      <c r="C1407" s="7" t="s">
        <v>5</v>
      </c>
      <c r="D1407" s="7" t="s">
        <v>49</v>
      </c>
      <c r="E1407" s="8" t="s">
        <v>21</v>
      </c>
      <c r="F1407" s="7" t="s">
        <v>6861</v>
      </c>
      <c r="G1407" s="9">
        <v>46904</v>
      </c>
      <c r="H1407" s="8" t="s">
        <v>6862</v>
      </c>
      <c r="I1407" s="8" t="s">
        <v>6065</v>
      </c>
      <c r="J1407" s="8" t="s">
        <v>6048</v>
      </c>
      <c r="K1407" s="11">
        <v>1</v>
      </c>
    </row>
    <row r="1408" spans="3:11" ht="42.75" x14ac:dyDescent="0.25">
      <c r="C1408" s="7" t="s">
        <v>5</v>
      </c>
      <c r="D1408" s="7" t="s">
        <v>49</v>
      </c>
      <c r="E1408" s="8" t="s">
        <v>21</v>
      </c>
      <c r="F1408" s="7" t="s">
        <v>6863</v>
      </c>
      <c r="G1408" s="9">
        <v>48518</v>
      </c>
      <c r="H1408" s="8" t="s">
        <v>76</v>
      </c>
      <c r="I1408" s="8" t="s">
        <v>6290</v>
      </c>
      <c r="J1408" s="8" t="s">
        <v>6864</v>
      </c>
      <c r="K1408" s="11">
        <v>1</v>
      </c>
    </row>
    <row r="1409" spans="3:11" x14ac:dyDescent="0.25">
      <c r="C1409" s="7" t="s">
        <v>5</v>
      </c>
      <c r="D1409" s="7" t="s">
        <v>49</v>
      </c>
      <c r="E1409" s="8" t="s">
        <v>21</v>
      </c>
      <c r="F1409" s="7" t="s">
        <v>6867</v>
      </c>
      <c r="G1409" s="9">
        <v>48730</v>
      </c>
      <c r="H1409" s="8" t="s">
        <v>4280</v>
      </c>
      <c r="I1409" s="8" t="s">
        <v>6868</v>
      </c>
      <c r="J1409" s="8" t="s">
        <v>6048</v>
      </c>
      <c r="K1409" s="11">
        <v>1</v>
      </c>
    </row>
    <row r="1410" spans="3:11" ht="28.5" x14ac:dyDescent="0.25">
      <c r="C1410" s="7" t="s">
        <v>5</v>
      </c>
      <c r="D1410" s="7" t="s">
        <v>49</v>
      </c>
      <c r="E1410" s="8" t="s">
        <v>21</v>
      </c>
      <c r="F1410" s="7" t="s">
        <v>6869</v>
      </c>
      <c r="G1410" s="9">
        <v>48730</v>
      </c>
      <c r="H1410" s="8" t="s">
        <v>4293</v>
      </c>
      <c r="I1410" s="8" t="s">
        <v>6870</v>
      </c>
      <c r="J1410" s="8" t="s">
        <v>6048</v>
      </c>
      <c r="K1410" s="11">
        <v>1</v>
      </c>
    </row>
    <row r="1411" spans="3:11" ht="28.5" x14ac:dyDescent="0.25">
      <c r="C1411" s="7" t="s">
        <v>5</v>
      </c>
      <c r="D1411" s="7" t="s">
        <v>49</v>
      </c>
      <c r="E1411" s="8" t="s">
        <v>21</v>
      </c>
      <c r="F1411" s="7" t="s">
        <v>7096</v>
      </c>
      <c r="G1411" s="9">
        <v>44255</v>
      </c>
      <c r="H1411" s="8" t="s">
        <v>7097</v>
      </c>
      <c r="I1411" s="8" t="s">
        <v>6793</v>
      </c>
      <c r="J1411" s="8" t="s">
        <v>129</v>
      </c>
      <c r="K1411" s="11">
        <v>1</v>
      </c>
    </row>
    <row r="1412" spans="3:11" ht="42.75" x14ac:dyDescent="0.25">
      <c r="C1412" s="7" t="s">
        <v>5</v>
      </c>
      <c r="D1412" s="7" t="s">
        <v>49</v>
      </c>
      <c r="E1412" s="8" t="s">
        <v>21</v>
      </c>
      <c r="F1412" s="7" t="s">
        <v>7153</v>
      </c>
      <c r="G1412" s="9">
        <v>44681</v>
      </c>
      <c r="H1412" s="8" t="s">
        <v>3567</v>
      </c>
      <c r="I1412" s="8" t="s">
        <v>7154</v>
      </c>
      <c r="J1412" s="8" t="s">
        <v>129</v>
      </c>
      <c r="K1412" s="11">
        <v>1</v>
      </c>
    </row>
    <row r="1413" spans="3:11" x14ac:dyDescent="0.25">
      <c r="C1413" s="7" t="s">
        <v>5</v>
      </c>
      <c r="D1413" s="7" t="s">
        <v>49</v>
      </c>
      <c r="E1413" s="8" t="s">
        <v>21</v>
      </c>
      <c r="F1413" s="7" t="s">
        <v>7168</v>
      </c>
      <c r="G1413" s="9">
        <v>42736</v>
      </c>
      <c r="H1413" s="8" t="s">
        <v>7169</v>
      </c>
      <c r="I1413" s="8" t="s">
        <v>5907</v>
      </c>
      <c r="J1413" s="8" t="s">
        <v>129</v>
      </c>
      <c r="K1413" s="11">
        <v>1</v>
      </c>
    </row>
    <row r="1414" spans="3:11" x14ac:dyDescent="0.25">
      <c r="C1414" s="7" t="s">
        <v>5</v>
      </c>
      <c r="D1414" s="7" t="s">
        <v>49</v>
      </c>
      <c r="E1414" s="8" t="s">
        <v>21</v>
      </c>
      <c r="F1414" s="7" t="s">
        <v>7170</v>
      </c>
      <c r="G1414" s="9">
        <v>42004</v>
      </c>
      <c r="H1414" s="8" t="s">
        <v>76</v>
      </c>
      <c r="I1414" s="8" t="s">
        <v>5907</v>
      </c>
      <c r="J1414" s="8" t="s">
        <v>129</v>
      </c>
      <c r="K1414" s="11">
        <v>1</v>
      </c>
    </row>
    <row r="1415" spans="3:11" ht="28.5" x14ac:dyDescent="0.25">
      <c r="C1415" s="7" t="s">
        <v>5</v>
      </c>
      <c r="D1415" s="7" t="s">
        <v>49</v>
      </c>
      <c r="E1415" s="8" t="s">
        <v>21</v>
      </c>
      <c r="F1415" s="7" t="s">
        <v>7181</v>
      </c>
      <c r="G1415" s="9">
        <v>42449</v>
      </c>
      <c r="H1415" s="8" t="s">
        <v>7182</v>
      </c>
      <c r="I1415" s="8" t="s">
        <v>5907</v>
      </c>
      <c r="J1415" s="8" t="s">
        <v>129</v>
      </c>
      <c r="K1415" s="11">
        <v>1</v>
      </c>
    </row>
    <row r="1416" spans="3:11" x14ac:dyDescent="0.25">
      <c r="C1416" s="7" t="s">
        <v>5</v>
      </c>
      <c r="D1416" s="7" t="s">
        <v>49</v>
      </c>
      <c r="E1416" s="8" t="s">
        <v>21</v>
      </c>
      <c r="F1416" s="7" t="s">
        <v>7183</v>
      </c>
      <c r="G1416" s="9">
        <v>42387</v>
      </c>
      <c r="H1416" s="8" t="s">
        <v>76</v>
      </c>
      <c r="I1416" s="8" t="s">
        <v>5907</v>
      </c>
      <c r="J1416" s="8" t="s">
        <v>129</v>
      </c>
      <c r="K1416" s="11">
        <v>1</v>
      </c>
    </row>
    <row r="1417" spans="3:11" x14ac:dyDescent="0.25">
      <c r="C1417" s="7" t="s">
        <v>5</v>
      </c>
      <c r="D1417" s="7" t="s">
        <v>49</v>
      </c>
      <c r="E1417" s="8" t="s">
        <v>21</v>
      </c>
      <c r="F1417" s="7" t="s">
        <v>7239</v>
      </c>
      <c r="G1417" s="9">
        <v>48760</v>
      </c>
      <c r="H1417" s="8" t="s">
        <v>7240</v>
      </c>
      <c r="I1417" s="8" t="s">
        <v>6065</v>
      </c>
      <c r="J1417" s="8" t="s">
        <v>57</v>
      </c>
      <c r="K1417" s="11">
        <v>1</v>
      </c>
    </row>
    <row r="1418" spans="3:11" x14ac:dyDescent="0.25">
      <c r="C1418" s="7" t="s">
        <v>5</v>
      </c>
      <c r="D1418" s="7" t="s">
        <v>49</v>
      </c>
      <c r="E1418" s="8" t="s">
        <v>21</v>
      </c>
      <c r="F1418" s="7" t="s">
        <v>7393</v>
      </c>
      <c r="G1418" s="9">
        <v>45869</v>
      </c>
      <c r="H1418" s="8" t="s">
        <v>7394</v>
      </c>
      <c r="I1418" s="8" t="s">
        <v>6254</v>
      </c>
      <c r="J1418" s="8" t="s">
        <v>433</v>
      </c>
      <c r="K1418" s="11">
        <v>1</v>
      </c>
    </row>
    <row r="1419" spans="3:11" ht="42.75" x14ac:dyDescent="0.25">
      <c r="C1419" s="7" t="s">
        <v>5</v>
      </c>
      <c r="D1419" s="7" t="s">
        <v>49</v>
      </c>
      <c r="E1419" s="8" t="s">
        <v>21</v>
      </c>
      <c r="F1419" s="7" t="s">
        <v>7532</v>
      </c>
      <c r="G1419" s="9">
        <v>48791</v>
      </c>
      <c r="H1419" s="8" t="s">
        <v>7097</v>
      </c>
      <c r="I1419" s="8" t="s">
        <v>7533</v>
      </c>
      <c r="J1419" s="8" t="s">
        <v>129</v>
      </c>
      <c r="K1419" s="11">
        <v>1</v>
      </c>
    </row>
    <row r="1420" spans="3:11" x14ac:dyDescent="0.25">
      <c r="C1420" s="7" t="s">
        <v>5</v>
      </c>
      <c r="D1420" s="7" t="s">
        <v>49</v>
      </c>
      <c r="E1420" s="8" t="s">
        <v>45</v>
      </c>
      <c r="F1420" s="7" t="s">
        <v>4061</v>
      </c>
      <c r="G1420" s="9">
        <v>48395</v>
      </c>
      <c r="H1420" s="8" t="s">
        <v>4062</v>
      </c>
      <c r="I1420" s="8" t="s">
        <v>5841</v>
      </c>
      <c r="J1420" s="8" t="s">
        <v>1375</v>
      </c>
      <c r="K1420" s="11">
        <v>1</v>
      </c>
    </row>
    <row r="1421" spans="3:11" x14ac:dyDescent="0.25">
      <c r="C1421" s="7" t="s">
        <v>5</v>
      </c>
      <c r="D1421" s="7" t="s">
        <v>49</v>
      </c>
      <c r="E1421" s="8" t="s">
        <v>45</v>
      </c>
      <c r="F1421" s="7" t="s">
        <v>4063</v>
      </c>
      <c r="G1421" s="9">
        <v>48395</v>
      </c>
      <c r="H1421" s="8" t="s">
        <v>4062</v>
      </c>
      <c r="I1421" s="8" t="s">
        <v>5841</v>
      </c>
      <c r="J1421" s="8" t="s">
        <v>1375</v>
      </c>
      <c r="K1421" s="11">
        <v>1</v>
      </c>
    </row>
    <row r="1422" spans="3:11" ht="28.5" x14ac:dyDescent="0.25">
      <c r="C1422" s="7" t="s">
        <v>5</v>
      </c>
      <c r="D1422" s="7" t="s">
        <v>49</v>
      </c>
      <c r="E1422" s="8" t="s">
        <v>45</v>
      </c>
      <c r="F1422" s="7" t="s">
        <v>1589</v>
      </c>
      <c r="G1422" s="9">
        <v>45412</v>
      </c>
      <c r="H1422" s="8" t="s">
        <v>1586</v>
      </c>
      <c r="I1422" s="8" t="s">
        <v>6290</v>
      </c>
      <c r="J1422" s="8" t="s">
        <v>119</v>
      </c>
      <c r="K1422" s="11">
        <v>1</v>
      </c>
    </row>
    <row r="1423" spans="3:11" x14ac:dyDescent="0.25">
      <c r="C1423" s="7" t="s">
        <v>5</v>
      </c>
      <c r="D1423" s="7" t="s">
        <v>49</v>
      </c>
      <c r="E1423" s="8" t="s">
        <v>45</v>
      </c>
      <c r="F1423" s="7" t="s">
        <v>1857</v>
      </c>
      <c r="G1423" s="9">
        <v>45473</v>
      </c>
      <c r="H1423" s="8" t="s">
        <v>1858</v>
      </c>
      <c r="I1423" s="8" t="s">
        <v>5841</v>
      </c>
      <c r="J1423" s="8" t="s">
        <v>202</v>
      </c>
      <c r="K1423" s="11">
        <v>1</v>
      </c>
    </row>
    <row r="1424" spans="3:11" x14ac:dyDescent="0.25">
      <c r="C1424" s="7" t="s">
        <v>5</v>
      </c>
      <c r="D1424" s="7" t="s">
        <v>49</v>
      </c>
      <c r="E1424" s="8" t="s">
        <v>45</v>
      </c>
      <c r="F1424" s="7" t="s">
        <v>2780</v>
      </c>
      <c r="G1424" s="9">
        <v>45412</v>
      </c>
      <c r="H1424" s="8" t="s">
        <v>2781</v>
      </c>
      <c r="I1424" s="8" t="s">
        <v>6310</v>
      </c>
      <c r="J1424" s="8" t="s">
        <v>129</v>
      </c>
      <c r="K1424" s="11">
        <v>1</v>
      </c>
    </row>
    <row r="1425" spans="3:11" x14ac:dyDescent="0.25">
      <c r="C1425" s="7" t="s">
        <v>5</v>
      </c>
      <c r="D1425" s="7" t="s">
        <v>49</v>
      </c>
      <c r="E1425" s="8" t="s">
        <v>45</v>
      </c>
      <c r="F1425" s="7" t="s">
        <v>5414</v>
      </c>
      <c r="G1425" s="9">
        <v>45596</v>
      </c>
      <c r="H1425" s="8" t="s">
        <v>5415</v>
      </c>
      <c r="I1425" s="8" t="s">
        <v>5841</v>
      </c>
      <c r="J1425" s="8" t="s">
        <v>119</v>
      </c>
      <c r="K1425" s="11">
        <v>1</v>
      </c>
    </row>
    <row r="1426" spans="3:11" x14ac:dyDescent="0.25">
      <c r="C1426" s="7" t="s">
        <v>5</v>
      </c>
      <c r="D1426" s="7" t="s">
        <v>49</v>
      </c>
      <c r="E1426" s="8" t="s">
        <v>45</v>
      </c>
      <c r="F1426" s="7" t="s">
        <v>5710</v>
      </c>
      <c r="G1426" s="9">
        <v>47817</v>
      </c>
      <c r="H1426" s="8" t="s">
        <v>5711</v>
      </c>
      <c r="I1426" s="8" t="s">
        <v>6690</v>
      </c>
      <c r="J1426" s="8" t="s">
        <v>29</v>
      </c>
      <c r="K1426" s="11">
        <v>1</v>
      </c>
    </row>
    <row r="1427" spans="3:11" x14ac:dyDescent="0.25">
      <c r="C1427" s="7" t="s">
        <v>5</v>
      </c>
      <c r="D1427" s="7" t="s">
        <v>49</v>
      </c>
      <c r="E1427" s="8" t="s">
        <v>45</v>
      </c>
      <c r="F1427" s="7" t="s">
        <v>5700</v>
      </c>
      <c r="G1427" s="9">
        <v>47938</v>
      </c>
      <c r="H1427" s="8" t="s">
        <v>5701</v>
      </c>
      <c r="I1427" s="8" t="s">
        <v>6254</v>
      </c>
      <c r="J1427" s="8" t="s">
        <v>36</v>
      </c>
      <c r="K1427" s="11">
        <v>1</v>
      </c>
    </row>
    <row r="1428" spans="3:11" ht="28.5" x14ac:dyDescent="0.25">
      <c r="C1428" s="7" t="s">
        <v>5</v>
      </c>
      <c r="D1428" s="7" t="s">
        <v>49</v>
      </c>
      <c r="E1428" s="8" t="s">
        <v>45</v>
      </c>
      <c r="F1428" s="7" t="s">
        <v>1681</v>
      </c>
      <c r="G1428" s="9">
        <v>48213</v>
      </c>
      <c r="H1428" s="8" t="s">
        <v>1680</v>
      </c>
      <c r="I1428" s="8" t="s">
        <v>6796</v>
      </c>
      <c r="J1428" s="8" t="s">
        <v>119</v>
      </c>
      <c r="K1428" s="11">
        <v>1</v>
      </c>
    </row>
    <row r="1429" spans="3:11" ht="28.5" x14ac:dyDescent="0.25">
      <c r="C1429" s="7" t="s">
        <v>5</v>
      </c>
      <c r="D1429" s="7" t="s">
        <v>49</v>
      </c>
      <c r="E1429" s="8" t="s">
        <v>45</v>
      </c>
      <c r="F1429" s="7" t="s">
        <v>4217</v>
      </c>
      <c r="G1429" s="9">
        <v>46507</v>
      </c>
      <c r="H1429" s="8" t="s">
        <v>54</v>
      </c>
      <c r="I1429" s="8" t="s">
        <v>6065</v>
      </c>
      <c r="J1429" s="8" t="s">
        <v>57</v>
      </c>
      <c r="K1429" s="11">
        <v>1</v>
      </c>
    </row>
    <row r="1430" spans="3:11" x14ac:dyDescent="0.25">
      <c r="C1430" s="7" t="s">
        <v>5</v>
      </c>
      <c r="D1430" s="7" t="s">
        <v>49</v>
      </c>
      <c r="E1430" s="8" t="s">
        <v>45</v>
      </c>
      <c r="F1430" s="7" t="s">
        <v>1464</v>
      </c>
      <c r="G1430" s="9">
        <v>48203</v>
      </c>
      <c r="H1430" s="8" t="s">
        <v>1465</v>
      </c>
      <c r="I1430" s="8" t="s">
        <v>6065</v>
      </c>
      <c r="J1430" s="8" t="s">
        <v>10</v>
      </c>
      <c r="K1430" s="11">
        <v>1</v>
      </c>
    </row>
    <row r="1431" spans="3:11" ht="28.5" x14ac:dyDescent="0.25">
      <c r="C1431" s="7" t="s">
        <v>5</v>
      </c>
      <c r="D1431" s="7" t="s">
        <v>49</v>
      </c>
      <c r="E1431" s="8" t="s">
        <v>45</v>
      </c>
      <c r="F1431" s="7" t="s">
        <v>5735</v>
      </c>
      <c r="G1431" s="9">
        <v>46507</v>
      </c>
      <c r="H1431" s="8" t="s">
        <v>5733</v>
      </c>
      <c r="I1431" s="8" t="s">
        <v>5907</v>
      </c>
      <c r="J1431" s="8" t="s">
        <v>57</v>
      </c>
      <c r="K1431" s="11">
        <v>1</v>
      </c>
    </row>
    <row r="1432" spans="3:11" ht="28.5" x14ac:dyDescent="0.25">
      <c r="C1432" s="7" t="s">
        <v>5</v>
      </c>
      <c r="D1432" s="7" t="s">
        <v>49</v>
      </c>
      <c r="E1432" s="8" t="s">
        <v>45</v>
      </c>
      <c r="F1432" s="7" t="s">
        <v>74</v>
      </c>
      <c r="G1432" s="9">
        <v>46507</v>
      </c>
      <c r="H1432" s="8" t="s">
        <v>69</v>
      </c>
      <c r="I1432" s="8" t="s">
        <v>6065</v>
      </c>
      <c r="J1432" s="8" t="s">
        <v>57</v>
      </c>
      <c r="K1432" s="11">
        <v>1</v>
      </c>
    </row>
    <row r="1433" spans="3:11" ht="28.5" x14ac:dyDescent="0.25">
      <c r="C1433" s="7" t="s">
        <v>5</v>
      </c>
      <c r="D1433" s="7" t="s">
        <v>49</v>
      </c>
      <c r="E1433" s="8" t="s">
        <v>45</v>
      </c>
      <c r="F1433" s="7" t="s">
        <v>1070</v>
      </c>
      <c r="G1433" s="9">
        <v>46507</v>
      </c>
      <c r="H1433" s="8" t="s">
        <v>6823</v>
      </c>
      <c r="I1433" s="8" t="s">
        <v>5841</v>
      </c>
      <c r="J1433" s="8" t="s">
        <v>57</v>
      </c>
      <c r="K1433" s="11">
        <v>1</v>
      </c>
    </row>
    <row r="1434" spans="3:11" x14ac:dyDescent="0.25">
      <c r="C1434" s="7" t="s">
        <v>5</v>
      </c>
      <c r="D1434" s="7" t="s">
        <v>49</v>
      </c>
      <c r="E1434" s="8" t="s">
        <v>45</v>
      </c>
      <c r="F1434" s="7" t="s">
        <v>2770</v>
      </c>
      <c r="G1434" s="9">
        <v>46507</v>
      </c>
      <c r="H1434" s="8" t="s">
        <v>2769</v>
      </c>
      <c r="I1434" s="8" t="s">
        <v>5907</v>
      </c>
      <c r="J1434" s="8" t="s">
        <v>57</v>
      </c>
      <c r="K1434" s="11">
        <v>1</v>
      </c>
    </row>
    <row r="1435" spans="3:11" ht="28.5" x14ac:dyDescent="0.25">
      <c r="C1435" s="7" t="s">
        <v>5</v>
      </c>
      <c r="D1435" s="7" t="s">
        <v>49</v>
      </c>
      <c r="E1435" s="8" t="s">
        <v>45</v>
      </c>
      <c r="F1435" s="7" t="s">
        <v>56</v>
      </c>
      <c r="G1435" s="9">
        <v>46507</v>
      </c>
      <c r="H1435" s="8" t="s">
        <v>54</v>
      </c>
      <c r="I1435" s="8" t="s">
        <v>5907</v>
      </c>
      <c r="J1435" s="8" t="s">
        <v>57</v>
      </c>
      <c r="K1435" s="11">
        <v>1</v>
      </c>
    </row>
    <row r="1436" spans="3:11" ht="28.5" x14ac:dyDescent="0.25">
      <c r="C1436" s="7" t="s">
        <v>5</v>
      </c>
      <c r="D1436" s="7" t="s">
        <v>49</v>
      </c>
      <c r="E1436" s="8" t="s">
        <v>45</v>
      </c>
      <c r="F1436" s="7" t="s">
        <v>878</v>
      </c>
      <c r="G1436" s="9">
        <v>46507</v>
      </c>
      <c r="H1436" s="8" t="s">
        <v>877</v>
      </c>
      <c r="I1436" s="8" t="s">
        <v>5907</v>
      </c>
      <c r="J1436" s="8" t="s">
        <v>57</v>
      </c>
      <c r="K1436" s="11">
        <v>1</v>
      </c>
    </row>
    <row r="1437" spans="3:11" ht="28.5" x14ac:dyDescent="0.25">
      <c r="C1437" s="7" t="s">
        <v>5</v>
      </c>
      <c r="D1437" s="7" t="s">
        <v>49</v>
      </c>
      <c r="E1437" s="8" t="s">
        <v>45</v>
      </c>
      <c r="F1437" s="7" t="s">
        <v>58</v>
      </c>
      <c r="G1437" s="9">
        <v>46507</v>
      </c>
      <c r="H1437" s="8" t="s">
        <v>54</v>
      </c>
      <c r="I1437" s="8" t="s">
        <v>5907</v>
      </c>
      <c r="J1437" s="8" t="s">
        <v>57</v>
      </c>
      <c r="K1437" s="11">
        <v>1</v>
      </c>
    </row>
    <row r="1438" spans="3:11" x14ac:dyDescent="0.25">
      <c r="C1438" s="7" t="s">
        <v>5</v>
      </c>
      <c r="D1438" s="7" t="s">
        <v>49</v>
      </c>
      <c r="E1438" s="8" t="s">
        <v>45</v>
      </c>
      <c r="F1438" s="7" t="s">
        <v>65</v>
      </c>
      <c r="G1438" s="9">
        <v>46507</v>
      </c>
      <c r="H1438" s="8" t="s">
        <v>60</v>
      </c>
      <c r="I1438" s="8" t="s">
        <v>5841</v>
      </c>
      <c r="J1438" s="8" t="s">
        <v>57</v>
      </c>
      <c r="K1438" s="11">
        <v>1</v>
      </c>
    </row>
    <row r="1439" spans="3:11" x14ac:dyDescent="0.25">
      <c r="C1439" s="7" t="s">
        <v>5</v>
      </c>
      <c r="D1439" s="7" t="s">
        <v>49</v>
      </c>
      <c r="E1439" s="8" t="s">
        <v>45</v>
      </c>
      <c r="F1439" s="7" t="s">
        <v>2263</v>
      </c>
      <c r="G1439" s="9">
        <v>48273</v>
      </c>
      <c r="H1439" s="8" t="s">
        <v>2264</v>
      </c>
      <c r="I1439" s="8" t="s">
        <v>6589</v>
      </c>
      <c r="J1439" s="8" t="s">
        <v>119</v>
      </c>
      <c r="K1439" s="11">
        <v>1</v>
      </c>
    </row>
    <row r="1440" spans="3:11" x14ac:dyDescent="0.25">
      <c r="C1440" s="7" t="s">
        <v>5</v>
      </c>
      <c r="D1440" s="7" t="s">
        <v>49</v>
      </c>
      <c r="E1440" s="8" t="s">
        <v>45</v>
      </c>
      <c r="F1440" s="7" t="s">
        <v>4059</v>
      </c>
      <c r="G1440" s="9">
        <v>48395</v>
      </c>
      <c r="H1440" s="8" t="s">
        <v>4060</v>
      </c>
      <c r="I1440" s="8" t="s">
        <v>6254</v>
      </c>
      <c r="J1440" s="8" t="s">
        <v>1375</v>
      </c>
      <c r="K1440" s="11">
        <v>1</v>
      </c>
    </row>
    <row r="1441" spans="3:11" x14ac:dyDescent="0.25">
      <c r="C1441" s="7" t="s">
        <v>5</v>
      </c>
      <c r="D1441" s="7" t="s">
        <v>49</v>
      </c>
      <c r="E1441" s="8" t="s">
        <v>45</v>
      </c>
      <c r="F1441" s="7" t="s">
        <v>6051</v>
      </c>
      <c r="G1441" s="9">
        <v>48699</v>
      </c>
      <c r="H1441" s="8" t="s">
        <v>1248</v>
      </c>
      <c r="I1441" s="8" t="s">
        <v>6052</v>
      </c>
      <c r="J1441" s="8" t="s">
        <v>129</v>
      </c>
      <c r="K1441" s="11">
        <v>1</v>
      </c>
    </row>
    <row r="1442" spans="3:11" ht="28.5" x14ac:dyDescent="0.25">
      <c r="C1442" s="7" t="s">
        <v>5</v>
      </c>
      <c r="D1442" s="7" t="s">
        <v>49</v>
      </c>
      <c r="E1442" s="8" t="s">
        <v>45</v>
      </c>
      <c r="F1442" s="7" t="s">
        <v>6064</v>
      </c>
      <c r="G1442" s="9">
        <v>48579</v>
      </c>
      <c r="H1442" s="8" t="s">
        <v>5539</v>
      </c>
      <c r="I1442" s="8" t="s">
        <v>6065</v>
      </c>
      <c r="J1442" s="8" t="s">
        <v>10</v>
      </c>
      <c r="K1442" s="11">
        <v>1</v>
      </c>
    </row>
    <row r="1443" spans="3:11" x14ac:dyDescent="0.25">
      <c r="C1443" s="7" t="s">
        <v>5</v>
      </c>
      <c r="D1443" s="7" t="s">
        <v>49</v>
      </c>
      <c r="E1443" s="8" t="s">
        <v>45</v>
      </c>
      <c r="F1443" s="7" t="s">
        <v>6081</v>
      </c>
      <c r="G1443" s="9">
        <v>48852</v>
      </c>
      <c r="H1443" s="8" t="s">
        <v>2585</v>
      </c>
      <c r="I1443" s="8" t="s">
        <v>5841</v>
      </c>
      <c r="J1443" s="8" t="s">
        <v>129</v>
      </c>
      <c r="K1443" s="11">
        <v>1</v>
      </c>
    </row>
    <row r="1444" spans="3:11" x14ac:dyDescent="0.25">
      <c r="C1444" s="7" t="s">
        <v>5</v>
      </c>
      <c r="D1444" s="7" t="s">
        <v>49</v>
      </c>
      <c r="E1444" s="8" t="s">
        <v>45</v>
      </c>
      <c r="F1444" s="7" t="s">
        <v>7389</v>
      </c>
      <c r="G1444" s="9">
        <v>49064</v>
      </c>
      <c r="H1444" s="8" t="s">
        <v>2781</v>
      </c>
      <c r="I1444" s="8" t="s">
        <v>6310</v>
      </c>
      <c r="J1444" s="8" t="s">
        <v>129</v>
      </c>
      <c r="K1444" s="11">
        <v>1</v>
      </c>
    </row>
    <row r="1445" spans="3:11" x14ac:dyDescent="0.25">
      <c r="C1445" s="7" t="s">
        <v>5</v>
      </c>
      <c r="D1445" s="7" t="s">
        <v>49</v>
      </c>
      <c r="E1445" s="8" t="s">
        <v>45</v>
      </c>
      <c r="F1445" s="7" t="s">
        <v>7420</v>
      </c>
      <c r="G1445" s="9">
        <v>44985</v>
      </c>
      <c r="H1445" s="8" t="s">
        <v>5214</v>
      </c>
      <c r="I1445" s="8" t="s">
        <v>5907</v>
      </c>
      <c r="J1445" s="8" t="s">
        <v>129</v>
      </c>
      <c r="K1445" s="11">
        <v>1</v>
      </c>
    </row>
    <row r="1446" spans="3:11" x14ac:dyDescent="0.25">
      <c r="C1446" s="7" t="s">
        <v>5</v>
      </c>
      <c r="D1446" s="7" t="s">
        <v>7598</v>
      </c>
      <c r="E1446" s="7"/>
      <c r="F1446" s="7"/>
      <c r="G1446" s="7"/>
      <c r="H1446" s="7"/>
      <c r="I1446" s="7"/>
      <c r="J1446" s="7"/>
      <c r="K1446" s="11">
        <v>99</v>
      </c>
    </row>
    <row r="1447" spans="3:11" ht="28.5" x14ac:dyDescent="0.25">
      <c r="C1447" s="7" t="s">
        <v>5</v>
      </c>
      <c r="D1447" s="7" t="s">
        <v>706</v>
      </c>
      <c r="E1447" s="8" t="s">
        <v>14</v>
      </c>
      <c r="F1447" s="7" t="s">
        <v>5098</v>
      </c>
      <c r="G1447" s="9">
        <v>53700</v>
      </c>
      <c r="H1447" s="8" t="s">
        <v>5096</v>
      </c>
      <c r="I1447" s="8" t="s">
        <v>6337</v>
      </c>
      <c r="J1447" s="8" t="s">
        <v>57</v>
      </c>
      <c r="K1447" s="11">
        <v>1</v>
      </c>
    </row>
    <row r="1448" spans="3:11" x14ac:dyDescent="0.25">
      <c r="C1448" s="7" t="s">
        <v>5</v>
      </c>
      <c r="D1448" s="7" t="s">
        <v>706</v>
      </c>
      <c r="E1448" s="8" t="s">
        <v>14</v>
      </c>
      <c r="F1448" s="7" t="s">
        <v>5806</v>
      </c>
      <c r="G1448" s="9">
        <v>55700</v>
      </c>
      <c r="H1448" s="8" t="s">
        <v>5807</v>
      </c>
      <c r="I1448" s="8" t="s">
        <v>6337</v>
      </c>
      <c r="J1448" s="8" t="s">
        <v>581</v>
      </c>
      <c r="K1448" s="11">
        <v>1</v>
      </c>
    </row>
    <row r="1449" spans="3:11" ht="28.5" x14ac:dyDescent="0.25">
      <c r="C1449" s="7" t="s">
        <v>5</v>
      </c>
      <c r="D1449" s="7" t="s">
        <v>706</v>
      </c>
      <c r="E1449" s="8" t="s">
        <v>14</v>
      </c>
      <c r="F1449" s="7" t="s">
        <v>3133</v>
      </c>
      <c r="G1449" s="9">
        <v>45107</v>
      </c>
      <c r="H1449" s="8" t="s">
        <v>3134</v>
      </c>
      <c r="I1449" s="8" t="s">
        <v>6337</v>
      </c>
      <c r="J1449" s="8" t="s">
        <v>433</v>
      </c>
      <c r="K1449" s="11">
        <v>1</v>
      </c>
    </row>
    <row r="1450" spans="3:11" ht="28.5" x14ac:dyDescent="0.25">
      <c r="C1450" s="7" t="s">
        <v>5</v>
      </c>
      <c r="D1450" s="7" t="s">
        <v>706</v>
      </c>
      <c r="E1450" s="8" t="s">
        <v>14</v>
      </c>
      <c r="F1450" s="7" t="s">
        <v>2327</v>
      </c>
      <c r="G1450" s="9">
        <v>46843</v>
      </c>
      <c r="H1450" s="8" t="s">
        <v>2328</v>
      </c>
      <c r="I1450" s="8" t="s">
        <v>6337</v>
      </c>
      <c r="J1450" s="8" t="s">
        <v>6170</v>
      </c>
      <c r="K1450" s="11">
        <v>1</v>
      </c>
    </row>
    <row r="1451" spans="3:11" ht="28.5" x14ac:dyDescent="0.25">
      <c r="C1451" s="7" t="s">
        <v>5</v>
      </c>
      <c r="D1451" s="7" t="s">
        <v>706</v>
      </c>
      <c r="E1451" s="8" t="s">
        <v>14</v>
      </c>
      <c r="F1451" s="7" t="s">
        <v>3450</v>
      </c>
      <c r="G1451" s="9">
        <v>48669</v>
      </c>
      <c r="H1451" s="8" t="s">
        <v>3451</v>
      </c>
      <c r="I1451" s="8" t="s">
        <v>6337</v>
      </c>
      <c r="J1451" s="8" t="s">
        <v>6170</v>
      </c>
      <c r="K1451" s="11">
        <v>1</v>
      </c>
    </row>
    <row r="1452" spans="3:11" x14ac:dyDescent="0.25">
      <c r="C1452" s="7" t="s">
        <v>5</v>
      </c>
      <c r="D1452" s="7" t="s">
        <v>706</v>
      </c>
      <c r="E1452" s="8" t="s">
        <v>14</v>
      </c>
      <c r="F1452" s="7" t="s">
        <v>2512</v>
      </c>
      <c r="G1452" s="9">
        <v>49490</v>
      </c>
      <c r="H1452" s="8" t="s">
        <v>2511</v>
      </c>
      <c r="I1452" s="8" t="s">
        <v>6337</v>
      </c>
      <c r="J1452" s="8" t="s">
        <v>36</v>
      </c>
      <c r="K1452" s="11">
        <v>1</v>
      </c>
    </row>
    <row r="1453" spans="3:11" ht="28.5" x14ac:dyDescent="0.25">
      <c r="C1453" s="7" t="s">
        <v>5</v>
      </c>
      <c r="D1453" s="7" t="s">
        <v>706</v>
      </c>
      <c r="E1453" s="8" t="s">
        <v>14</v>
      </c>
      <c r="F1453" s="7" t="s">
        <v>2512</v>
      </c>
      <c r="G1453" s="9">
        <v>49674</v>
      </c>
      <c r="H1453" s="8" t="s">
        <v>2511</v>
      </c>
      <c r="I1453" s="8" t="s">
        <v>7052</v>
      </c>
      <c r="J1453" s="8" t="s">
        <v>36</v>
      </c>
      <c r="K1453" s="11">
        <v>1</v>
      </c>
    </row>
    <row r="1454" spans="3:11" ht="28.5" x14ac:dyDescent="0.25">
      <c r="C1454" s="7" t="s">
        <v>5</v>
      </c>
      <c r="D1454" s="7" t="s">
        <v>706</v>
      </c>
      <c r="E1454" s="8" t="s">
        <v>14</v>
      </c>
      <c r="F1454" s="7" t="s">
        <v>3707</v>
      </c>
      <c r="G1454" s="9">
        <v>48213</v>
      </c>
      <c r="H1454" s="8" t="s">
        <v>3706</v>
      </c>
      <c r="I1454" s="8" t="s">
        <v>6707</v>
      </c>
      <c r="J1454" s="8" t="s">
        <v>96</v>
      </c>
      <c r="K1454" s="11">
        <v>1</v>
      </c>
    </row>
    <row r="1455" spans="3:11" ht="28.5" x14ac:dyDescent="0.25">
      <c r="C1455" s="7" t="s">
        <v>5</v>
      </c>
      <c r="D1455" s="7" t="s">
        <v>706</v>
      </c>
      <c r="E1455" s="8" t="s">
        <v>14</v>
      </c>
      <c r="F1455" s="7" t="s">
        <v>2359</v>
      </c>
      <c r="G1455" s="9">
        <v>50982</v>
      </c>
      <c r="H1455" s="8" t="s">
        <v>2360</v>
      </c>
      <c r="I1455" s="8" t="s">
        <v>6337</v>
      </c>
      <c r="J1455" s="8" t="s">
        <v>491</v>
      </c>
      <c r="K1455" s="11">
        <v>1</v>
      </c>
    </row>
    <row r="1456" spans="3:11" ht="28.5" x14ac:dyDescent="0.25">
      <c r="C1456" s="7" t="s">
        <v>5</v>
      </c>
      <c r="D1456" s="7" t="s">
        <v>706</v>
      </c>
      <c r="E1456" s="8" t="s">
        <v>14</v>
      </c>
      <c r="F1456" s="7" t="s">
        <v>3959</v>
      </c>
      <c r="G1456" s="9">
        <v>51835</v>
      </c>
      <c r="H1456" s="8" t="s">
        <v>3960</v>
      </c>
      <c r="I1456" s="8" t="s">
        <v>6337</v>
      </c>
      <c r="J1456" s="8" t="s">
        <v>581</v>
      </c>
      <c r="K1456" s="11">
        <v>1</v>
      </c>
    </row>
    <row r="1457" spans="3:11" x14ac:dyDescent="0.25">
      <c r="C1457" s="7" t="s">
        <v>5</v>
      </c>
      <c r="D1457" s="7" t="s">
        <v>706</v>
      </c>
      <c r="E1457" s="8" t="s">
        <v>37</v>
      </c>
      <c r="F1457" s="7" t="s">
        <v>1564</v>
      </c>
      <c r="G1457" s="9">
        <v>46970</v>
      </c>
      <c r="H1457" s="8" t="s">
        <v>1565</v>
      </c>
      <c r="I1457" s="8" t="s">
        <v>412</v>
      </c>
      <c r="J1457" s="8" t="s">
        <v>491</v>
      </c>
      <c r="K1457" s="11">
        <v>1</v>
      </c>
    </row>
    <row r="1458" spans="3:11" ht="28.5" x14ac:dyDescent="0.25">
      <c r="C1458" s="7" t="s">
        <v>5</v>
      </c>
      <c r="D1458" s="7" t="s">
        <v>706</v>
      </c>
      <c r="E1458" s="8" t="s">
        <v>37</v>
      </c>
      <c r="F1458" s="7" t="s">
        <v>3705</v>
      </c>
      <c r="G1458" s="9">
        <v>48213</v>
      </c>
      <c r="H1458" s="8" t="s">
        <v>3706</v>
      </c>
      <c r="I1458" s="8" t="s">
        <v>6995</v>
      </c>
      <c r="J1458" s="8" t="s">
        <v>2778</v>
      </c>
      <c r="K1458" s="11">
        <v>1</v>
      </c>
    </row>
    <row r="1459" spans="3:11" ht="57" x14ac:dyDescent="0.25">
      <c r="C1459" s="7" t="s">
        <v>5</v>
      </c>
      <c r="D1459" s="7" t="s">
        <v>706</v>
      </c>
      <c r="E1459" s="8" t="s">
        <v>37</v>
      </c>
      <c r="F1459" s="7" t="s">
        <v>6638</v>
      </c>
      <c r="G1459" s="9">
        <v>48610</v>
      </c>
      <c r="H1459" s="8" t="s">
        <v>6639</v>
      </c>
      <c r="I1459" s="8" t="s">
        <v>6640</v>
      </c>
      <c r="J1459" s="8" t="s">
        <v>7517</v>
      </c>
      <c r="K1459" s="11">
        <v>1</v>
      </c>
    </row>
    <row r="1460" spans="3:11" ht="57" x14ac:dyDescent="0.25">
      <c r="C1460" s="7" t="s">
        <v>5</v>
      </c>
      <c r="D1460" s="7" t="s">
        <v>706</v>
      </c>
      <c r="E1460" s="8" t="s">
        <v>50</v>
      </c>
      <c r="F1460" s="7" t="s">
        <v>4849</v>
      </c>
      <c r="G1460" s="9">
        <v>52962</v>
      </c>
      <c r="H1460" s="8" t="s">
        <v>4850</v>
      </c>
      <c r="I1460" s="8" t="s">
        <v>6911</v>
      </c>
      <c r="J1460" s="8" t="s">
        <v>6170</v>
      </c>
      <c r="K1460" s="11">
        <v>1</v>
      </c>
    </row>
    <row r="1461" spans="3:11" ht="28.5" x14ac:dyDescent="0.25">
      <c r="C1461" s="7" t="s">
        <v>5</v>
      </c>
      <c r="D1461" s="7" t="s">
        <v>706</v>
      </c>
      <c r="E1461" s="8" t="s">
        <v>50</v>
      </c>
      <c r="F1461" s="7" t="s">
        <v>2510</v>
      </c>
      <c r="G1461" s="9">
        <v>49674</v>
      </c>
      <c r="H1461" s="8" t="s">
        <v>2511</v>
      </c>
      <c r="I1461" s="8" t="s">
        <v>7051</v>
      </c>
      <c r="J1461" s="8" t="s">
        <v>48</v>
      </c>
      <c r="K1461" s="11">
        <v>1</v>
      </c>
    </row>
    <row r="1462" spans="3:11" ht="28.5" x14ac:dyDescent="0.25">
      <c r="C1462" s="7" t="s">
        <v>5</v>
      </c>
      <c r="D1462" s="7" t="s">
        <v>706</v>
      </c>
      <c r="E1462" s="8" t="s">
        <v>50</v>
      </c>
      <c r="F1462" s="7" t="s">
        <v>707</v>
      </c>
      <c r="G1462" s="9">
        <v>51866</v>
      </c>
      <c r="H1462" s="8" t="s">
        <v>708</v>
      </c>
      <c r="I1462" s="8" t="s">
        <v>6443</v>
      </c>
      <c r="J1462" s="8" t="s">
        <v>129</v>
      </c>
      <c r="K1462" s="11">
        <v>1</v>
      </c>
    </row>
    <row r="1463" spans="3:11" ht="71.25" x14ac:dyDescent="0.25">
      <c r="C1463" s="7" t="s">
        <v>5</v>
      </c>
      <c r="D1463" s="7" t="s">
        <v>706</v>
      </c>
      <c r="E1463" s="8" t="s">
        <v>21</v>
      </c>
      <c r="F1463" s="7" t="s">
        <v>3257</v>
      </c>
      <c r="G1463" s="9">
        <v>46458</v>
      </c>
      <c r="H1463" s="8" t="s">
        <v>3258</v>
      </c>
      <c r="I1463" s="8" t="s">
        <v>6337</v>
      </c>
      <c r="J1463" s="8" t="s">
        <v>3259</v>
      </c>
      <c r="K1463" s="11">
        <v>1</v>
      </c>
    </row>
    <row r="1464" spans="3:11" ht="28.5" x14ac:dyDescent="0.25">
      <c r="C1464" s="7" t="s">
        <v>5</v>
      </c>
      <c r="D1464" s="7" t="s">
        <v>706</v>
      </c>
      <c r="E1464" s="8" t="s">
        <v>21</v>
      </c>
      <c r="F1464" s="7" t="s">
        <v>5058</v>
      </c>
      <c r="G1464" s="9">
        <v>45747</v>
      </c>
      <c r="H1464" s="8" t="s">
        <v>5056</v>
      </c>
      <c r="I1464" s="8" t="s">
        <v>6213</v>
      </c>
      <c r="J1464" s="8" t="s">
        <v>5059</v>
      </c>
      <c r="K1464" s="11">
        <v>1</v>
      </c>
    </row>
    <row r="1465" spans="3:11" ht="42.75" x14ac:dyDescent="0.25">
      <c r="C1465" s="7" t="s">
        <v>5</v>
      </c>
      <c r="D1465" s="7" t="s">
        <v>706</v>
      </c>
      <c r="E1465" s="8" t="s">
        <v>45</v>
      </c>
      <c r="F1465" s="7" t="s">
        <v>5998</v>
      </c>
      <c r="G1465" s="9">
        <v>46507</v>
      </c>
      <c r="H1465" s="8" t="s">
        <v>5999</v>
      </c>
      <c r="I1465" s="8" t="s">
        <v>6000</v>
      </c>
      <c r="J1465" s="8" t="s">
        <v>52</v>
      </c>
      <c r="K1465" s="11">
        <v>1</v>
      </c>
    </row>
    <row r="1466" spans="3:11" ht="28.5" x14ac:dyDescent="0.25">
      <c r="C1466" s="7" t="s">
        <v>5</v>
      </c>
      <c r="D1466" s="7" t="s">
        <v>706</v>
      </c>
      <c r="E1466" s="8" t="s">
        <v>45</v>
      </c>
      <c r="F1466" s="7" t="s">
        <v>7321</v>
      </c>
      <c r="G1466" s="9">
        <v>48579</v>
      </c>
      <c r="H1466" s="8" t="s">
        <v>7322</v>
      </c>
      <c r="I1466" s="8" t="s">
        <v>5834</v>
      </c>
      <c r="J1466" s="8" t="s">
        <v>1330</v>
      </c>
      <c r="K1466" s="11">
        <v>1</v>
      </c>
    </row>
    <row r="1467" spans="3:11" x14ac:dyDescent="0.25">
      <c r="C1467" s="7" t="s">
        <v>5</v>
      </c>
      <c r="D1467" s="7" t="s">
        <v>7599</v>
      </c>
      <c r="E1467" s="7"/>
      <c r="F1467" s="7"/>
      <c r="G1467" s="7"/>
      <c r="H1467" s="7"/>
      <c r="I1467" s="7"/>
      <c r="J1467" s="7"/>
      <c r="K1467" s="11">
        <v>20</v>
      </c>
    </row>
    <row r="1468" spans="3:11" ht="42.75" x14ac:dyDescent="0.25">
      <c r="C1468" s="7" t="s">
        <v>5</v>
      </c>
      <c r="D1468" s="7" t="s">
        <v>100</v>
      </c>
      <c r="E1468" s="8" t="s">
        <v>37</v>
      </c>
      <c r="F1468" s="7" t="s">
        <v>5328</v>
      </c>
      <c r="G1468" s="9">
        <v>47573</v>
      </c>
      <c r="H1468" s="8" t="s">
        <v>5329</v>
      </c>
      <c r="I1468" s="8" t="s">
        <v>6404</v>
      </c>
      <c r="J1468" s="8" t="s">
        <v>5330</v>
      </c>
      <c r="K1468" s="11">
        <v>1</v>
      </c>
    </row>
    <row r="1469" spans="3:11" x14ac:dyDescent="0.25">
      <c r="C1469" s="7" t="s">
        <v>5</v>
      </c>
      <c r="D1469" s="7" t="s">
        <v>100</v>
      </c>
      <c r="E1469" s="8" t="s">
        <v>21</v>
      </c>
      <c r="F1469" s="7" t="s">
        <v>3924</v>
      </c>
      <c r="G1469" s="9">
        <v>45342</v>
      </c>
      <c r="H1469" s="8" t="s">
        <v>3925</v>
      </c>
      <c r="I1469" s="8" t="s">
        <v>6263</v>
      </c>
      <c r="J1469" s="8" t="s">
        <v>806</v>
      </c>
      <c r="K1469" s="11">
        <v>1</v>
      </c>
    </row>
    <row r="1470" spans="3:11" x14ac:dyDescent="0.25">
      <c r="C1470" s="7" t="s">
        <v>5</v>
      </c>
      <c r="D1470" s="7" t="s">
        <v>100</v>
      </c>
      <c r="E1470" s="8" t="s">
        <v>21</v>
      </c>
      <c r="F1470" s="7" t="s">
        <v>4320</v>
      </c>
      <c r="G1470" s="9">
        <v>45535</v>
      </c>
      <c r="H1470" s="8" t="s">
        <v>4321</v>
      </c>
      <c r="I1470" s="8" t="s">
        <v>5865</v>
      </c>
      <c r="J1470" s="8" t="s">
        <v>125</v>
      </c>
      <c r="K1470" s="11">
        <v>1</v>
      </c>
    </row>
    <row r="1471" spans="3:11" x14ac:dyDescent="0.25">
      <c r="C1471" s="7" t="s">
        <v>5</v>
      </c>
      <c r="D1471" s="7" t="s">
        <v>100</v>
      </c>
      <c r="E1471" s="8" t="s">
        <v>21</v>
      </c>
      <c r="F1471" s="7" t="s">
        <v>4711</v>
      </c>
      <c r="G1471" s="9">
        <v>45412</v>
      </c>
      <c r="H1471" s="8" t="s">
        <v>4712</v>
      </c>
      <c r="I1471" s="8" t="s">
        <v>5840</v>
      </c>
      <c r="J1471" s="8" t="s">
        <v>266</v>
      </c>
      <c r="K1471" s="11">
        <v>1</v>
      </c>
    </row>
    <row r="1472" spans="3:11" x14ac:dyDescent="0.25">
      <c r="C1472" s="7" t="s">
        <v>5</v>
      </c>
      <c r="D1472" s="7" t="s">
        <v>100</v>
      </c>
      <c r="E1472" s="8" t="s">
        <v>21</v>
      </c>
      <c r="F1472" s="7" t="s">
        <v>3123</v>
      </c>
      <c r="G1472" s="9">
        <v>45535</v>
      </c>
      <c r="H1472" s="8" t="s">
        <v>3124</v>
      </c>
      <c r="I1472" s="8" t="s">
        <v>5865</v>
      </c>
      <c r="J1472" s="8" t="s">
        <v>84</v>
      </c>
      <c r="K1472" s="11">
        <v>1</v>
      </c>
    </row>
    <row r="1473" spans="3:11" x14ac:dyDescent="0.25">
      <c r="C1473" s="7" t="s">
        <v>5</v>
      </c>
      <c r="D1473" s="7" t="s">
        <v>100</v>
      </c>
      <c r="E1473" s="8" t="s">
        <v>21</v>
      </c>
      <c r="F1473" s="7" t="s">
        <v>2508</v>
      </c>
      <c r="G1473" s="9">
        <v>45596</v>
      </c>
      <c r="H1473" s="8" t="s">
        <v>2509</v>
      </c>
      <c r="I1473" s="8" t="s">
        <v>5865</v>
      </c>
      <c r="J1473" s="8" t="s">
        <v>1101</v>
      </c>
      <c r="K1473" s="11">
        <v>1</v>
      </c>
    </row>
    <row r="1474" spans="3:11" x14ac:dyDescent="0.25">
      <c r="C1474" s="7" t="s">
        <v>5</v>
      </c>
      <c r="D1474" s="7" t="s">
        <v>100</v>
      </c>
      <c r="E1474" s="8" t="s">
        <v>21</v>
      </c>
      <c r="F1474" s="7" t="s">
        <v>4391</v>
      </c>
      <c r="G1474" s="9">
        <v>45565</v>
      </c>
      <c r="H1474" s="8" t="s">
        <v>4392</v>
      </c>
      <c r="I1474" s="8" t="s">
        <v>5865</v>
      </c>
      <c r="J1474" s="8" t="s">
        <v>2084</v>
      </c>
      <c r="K1474" s="11">
        <v>1</v>
      </c>
    </row>
    <row r="1475" spans="3:11" ht="28.5" x14ac:dyDescent="0.25">
      <c r="C1475" s="7" t="s">
        <v>5</v>
      </c>
      <c r="D1475" s="7" t="s">
        <v>100</v>
      </c>
      <c r="E1475" s="8" t="s">
        <v>21</v>
      </c>
      <c r="F1475" s="7" t="s">
        <v>611</v>
      </c>
      <c r="G1475" s="9">
        <v>45565</v>
      </c>
      <c r="H1475" s="8" t="s">
        <v>612</v>
      </c>
      <c r="I1475" s="8" t="s">
        <v>5840</v>
      </c>
      <c r="J1475" s="8" t="s">
        <v>613</v>
      </c>
      <c r="K1475" s="11">
        <v>1</v>
      </c>
    </row>
    <row r="1476" spans="3:11" ht="28.5" x14ac:dyDescent="0.25">
      <c r="C1476" s="7" t="s">
        <v>5</v>
      </c>
      <c r="D1476" s="7" t="s">
        <v>100</v>
      </c>
      <c r="E1476" s="8" t="s">
        <v>21</v>
      </c>
      <c r="F1476" s="7" t="s">
        <v>1725</v>
      </c>
      <c r="G1476" s="9">
        <v>45716</v>
      </c>
      <c r="H1476" s="8" t="s">
        <v>1726</v>
      </c>
      <c r="I1476" s="8" t="s">
        <v>6338</v>
      </c>
      <c r="J1476" s="8" t="s">
        <v>352</v>
      </c>
      <c r="K1476" s="11">
        <v>1</v>
      </c>
    </row>
    <row r="1477" spans="3:11" x14ac:dyDescent="0.25">
      <c r="C1477" s="7" t="s">
        <v>5</v>
      </c>
      <c r="D1477" s="7" t="s">
        <v>100</v>
      </c>
      <c r="E1477" s="8" t="s">
        <v>21</v>
      </c>
      <c r="F1477" s="7" t="s">
        <v>2181</v>
      </c>
      <c r="G1477" s="9">
        <v>45961</v>
      </c>
      <c r="H1477" s="8" t="s">
        <v>2182</v>
      </c>
      <c r="I1477" s="8" t="s">
        <v>5865</v>
      </c>
      <c r="J1477" s="8" t="s">
        <v>10</v>
      </c>
      <c r="K1477" s="11">
        <v>1</v>
      </c>
    </row>
    <row r="1478" spans="3:11" ht="28.5" x14ac:dyDescent="0.25">
      <c r="C1478" s="7" t="s">
        <v>5</v>
      </c>
      <c r="D1478" s="7" t="s">
        <v>100</v>
      </c>
      <c r="E1478" s="8" t="s">
        <v>21</v>
      </c>
      <c r="F1478" s="7" t="s">
        <v>3330</v>
      </c>
      <c r="G1478" s="9">
        <v>45930</v>
      </c>
      <c r="H1478" s="8" t="s">
        <v>3331</v>
      </c>
      <c r="I1478" s="8" t="s">
        <v>6338</v>
      </c>
      <c r="J1478" s="8" t="s">
        <v>170</v>
      </c>
      <c r="K1478" s="11">
        <v>1</v>
      </c>
    </row>
    <row r="1479" spans="3:11" x14ac:dyDescent="0.25">
      <c r="C1479" s="7" t="s">
        <v>5</v>
      </c>
      <c r="D1479" s="7" t="s">
        <v>100</v>
      </c>
      <c r="E1479" s="8" t="s">
        <v>21</v>
      </c>
      <c r="F1479" s="7" t="s">
        <v>3512</v>
      </c>
      <c r="G1479" s="9">
        <v>45961</v>
      </c>
      <c r="H1479" s="8" t="s">
        <v>3513</v>
      </c>
      <c r="I1479" s="8" t="s">
        <v>5865</v>
      </c>
      <c r="J1479" s="8" t="s">
        <v>2795</v>
      </c>
      <c r="K1479" s="11">
        <v>1</v>
      </c>
    </row>
    <row r="1480" spans="3:11" x14ac:dyDescent="0.25">
      <c r="C1480" s="7" t="s">
        <v>5</v>
      </c>
      <c r="D1480" s="7" t="s">
        <v>100</v>
      </c>
      <c r="E1480" s="8" t="s">
        <v>21</v>
      </c>
      <c r="F1480" s="7" t="s">
        <v>1084</v>
      </c>
      <c r="G1480" s="9">
        <v>45930</v>
      </c>
      <c r="H1480" s="8" t="s">
        <v>1085</v>
      </c>
      <c r="I1480" s="8" t="s">
        <v>5865</v>
      </c>
      <c r="J1480" s="8" t="s">
        <v>6184</v>
      </c>
      <c r="K1480" s="11">
        <v>1</v>
      </c>
    </row>
    <row r="1481" spans="3:11" x14ac:dyDescent="0.25">
      <c r="C1481" s="7" t="s">
        <v>5</v>
      </c>
      <c r="D1481" s="7" t="s">
        <v>100</v>
      </c>
      <c r="E1481" s="8" t="s">
        <v>21</v>
      </c>
      <c r="F1481" s="7" t="s">
        <v>5202</v>
      </c>
      <c r="G1481" s="9">
        <v>46112</v>
      </c>
      <c r="H1481" s="8" t="s">
        <v>5201</v>
      </c>
      <c r="I1481" s="8" t="s">
        <v>5865</v>
      </c>
      <c r="J1481" s="8" t="s">
        <v>121</v>
      </c>
      <c r="K1481" s="11">
        <v>1</v>
      </c>
    </row>
    <row r="1482" spans="3:11" x14ac:dyDescent="0.25">
      <c r="C1482" s="7" t="s">
        <v>5</v>
      </c>
      <c r="D1482" s="7" t="s">
        <v>100</v>
      </c>
      <c r="E1482" s="8" t="s">
        <v>21</v>
      </c>
      <c r="F1482" s="7" t="s">
        <v>2891</v>
      </c>
      <c r="G1482" s="9">
        <v>46081</v>
      </c>
      <c r="H1482" s="8" t="s">
        <v>76</v>
      </c>
      <c r="I1482" s="8" t="s">
        <v>5865</v>
      </c>
      <c r="J1482" s="8" t="s">
        <v>2290</v>
      </c>
      <c r="K1482" s="11">
        <v>1</v>
      </c>
    </row>
    <row r="1483" spans="3:11" ht="28.5" x14ac:dyDescent="0.25">
      <c r="C1483" s="7" t="s">
        <v>5</v>
      </c>
      <c r="D1483" s="7" t="s">
        <v>100</v>
      </c>
      <c r="E1483" s="8" t="s">
        <v>21</v>
      </c>
      <c r="F1483" s="7" t="s">
        <v>4251</v>
      </c>
      <c r="G1483" s="9">
        <v>46203</v>
      </c>
      <c r="H1483" s="8" t="s">
        <v>4252</v>
      </c>
      <c r="I1483" s="8" t="s">
        <v>5975</v>
      </c>
      <c r="J1483" s="8" t="s">
        <v>4253</v>
      </c>
      <c r="K1483" s="11">
        <v>1</v>
      </c>
    </row>
    <row r="1484" spans="3:11" ht="28.5" x14ac:dyDescent="0.25">
      <c r="C1484" s="7" t="s">
        <v>5</v>
      </c>
      <c r="D1484" s="7" t="s">
        <v>100</v>
      </c>
      <c r="E1484" s="8" t="s">
        <v>21</v>
      </c>
      <c r="F1484" s="7" t="s">
        <v>4407</v>
      </c>
      <c r="G1484" s="9">
        <v>46173</v>
      </c>
      <c r="H1484" s="8" t="s">
        <v>4408</v>
      </c>
      <c r="I1484" s="8" t="s">
        <v>6338</v>
      </c>
      <c r="J1484" s="8" t="s">
        <v>48</v>
      </c>
      <c r="K1484" s="11">
        <v>1</v>
      </c>
    </row>
    <row r="1485" spans="3:11" x14ac:dyDescent="0.25">
      <c r="C1485" s="7" t="s">
        <v>5</v>
      </c>
      <c r="D1485" s="7" t="s">
        <v>100</v>
      </c>
      <c r="E1485" s="8" t="s">
        <v>21</v>
      </c>
      <c r="F1485" s="7" t="s">
        <v>3971</v>
      </c>
      <c r="G1485" s="9">
        <v>46203</v>
      </c>
      <c r="H1485" s="8" t="s">
        <v>3972</v>
      </c>
      <c r="I1485" s="8" t="s">
        <v>6263</v>
      </c>
      <c r="J1485" s="8" t="s">
        <v>10</v>
      </c>
      <c r="K1485" s="11">
        <v>1</v>
      </c>
    </row>
    <row r="1486" spans="3:11" ht="28.5" x14ac:dyDescent="0.25">
      <c r="C1486" s="7" t="s">
        <v>5</v>
      </c>
      <c r="D1486" s="7" t="s">
        <v>100</v>
      </c>
      <c r="E1486" s="8" t="s">
        <v>21</v>
      </c>
      <c r="F1486" s="7" t="s">
        <v>3093</v>
      </c>
      <c r="G1486" s="9">
        <v>46295</v>
      </c>
      <c r="H1486" s="8" t="s">
        <v>3094</v>
      </c>
      <c r="I1486" s="8" t="s">
        <v>5865</v>
      </c>
      <c r="J1486" s="8" t="s">
        <v>77</v>
      </c>
      <c r="K1486" s="11">
        <v>1</v>
      </c>
    </row>
    <row r="1487" spans="3:11" ht="28.5" x14ac:dyDescent="0.25">
      <c r="C1487" s="7" t="s">
        <v>5</v>
      </c>
      <c r="D1487" s="7" t="s">
        <v>100</v>
      </c>
      <c r="E1487" s="8" t="s">
        <v>21</v>
      </c>
      <c r="F1487" s="7" t="s">
        <v>3568</v>
      </c>
      <c r="G1487" s="9">
        <v>46326</v>
      </c>
      <c r="H1487" s="8" t="s">
        <v>3569</v>
      </c>
      <c r="I1487" s="8" t="s">
        <v>5865</v>
      </c>
      <c r="J1487" s="8" t="s">
        <v>125</v>
      </c>
      <c r="K1487" s="11">
        <v>1</v>
      </c>
    </row>
    <row r="1488" spans="3:11" ht="28.5" x14ac:dyDescent="0.25">
      <c r="C1488" s="7" t="s">
        <v>5</v>
      </c>
      <c r="D1488" s="7" t="s">
        <v>100</v>
      </c>
      <c r="E1488" s="8" t="s">
        <v>21</v>
      </c>
      <c r="F1488" s="7" t="s">
        <v>840</v>
      </c>
      <c r="G1488" s="9">
        <v>46418</v>
      </c>
      <c r="H1488" s="8" t="s">
        <v>841</v>
      </c>
      <c r="I1488" s="8" t="s">
        <v>5865</v>
      </c>
      <c r="J1488" s="8" t="s">
        <v>266</v>
      </c>
      <c r="K1488" s="11">
        <v>1</v>
      </c>
    </row>
    <row r="1489" spans="3:11" x14ac:dyDescent="0.25">
      <c r="C1489" s="7" t="s">
        <v>5</v>
      </c>
      <c r="D1489" s="7" t="s">
        <v>100</v>
      </c>
      <c r="E1489" s="8" t="s">
        <v>21</v>
      </c>
      <c r="F1489" s="7" t="s">
        <v>4267</v>
      </c>
      <c r="G1489" s="9">
        <v>46387</v>
      </c>
      <c r="H1489" s="8" t="s">
        <v>4268</v>
      </c>
      <c r="I1489" s="8" t="s">
        <v>5865</v>
      </c>
      <c r="J1489" s="8" t="s">
        <v>57</v>
      </c>
      <c r="K1489" s="11">
        <v>1</v>
      </c>
    </row>
    <row r="1490" spans="3:11" x14ac:dyDescent="0.25">
      <c r="C1490" s="7" t="s">
        <v>5</v>
      </c>
      <c r="D1490" s="7" t="s">
        <v>100</v>
      </c>
      <c r="E1490" s="8" t="s">
        <v>21</v>
      </c>
      <c r="F1490" s="7" t="s">
        <v>5221</v>
      </c>
      <c r="G1490" s="9">
        <v>46432</v>
      </c>
      <c r="H1490" s="8" t="s">
        <v>5222</v>
      </c>
      <c r="I1490" s="8" t="s">
        <v>5865</v>
      </c>
      <c r="J1490" s="8" t="s">
        <v>5223</v>
      </c>
      <c r="K1490" s="11">
        <v>1</v>
      </c>
    </row>
    <row r="1491" spans="3:11" ht="28.5" x14ac:dyDescent="0.25">
      <c r="C1491" s="7" t="s">
        <v>5</v>
      </c>
      <c r="D1491" s="7" t="s">
        <v>100</v>
      </c>
      <c r="E1491" s="8" t="s">
        <v>21</v>
      </c>
      <c r="F1491" s="7" t="s">
        <v>5109</v>
      </c>
      <c r="G1491" s="9">
        <v>46446</v>
      </c>
      <c r="H1491" s="8" t="s">
        <v>5110</v>
      </c>
      <c r="I1491" s="8" t="s">
        <v>6459</v>
      </c>
      <c r="J1491" s="8" t="s">
        <v>433</v>
      </c>
      <c r="K1491" s="11">
        <v>1</v>
      </c>
    </row>
    <row r="1492" spans="3:11" x14ac:dyDescent="0.25">
      <c r="C1492" s="7" t="s">
        <v>5</v>
      </c>
      <c r="D1492" s="7" t="s">
        <v>100</v>
      </c>
      <c r="E1492" s="8" t="s">
        <v>21</v>
      </c>
      <c r="F1492" s="7" t="s">
        <v>2012</v>
      </c>
      <c r="G1492" s="9">
        <v>46477</v>
      </c>
      <c r="H1492" s="8" t="s">
        <v>2013</v>
      </c>
      <c r="I1492" s="8" t="s">
        <v>5865</v>
      </c>
      <c r="J1492" s="8" t="s">
        <v>84</v>
      </c>
      <c r="K1492" s="11">
        <v>1</v>
      </c>
    </row>
    <row r="1493" spans="3:11" x14ac:dyDescent="0.25">
      <c r="C1493" s="7" t="s">
        <v>5</v>
      </c>
      <c r="D1493" s="7" t="s">
        <v>100</v>
      </c>
      <c r="E1493" s="8" t="s">
        <v>21</v>
      </c>
      <c r="F1493" s="7" t="s">
        <v>1402</v>
      </c>
      <c r="G1493" s="9">
        <v>46568</v>
      </c>
      <c r="H1493" s="8" t="s">
        <v>1403</v>
      </c>
      <c r="I1493" s="8" t="s">
        <v>5865</v>
      </c>
      <c r="J1493" s="8" t="s">
        <v>199</v>
      </c>
      <c r="K1493" s="11">
        <v>1</v>
      </c>
    </row>
    <row r="1494" spans="3:11" ht="28.5" x14ac:dyDescent="0.25">
      <c r="C1494" s="7" t="s">
        <v>5</v>
      </c>
      <c r="D1494" s="7" t="s">
        <v>100</v>
      </c>
      <c r="E1494" s="8" t="s">
        <v>21</v>
      </c>
      <c r="F1494" s="7" t="s">
        <v>5211</v>
      </c>
      <c r="G1494" s="9">
        <v>46568</v>
      </c>
      <c r="H1494" s="8" t="s">
        <v>5212</v>
      </c>
      <c r="I1494" s="8" t="s">
        <v>6305</v>
      </c>
      <c r="J1494" s="8" t="s">
        <v>581</v>
      </c>
      <c r="K1494" s="11">
        <v>1</v>
      </c>
    </row>
    <row r="1495" spans="3:11" ht="28.5" x14ac:dyDescent="0.25">
      <c r="C1495" s="7" t="s">
        <v>5</v>
      </c>
      <c r="D1495" s="7" t="s">
        <v>100</v>
      </c>
      <c r="E1495" s="8" t="s">
        <v>21</v>
      </c>
      <c r="F1495" s="7" t="s">
        <v>4663</v>
      </c>
      <c r="G1495" s="9">
        <v>46568</v>
      </c>
      <c r="H1495" s="8" t="s">
        <v>4664</v>
      </c>
      <c r="I1495" s="8" t="s">
        <v>5865</v>
      </c>
      <c r="J1495" s="8" t="s">
        <v>167</v>
      </c>
      <c r="K1495" s="11">
        <v>1</v>
      </c>
    </row>
    <row r="1496" spans="3:11" x14ac:dyDescent="0.25">
      <c r="C1496" s="7" t="s">
        <v>5</v>
      </c>
      <c r="D1496" s="7" t="s">
        <v>100</v>
      </c>
      <c r="E1496" s="8" t="s">
        <v>21</v>
      </c>
      <c r="F1496" s="7" t="s">
        <v>730</v>
      </c>
      <c r="G1496" s="9">
        <v>46630</v>
      </c>
      <c r="H1496" s="8" t="s">
        <v>731</v>
      </c>
      <c r="I1496" s="8" t="s">
        <v>5865</v>
      </c>
      <c r="J1496" s="8" t="s">
        <v>29</v>
      </c>
      <c r="K1496" s="11">
        <v>1</v>
      </c>
    </row>
    <row r="1497" spans="3:11" ht="28.5" x14ac:dyDescent="0.25">
      <c r="C1497" s="7" t="s">
        <v>5</v>
      </c>
      <c r="D1497" s="7" t="s">
        <v>100</v>
      </c>
      <c r="E1497" s="8" t="s">
        <v>21</v>
      </c>
      <c r="F1497" s="7" t="s">
        <v>4043</v>
      </c>
      <c r="G1497" s="9">
        <v>46660</v>
      </c>
      <c r="H1497" s="8" t="s">
        <v>4044</v>
      </c>
      <c r="I1497" s="8" t="s">
        <v>6263</v>
      </c>
      <c r="J1497" s="8" t="s">
        <v>29</v>
      </c>
      <c r="K1497" s="11">
        <v>1</v>
      </c>
    </row>
    <row r="1498" spans="3:11" ht="28.5" x14ac:dyDescent="0.25">
      <c r="C1498" s="7" t="s">
        <v>5</v>
      </c>
      <c r="D1498" s="7" t="s">
        <v>100</v>
      </c>
      <c r="E1498" s="8" t="s">
        <v>21</v>
      </c>
      <c r="F1498" s="7" t="s">
        <v>5013</v>
      </c>
      <c r="G1498" s="9">
        <v>45291</v>
      </c>
      <c r="H1498" s="8" t="s">
        <v>5014</v>
      </c>
      <c r="I1498" s="8" t="s">
        <v>5840</v>
      </c>
      <c r="J1498" s="8" t="s">
        <v>2084</v>
      </c>
      <c r="K1498" s="11">
        <v>1</v>
      </c>
    </row>
    <row r="1499" spans="3:11" x14ac:dyDescent="0.25">
      <c r="C1499" s="7" t="s">
        <v>5</v>
      </c>
      <c r="D1499" s="7" t="s">
        <v>100</v>
      </c>
      <c r="E1499" s="8" t="s">
        <v>21</v>
      </c>
      <c r="F1499" s="7" t="s">
        <v>624</v>
      </c>
      <c r="G1499" s="9">
        <v>46843</v>
      </c>
      <c r="H1499" s="8" t="s">
        <v>625</v>
      </c>
      <c r="I1499" s="8" t="s">
        <v>5840</v>
      </c>
      <c r="J1499" s="8" t="s">
        <v>199</v>
      </c>
      <c r="K1499" s="11">
        <v>1</v>
      </c>
    </row>
    <row r="1500" spans="3:11" x14ac:dyDescent="0.25">
      <c r="C1500" s="7" t="s">
        <v>5</v>
      </c>
      <c r="D1500" s="7" t="s">
        <v>100</v>
      </c>
      <c r="E1500" s="8" t="s">
        <v>21</v>
      </c>
      <c r="F1500" s="7" t="s">
        <v>1015</v>
      </c>
      <c r="G1500" s="9">
        <v>46752</v>
      </c>
      <c r="H1500" s="8" t="s">
        <v>1016</v>
      </c>
      <c r="I1500" s="8" t="s">
        <v>5865</v>
      </c>
      <c r="J1500" s="8" t="s">
        <v>170</v>
      </c>
      <c r="K1500" s="11">
        <v>1</v>
      </c>
    </row>
    <row r="1501" spans="3:11" ht="28.5" x14ac:dyDescent="0.25">
      <c r="C1501" s="7" t="s">
        <v>5</v>
      </c>
      <c r="D1501" s="7" t="s">
        <v>100</v>
      </c>
      <c r="E1501" s="8" t="s">
        <v>21</v>
      </c>
      <c r="F1501" s="7" t="s">
        <v>4992</v>
      </c>
      <c r="G1501" s="9">
        <v>46843</v>
      </c>
      <c r="H1501" s="8" t="s">
        <v>4993</v>
      </c>
      <c r="I1501" s="8" t="s">
        <v>5865</v>
      </c>
      <c r="J1501" s="8" t="s">
        <v>77</v>
      </c>
      <c r="K1501" s="11">
        <v>1</v>
      </c>
    </row>
    <row r="1502" spans="3:11" x14ac:dyDescent="0.25">
      <c r="C1502" s="7" t="s">
        <v>5</v>
      </c>
      <c r="D1502" s="7" t="s">
        <v>100</v>
      </c>
      <c r="E1502" s="8" t="s">
        <v>21</v>
      </c>
      <c r="F1502" s="7" t="s">
        <v>2606</v>
      </c>
      <c r="G1502" s="9">
        <v>46843</v>
      </c>
      <c r="H1502" s="8" t="s">
        <v>2607</v>
      </c>
      <c r="I1502" s="8" t="s">
        <v>6263</v>
      </c>
      <c r="J1502" s="8" t="s">
        <v>57</v>
      </c>
      <c r="K1502" s="11">
        <v>1</v>
      </c>
    </row>
    <row r="1503" spans="3:11" ht="28.5" x14ac:dyDescent="0.25">
      <c r="C1503" s="7" t="s">
        <v>5</v>
      </c>
      <c r="D1503" s="7" t="s">
        <v>100</v>
      </c>
      <c r="E1503" s="8" t="s">
        <v>21</v>
      </c>
      <c r="F1503" s="7" t="s">
        <v>1524</v>
      </c>
      <c r="G1503" s="9">
        <v>46843</v>
      </c>
      <c r="H1503" s="8" t="s">
        <v>1525</v>
      </c>
      <c r="I1503" s="8" t="s">
        <v>6228</v>
      </c>
      <c r="J1503" s="8" t="s">
        <v>6238</v>
      </c>
      <c r="K1503" s="11">
        <v>1</v>
      </c>
    </row>
    <row r="1504" spans="3:11" x14ac:dyDescent="0.25">
      <c r="C1504" s="7" t="s">
        <v>5</v>
      </c>
      <c r="D1504" s="7" t="s">
        <v>100</v>
      </c>
      <c r="E1504" s="8" t="s">
        <v>21</v>
      </c>
      <c r="F1504" s="7" t="s">
        <v>3874</v>
      </c>
      <c r="G1504" s="9">
        <v>46843</v>
      </c>
      <c r="H1504" s="8" t="s">
        <v>3875</v>
      </c>
      <c r="I1504" s="8" t="s">
        <v>5865</v>
      </c>
      <c r="J1504" s="8" t="s">
        <v>78</v>
      </c>
      <c r="K1504" s="11">
        <v>1</v>
      </c>
    </row>
    <row r="1505" spans="3:11" ht="28.5" x14ac:dyDescent="0.25">
      <c r="C1505" s="7" t="s">
        <v>5</v>
      </c>
      <c r="D1505" s="7" t="s">
        <v>100</v>
      </c>
      <c r="E1505" s="8" t="s">
        <v>21</v>
      </c>
      <c r="F1505" s="7" t="s">
        <v>4269</v>
      </c>
      <c r="G1505" s="9">
        <v>46843</v>
      </c>
      <c r="H1505" s="8" t="s">
        <v>4270</v>
      </c>
      <c r="I1505" s="8" t="s">
        <v>6305</v>
      </c>
      <c r="J1505" s="8" t="s">
        <v>199</v>
      </c>
      <c r="K1505" s="11">
        <v>1</v>
      </c>
    </row>
    <row r="1506" spans="3:11" ht="28.5" x14ac:dyDescent="0.25">
      <c r="C1506" s="7" t="s">
        <v>5</v>
      </c>
      <c r="D1506" s="7" t="s">
        <v>100</v>
      </c>
      <c r="E1506" s="8" t="s">
        <v>21</v>
      </c>
      <c r="F1506" s="7" t="s">
        <v>2261</v>
      </c>
      <c r="G1506" s="9">
        <v>46934</v>
      </c>
      <c r="H1506" s="8" t="s">
        <v>2262</v>
      </c>
      <c r="I1506" s="8" t="s">
        <v>5865</v>
      </c>
      <c r="J1506" s="8" t="s">
        <v>10</v>
      </c>
      <c r="K1506" s="11">
        <v>1</v>
      </c>
    </row>
    <row r="1507" spans="3:11" ht="42.75" x14ac:dyDescent="0.25">
      <c r="C1507" s="7" t="s">
        <v>5</v>
      </c>
      <c r="D1507" s="7" t="s">
        <v>100</v>
      </c>
      <c r="E1507" s="8" t="s">
        <v>21</v>
      </c>
      <c r="F1507" s="7" t="s">
        <v>5101</v>
      </c>
      <c r="G1507" s="9">
        <v>47330</v>
      </c>
      <c r="H1507" s="8" t="s">
        <v>5102</v>
      </c>
      <c r="I1507" s="8" t="s">
        <v>5865</v>
      </c>
      <c r="J1507" s="8" t="s">
        <v>1375</v>
      </c>
      <c r="K1507" s="11">
        <v>1</v>
      </c>
    </row>
    <row r="1508" spans="3:11" ht="28.5" x14ac:dyDescent="0.25">
      <c r="C1508" s="7" t="s">
        <v>5</v>
      </c>
      <c r="D1508" s="7" t="s">
        <v>100</v>
      </c>
      <c r="E1508" s="8" t="s">
        <v>21</v>
      </c>
      <c r="F1508" s="7" t="s">
        <v>3876</v>
      </c>
      <c r="G1508" s="9">
        <v>46934</v>
      </c>
      <c r="H1508" s="8" t="s">
        <v>3877</v>
      </c>
      <c r="I1508" s="8" t="s">
        <v>5865</v>
      </c>
      <c r="J1508" s="8" t="s">
        <v>266</v>
      </c>
      <c r="K1508" s="11">
        <v>1</v>
      </c>
    </row>
    <row r="1509" spans="3:11" x14ac:dyDescent="0.25">
      <c r="C1509" s="7" t="s">
        <v>5</v>
      </c>
      <c r="D1509" s="7" t="s">
        <v>100</v>
      </c>
      <c r="E1509" s="8" t="s">
        <v>21</v>
      </c>
      <c r="F1509" s="7" t="s">
        <v>2234</v>
      </c>
      <c r="G1509" s="9">
        <v>46934</v>
      </c>
      <c r="H1509" s="8" t="s">
        <v>2235</v>
      </c>
      <c r="I1509" s="8" t="s">
        <v>5865</v>
      </c>
      <c r="J1509" s="8" t="s">
        <v>217</v>
      </c>
      <c r="K1509" s="11">
        <v>1</v>
      </c>
    </row>
    <row r="1510" spans="3:11" x14ac:dyDescent="0.25">
      <c r="C1510" s="7" t="s">
        <v>5</v>
      </c>
      <c r="D1510" s="7" t="s">
        <v>100</v>
      </c>
      <c r="E1510" s="8" t="s">
        <v>21</v>
      </c>
      <c r="F1510" s="7" t="s">
        <v>1017</v>
      </c>
      <c r="G1510" s="9">
        <v>46965</v>
      </c>
      <c r="H1510" s="8" t="s">
        <v>1016</v>
      </c>
      <c r="I1510" s="8" t="s">
        <v>5865</v>
      </c>
      <c r="J1510" s="8" t="s">
        <v>1018</v>
      </c>
      <c r="K1510" s="11">
        <v>1</v>
      </c>
    </row>
    <row r="1511" spans="3:11" x14ac:dyDescent="0.25">
      <c r="C1511" s="7" t="s">
        <v>5</v>
      </c>
      <c r="D1511" s="7" t="s">
        <v>100</v>
      </c>
      <c r="E1511" s="8" t="s">
        <v>21</v>
      </c>
      <c r="F1511" s="7" t="s">
        <v>4290</v>
      </c>
      <c r="G1511" s="9">
        <v>46965</v>
      </c>
      <c r="H1511" s="8" t="s">
        <v>4291</v>
      </c>
      <c r="I1511" s="8" t="s">
        <v>5840</v>
      </c>
      <c r="J1511" s="8" t="s">
        <v>6238</v>
      </c>
      <c r="K1511" s="11">
        <v>1</v>
      </c>
    </row>
    <row r="1512" spans="3:11" x14ac:dyDescent="0.25">
      <c r="C1512" s="7" t="s">
        <v>5</v>
      </c>
      <c r="D1512" s="7" t="s">
        <v>100</v>
      </c>
      <c r="E1512" s="8" t="s">
        <v>21</v>
      </c>
      <c r="F1512" s="7" t="s">
        <v>3206</v>
      </c>
      <c r="G1512" s="9">
        <v>46996</v>
      </c>
      <c r="H1512" s="8" t="s">
        <v>3205</v>
      </c>
      <c r="I1512" s="8" t="s">
        <v>5865</v>
      </c>
      <c r="J1512" s="8" t="s">
        <v>6238</v>
      </c>
      <c r="K1512" s="11">
        <v>1</v>
      </c>
    </row>
    <row r="1513" spans="3:11" ht="28.5" x14ac:dyDescent="0.25">
      <c r="C1513" s="7" t="s">
        <v>5</v>
      </c>
      <c r="D1513" s="7" t="s">
        <v>100</v>
      </c>
      <c r="E1513" s="8" t="s">
        <v>21</v>
      </c>
      <c r="F1513" s="7" t="s">
        <v>3880</v>
      </c>
      <c r="G1513" s="9">
        <v>47026</v>
      </c>
      <c r="H1513" s="8" t="s">
        <v>3881</v>
      </c>
      <c r="I1513" s="8" t="s">
        <v>5840</v>
      </c>
      <c r="J1513" s="8" t="s">
        <v>78</v>
      </c>
      <c r="K1513" s="11">
        <v>1</v>
      </c>
    </row>
    <row r="1514" spans="3:11" ht="28.5" x14ac:dyDescent="0.25">
      <c r="C1514" s="7" t="s">
        <v>5</v>
      </c>
      <c r="D1514" s="7" t="s">
        <v>100</v>
      </c>
      <c r="E1514" s="8" t="s">
        <v>21</v>
      </c>
      <c r="F1514" s="7" t="s">
        <v>4271</v>
      </c>
      <c r="G1514" s="9">
        <v>45991</v>
      </c>
      <c r="H1514" s="8" t="s">
        <v>4272</v>
      </c>
      <c r="I1514" s="8" t="s">
        <v>6305</v>
      </c>
      <c r="J1514" s="8" t="s">
        <v>36</v>
      </c>
      <c r="K1514" s="11">
        <v>1</v>
      </c>
    </row>
    <row r="1515" spans="3:11" x14ac:dyDescent="0.25">
      <c r="C1515" s="7" t="s">
        <v>5</v>
      </c>
      <c r="D1515" s="7" t="s">
        <v>100</v>
      </c>
      <c r="E1515" s="8" t="s">
        <v>21</v>
      </c>
      <c r="F1515" s="7" t="s">
        <v>2183</v>
      </c>
      <c r="G1515" s="9">
        <v>47149</v>
      </c>
      <c r="H1515" s="8" t="s">
        <v>2182</v>
      </c>
      <c r="I1515" s="8" t="s">
        <v>5865</v>
      </c>
      <c r="J1515" s="8" t="s">
        <v>6238</v>
      </c>
      <c r="K1515" s="11">
        <v>1</v>
      </c>
    </row>
    <row r="1516" spans="3:11" x14ac:dyDescent="0.25">
      <c r="C1516" s="7" t="s">
        <v>5</v>
      </c>
      <c r="D1516" s="7" t="s">
        <v>100</v>
      </c>
      <c r="E1516" s="8" t="s">
        <v>21</v>
      </c>
      <c r="F1516" s="7" t="s">
        <v>732</v>
      </c>
      <c r="G1516" s="9">
        <v>45382</v>
      </c>
      <c r="H1516" s="8" t="s">
        <v>731</v>
      </c>
      <c r="I1516" s="8" t="s">
        <v>5865</v>
      </c>
      <c r="J1516" s="8" t="s">
        <v>454</v>
      </c>
      <c r="K1516" s="11">
        <v>1</v>
      </c>
    </row>
    <row r="1517" spans="3:11" ht="28.5" x14ac:dyDescent="0.25">
      <c r="C1517" s="7" t="s">
        <v>5</v>
      </c>
      <c r="D1517" s="7" t="s">
        <v>100</v>
      </c>
      <c r="E1517" s="8" t="s">
        <v>21</v>
      </c>
      <c r="F1517" s="7" t="s">
        <v>740</v>
      </c>
      <c r="G1517" s="9">
        <v>47067</v>
      </c>
      <c r="H1517" s="8" t="s">
        <v>741</v>
      </c>
      <c r="I1517" s="8" t="s">
        <v>5840</v>
      </c>
      <c r="J1517" s="8" t="s">
        <v>40</v>
      </c>
      <c r="K1517" s="11">
        <v>1</v>
      </c>
    </row>
    <row r="1518" spans="3:11" x14ac:dyDescent="0.25">
      <c r="C1518" s="7" t="s">
        <v>5</v>
      </c>
      <c r="D1518" s="7" t="s">
        <v>100</v>
      </c>
      <c r="E1518" s="8" t="s">
        <v>21</v>
      </c>
      <c r="F1518" s="7" t="s">
        <v>4231</v>
      </c>
      <c r="G1518" s="9">
        <v>47149</v>
      </c>
      <c r="H1518" s="8" t="s">
        <v>4232</v>
      </c>
      <c r="I1518" s="8" t="s">
        <v>5865</v>
      </c>
      <c r="J1518" s="8" t="s">
        <v>36</v>
      </c>
      <c r="K1518" s="11">
        <v>1</v>
      </c>
    </row>
    <row r="1519" spans="3:11" x14ac:dyDescent="0.25">
      <c r="C1519" s="7" t="s">
        <v>5</v>
      </c>
      <c r="D1519" s="7" t="s">
        <v>100</v>
      </c>
      <c r="E1519" s="8" t="s">
        <v>21</v>
      </c>
      <c r="F1519" s="7" t="s">
        <v>2832</v>
      </c>
      <c r="G1519" s="9">
        <v>45473</v>
      </c>
      <c r="H1519" s="8" t="s">
        <v>76</v>
      </c>
      <c r="I1519" s="8" t="s">
        <v>5865</v>
      </c>
      <c r="J1519" s="8" t="s">
        <v>543</v>
      </c>
      <c r="K1519" s="11">
        <v>1</v>
      </c>
    </row>
    <row r="1520" spans="3:11" ht="28.5" x14ac:dyDescent="0.25">
      <c r="C1520" s="7" t="s">
        <v>5</v>
      </c>
      <c r="D1520" s="7" t="s">
        <v>100</v>
      </c>
      <c r="E1520" s="8" t="s">
        <v>21</v>
      </c>
      <c r="F1520" s="7" t="s">
        <v>594</v>
      </c>
      <c r="G1520" s="9">
        <v>47895</v>
      </c>
      <c r="H1520" s="8" t="s">
        <v>595</v>
      </c>
      <c r="I1520" s="8" t="s">
        <v>6618</v>
      </c>
      <c r="J1520" s="8" t="s">
        <v>10</v>
      </c>
      <c r="K1520" s="11">
        <v>1</v>
      </c>
    </row>
    <row r="1521" spans="3:11" x14ac:dyDescent="0.25">
      <c r="C1521" s="7" t="s">
        <v>5</v>
      </c>
      <c r="D1521" s="7" t="s">
        <v>100</v>
      </c>
      <c r="E1521" s="8" t="s">
        <v>21</v>
      </c>
      <c r="F1521" s="7" t="s">
        <v>5120</v>
      </c>
      <c r="G1521" s="9">
        <v>47361</v>
      </c>
      <c r="H1521" s="8" t="s">
        <v>5121</v>
      </c>
      <c r="I1521" s="8" t="s">
        <v>5865</v>
      </c>
      <c r="J1521" s="8" t="s">
        <v>1455</v>
      </c>
      <c r="K1521" s="11">
        <v>1</v>
      </c>
    </row>
    <row r="1522" spans="3:11" x14ac:dyDescent="0.25">
      <c r="C1522" s="7" t="s">
        <v>5</v>
      </c>
      <c r="D1522" s="7" t="s">
        <v>100</v>
      </c>
      <c r="E1522" s="8" t="s">
        <v>21</v>
      </c>
      <c r="F1522" s="7" t="s">
        <v>3207</v>
      </c>
      <c r="G1522" s="9">
        <v>47422</v>
      </c>
      <c r="H1522" s="8" t="s">
        <v>3208</v>
      </c>
      <c r="I1522" s="8" t="s">
        <v>5865</v>
      </c>
      <c r="J1522" s="8" t="s">
        <v>5867</v>
      </c>
      <c r="K1522" s="11">
        <v>1</v>
      </c>
    </row>
    <row r="1523" spans="3:11" x14ac:dyDescent="0.25">
      <c r="C1523" s="7" t="s">
        <v>5</v>
      </c>
      <c r="D1523" s="7" t="s">
        <v>100</v>
      </c>
      <c r="E1523" s="8" t="s">
        <v>21</v>
      </c>
      <c r="F1523" s="7" t="s">
        <v>2833</v>
      </c>
      <c r="G1523" s="9">
        <v>45565</v>
      </c>
      <c r="H1523" s="8" t="s">
        <v>76</v>
      </c>
      <c r="I1523" s="8" t="s">
        <v>6263</v>
      </c>
      <c r="J1523" s="8" t="s">
        <v>543</v>
      </c>
      <c r="K1523" s="11">
        <v>1</v>
      </c>
    </row>
    <row r="1524" spans="3:11" x14ac:dyDescent="0.25">
      <c r="C1524" s="7" t="s">
        <v>5</v>
      </c>
      <c r="D1524" s="7" t="s">
        <v>100</v>
      </c>
      <c r="E1524" s="8" t="s">
        <v>21</v>
      </c>
      <c r="F1524" s="7" t="s">
        <v>5258</v>
      </c>
      <c r="G1524" s="9">
        <v>46630</v>
      </c>
      <c r="H1524" s="8" t="s">
        <v>5259</v>
      </c>
      <c r="I1524" s="8" t="s">
        <v>5865</v>
      </c>
      <c r="J1524" s="8" t="s">
        <v>6649</v>
      </c>
      <c r="K1524" s="11">
        <v>1</v>
      </c>
    </row>
    <row r="1525" spans="3:11" x14ac:dyDescent="0.25">
      <c r="C1525" s="7" t="s">
        <v>5</v>
      </c>
      <c r="D1525" s="7" t="s">
        <v>100</v>
      </c>
      <c r="E1525" s="8" t="s">
        <v>21</v>
      </c>
      <c r="F1525" s="7" t="s">
        <v>3525</v>
      </c>
      <c r="G1525" s="9">
        <v>48121</v>
      </c>
      <c r="H1525" s="8" t="s">
        <v>3526</v>
      </c>
      <c r="I1525" s="8" t="s">
        <v>6263</v>
      </c>
      <c r="J1525" s="8" t="s">
        <v>436</v>
      </c>
      <c r="K1525" s="11">
        <v>1</v>
      </c>
    </row>
    <row r="1526" spans="3:11" x14ac:dyDescent="0.25">
      <c r="C1526" s="7" t="s">
        <v>5</v>
      </c>
      <c r="D1526" s="7" t="s">
        <v>100</v>
      </c>
      <c r="E1526" s="8" t="s">
        <v>21</v>
      </c>
      <c r="F1526" s="7" t="s">
        <v>3111</v>
      </c>
      <c r="G1526" s="9">
        <v>45832</v>
      </c>
      <c r="H1526" s="8" t="s">
        <v>76</v>
      </c>
      <c r="I1526" s="8" t="s">
        <v>6263</v>
      </c>
      <c r="J1526" s="8" t="s">
        <v>491</v>
      </c>
      <c r="K1526" s="11">
        <v>1</v>
      </c>
    </row>
    <row r="1527" spans="3:11" ht="28.5" x14ac:dyDescent="0.25">
      <c r="C1527" s="7" t="s">
        <v>5</v>
      </c>
      <c r="D1527" s="7" t="s">
        <v>100</v>
      </c>
      <c r="E1527" s="8" t="s">
        <v>21</v>
      </c>
      <c r="F1527" s="7" t="s">
        <v>4346</v>
      </c>
      <c r="G1527" s="9">
        <v>47999</v>
      </c>
      <c r="H1527" s="8" t="s">
        <v>4347</v>
      </c>
      <c r="I1527" s="8" t="s">
        <v>6213</v>
      </c>
      <c r="J1527" s="8" t="s">
        <v>452</v>
      </c>
      <c r="K1527" s="11">
        <v>1</v>
      </c>
    </row>
    <row r="1528" spans="3:11" ht="28.5" x14ac:dyDescent="0.25">
      <c r="C1528" s="7" t="s">
        <v>5</v>
      </c>
      <c r="D1528" s="7" t="s">
        <v>100</v>
      </c>
      <c r="E1528" s="8" t="s">
        <v>21</v>
      </c>
      <c r="F1528" s="7" t="s">
        <v>807</v>
      </c>
      <c r="G1528" s="9">
        <v>47483</v>
      </c>
      <c r="H1528" s="8" t="s">
        <v>76</v>
      </c>
      <c r="I1528" s="8" t="s">
        <v>6218</v>
      </c>
      <c r="J1528" s="8" t="s">
        <v>388</v>
      </c>
      <c r="K1528" s="11">
        <v>1</v>
      </c>
    </row>
    <row r="1529" spans="3:11" x14ac:dyDescent="0.25">
      <c r="C1529" s="7" t="s">
        <v>5</v>
      </c>
      <c r="D1529" s="7" t="s">
        <v>100</v>
      </c>
      <c r="E1529" s="8" t="s">
        <v>21</v>
      </c>
      <c r="F1529" s="7" t="s">
        <v>2209</v>
      </c>
      <c r="G1529" s="9">
        <v>47787</v>
      </c>
      <c r="H1529" s="8" t="s">
        <v>7524</v>
      </c>
      <c r="I1529" s="8" t="s">
        <v>5865</v>
      </c>
      <c r="J1529" s="8" t="s">
        <v>2210</v>
      </c>
      <c r="K1529" s="11">
        <v>1</v>
      </c>
    </row>
    <row r="1530" spans="3:11" x14ac:dyDescent="0.25">
      <c r="C1530" s="7" t="s">
        <v>5</v>
      </c>
      <c r="D1530" s="7" t="s">
        <v>100</v>
      </c>
      <c r="E1530" s="8" t="s">
        <v>21</v>
      </c>
      <c r="F1530" s="7" t="s">
        <v>2801</v>
      </c>
      <c r="G1530" s="9">
        <v>47756</v>
      </c>
      <c r="H1530" s="8" t="s">
        <v>2802</v>
      </c>
      <c r="I1530" s="8" t="s">
        <v>6263</v>
      </c>
      <c r="J1530" s="8" t="s">
        <v>2795</v>
      </c>
      <c r="K1530" s="11">
        <v>1</v>
      </c>
    </row>
    <row r="1531" spans="3:11" ht="28.5" x14ac:dyDescent="0.25">
      <c r="C1531" s="7" t="s">
        <v>5</v>
      </c>
      <c r="D1531" s="7" t="s">
        <v>100</v>
      </c>
      <c r="E1531" s="8" t="s">
        <v>21</v>
      </c>
      <c r="F1531" s="7" t="s">
        <v>431</v>
      </c>
      <c r="G1531" s="9">
        <v>46295</v>
      </c>
      <c r="H1531" s="8" t="s">
        <v>432</v>
      </c>
      <c r="I1531" s="8" t="s">
        <v>5865</v>
      </c>
      <c r="J1531" s="8" t="s">
        <v>433</v>
      </c>
      <c r="K1531" s="11">
        <v>1</v>
      </c>
    </row>
    <row r="1532" spans="3:11" ht="28.5" x14ac:dyDescent="0.25">
      <c r="C1532" s="7" t="s">
        <v>5</v>
      </c>
      <c r="D1532" s="7" t="s">
        <v>100</v>
      </c>
      <c r="E1532" s="8" t="s">
        <v>21</v>
      </c>
      <c r="F1532" s="7" t="s">
        <v>541</v>
      </c>
      <c r="G1532" s="9">
        <v>47848</v>
      </c>
      <c r="H1532" s="8" t="s">
        <v>542</v>
      </c>
      <c r="I1532" s="8" t="s">
        <v>6305</v>
      </c>
      <c r="J1532" s="8" t="s">
        <v>543</v>
      </c>
      <c r="K1532" s="11">
        <v>1</v>
      </c>
    </row>
    <row r="1533" spans="3:11" x14ac:dyDescent="0.25">
      <c r="C1533" s="7" t="s">
        <v>5</v>
      </c>
      <c r="D1533" s="7" t="s">
        <v>100</v>
      </c>
      <c r="E1533" s="8" t="s">
        <v>21</v>
      </c>
      <c r="F1533" s="7" t="s">
        <v>2805</v>
      </c>
      <c r="G1533" s="9">
        <v>47787</v>
      </c>
      <c r="H1533" s="8" t="s">
        <v>2806</v>
      </c>
      <c r="I1533" s="8" t="s">
        <v>5865</v>
      </c>
      <c r="J1533" s="8" t="s">
        <v>115</v>
      </c>
      <c r="K1533" s="11">
        <v>1</v>
      </c>
    </row>
    <row r="1534" spans="3:11" x14ac:dyDescent="0.25">
      <c r="C1534" s="7" t="s">
        <v>5</v>
      </c>
      <c r="D1534" s="7" t="s">
        <v>100</v>
      </c>
      <c r="E1534" s="8" t="s">
        <v>21</v>
      </c>
      <c r="F1534" s="7" t="s">
        <v>3537</v>
      </c>
      <c r="G1534" s="9">
        <v>47848</v>
      </c>
      <c r="H1534" s="8" t="s">
        <v>3534</v>
      </c>
      <c r="I1534" s="8" t="s">
        <v>6228</v>
      </c>
      <c r="J1534" s="8" t="s">
        <v>10</v>
      </c>
      <c r="K1534" s="11">
        <v>1</v>
      </c>
    </row>
    <row r="1535" spans="3:11" ht="28.5" x14ac:dyDescent="0.25">
      <c r="C1535" s="7" t="s">
        <v>5</v>
      </c>
      <c r="D1535" s="7" t="s">
        <v>100</v>
      </c>
      <c r="E1535" s="8" t="s">
        <v>21</v>
      </c>
      <c r="F1535" s="7" t="s">
        <v>2590</v>
      </c>
      <c r="G1535" s="9">
        <v>47934</v>
      </c>
      <c r="H1535" s="8" t="s">
        <v>2591</v>
      </c>
      <c r="I1535" s="8" t="s">
        <v>5865</v>
      </c>
      <c r="J1535" s="8" t="s">
        <v>40</v>
      </c>
      <c r="K1535" s="11">
        <v>1</v>
      </c>
    </row>
    <row r="1536" spans="3:11" ht="28.5" x14ac:dyDescent="0.25">
      <c r="C1536" s="7" t="s">
        <v>5</v>
      </c>
      <c r="D1536" s="7" t="s">
        <v>100</v>
      </c>
      <c r="E1536" s="8" t="s">
        <v>21</v>
      </c>
      <c r="F1536" s="7" t="s">
        <v>4723</v>
      </c>
      <c r="G1536" s="9">
        <v>46538</v>
      </c>
      <c r="H1536" s="8" t="s">
        <v>4724</v>
      </c>
      <c r="I1536" s="8" t="s">
        <v>5840</v>
      </c>
      <c r="J1536" s="8" t="s">
        <v>433</v>
      </c>
      <c r="K1536" s="11">
        <v>1</v>
      </c>
    </row>
    <row r="1537" spans="3:11" ht="28.5" x14ac:dyDescent="0.25">
      <c r="C1537" s="7" t="s">
        <v>5</v>
      </c>
      <c r="D1537" s="7" t="s">
        <v>100</v>
      </c>
      <c r="E1537" s="8" t="s">
        <v>21</v>
      </c>
      <c r="F1537" s="7" t="s">
        <v>2426</v>
      </c>
      <c r="G1537" s="9">
        <v>45961</v>
      </c>
      <c r="H1537" s="8" t="s">
        <v>2427</v>
      </c>
      <c r="I1537" s="8" t="s">
        <v>6752</v>
      </c>
      <c r="J1537" s="8" t="s">
        <v>2428</v>
      </c>
      <c r="K1537" s="11">
        <v>1</v>
      </c>
    </row>
    <row r="1538" spans="3:11" ht="28.5" x14ac:dyDescent="0.25">
      <c r="C1538" s="7" t="s">
        <v>5</v>
      </c>
      <c r="D1538" s="7" t="s">
        <v>100</v>
      </c>
      <c r="E1538" s="8" t="s">
        <v>21</v>
      </c>
      <c r="F1538" s="7" t="s">
        <v>4996</v>
      </c>
      <c r="G1538" s="9">
        <v>48060</v>
      </c>
      <c r="H1538" s="8" t="s">
        <v>4997</v>
      </c>
      <c r="I1538" s="8" t="s">
        <v>5865</v>
      </c>
      <c r="J1538" s="8" t="s">
        <v>29</v>
      </c>
      <c r="K1538" s="11">
        <v>1</v>
      </c>
    </row>
    <row r="1539" spans="3:11" ht="28.5" x14ac:dyDescent="0.25">
      <c r="C1539" s="7" t="s">
        <v>5</v>
      </c>
      <c r="D1539" s="7" t="s">
        <v>100</v>
      </c>
      <c r="E1539" s="8" t="s">
        <v>21</v>
      </c>
      <c r="F1539" s="7" t="s">
        <v>1878</v>
      </c>
      <c r="G1539" s="9">
        <v>48182</v>
      </c>
      <c r="H1539" s="8" t="s">
        <v>1879</v>
      </c>
      <c r="I1539" s="8" t="s">
        <v>5865</v>
      </c>
      <c r="J1539" s="8" t="s">
        <v>102</v>
      </c>
      <c r="K1539" s="11">
        <v>1</v>
      </c>
    </row>
    <row r="1540" spans="3:11" ht="28.5" x14ac:dyDescent="0.25">
      <c r="C1540" s="7" t="s">
        <v>5</v>
      </c>
      <c r="D1540" s="7" t="s">
        <v>100</v>
      </c>
      <c r="E1540" s="8" t="s">
        <v>21</v>
      </c>
      <c r="F1540" s="7" t="s">
        <v>4665</v>
      </c>
      <c r="G1540" s="9">
        <v>48334</v>
      </c>
      <c r="H1540" s="8" t="s">
        <v>4664</v>
      </c>
      <c r="I1540" s="8" t="s">
        <v>5865</v>
      </c>
      <c r="J1540" s="8" t="s">
        <v>102</v>
      </c>
      <c r="K1540" s="11">
        <v>1</v>
      </c>
    </row>
    <row r="1541" spans="3:11" x14ac:dyDescent="0.25">
      <c r="C1541" s="7" t="s">
        <v>5</v>
      </c>
      <c r="D1541" s="7" t="s">
        <v>100</v>
      </c>
      <c r="E1541" s="8" t="s">
        <v>21</v>
      </c>
      <c r="F1541" s="7" t="s">
        <v>4647</v>
      </c>
      <c r="G1541" s="9">
        <v>47907</v>
      </c>
      <c r="H1541" s="8" t="s">
        <v>4648</v>
      </c>
      <c r="I1541" s="8" t="s">
        <v>5865</v>
      </c>
      <c r="J1541" s="8" t="s">
        <v>202</v>
      </c>
      <c r="K1541" s="11">
        <v>1</v>
      </c>
    </row>
    <row r="1542" spans="3:11" x14ac:dyDescent="0.25">
      <c r="C1542" s="7" t="s">
        <v>5</v>
      </c>
      <c r="D1542" s="7" t="s">
        <v>100</v>
      </c>
      <c r="E1542" s="8" t="s">
        <v>21</v>
      </c>
      <c r="F1542" s="7" t="s">
        <v>1191</v>
      </c>
      <c r="G1542" s="9">
        <v>48304</v>
      </c>
      <c r="H1542" s="8" t="s">
        <v>1192</v>
      </c>
      <c r="I1542" s="8" t="s">
        <v>5865</v>
      </c>
      <c r="J1542" s="8" t="s">
        <v>29</v>
      </c>
      <c r="K1542" s="11">
        <v>1</v>
      </c>
    </row>
    <row r="1543" spans="3:11" x14ac:dyDescent="0.25">
      <c r="C1543" s="7" t="s">
        <v>5</v>
      </c>
      <c r="D1543" s="7" t="s">
        <v>100</v>
      </c>
      <c r="E1543" s="8" t="s">
        <v>21</v>
      </c>
      <c r="F1543" s="7" t="s">
        <v>1019</v>
      </c>
      <c r="G1543" s="9">
        <v>48213</v>
      </c>
      <c r="H1543" s="8" t="s">
        <v>1016</v>
      </c>
      <c r="I1543" s="8" t="s">
        <v>5865</v>
      </c>
      <c r="J1543" s="8" t="s">
        <v>266</v>
      </c>
      <c r="K1543" s="11">
        <v>1</v>
      </c>
    </row>
    <row r="1544" spans="3:11" ht="28.5" x14ac:dyDescent="0.25">
      <c r="C1544" s="7" t="s">
        <v>5</v>
      </c>
      <c r="D1544" s="7" t="s">
        <v>100</v>
      </c>
      <c r="E1544" s="8" t="s">
        <v>21</v>
      </c>
      <c r="F1544" s="7" t="s">
        <v>4878</v>
      </c>
      <c r="G1544" s="9">
        <v>46507</v>
      </c>
      <c r="H1544" s="8" t="s">
        <v>7434</v>
      </c>
      <c r="I1544" s="8" t="s">
        <v>5865</v>
      </c>
      <c r="J1544" s="8" t="s">
        <v>433</v>
      </c>
      <c r="K1544" s="11">
        <v>1</v>
      </c>
    </row>
    <row r="1545" spans="3:11" ht="28.5" x14ac:dyDescent="0.25">
      <c r="C1545" s="7" t="s">
        <v>5</v>
      </c>
      <c r="D1545" s="7" t="s">
        <v>100</v>
      </c>
      <c r="E1545" s="8" t="s">
        <v>21</v>
      </c>
      <c r="F1545" s="7" t="s">
        <v>5734</v>
      </c>
      <c r="G1545" s="9">
        <v>46477</v>
      </c>
      <c r="H1545" s="8" t="s">
        <v>5733</v>
      </c>
      <c r="I1545" s="8" t="s">
        <v>6338</v>
      </c>
      <c r="J1545" s="8" t="s">
        <v>52</v>
      </c>
      <c r="K1545" s="11">
        <v>1</v>
      </c>
    </row>
    <row r="1546" spans="3:11" x14ac:dyDescent="0.25">
      <c r="C1546" s="7" t="s">
        <v>5</v>
      </c>
      <c r="D1546" s="7" t="s">
        <v>100</v>
      </c>
      <c r="E1546" s="8" t="s">
        <v>21</v>
      </c>
      <c r="F1546" s="7" t="s">
        <v>4938</v>
      </c>
      <c r="G1546" s="9">
        <v>45706</v>
      </c>
      <c r="H1546" s="8" t="s">
        <v>4939</v>
      </c>
      <c r="I1546" s="8" t="s">
        <v>5865</v>
      </c>
      <c r="J1546" s="8" t="s">
        <v>36</v>
      </c>
      <c r="K1546" s="11">
        <v>1</v>
      </c>
    </row>
    <row r="1547" spans="3:11" ht="28.5" x14ac:dyDescent="0.25">
      <c r="C1547" s="7" t="s">
        <v>5</v>
      </c>
      <c r="D1547" s="7" t="s">
        <v>100</v>
      </c>
      <c r="E1547" s="8" t="s">
        <v>21</v>
      </c>
      <c r="F1547" s="7" t="s">
        <v>628</v>
      </c>
      <c r="G1547" s="9">
        <v>48304</v>
      </c>
      <c r="H1547" s="8" t="s">
        <v>626</v>
      </c>
      <c r="I1547" s="8" t="s">
        <v>5840</v>
      </c>
      <c r="J1547" s="8" t="s">
        <v>629</v>
      </c>
      <c r="K1547" s="11">
        <v>1</v>
      </c>
    </row>
    <row r="1548" spans="3:11" x14ac:dyDescent="0.25">
      <c r="C1548" s="7" t="s">
        <v>5</v>
      </c>
      <c r="D1548" s="7" t="s">
        <v>100</v>
      </c>
      <c r="E1548" s="8" t="s">
        <v>21</v>
      </c>
      <c r="F1548" s="7" t="s">
        <v>4649</v>
      </c>
      <c r="G1548" s="9">
        <v>48334</v>
      </c>
      <c r="H1548" s="8" t="s">
        <v>4650</v>
      </c>
      <c r="I1548" s="8" t="s">
        <v>5840</v>
      </c>
      <c r="J1548" s="8" t="s">
        <v>454</v>
      </c>
      <c r="K1548" s="11">
        <v>1</v>
      </c>
    </row>
    <row r="1549" spans="3:11" x14ac:dyDescent="0.25">
      <c r="C1549" s="7" t="s">
        <v>5</v>
      </c>
      <c r="D1549" s="7" t="s">
        <v>100</v>
      </c>
      <c r="E1549" s="8" t="s">
        <v>21</v>
      </c>
      <c r="F1549" s="7" t="s">
        <v>5863</v>
      </c>
      <c r="G1549" s="9">
        <v>48944</v>
      </c>
      <c r="H1549" s="8" t="s">
        <v>5864</v>
      </c>
      <c r="I1549" s="8" t="s">
        <v>5865</v>
      </c>
      <c r="J1549" s="8" t="s">
        <v>84</v>
      </c>
      <c r="K1549" s="11">
        <v>1</v>
      </c>
    </row>
    <row r="1550" spans="3:11" ht="28.5" x14ac:dyDescent="0.25">
      <c r="C1550" s="7" t="s">
        <v>5</v>
      </c>
      <c r="D1550" s="7" t="s">
        <v>100</v>
      </c>
      <c r="E1550" s="8" t="s">
        <v>21</v>
      </c>
      <c r="F1550" s="7" t="s">
        <v>6004</v>
      </c>
      <c r="G1550" s="9">
        <v>45626</v>
      </c>
      <c r="H1550" s="8" t="s">
        <v>6005</v>
      </c>
      <c r="I1550" s="8" t="s">
        <v>5840</v>
      </c>
      <c r="J1550" s="8" t="s">
        <v>491</v>
      </c>
      <c r="K1550" s="11">
        <v>1</v>
      </c>
    </row>
    <row r="1551" spans="3:11" ht="85.5" x14ac:dyDescent="0.25">
      <c r="C1551" s="7" t="s">
        <v>5</v>
      </c>
      <c r="D1551" s="7" t="s">
        <v>100</v>
      </c>
      <c r="E1551" s="8" t="s">
        <v>21</v>
      </c>
      <c r="F1551" s="7" t="s">
        <v>6598</v>
      </c>
      <c r="G1551" s="9">
        <v>47177</v>
      </c>
      <c r="H1551" s="8" t="s">
        <v>6599</v>
      </c>
      <c r="I1551" s="8" t="s">
        <v>6600</v>
      </c>
      <c r="J1551" s="8" t="s">
        <v>6601</v>
      </c>
      <c r="K1551" s="11">
        <v>1</v>
      </c>
    </row>
    <row r="1552" spans="3:11" ht="28.5" x14ac:dyDescent="0.25">
      <c r="C1552" s="7" t="s">
        <v>5</v>
      </c>
      <c r="D1552" s="7" t="s">
        <v>100</v>
      </c>
      <c r="E1552" s="8" t="s">
        <v>21</v>
      </c>
      <c r="F1552" s="7" t="s">
        <v>6797</v>
      </c>
      <c r="G1552" s="9">
        <v>48395</v>
      </c>
      <c r="H1552" s="8" t="s">
        <v>6798</v>
      </c>
      <c r="I1552" s="8" t="s">
        <v>5865</v>
      </c>
      <c r="J1552" s="8" t="s">
        <v>543</v>
      </c>
      <c r="K1552" s="11">
        <v>1</v>
      </c>
    </row>
    <row r="1553" spans="3:11" x14ac:dyDescent="0.25">
      <c r="C1553" s="7" t="s">
        <v>5</v>
      </c>
      <c r="D1553" s="7" t="s">
        <v>100</v>
      </c>
      <c r="E1553" s="8" t="s">
        <v>21</v>
      </c>
      <c r="F1553" s="7" t="s">
        <v>6843</v>
      </c>
      <c r="G1553" s="9">
        <v>46811</v>
      </c>
      <c r="H1553" s="8" t="s">
        <v>728</v>
      </c>
      <c r="I1553" s="8" t="s">
        <v>6844</v>
      </c>
      <c r="J1553" s="8" t="s">
        <v>92</v>
      </c>
      <c r="K1553" s="11">
        <v>1</v>
      </c>
    </row>
    <row r="1554" spans="3:11" x14ac:dyDescent="0.25">
      <c r="C1554" s="7" t="s">
        <v>5</v>
      </c>
      <c r="D1554" s="7" t="s">
        <v>100</v>
      </c>
      <c r="E1554" s="8" t="s">
        <v>21</v>
      </c>
      <c r="F1554" s="7" t="s">
        <v>6885</v>
      </c>
      <c r="G1554" s="9">
        <v>48426</v>
      </c>
      <c r="H1554" s="8" t="s">
        <v>5329</v>
      </c>
      <c r="I1554" s="8" t="s">
        <v>5865</v>
      </c>
      <c r="J1554" s="8" t="s">
        <v>88</v>
      </c>
      <c r="K1554" s="11">
        <v>1</v>
      </c>
    </row>
    <row r="1555" spans="3:11" x14ac:dyDescent="0.25">
      <c r="C1555" s="7" t="s">
        <v>5</v>
      </c>
      <c r="D1555" s="7" t="s">
        <v>100</v>
      </c>
      <c r="E1555" s="8" t="s">
        <v>21</v>
      </c>
      <c r="F1555" s="7" t="s">
        <v>7236</v>
      </c>
      <c r="G1555" s="9">
        <v>46295</v>
      </c>
      <c r="H1555" s="8" t="s">
        <v>7237</v>
      </c>
      <c r="I1555" s="8" t="s">
        <v>5865</v>
      </c>
      <c r="J1555" s="8" t="s">
        <v>7238</v>
      </c>
      <c r="K1555" s="11">
        <v>1</v>
      </c>
    </row>
    <row r="1556" spans="3:11" x14ac:dyDescent="0.25">
      <c r="C1556" s="7" t="s">
        <v>5</v>
      </c>
      <c r="D1556" s="7" t="s">
        <v>100</v>
      </c>
      <c r="E1556" s="8" t="s">
        <v>45</v>
      </c>
      <c r="F1556" s="7" t="s">
        <v>630</v>
      </c>
      <c r="G1556" s="9">
        <v>48457</v>
      </c>
      <c r="H1556" s="8" t="s">
        <v>631</v>
      </c>
      <c r="I1556" s="8" t="s">
        <v>5840</v>
      </c>
      <c r="J1556" s="8" t="s">
        <v>29</v>
      </c>
      <c r="K1556" s="11">
        <v>1</v>
      </c>
    </row>
    <row r="1557" spans="3:11" ht="28.5" x14ac:dyDescent="0.25">
      <c r="C1557" s="7" t="s">
        <v>5</v>
      </c>
      <c r="D1557" s="7" t="s">
        <v>100</v>
      </c>
      <c r="E1557" s="8" t="s">
        <v>45</v>
      </c>
      <c r="F1557" s="7" t="s">
        <v>2498</v>
      </c>
      <c r="G1557" s="9">
        <v>45351</v>
      </c>
      <c r="H1557" s="8" t="s">
        <v>2499</v>
      </c>
      <c r="I1557" s="8" t="s">
        <v>5840</v>
      </c>
      <c r="J1557" s="8" t="s">
        <v>20</v>
      </c>
      <c r="K1557" s="11">
        <v>1</v>
      </c>
    </row>
    <row r="1558" spans="3:11" x14ac:dyDescent="0.25">
      <c r="C1558" s="7" t="s">
        <v>5</v>
      </c>
      <c r="D1558" s="7" t="s">
        <v>100</v>
      </c>
      <c r="E1558" s="8" t="s">
        <v>45</v>
      </c>
      <c r="F1558" s="7" t="s">
        <v>2513</v>
      </c>
      <c r="G1558" s="9">
        <v>45473</v>
      </c>
      <c r="H1558" s="8" t="s">
        <v>2514</v>
      </c>
      <c r="I1558" s="8" t="s">
        <v>6292</v>
      </c>
      <c r="J1558" s="8" t="s">
        <v>629</v>
      </c>
      <c r="K1558" s="11">
        <v>1</v>
      </c>
    </row>
    <row r="1559" spans="3:11" x14ac:dyDescent="0.25">
      <c r="C1559" s="7" t="s">
        <v>5</v>
      </c>
      <c r="D1559" s="7" t="s">
        <v>100</v>
      </c>
      <c r="E1559" s="8" t="s">
        <v>45</v>
      </c>
      <c r="F1559" s="7" t="s">
        <v>1921</v>
      </c>
      <c r="G1559" s="9">
        <v>45565</v>
      </c>
      <c r="H1559" s="8" t="s">
        <v>1922</v>
      </c>
      <c r="I1559" s="8" t="s">
        <v>5840</v>
      </c>
      <c r="J1559" s="8" t="s">
        <v>217</v>
      </c>
      <c r="K1559" s="11">
        <v>1</v>
      </c>
    </row>
    <row r="1560" spans="3:11" ht="28.5" x14ac:dyDescent="0.25">
      <c r="C1560" s="7" t="s">
        <v>5</v>
      </c>
      <c r="D1560" s="7" t="s">
        <v>100</v>
      </c>
      <c r="E1560" s="8" t="s">
        <v>45</v>
      </c>
      <c r="F1560" s="7" t="s">
        <v>5644</v>
      </c>
      <c r="G1560" s="9">
        <v>45565</v>
      </c>
      <c r="H1560" s="8" t="s">
        <v>5645</v>
      </c>
      <c r="I1560" s="8" t="s">
        <v>6305</v>
      </c>
      <c r="J1560" s="8" t="s">
        <v>5942</v>
      </c>
      <c r="K1560" s="11">
        <v>1</v>
      </c>
    </row>
    <row r="1561" spans="3:11" x14ac:dyDescent="0.25">
      <c r="C1561" s="7" t="s">
        <v>5</v>
      </c>
      <c r="D1561" s="7" t="s">
        <v>100</v>
      </c>
      <c r="E1561" s="8" t="s">
        <v>45</v>
      </c>
      <c r="F1561" s="7" t="s">
        <v>5200</v>
      </c>
      <c r="G1561" s="9">
        <v>45626</v>
      </c>
      <c r="H1561" s="8" t="s">
        <v>5201</v>
      </c>
      <c r="I1561" s="8" t="s">
        <v>5865</v>
      </c>
      <c r="J1561" s="8" t="s">
        <v>125</v>
      </c>
      <c r="K1561" s="11">
        <v>1</v>
      </c>
    </row>
    <row r="1562" spans="3:11" ht="28.5" x14ac:dyDescent="0.25">
      <c r="C1562" s="7" t="s">
        <v>5</v>
      </c>
      <c r="D1562" s="7" t="s">
        <v>100</v>
      </c>
      <c r="E1562" s="8" t="s">
        <v>45</v>
      </c>
      <c r="F1562" s="7" t="s">
        <v>3290</v>
      </c>
      <c r="G1562" s="9">
        <v>45838</v>
      </c>
      <c r="H1562" s="8" t="s">
        <v>3291</v>
      </c>
      <c r="I1562" s="8" t="s">
        <v>5865</v>
      </c>
      <c r="J1562" s="8" t="s">
        <v>3292</v>
      </c>
      <c r="K1562" s="11">
        <v>1</v>
      </c>
    </row>
    <row r="1563" spans="3:11" ht="28.5" x14ac:dyDescent="0.25">
      <c r="C1563" s="7" t="s">
        <v>5</v>
      </c>
      <c r="D1563" s="7" t="s">
        <v>100</v>
      </c>
      <c r="E1563" s="8" t="s">
        <v>45</v>
      </c>
      <c r="F1563" s="7" t="s">
        <v>1151</v>
      </c>
      <c r="G1563" s="9">
        <v>46022</v>
      </c>
      <c r="H1563" s="8" t="s">
        <v>1152</v>
      </c>
      <c r="I1563" s="8" t="s">
        <v>5840</v>
      </c>
      <c r="J1563" s="8" t="s">
        <v>29</v>
      </c>
      <c r="K1563" s="11">
        <v>1</v>
      </c>
    </row>
    <row r="1564" spans="3:11" ht="28.5" x14ac:dyDescent="0.25">
      <c r="C1564" s="7" t="s">
        <v>5</v>
      </c>
      <c r="D1564" s="7" t="s">
        <v>100</v>
      </c>
      <c r="E1564" s="8" t="s">
        <v>45</v>
      </c>
      <c r="F1564" s="7" t="s">
        <v>5035</v>
      </c>
      <c r="G1564" s="9">
        <v>46568</v>
      </c>
      <c r="H1564" s="8" t="s">
        <v>5036</v>
      </c>
      <c r="I1564" s="8" t="s">
        <v>5865</v>
      </c>
      <c r="J1564" s="8" t="s">
        <v>129</v>
      </c>
      <c r="K1564" s="11">
        <v>1</v>
      </c>
    </row>
    <row r="1565" spans="3:11" ht="28.5" x14ac:dyDescent="0.25">
      <c r="C1565" s="7" t="s">
        <v>5</v>
      </c>
      <c r="D1565" s="7" t="s">
        <v>100</v>
      </c>
      <c r="E1565" s="8" t="s">
        <v>45</v>
      </c>
      <c r="F1565" s="7" t="s">
        <v>3129</v>
      </c>
      <c r="G1565" s="9">
        <v>46691</v>
      </c>
      <c r="H1565" s="8" t="s">
        <v>3130</v>
      </c>
      <c r="I1565" s="8" t="s">
        <v>5865</v>
      </c>
      <c r="J1565" s="8" t="s">
        <v>433</v>
      </c>
      <c r="K1565" s="11">
        <v>1</v>
      </c>
    </row>
    <row r="1566" spans="3:11" x14ac:dyDescent="0.25">
      <c r="C1566" s="7" t="s">
        <v>5</v>
      </c>
      <c r="D1566" s="7" t="s">
        <v>100</v>
      </c>
      <c r="E1566" s="8" t="s">
        <v>45</v>
      </c>
      <c r="F1566" s="7" t="s">
        <v>5798</v>
      </c>
      <c r="G1566" s="9">
        <v>47793</v>
      </c>
      <c r="H1566" s="8" t="s">
        <v>76</v>
      </c>
      <c r="I1566" s="8" t="s">
        <v>6228</v>
      </c>
      <c r="J1566" s="8" t="s">
        <v>96</v>
      </c>
      <c r="K1566" s="11">
        <v>1</v>
      </c>
    </row>
    <row r="1567" spans="3:11" ht="28.5" x14ac:dyDescent="0.25">
      <c r="C1567" s="7" t="s">
        <v>5</v>
      </c>
      <c r="D1567" s="7" t="s">
        <v>100</v>
      </c>
      <c r="E1567" s="8" t="s">
        <v>45</v>
      </c>
      <c r="F1567" s="7" t="s">
        <v>729</v>
      </c>
      <c r="G1567" s="9">
        <v>46752</v>
      </c>
      <c r="H1567" s="8" t="s">
        <v>728</v>
      </c>
      <c r="I1567" s="8" t="s">
        <v>6785</v>
      </c>
      <c r="J1567" s="8" t="s">
        <v>92</v>
      </c>
      <c r="K1567" s="11">
        <v>1</v>
      </c>
    </row>
    <row r="1568" spans="3:11" ht="28.5" x14ac:dyDescent="0.25">
      <c r="C1568" s="7" t="s">
        <v>5</v>
      </c>
      <c r="D1568" s="7" t="s">
        <v>100</v>
      </c>
      <c r="E1568" s="8" t="s">
        <v>45</v>
      </c>
      <c r="F1568" s="7" t="s">
        <v>379</v>
      </c>
      <c r="G1568" s="9">
        <v>48182</v>
      </c>
      <c r="H1568" s="8" t="s">
        <v>370</v>
      </c>
      <c r="I1568" s="8" t="s">
        <v>6813</v>
      </c>
      <c r="J1568" s="8" t="s">
        <v>352</v>
      </c>
      <c r="K1568" s="11">
        <v>1</v>
      </c>
    </row>
    <row r="1569" spans="3:11" ht="28.5" x14ac:dyDescent="0.25">
      <c r="C1569" s="7" t="s">
        <v>5</v>
      </c>
      <c r="D1569" s="7" t="s">
        <v>100</v>
      </c>
      <c r="E1569" s="8" t="s">
        <v>45</v>
      </c>
      <c r="F1569" s="7" t="s">
        <v>4558</v>
      </c>
      <c r="G1569" s="9">
        <v>48273</v>
      </c>
      <c r="H1569" s="8" t="s">
        <v>4559</v>
      </c>
      <c r="I1569" s="8" t="s">
        <v>5840</v>
      </c>
      <c r="J1569" s="8" t="s">
        <v>240</v>
      </c>
      <c r="K1569" s="11">
        <v>1</v>
      </c>
    </row>
    <row r="1570" spans="3:11" ht="42.75" x14ac:dyDescent="0.25">
      <c r="C1570" s="7" t="s">
        <v>5</v>
      </c>
      <c r="D1570" s="7" t="s">
        <v>100</v>
      </c>
      <c r="E1570" s="8" t="s">
        <v>45</v>
      </c>
      <c r="F1570" s="7" t="s">
        <v>5203</v>
      </c>
      <c r="G1570" s="9">
        <v>46660</v>
      </c>
      <c r="H1570" s="8" t="s">
        <v>5201</v>
      </c>
      <c r="I1570" s="8" t="s">
        <v>5865</v>
      </c>
      <c r="J1570" s="8" t="s">
        <v>6842</v>
      </c>
      <c r="K1570" s="11">
        <v>1</v>
      </c>
    </row>
    <row r="1571" spans="3:11" ht="28.5" x14ac:dyDescent="0.25">
      <c r="C1571" s="7" t="s">
        <v>5</v>
      </c>
      <c r="D1571" s="7" t="s">
        <v>100</v>
      </c>
      <c r="E1571" s="8" t="s">
        <v>45</v>
      </c>
      <c r="F1571" s="7" t="s">
        <v>5906</v>
      </c>
      <c r="G1571" s="9">
        <v>48487</v>
      </c>
      <c r="H1571" s="8" t="s">
        <v>4340</v>
      </c>
      <c r="I1571" s="8" t="s">
        <v>5840</v>
      </c>
      <c r="J1571" s="8" t="s">
        <v>454</v>
      </c>
      <c r="K1571" s="11">
        <v>1</v>
      </c>
    </row>
    <row r="1572" spans="3:11" x14ac:dyDescent="0.25">
      <c r="C1572" s="7" t="s">
        <v>5</v>
      </c>
      <c r="D1572" s="7" t="s">
        <v>100</v>
      </c>
      <c r="E1572" s="8" t="s">
        <v>45</v>
      </c>
      <c r="F1572" s="7" t="s">
        <v>5917</v>
      </c>
      <c r="G1572" s="9">
        <v>48579</v>
      </c>
      <c r="H1572" s="8" t="s">
        <v>76</v>
      </c>
      <c r="I1572" s="8" t="s">
        <v>5840</v>
      </c>
      <c r="J1572" s="8" t="s">
        <v>314</v>
      </c>
      <c r="K1572" s="11">
        <v>1</v>
      </c>
    </row>
    <row r="1573" spans="3:11" x14ac:dyDescent="0.25">
      <c r="C1573" s="7" t="s">
        <v>5</v>
      </c>
      <c r="D1573" s="7" t="s">
        <v>100</v>
      </c>
      <c r="E1573" s="8" t="s">
        <v>45</v>
      </c>
      <c r="F1573" s="7" t="s">
        <v>6056</v>
      </c>
      <c r="G1573" s="9">
        <v>48791</v>
      </c>
      <c r="H1573" s="8" t="s">
        <v>2642</v>
      </c>
      <c r="I1573" s="8" t="s">
        <v>5865</v>
      </c>
      <c r="J1573" s="8" t="s">
        <v>2643</v>
      </c>
      <c r="K1573" s="11">
        <v>1</v>
      </c>
    </row>
    <row r="1574" spans="3:11" ht="28.5" x14ac:dyDescent="0.25">
      <c r="C1574" s="7" t="s">
        <v>5</v>
      </c>
      <c r="D1574" s="7" t="s">
        <v>100</v>
      </c>
      <c r="E1574" s="8" t="s">
        <v>45</v>
      </c>
      <c r="F1574" s="7" t="s">
        <v>6100</v>
      </c>
      <c r="G1574" s="9">
        <v>48883</v>
      </c>
      <c r="H1574" s="8" t="s">
        <v>5315</v>
      </c>
      <c r="I1574" s="8" t="s">
        <v>5840</v>
      </c>
      <c r="J1574" s="8" t="s">
        <v>221</v>
      </c>
      <c r="K1574" s="11">
        <v>1</v>
      </c>
    </row>
    <row r="1575" spans="3:11" x14ac:dyDescent="0.25">
      <c r="C1575" s="7" t="s">
        <v>5</v>
      </c>
      <c r="D1575" s="7" t="s">
        <v>100</v>
      </c>
      <c r="E1575" s="8" t="s">
        <v>45</v>
      </c>
      <c r="F1575" s="7" t="s">
        <v>7329</v>
      </c>
      <c r="G1575" s="9">
        <v>46203</v>
      </c>
      <c r="H1575" s="8" t="s">
        <v>5201</v>
      </c>
      <c r="I1575" s="8" t="s">
        <v>5865</v>
      </c>
      <c r="J1575" s="8" t="s">
        <v>627</v>
      </c>
      <c r="K1575" s="11">
        <v>1</v>
      </c>
    </row>
    <row r="1576" spans="3:11" x14ac:dyDescent="0.25">
      <c r="C1576" s="7" t="s">
        <v>5</v>
      </c>
      <c r="D1576" s="7" t="s">
        <v>100</v>
      </c>
      <c r="E1576" s="8" t="s">
        <v>45</v>
      </c>
      <c r="F1576" s="7" t="s">
        <v>7330</v>
      </c>
      <c r="G1576" s="9">
        <v>46234</v>
      </c>
      <c r="H1576" s="8" t="s">
        <v>5201</v>
      </c>
      <c r="I1576" s="8" t="s">
        <v>5865</v>
      </c>
      <c r="J1576" s="8" t="s">
        <v>629</v>
      </c>
      <c r="K1576" s="11">
        <v>1</v>
      </c>
    </row>
    <row r="1577" spans="3:11" x14ac:dyDescent="0.25">
      <c r="C1577" s="7" t="s">
        <v>5</v>
      </c>
      <c r="D1577" s="7" t="s">
        <v>100</v>
      </c>
      <c r="E1577" s="8" t="s">
        <v>45</v>
      </c>
      <c r="F1577" s="7" t="s">
        <v>7390</v>
      </c>
      <c r="G1577" s="9">
        <v>49003</v>
      </c>
      <c r="H1577" s="8" t="s">
        <v>3925</v>
      </c>
      <c r="I1577" s="8" t="s">
        <v>6263</v>
      </c>
      <c r="J1577" s="8" t="s">
        <v>806</v>
      </c>
      <c r="K1577" s="11">
        <v>1</v>
      </c>
    </row>
    <row r="1578" spans="3:11" x14ac:dyDescent="0.25">
      <c r="C1578" s="7" t="s">
        <v>5</v>
      </c>
      <c r="D1578" s="7" t="s">
        <v>7600</v>
      </c>
      <c r="E1578" s="7"/>
      <c r="F1578" s="7"/>
      <c r="G1578" s="7"/>
      <c r="H1578" s="7"/>
      <c r="I1578" s="7"/>
      <c r="J1578" s="7"/>
      <c r="K1578" s="11">
        <v>110</v>
      </c>
    </row>
    <row r="1579" spans="3:11" x14ac:dyDescent="0.25">
      <c r="C1579" s="7" t="s">
        <v>5</v>
      </c>
      <c r="D1579" s="7" t="s">
        <v>175</v>
      </c>
      <c r="E1579" s="8" t="s">
        <v>11</v>
      </c>
      <c r="F1579" s="7" t="s">
        <v>2890</v>
      </c>
      <c r="G1579" s="9">
        <v>53052</v>
      </c>
      <c r="H1579" s="8" t="s">
        <v>76</v>
      </c>
      <c r="I1579" s="8" t="s">
        <v>5939</v>
      </c>
      <c r="J1579" s="8" t="s">
        <v>77</v>
      </c>
      <c r="K1579" s="11">
        <v>1</v>
      </c>
    </row>
    <row r="1580" spans="3:11" x14ac:dyDescent="0.25">
      <c r="C1580" s="7" t="s">
        <v>5</v>
      </c>
      <c r="D1580" s="7" t="s">
        <v>175</v>
      </c>
      <c r="E1580" s="8" t="s">
        <v>11</v>
      </c>
      <c r="F1580" s="7" t="s">
        <v>2370</v>
      </c>
      <c r="G1580" s="9">
        <v>52546</v>
      </c>
      <c r="H1580" s="8" t="s">
        <v>2371</v>
      </c>
      <c r="I1580" s="8" t="s">
        <v>6248</v>
      </c>
      <c r="J1580" s="8" t="s">
        <v>77</v>
      </c>
      <c r="K1580" s="11">
        <v>1</v>
      </c>
    </row>
    <row r="1581" spans="3:11" x14ac:dyDescent="0.25">
      <c r="C1581" s="7" t="s">
        <v>5</v>
      </c>
      <c r="D1581" s="7" t="s">
        <v>175</v>
      </c>
      <c r="E1581" s="8" t="s">
        <v>11</v>
      </c>
      <c r="F1581" s="7" t="s">
        <v>4465</v>
      </c>
      <c r="G1581" s="9">
        <v>47817</v>
      </c>
      <c r="H1581" s="8" t="s">
        <v>76</v>
      </c>
      <c r="I1581" s="8" t="s">
        <v>5973</v>
      </c>
      <c r="J1581" s="8" t="s">
        <v>78</v>
      </c>
      <c r="K1581" s="11">
        <v>1</v>
      </c>
    </row>
    <row r="1582" spans="3:11" ht="28.5" x14ac:dyDescent="0.25">
      <c r="C1582" s="7" t="s">
        <v>5</v>
      </c>
      <c r="D1582" s="7" t="s">
        <v>175</v>
      </c>
      <c r="E1582" s="8" t="s">
        <v>11</v>
      </c>
      <c r="F1582" s="7" t="s">
        <v>3999</v>
      </c>
      <c r="G1582" s="9">
        <v>66050</v>
      </c>
      <c r="H1582" s="8" t="s">
        <v>3991</v>
      </c>
      <c r="I1582" s="8" t="s">
        <v>6279</v>
      </c>
      <c r="J1582" s="8" t="s">
        <v>29</v>
      </c>
      <c r="K1582" s="11">
        <v>1</v>
      </c>
    </row>
    <row r="1583" spans="3:11" x14ac:dyDescent="0.25">
      <c r="C1583" s="7" t="s">
        <v>5</v>
      </c>
      <c r="D1583" s="7" t="s">
        <v>175</v>
      </c>
      <c r="E1583" s="8" t="s">
        <v>11</v>
      </c>
      <c r="F1583" s="7" t="s">
        <v>1826</v>
      </c>
      <c r="G1583" s="9">
        <v>45443</v>
      </c>
      <c r="H1583" s="8" t="s">
        <v>1824</v>
      </c>
      <c r="I1583" s="8" t="s">
        <v>6309</v>
      </c>
      <c r="J1583" s="8" t="s">
        <v>170</v>
      </c>
      <c r="K1583" s="11">
        <v>1</v>
      </c>
    </row>
    <row r="1584" spans="3:11" x14ac:dyDescent="0.25">
      <c r="C1584" s="7" t="s">
        <v>5</v>
      </c>
      <c r="D1584" s="7" t="s">
        <v>175</v>
      </c>
      <c r="E1584" s="8" t="s">
        <v>11</v>
      </c>
      <c r="F1584" s="7" t="s">
        <v>3381</v>
      </c>
      <c r="G1584" s="9">
        <v>60448</v>
      </c>
      <c r="H1584" s="8" t="s">
        <v>3363</v>
      </c>
      <c r="I1584" s="8" t="s">
        <v>5902</v>
      </c>
      <c r="J1584" s="8" t="s">
        <v>167</v>
      </c>
      <c r="K1584" s="11">
        <v>1</v>
      </c>
    </row>
    <row r="1585" spans="3:11" ht="28.5" x14ac:dyDescent="0.25">
      <c r="C1585" s="7" t="s">
        <v>5</v>
      </c>
      <c r="D1585" s="7" t="s">
        <v>175</v>
      </c>
      <c r="E1585" s="8" t="s">
        <v>14</v>
      </c>
      <c r="F1585" s="7" t="s">
        <v>3090</v>
      </c>
      <c r="G1585" s="9">
        <v>49949</v>
      </c>
      <c r="H1585" s="8" t="s">
        <v>3091</v>
      </c>
      <c r="I1585" s="8" t="s">
        <v>6333</v>
      </c>
      <c r="J1585" s="8" t="s">
        <v>3092</v>
      </c>
      <c r="K1585" s="11">
        <v>1</v>
      </c>
    </row>
    <row r="1586" spans="3:11" x14ac:dyDescent="0.25">
      <c r="C1586" s="7" t="s">
        <v>5</v>
      </c>
      <c r="D1586" s="7" t="s">
        <v>175</v>
      </c>
      <c r="E1586" s="8" t="s">
        <v>14</v>
      </c>
      <c r="F1586" s="7" t="s">
        <v>1097</v>
      </c>
      <c r="G1586" s="9">
        <v>52026</v>
      </c>
      <c r="H1586" s="8" t="s">
        <v>1098</v>
      </c>
      <c r="I1586" s="8" t="s">
        <v>5902</v>
      </c>
      <c r="J1586" s="8" t="s">
        <v>29</v>
      </c>
      <c r="K1586" s="11">
        <v>1</v>
      </c>
    </row>
    <row r="1587" spans="3:11" ht="28.5" x14ac:dyDescent="0.25">
      <c r="C1587" s="7" t="s">
        <v>5</v>
      </c>
      <c r="D1587" s="7" t="s">
        <v>175</v>
      </c>
      <c r="E1587" s="8" t="s">
        <v>37</v>
      </c>
      <c r="F1587" s="7" t="s">
        <v>1412</v>
      </c>
      <c r="G1587" s="9">
        <v>45626</v>
      </c>
      <c r="H1587" s="8" t="s">
        <v>1413</v>
      </c>
      <c r="I1587" s="8" t="s">
        <v>6309</v>
      </c>
      <c r="J1587" s="8" t="s">
        <v>24</v>
      </c>
      <c r="K1587" s="11">
        <v>1</v>
      </c>
    </row>
    <row r="1588" spans="3:11" ht="28.5" x14ac:dyDescent="0.25">
      <c r="C1588" s="7" t="s">
        <v>5</v>
      </c>
      <c r="D1588" s="7" t="s">
        <v>175</v>
      </c>
      <c r="E1588" s="8" t="s">
        <v>37</v>
      </c>
      <c r="F1588" s="7" t="s">
        <v>1787</v>
      </c>
      <c r="G1588" s="9">
        <v>45808</v>
      </c>
      <c r="H1588" s="8" t="s">
        <v>1788</v>
      </c>
      <c r="I1588" s="8" t="s">
        <v>5902</v>
      </c>
      <c r="J1588" s="8" t="s">
        <v>24</v>
      </c>
      <c r="K1588" s="11">
        <v>1</v>
      </c>
    </row>
    <row r="1589" spans="3:11" ht="28.5" x14ac:dyDescent="0.25">
      <c r="C1589" s="7" t="s">
        <v>5</v>
      </c>
      <c r="D1589" s="7" t="s">
        <v>175</v>
      </c>
      <c r="E1589" s="8" t="s">
        <v>37</v>
      </c>
      <c r="F1589" s="7" t="s">
        <v>2919</v>
      </c>
      <c r="G1589" s="9">
        <v>45838</v>
      </c>
      <c r="H1589" s="8" t="s">
        <v>2920</v>
      </c>
      <c r="I1589" s="8" t="s">
        <v>6366</v>
      </c>
      <c r="J1589" s="8" t="s">
        <v>24</v>
      </c>
      <c r="K1589" s="11">
        <v>1</v>
      </c>
    </row>
    <row r="1590" spans="3:11" ht="28.5" x14ac:dyDescent="0.25">
      <c r="C1590" s="7" t="s">
        <v>5</v>
      </c>
      <c r="D1590" s="7" t="s">
        <v>175</v>
      </c>
      <c r="E1590" s="8" t="s">
        <v>37</v>
      </c>
      <c r="F1590" s="7" t="s">
        <v>4220</v>
      </c>
      <c r="G1590" s="9">
        <v>46156</v>
      </c>
      <c r="H1590" s="8" t="s">
        <v>4221</v>
      </c>
      <c r="I1590" s="8" t="s">
        <v>5833</v>
      </c>
      <c r="J1590" s="8" t="s">
        <v>96</v>
      </c>
      <c r="K1590" s="11">
        <v>1</v>
      </c>
    </row>
    <row r="1591" spans="3:11" ht="28.5" x14ac:dyDescent="0.25">
      <c r="C1591" s="7" t="s">
        <v>5</v>
      </c>
      <c r="D1591" s="7" t="s">
        <v>175</v>
      </c>
      <c r="E1591" s="8" t="s">
        <v>37</v>
      </c>
      <c r="F1591" s="7" t="s">
        <v>3994</v>
      </c>
      <c r="G1591" s="9">
        <v>47483</v>
      </c>
      <c r="H1591" s="8" t="s">
        <v>3991</v>
      </c>
      <c r="I1591" s="8" t="s">
        <v>5902</v>
      </c>
      <c r="J1591" s="8" t="s">
        <v>10</v>
      </c>
      <c r="K1591" s="11">
        <v>1</v>
      </c>
    </row>
    <row r="1592" spans="3:11" ht="28.5" x14ac:dyDescent="0.25">
      <c r="C1592" s="7" t="s">
        <v>5</v>
      </c>
      <c r="D1592" s="7" t="s">
        <v>175</v>
      </c>
      <c r="E1592" s="8" t="s">
        <v>37</v>
      </c>
      <c r="F1592" s="7" t="s">
        <v>3855</v>
      </c>
      <c r="G1592" s="9">
        <v>47999</v>
      </c>
      <c r="H1592" s="8" t="s">
        <v>3856</v>
      </c>
      <c r="I1592" s="8" t="s">
        <v>6694</v>
      </c>
      <c r="J1592" s="8" t="s">
        <v>6695</v>
      </c>
      <c r="K1592" s="11">
        <v>1</v>
      </c>
    </row>
    <row r="1593" spans="3:11" ht="28.5" x14ac:dyDescent="0.25">
      <c r="C1593" s="7" t="s">
        <v>5</v>
      </c>
      <c r="D1593" s="7" t="s">
        <v>175</v>
      </c>
      <c r="E1593" s="8" t="s">
        <v>37</v>
      </c>
      <c r="F1593" s="7" t="s">
        <v>3997</v>
      </c>
      <c r="G1593" s="9">
        <v>47907</v>
      </c>
      <c r="H1593" s="8" t="s">
        <v>3991</v>
      </c>
      <c r="I1593" s="8" t="s">
        <v>5902</v>
      </c>
      <c r="J1593" s="8" t="s">
        <v>10</v>
      </c>
      <c r="K1593" s="11">
        <v>1</v>
      </c>
    </row>
    <row r="1594" spans="3:11" ht="28.5" x14ac:dyDescent="0.25">
      <c r="C1594" s="7" t="s">
        <v>5</v>
      </c>
      <c r="D1594" s="7" t="s">
        <v>175</v>
      </c>
      <c r="E1594" s="8" t="s">
        <v>37</v>
      </c>
      <c r="F1594" s="7" t="s">
        <v>3998</v>
      </c>
      <c r="G1594" s="9">
        <v>47907</v>
      </c>
      <c r="H1594" s="8" t="s">
        <v>3991</v>
      </c>
      <c r="I1594" s="8" t="s">
        <v>5902</v>
      </c>
      <c r="J1594" s="8" t="s">
        <v>10</v>
      </c>
      <c r="K1594" s="11">
        <v>1</v>
      </c>
    </row>
    <row r="1595" spans="3:11" ht="28.5" x14ac:dyDescent="0.25">
      <c r="C1595" s="7" t="s">
        <v>5</v>
      </c>
      <c r="D1595" s="7" t="s">
        <v>175</v>
      </c>
      <c r="E1595" s="8" t="s">
        <v>37</v>
      </c>
      <c r="F1595" s="7" t="s">
        <v>2706</v>
      </c>
      <c r="G1595" s="9">
        <v>46112</v>
      </c>
      <c r="H1595" s="8" t="s">
        <v>76</v>
      </c>
      <c r="I1595" s="8" t="s">
        <v>5830</v>
      </c>
      <c r="J1595" s="8" t="s">
        <v>1063</v>
      </c>
      <c r="K1595" s="11">
        <v>1</v>
      </c>
    </row>
    <row r="1596" spans="3:11" ht="28.5" x14ac:dyDescent="0.25">
      <c r="C1596" s="7" t="s">
        <v>5</v>
      </c>
      <c r="D1596" s="7" t="s">
        <v>175</v>
      </c>
      <c r="E1596" s="8" t="s">
        <v>26</v>
      </c>
      <c r="F1596" s="7" t="s">
        <v>1837</v>
      </c>
      <c r="G1596" s="9">
        <v>46356</v>
      </c>
      <c r="H1596" s="8" t="s">
        <v>76</v>
      </c>
      <c r="I1596" s="8" t="s">
        <v>5833</v>
      </c>
      <c r="J1596" s="8" t="s">
        <v>10</v>
      </c>
      <c r="K1596" s="11">
        <v>1</v>
      </c>
    </row>
    <row r="1597" spans="3:11" x14ac:dyDescent="0.25">
      <c r="C1597" s="7" t="s">
        <v>5</v>
      </c>
      <c r="D1597" s="7" t="s">
        <v>175</v>
      </c>
      <c r="E1597" s="8" t="s">
        <v>50</v>
      </c>
      <c r="F1597" s="7" t="s">
        <v>4254</v>
      </c>
      <c r="G1597" s="9">
        <v>46326</v>
      </c>
      <c r="H1597" s="8" t="s">
        <v>4255</v>
      </c>
      <c r="I1597" s="8" t="s">
        <v>5830</v>
      </c>
      <c r="J1597" s="8" t="s">
        <v>170</v>
      </c>
      <c r="K1597" s="11">
        <v>1</v>
      </c>
    </row>
    <row r="1598" spans="3:11" x14ac:dyDescent="0.25">
      <c r="C1598" s="7" t="s">
        <v>5</v>
      </c>
      <c r="D1598" s="7" t="s">
        <v>175</v>
      </c>
      <c r="E1598" s="8" t="s">
        <v>50</v>
      </c>
      <c r="F1598" s="7" t="s">
        <v>3380</v>
      </c>
      <c r="G1598" s="9">
        <v>53843</v>
      </c>
      <c r="H1598" s="8" t="s">
        <v>3363</v>
      </c>
      <c r="I1598" s="8" t="s">
        <v>5902</v>
      </c>
      <c r="J1598" s="8" t="s">
        <v>129</v>
      </c>
      <c r="K1598" s="11">
        <v>1</v>
      </c>
    </row>
    <row r="1599" spans="3:11" ht="28.5" x14ac:dyDescent="0.25">
      <c r="C1599" s="7" t="s">
        <v>5</v>
      </c>
      <c r="D1599" s="7" t="s">
        <v>175</v>
      </c>
      <c r="E1599" s="8" t="s">
        <v>50</v>
      </c>
      <c r="F1599" s="7" t="s">
        <v>1414</v>
      </c>
      <c r="G1599" s="9">
        <v>46387</v>
      </c>
      <c r="H1599" s="8" t="s">
        <v>1413</v>
      </c>
      <c r="I1599" s="8" t="s">
        <v>5902</v>
      </c>
      <c r="J1599" s="8" t="s">
        <v>24</v>
      </c>
      <c r="K1599" s="11">
        <v>1</v>
      </c>
    </row>
    <row r="1600" spans="3:11" x14ac:dyDescent="0.25">
      <c r="C1600" s="7" t="s">
        <v>5</v>
      </c>
      <c r="D1600" s="7" t="s">
        <v>175</v>
      </c>
      <c r="E1600" s="8" t="s">
        <v>21</v>
      </c>
      <c r="F1600" s="7" t="s">
        <v>2995</v>
      </c>
      <c r="G1600" s="9">
        <v>45565</v>
      </c>
      <c r="H1600" s="8" t="s">
        <v>4195</v>
      </c>
      <c r="I1600" s="8" t="s">
        <v>5902</v>
      </c>
      <c r="J1600" s="8" t="s">
        <v>40</v>
      </c>
      <c r="K1600" s="11">
        <v>1</v>
      </c>
    </row>
    <row r="1601" spans="3:11" x14ac:dyDescent="0.25">
      <c r="C1601" s="7" t="s">
        <v>5</v>
      </c>
      <c r="D1601" s="7" t="s">
        <v>175</v>
      </c>
      <c r="E1601" s="8" t="s">
        <v>21</v>
      </c>
      <c r="F1601" s="7" t="s">
        <v>4736</v>
      </c>
      <c r="G1601" s="9">
        <v>45596</v>
      </c>
      <c r="H1601" s="8" t="s">
        <v>4737</v>
      </c>
      <c r="I1601" s="8" t="s">
        <v>6309</v>
      </c>
      <c r="J1601" s="8" t="s">
        <v>24</v>
      </c>
      <c r="K1601" s="11">
        <v>1</v>
      </c>
    </row>
    <row r="1602" spans="3:11" x14ac:dyDescent="0.25">
      <c r="C1602" s="7" t="s">
        <v>5</v>
      </c>
      <c r="D1602" s="7" t="s">
        <v>175</v>
      </c>
      <c r="E1602" s="8" t="s">
        <v>21</v>
      </c>
      <c r="F1602" s="7" t="s">
        <v>2306</v>
      </c>
      <c r="G1602" s="9">
        <v>45869</v>
      </c>
      <c r="H1602" s="8" t="s">
        <v>2307</v>
      </c>
      <c r="I1602" s="8" t="s">
        <v>5902</v>
      </c>
      <c r="J1602" s="8" t="s">
        <v>24</v>
      </c>
      <c r="K1602" s="11">
        <v>1</v>
      </c>
    </row>
    <row r="1603" spans="3:11" x14ac:dyDescent="0.25">
      <c r="C1603" s="7" t="s">
        <v>5</v>
      </c>
      <c r="D1603" s="7" t="s">
        <v>175</v>
      </c>
      <c r="E1603" s="8" t="s">
        <v>21</v>
      </c>
      <c r="F1603" s="7" t="s">
        <v>4861</v>
      </c>
      <c r="G1603" s="9">
        <v>46022</v>
      </c>
      <c r="H1603" s="8" t="s">
        <v>7455</v>
      </c>
      <c r="I1603" s="8" t="s">
        <v>5902</v>
      </c>
      <c r="J1603" s="8" t="s">
        <v>129</v>
      </c>
      <c r="K1603" s="11">
        <v>1</v>
      </c>
    </row>
    <row r="1604" spans="3:11" x14ac:dyDescent="0.25">
      <c r="C1604" s="7" t="s">
        <v>5</v>
      </c>
      <c r="D1604" s="7" t="s">
        <v>175</v>
      </c>
      <c r="E1604" s="8" t="s">
        <v>21</v>
      </c>
      <c r="F1604" s="7" t="s">
        <v>2918</v>
      </c>
      <c r="G1604" s="9">
        <v>46295</v>
      </c>
      <c r="H1604" s="8" t="s">
        <v>76</v>
      </c>
      <c r="I1604" s="8" t="s">
        <v>5902</v>
      </c>
      <c r="J1604" s="8" t="s">
        <v>119</v>
      </c>
      <c r="K1604" s="11">
        <v>1</v>
      </c>
    </row>
    <row r="1605" spans="3:11" x14ac:dyDescent="0.25">
      <c r="C1605" s="7" t="s">
        <v>5</v>
      </c>
      <c r="D1605" s="7" t="s">
        <v>175</v>
      </c>
      <c r="E1605" s="8" t="s">
        <v>21</v>
      </c>
      <c r="F1605" s="7" t="s">
        <v>4776</v>
      </c>
      <c r="G1605" s="9">
        <v>46557</v>
      </c>
      <c r="H1605" s="8" t="s">
        <v>4777</v>
      </c>
      <c r="I1605" s="8" t="s">
        <v>5902</v>
      </c>
      <c r="J1605" s="8" t="s">
        <v>1018</v>
      </c>
      <c r="K1605" s="11">
        <v>1</v>
      </c>
    </row>
    <row r="1606" spans="3:11" x14ac:dyDescent="0.25">
      <c r="C1606" s="7" t="s">
        <v>5</v>
      </c>
      <c r="D1606" s="7" t="s">
        <v>175</v>
      </c>
      <c r="E1606" s="8" t="s">
        <v>21</v>
      </c>
      <c r="F1606" s="7" t="s">
        <v>5549</v>
      </c>
      <c r="G1606" s="9">
        <v>46568</v>
      </c>
      <c r="H1606" s="8" t="s">
        <v>76</v>
      </c>
      <c r="I1606" s="8" t="s">
        <v>5902</v>
      </c>
      <c r="J1606" s="8" t="s">
        <v>170</v>
      </c>
      <c r="K1606" s="11">
        <v>1</v>
      </c>
    </row>
    <row r="1607" spans="3:11" x14ac:dyDescent="0.25">
      <c r="C1607" s="7" t="s">
        <v>5</v>
      </c>
      <c r="D1607" s="7" t="s">
        <v>175</v>
      </c>
      <c r="E1607" s="8" t="s">
        <v>21</v>
      </c>
      <c r="F1607" s="7" t="s">
        <v>644</v>
      </c>
      <c r="G1607" s="9">
        <v>46721</v>
      </c>
      <c r="H1607" s="8" t="s">
        <v>643</v>
      </c>
      <c r="I1607" s="8" t="s">
        <v>5902</v>
      </c>
      <c r="J1607" s="8" t="s">
        <v>20</v>
      </c>
      <c r="K1607" s="11">
        <v>1</v>
      </c>
    </row>
    <row r="1608" spans="3:11" ht="28.5" x14ac:dyDescent="0.25">
      <c r="C1608" s="7" t="s">
        <v>5</v>
      </c>
      <c r="D1608" s="7" t="s">
        <v>175</v>
      </c>
      <c r="E1608" s="8" t="s">
        <v>21</v>
      </c>
      <c r="F1608" s="7" t="s">
        <v>3717</v>
      </c>
      <c r="G1608" s="9">
        <v>46721</v>
      </c>
      <c r="H1608" s="8" t="s">
        <v>3718</v>
      </c>
      <c r="I1608" s="8" t="s">
        <v>6501</v>
      </c>
      <c r="J1608" s="8" t="s">
        <v>167</v>
      </c>
      <c r="K1608" s="11">
        <v>1</v>
      </c>
    </row>
    <row r="1609" spans="3:11" ht="28.5" x14ac:dyDescent="0.25">
      <c r="C1609" s="7" t="s">
        <v>5</v>
      </c>
      <c r="D1609" s="7" t="s">
        <v>175</v>
      </c>
      <c r="E1609" s="8" t="s">
        <v>21</v>
      </c>
      <c r="F1609" s="7" t="s">
        <v>3375</v>
      </c>
      <c r="G1609" s="9">
        <v>47118</v>
      </c>
      <c r="H1609" s="8" t="s">
        <v>3363</v>
      </c>
      <c r="I1609" s="8" t="s">
        <v>5902</v>
      </c>
      <c r="J1609" s="8" t="s">
        <v>293</v>
      </c>
      <c r="K1609" s="11">
        <v>1</v>
      </c>
    </row>
    <row r="1610" spans="3:11" x14ac:dyDescent="0.25">
      <c r="C1610" s="7" t="s">
        <v>5</v>
      </c>
      <c r="D1610" s="7" t="s">
        <v>175</v>
      </c>
      <c r="E1610" s="8" t="s">
        <v>21</v>
      </c>
      <c r="F1610" s="7" t="s">
        <v>1694</v>
      </c>
      <c r="G1610" s="9">
        <v>47330</v>
      </c>
      <c r="H1610" s="8" t="s">
        <v>1695</v>
      </c>
      <c r="I1610" s="8" t="s">
        <v>5902</v>
      </c>
      <c r="J1610" s="8" t="s">
        <v>266</v>
      </c>
      <c r="K1610" s="11">
        <v>1</v>
      </c>
    </row>
    <row r="1611" spans="3:11" ht="28.5" x14ac:dyDescent="0.25">
      <c r="C1611" s="7" t="s">
        <v>5</v>
      </c>
      <c r="D1611" s="7" t="s">
        <v>175</v>
      </c>
      <c r="E1611" s="8" t="s">
        <v>21</v>
      </c>
      <c r="F1611" s="7" t="s">
        <v>4862</v>
      </c>
      <c r="G1611" s="9">
        <v>47361</v>
      </c>
      <c r="H1611" s="8" t="s">
        <v>7455</v>
      </c>
      <c r="I1611" s="8" t="s">
        <v>6501</v>
      </c>
      <c r="J1611" s="8" t="s">
        <v>129</v>
      </c>
      <c r="K1611" s="11">
        <v>1</v>
      </c>
    </row>
    <row r="1612" spans="3:11" ht="28.5" x14ac:dyDescent="0.25">
      <c r="C1612" s="7" t="s">
        <v>5</v>
      </c>
      <c r="D1612" s="7" t="s">
        <v>175</v>
      </c>
      <c r="E1612" s="8" t="s">
        <v>21</v>
      </c>
      <c r="F1612" s="7" t="s">
        <v>401</v>
      </c>
      <c r="G1612" s="9">
        <v>45565</v>
      </c>
      <c r="H1612" s="8" t="s">
        <v>7514</v>
      </c>
      <c r="I1612" s="8" t="s">
        <v>5902</v>
      </c>
      <c r="J1612" s="8" t="s">
        <v>119</v>
      </c>
      <c r="K1612" s="11">
        <v>1</v>
      </c>
    </row>
    <row r="1613" spans="3:11" x14ac:dyDescent="0.25">
      <c r="C1613" s="7" t="s">
        <v>5</v>
      </c>
      <c r="D1613" s="7" t="s">
        <v>175</v>
      </c>
      <c r="E1613" s="8" t="s">
        <v>21</v>
      </c>
      <c r="F1613" s="7" t="s">
        <v>1642</v>
      </c>
      <c r="G1613" s="9">
        <v>47391</v>
      </c>
      <c r="H1613" s="8" t="s">
        <v>1643</v>
      </c>
      <c r="I1613" s="8" t="s">
        <v>5902</v>
      </c>
      <c r="J1613" s="8" t="s">
        <v>167</v>
      </c>
      <c r="K1613" s="11">
        <v>1</v>
      </c>
    </row>
    <row r="1614" spans="3:11" ht="28.5" x14ac:dyDescent="0.25">
      <c r="C1614" s="7" t="s">
        <v>5</v>
      </c>
      <c r="D1614" s="7" t="s">
        <v>175</v>
      </c>
      <c r="E1614" s="8" t="s">
        <v>21</v>
      </c>
      <c r="F1614" s="7" t="s">
        <v>3987</v>
      </c>
      <c r="G1614" s="9">
        <v>47452</v>
      </c>
      <c r="H1614" s="8" t="s">
        <v>3986</v>
      </c>
      <c r="I1614" s="8" t="s">
        <v>5902</v>
      </c>
      <c r="J1614" s="8" t="s">
        <v>10</v>
      </c>
      <c r="K1614" s="11">
        <v>1</v>
      </c>
    </row>
    <row r="1615" spans="3:11" ht="28.5" x14ac:dyDescent="0.25">
      <c r="C1615" s="7" t="s">
        <v>5</v>
      </c>
      <c r="D1615" s="7" t="s">
        <v>175</v>
      </c>
      <c r="E1615" s="8" t="s">
        <v>21</v>
      </c>
      <c r="F1615" s="7" t="s">
        <v>2855</v>
      </c>
      <c r="G1615" s="9">
        <v>47787</v>
      </c>
      <c r="H1615" s="8" t="s">
        <v>2856</v>
      </c>
      <c r="I1615" s="8" t="s">
        <v>5902</v>
      </c>
      <c r="J1615" s="8" t="s">
        <v>6170</v>
      </c>
      <c r="K1615" s="11">
        <v>1</v>
      </c>
    </row>
    <row r="1616" spans="3:11" x14ac:dyDescent="0.25">
      <c r="C1616" s="7" t="s">
        <v>5</v>
      </c>
      <c r="D1616" s="7" t="s">
        <v>175</v>
      </c>
      <c r="E1616" s="8" t="s">
        <v>21</v>
      </c>
      <c r="F1616" s="7" t="s">
        <v>5404</v>
      </c>
      <c r="G1616" s="9">
        <v>47514</v>
      </c>
      <c r="H1616" s="8" t="s">
        <v>5405</v>
      </c>
      <c r="I1616" s="8" t="s">
        <v>5902</v>
      </c>
      <c r="J1616" s="8" t="s">
        <v>20</v>
      </c>
      <c r="K1616" s="11">
        <v>1</v>
      </c>
    </row>
    <row r="1617" spans="3:11" x14ac:dyDescent="0.25">
      <c r="C1617" s="7" t="s">
        <v>5</v>
      </c>
      <c r="D1617" s="7" t="s">
        <v>175</v>
      </c>
      <c r="E1617" s="8" t="s">
        <v>21</v>
      </c>
      <c r="F1617" s="7" t="s">
        <v>5600</v>
      </c>
      <c r="G1617" s="9">
        <v>47726</v>
      </c>
      <c r="H1617" s="8" t="s">
        <v>5601</v>
      </c>
      <c r="I1617" s="8" t="s">
        <v>5902</v>
      </c>
      <c r="J1617" s="8" t="s">
        <v>20</v>
      </c>
      <c r="K1617" s="11">
        <v>1</v>
      </c>
    </row>
    <row r="1618" spans="3:11" x14ac:dyDescent="0.25">
      <c r="C1618" s="7" t="s">
        <v>5</v>
      </c>
      <c r="D1618" s="7" t="s">
        <v>175</v>
      </c>
      <c r="E1618" s="8" t="s">
        <v>21</v>
      </c>
      <c r="F1618" s="7" t="s">
        <v>4418</v>
      </c>
      <c r="G1618" s="9">
        <v>47879</v>
      </c>
      <c r="H1618" s="8" t="s">
        <v>4419</v>
      </c>
      <c r="I1618" s="8" t="s">
        <v>5902</v>
      </c>
      <c r="J1618" s="8" t="s">
        <v>266</v>
      </c>
      <c r="K1618" s="11">
        <v>1</v>
      </c>
    </row>
    <row r="1619" spans="3:11" x14ac:dyDescent="0.25">
      <c r="C1619" s="7" t="s">
        <v>5</v>
      </c>
      <c r="D1619" s="7" t="s">
        <v>175</v>
      </c>
      <c r="E1619" s="8" t="s">
        <v>21</v>
      </c>
      <c r="F1619" s="7" t="s">
        <v>3911</v>
      </c>
      <c r="G1619" s="9">
        <v>47817</v>
      </c>
      <c r="H1619" s="8" t="s">
        <v>3912</v>
      </c>
      <c r="I1619" s="8" t="s">
        <v>5902</v>
      </c>
      <c r="J1619" s="8" t="s">
        <v>20</v>
      </c>
      <c r="K1619" s="11">
        <v>1</v>
      </c>
    </row>
    <row r="1620" spans="3:11" ht="28.5" x14ac:dyDescent="0.25">
      <c r="C1620" s="7" t="s">
        <v>5</v>
      </c>
      <c r="D1620" s="7" t="s">
        <v>175</v>
      </c>
      <c r="E1620" s="8" t="s">
        <v>21</v>
      </c>
      <c r="F1620" s="7" t="s">
        <v>5638</v>
      </c>
      <c r="G1620" s="9">
        <v>46387</v>
      </c>
      <c r="H1620" s="8" t="s">
        <v>5636</v>
      </c>
      <c r="I1620" s="8" t="s">
        <v>5902</v>
      </c>
      <c r="J1620" s="8" t="s">
        <v>170</v>
      </c>
      <c r="K1620" s="11">
        <v>1</v>
      </c>
    </row>
    <row r="1621" spans="3:11" ht="28.5" x14ac:dyDescent="0.25">
      <c r="C1621" s="7" t="s">
        <v>5</v>
      </c>
      <c r="D1621" s="7" t="s">
        <v>175</v>
      </c>
      <c r="E1621" s="8" t="s">
        <v>21</v>
      </c>
      <c r="F1621" s="7" t="s">
        <v>5639</v>
      </c>
      <c r="G1621" s="9">
        <v>46081</v>
      </c>
      <c r="H1621" s="8" t="s">
        <v>5636</v>
      </c>
      <c r="I1621" s="8" t="s">
        <v>5902</v>
      </c>
      <c r="J1621" s="8" t="s">
        <v>20</v>
      </c>
      <c r="K1621" s="11">
        <v>1</v>
      </c>
    </row>
    <row r="1622" spans="3:11" x14ac:dyDescent="0.25">
      <c r="C1622" s="7" t="s">
        <v>5</v>
      </c>
      <c r="D1622" s="7" t="s">
        <v>175</v>
      </c>
      <c r="E1622" s="8" t="s">
        <v>21</v>
      </c>
      <c r="F1622" s="7" t="s">
        <v>3463</v>
      </c>
      <c r="G1622" s="9">
        <v>48121</v>
      </c>
      <c r="H1622" s="8" t="s">
        <v>3464</v>
      </c>
      <c r="I1622" s="8" t="s">
        <v>5902</v>
      </c>
      <c r="J1622" s="8" t="s">
        <v>266</v>
      </c>
      <c r="K1622" s="11">
        <v>1</v>
      </c>
    </row>
    <row r="1623" spans="3:11" x14ac:dyDescent="0.25">
      <c r="C1623" s="7" t="s">
        <v>5</v>
      </c>
      <c r="D1623" s="7" t="s">
        <v>175</v>
      </c>
      <c r="E1623" s="8" t="s">
        <v>21</v>
      </c>
      <c r="F1623" s="7" t="s">
        <v>2894</v>
      </c>
      <c r="G1623" s="9">
        <v>48029</v>
      </c>
      <c r="H1623" s="8" t="s">
        <v>2893</v>
      </c>
      <c r="I1623" s="8" t="s">
        <v>5902</v>
      </c>
      <c r="J1623" s="8" t="s">
        <v>2895</v>
      </c>
      <c r="K1623" s="11">
        <v>1</v>
      </c>
    </row>
    <row r="1624" spans="3:11" ht="28.5" x14ac:dyDescent="0.25">
      <c r="C1624" s="7" t="s">
        <v>5</v>
      </c>
      <c r="D1624" s="7" t="s">
        <v>175</v>
      </c>
      <c r="E1624" s="8" t="s">
        <v>21</v>
      </c>
      <c r="F1624" s="7" t="s">
        <v>4010</v>
      </c>
      <c r="G1624" s="9">
        <v>1132335</v>
      </c>
      <c r="H1624" s="8" t="s">
        <v>3991</v>
      </c>
      <c r="I1624" s="8" t="s">
        <v>412</v>
      </c>
      <c r="J1624" s="8" t="s">
        <v>10</v>
      </c>
      <c r="K1624" s="11">
        <v>1</v>
      </c>
    </row>
    <row r="1625" spans="3:11" x14ac:dyDescent="0.25">
      <c r="C1625" s="7" t="s">
        <v>5</v>
      </c>
      <c r="D1625" s="7" t="s">
        <v>175</v>
      </c>
      <c r="E1625" s="8" t="s">
        <v>21</v>
      </c>
      <c r="F1625" s="7" t="s">
        <v>1064</v>
      </c>
      <c r="G1625" s="9">
        <v>45535</v>
      </c>
      <c r="H1625" s="8" t="s">
        <v>1065</v>
      </c>
      <c r="I1625" s="8" t="s">
        <v>6561</v>
      </c>
      <c r="J1625" s="8" t="s">
        <v>170</v>
      </c>
      <c r="K1625" s="11">
        <v>1</v>
      </c>
    </row>
    <row r="1626" spans="3:11" ht="28.5" x14ac:dyDescent="0.25">
      <c r="C1626" s="7" t="s">
        <v>5</v>
      </c>
      <c r="D1626" s="7" t="s">
        <v>175</v>
      </c>
      <c r="E1626" s="8" t="s">
        <v>21</v>
      </c>
      <c r="F1626" s="7" t="s">
        <v>5831</v>
      </c>
      <c r="G1626" s="9">
        <v>45961</v>
      </c>
      <c r="H1626" s="8" t="s">
        <v>5832</v>
      </c>
      <c r="I1626" s="8" t="s">
        <v>5833</v>
      </c>
      <c r="J1626" s="8" t="s">
        <v>2778</v>
      </c>
      <c r="K1626" s="11">
        <v>1</v>
      </c>
    </row>
    <row r="1627" spans="3:11" x14ac:dyDescent="0.25">
      <c r="C1627" s="7" t="s">
        <v>5</v>
      </c>
      <c r="D1627" s="7" t="s">
        <v>175</v>
      </c>
      <c r="E1627" s="8" t="s">
        <v>21</v>
      </c>
      <c r="F1627" s="7" t="s">
        <v>5900</v>
      </c>
      <c r="G1627" s="9">
        <v>48518</v>
      </c>
      <c r="H1627" s="8" t="s">
        <v>5901</v>
      </c>
      <c r="I1627" s="8" t="s">
        <v>5902</v>
      </c>
      <c r="J1627" s="8" t="s">
        <v>20</v>
      </c>
      <c r="K1627" s="11">
        <v>1</v>
      </c>
    </row>
    <row r="1628" spans="3:11" ht="28.5" x14ac:dyDescent="0.25">
      <c r="C1628" s="7" t="s">
        <v>5</v>
      </c>
      <c r="D1628" s="7" t="s">
        <v>175</v>
      </c>
      <c r="E1628" s="8" t="s">
        <v>21</v>
      </c>
      <c r="F1628" s="7" t="s">
        <v>5911</v>
      </c>
      <c r="G1628" s="9">
        <v>46752</v>
      </c>
      <c r="H1628" s="8" t="s">
        <v>5912</v>
      </c>
      <c r="I1628" s="8" t="s">
        <v>5902</v>
      </c>
      <c r="J1628" s="8" t="s">
        <v>167</v>
      </c>
      <c r="K1628" s="11">
        <v>1</v>
      </c>
    </row>
    <row r="1629" spans="3:11" x14ac:dyDescent="0.25">
      <c r="C1629" s="7" t="s">
        <v>5</v>
      </c>
      <c r="D1629" s="7" t="s">
        <v>175</v>
      </c>
      <c r="E1629" s="8" t="s">
        <v>21</v>
      </c>
      <c r="F1629" s="7" t="s">
        <v>6054</v>
      </c>
      <c r="G1629" s="9">
        <v>45382</v>
      </c>
      <c r="H1629" s="8" t="s">
        <v>4610</v>
      </c>
      <c r="I1629" s="8" t="s">
        <v>5902</v>
      </c>
      <c r="J1629" s="8" t="s">
        <v>266</v>
      </c>
      <c r="K1629" s="11">
        <v>1</v>
      </c>
    </row>
    <row r="1630" spans="3:11" x14ac:dyDescent="0.25">
      <c r="C1630" s="7" t="s">
        <v>5</v>
      </c>
      <c r="D1630" s="7" t="s">
        <v>175</v>
      </c>
      <c r="E1630" s="8" t="s">
        <v>21</v>
      </c>
      <c r="F1630" s="7" t="s">
        <v>6839</v>
      </c>
      <c r="G1630" s="9">
        <v>48518</v>
      </c>
      <c r="H1630" s="8" t="s">
        <v>5607</v>
      </c>
      <c r="I1630" s="8" t="s">
        <v>5902</v>
      </c>
      <c r="J1630" s="8" t="s">
        <v>20</v>
      </c>
      <c r="K1630" s="11">
        <v>1</v>
      </c>
    </row>
    <row r="1631" spans="3:11" x14ac:dyDescent="0.25">
      <c r="C1631" s="7" t="s">
        <v>5</v>
      </c>
      <c r="D1631" s="7" t="s">
        <v>175</v>
      </c>
      <c r="E1631" s="8" t="s">
        <v>21</v>
      </c>
      <c r="F1631" s="7" t="s">
        <v>7259</v>
      </c>
      <c r="G1631" s="9">
        <v>48730</v>
      </c>
      <c r="H1631" s="8" t="s">
        <v>1720</v>
      </c>
      <c r="I1631" s="8" t="s">
        <v>5902</v>
      </c>
      <c r="J1631" s="8" t="s">
        <v>10</v>
      </c>
      <c r="K1631" s="11">
        <v>1</v>
      </c>
    </row>
    <row r="1632" spans="3:11" x14ac:dyDescent="0.25">
      <c r="C1632" s="7" t="s">
        <v>5</v>
      </c>
      <c r="D1632" s="7" t="s">
        <v>175</v>
      </c>
      <c r="E1632" s="8" t="s">
        <v>21</v>
      </c>
      <c r="F1632" s="7" t="s">
        <v>7365</v>
      </c>
      <c r="G1632" s="9">
        <v>45796</v>
      </c>
      <c r="H1632" s="8" t="s">
        <v>4205</v>
      </c>
      <c r="I1632" s="8" t="s">
        <v>5902</v>
      </c>
      <c r="J1632" s="8" t="s">
        <v>221</v>
      </c>
      <c r="K1632" s="11">
        <v>1</v>
      </c>
    </row>
    <row r="1633" spans="3:11" x14ac:dyDescent="0.25">
      <c r="C1633" s="7" t="s">
        <v>5</v>
      </c>
      <c r="D1633" s="7" t="s">
        <v>175</v>
      </c>
      <c r="E1633" s="8" t="s">
        <v>45</v>
      </c>
      <c r="F1633" s="7" t="s">
        <v>4609</v>
      </c>
      <c r="G1633" s="9">
        <v>45350</v>
      </c>
      <c r="H1633" s="8" t="s">
        <v>4610</v>
      </c>
      <c r="I1633" s="8" t="s">
        <v>6243</v>
      </c>
      <c r="J1633" s="8" t="s">
        <v>167</v>
      </c>
      <c r="K1633" s="11">
        <v>1</v>
      </c>
    </row>
    <row r="1634" spans="3:11" x14ac:dyDescent="0.25">
      <c r="C1634" s="7" t="s">
        <v>5</v>
      </c>
      <c r="D1634" s="7" t="s">
        <v>175</v>
      </c>
      <c r="E1634" s="8" t="s">
        <v>45</v>
      </c>
      <c r="F1634" s="7" t="s">
        <v>2865</v>
      </c>
      <c r="G1634" s="9">
        <v>45473</v>
      </c>
      <c r="H1634" s="8" t="s">
        <v>2866</v>
      </c>
      <c r="I1634" s="8" t="s">
        <v>5902</v>
      </c>
      <c r="J1634" s="8" t="s">
        <v>167</v>
      </c>
      <c r="K1634" s="11">
        <v>1</v>
      </c>
    </row>
    <row r="1635" spans="3:11" ht="28.5" x14ac:dyDescent="0.25">
      <c r="C1635" s="7" t="s">
        <v>5</v>
      </c>
      <c r="D1635" s="7" t="s">
        <v>175</v>
      </c>
      <c r="E1635" s="8" t="s">
        <v>45</v>
      </c>
      <c r="F1635" s="7" t="s">
        <v>2270</v>
      </c>
      <c r="G1635" s="9">
        <v>45626</v>
      </c>
      <c r="H1635" s="8" t="s">
        <v>2271</v>
      </c>
      <c r="I1635" s="8" t="s">
        <v>5902</v>
      </c>
      <c r="J1635" s="8" t="s">
        <v>20</v>
      </c>
      <c r="K1635" s="11">
        <v>1</v>
      </c>
    </row>
    <row r="1636" spans="3:11" ht="28.5" x14ac:dyDescent="0.25">
      <c r="C1636" s="7" t="s">
        <v>5</v>
      </c>
      <c r="D1636" s="7" t="s">
        <v>175</v>
      </c>
      <c r="E1636" s="8" t="s">
        <v>45</v>
      </c>
      <c r="F1636" s="7" t="s">
        <v>1982</v>
      </c>
      <c r="G1636" s="9">
        <v>45504</v>
      </c>
      <c r="H1636" s="8" t="s">
        <v>1983</v>
      </c>
      <c r="I1636" s="8" t="s">
        <v>5902</v>
      </c>
      <c r="J1636" s="8" t="s">
        <v>20</v>
      </c>
      <c r="K1636" s="11">
        <v>1</v>
      </c>
    </row>
    <row r="1637" spans="3:11" x14ac:dyDescent="0.25">
      <c r="C1637" s="7" t="s">
        <v>5</v>
      </c>
      <c r="D1637" s="7" t="s">
        <v>175</v>
      </c>
      <c r="E1637" s="8" t="s">
        <v>45</v>
      </c>
      <c r="F1637" s="7" t="s">
        <v>4335</v>
      </c>
      <c r="G1637" s="9">
        <v>45565</v>
      </c>
      <c r="H1637" s="8" t="s">
        <v>76</v>
      </c>
      <c r="I1637" s="8" t="s">
        <v>6333</v>
      </c>
      <c r="J1637" s="8" t="s">
        <v>20</v>
      </c>
      <c r="K1637" s="11">
        <v>1</v>
      </c>
    </row>
    <row r="1638" spans="3:11" ht="28.5" x14ac:dyDescent="0.25">
      <c r="C1638" s="7" t="s">
        <v>5</v>
      </c>
      <c r="D1638" s="7" t="s">
        <v>175</v>
      </c>
      <c r="E1638" s="8" t="s">
        <v>45</v>
      </c>
      <c r="F1638" s="7" t="s">
        <v>5640</v>
      </c>
      <c r="G1638" s="9">
        <v>45777</v>
      </c>
      <c r="H1638" s="8" t="s">
        <v>5641</v>
      </c>
      <c r="I1638" s="8" t="s">
        <v>5902</v>
      </c>
      <c r="J1638" s="8" t="s">
        <v>240</v>
      </c>
      <c r="K1638" s="11">
        <v>1</v>
      </c>
    </row>
    <row r="1639" spans="3:11" x14ac:dyDescent="0.25">
      <c r="C1639" s="7" t="s">
        <v>5</v>
      </c>
      <c r="D1639" s="7" t="s">
        <v>175</v>
      </c>
      <c r="E1639" s="8" t="s">
        <v>45</v>
      </c>
      <c r="F1639" s="7" t="s">
        <v>4204</v>
      </c>
      <c r="G1639" s="9">
        <v>45747</v>
      </c>
      <c r="H1639" s="8" t="s">
        <v>4205</v>
      </c>
      <c r="I1639" s="8" t="s">
        <v>5902</v>
      </c>
      <c r="J1639" s="8" t="s">
        <v>119</v>
      </c>
      <c r="K1639" s="11">
        <v>1</v>
      </c>
    </row>
    <row r="1640" spans="3:11" ht="28.5" x14ac:dyDescent="0.25">
      <c r="C1640" s="7" t="s">
        <v>5</v>
      </c>
      <c r="D1640" s="7" t="s">
        <v>175</v>
      </c>
      <c r="E1640" s="8" t="s">
        <v>45</v>
      </c>
      <c r="F1640" s="7" t="s">
        <v>4077</v>
      </c>
      <c r="G1640" s="9">
        <v>45565</v>
      </c>
      <c r="H1640" s="8" t="s">
        <v>4076</v>
      </c>
      <c r="I1640" s="8" t="s">
        <v>5902</v>
      </c>
      <c r="J1640" s="8" t="s">
        <v>167</v>
      </c>
      <c r="K1640" s="11">
        <v>1</v>
      </c>
    </row>
    <row r="1641" spans="3:11" x14ac:dyDescent="0.25">
      <c r="C1641" s="7" t="s">
        <v>5</v>
      </c>
      <c r="D1641" s="7" t="s">
        <v>175</v>
      </c>
      <c r="E1641" s="8" t="s">
        <v>45</v>
      </c>
      <c r="F1641" s="7" t="s">
        <v>5608</v>
      </c>
      <c r="G1641" s="9">
        <v>47664</v>
      </c>
      <c r="H1641" s="8" t="s">
        <v>5607</v>
      </c>
      <c r="I1641" s="8" t="s">
        <v>5902</v>
      </c>
      <c r="J1641" s="8" t="s">
        <v>20</v>
      </c>
      <c r="K1641" s="11">
        <v>1</v>
      </c>
    </row>
    <row r="1642" spans="3:11" x14ac:dyDescent="0.25">
      <c r="C1642" s="7" t="s">
        <v>5</v>
      </c>
      <c r="D1642" s="7" t="s">
        <v>7601</v>
      </c>
      <c r="E1642" s="7"/>
      <c r="F1642" s="7"/>
      <c r="G1642" s="7"/>
      <c r="H1642" s="7"/>
      <c r="I1642" s="7"/>
      <c r="J1642" s="7"/>
      <c r="K1642" s="11">
        <v>63</v>
      </c>
    </row>
    <row r="1643" spans="3:11" ht="99.75" x14ac:dyDescent="0.25">
      <c r="C1643" s="7" t="s">
        <v>5</v>
      </c>
      <c r="D1643" s="7" t="s">
        <v>925</v>
      </c>
      <c r="E1643" s="8" t="s">
        <v>37</v>
      </c>
      <c r="F1643" s="7" t="s">
        <v>2574</v>
      </c>
      <c r="G1643" s="9">
        <v>45838</v>
      </c>
      <c r="H1643" s="8" t="s">
        <v>76</v>
      </c>
      <c r="I1643" s="8" t="s">
        <v>6103</v>
      </c>
      <c r="J1643" s="8" t="s">
        <v>2575</v>
      </c>
      <c r="K1643" s="11">
        <v>1</v>
      </c>
    </row>
    <row r="1644" spans="3:11" ht="99.75" x14ac:dyDescent="0.25">
      <c r="C1644" s="7" t="s">
        <v>5</v>
      </c>
      <c r="D1644" s="7" t="s">
        <v>925</v>
      </c>
      <c r="E1644" s="8" t="s">
        <v>21</v>
      </c>
      <c r="F1644" s="7" t="s">
        <v>3517</v>
      </c>
      <c r="G1644" s="9">
        <v>45688</v>
      </c>
      <c r="H1644" s="8" t="s">
        <v>3518</v>
      </c>
      <c r="I1644" s="8" t="s">
        <v>6335</v>
      </c>
      <c r="J1644" s="8" t="s">
        <v>7435</v>
      </c>
      <c r="K1644" s="11">
        <v>1</v>
      </c>
    </row>
    <row r="1645" spans="3:11" ht="57" x14ac:dyDescent="0.25">
      <c r="C1645" s="7" t="s">
        <v>5</v>
      </c>
      <c r="D1645" s="7" t="s">
        <v>925</v>
      </c>
      <c r="E1645" s="8" t="s">
        <v>21</v>
      </c>
      <c r="F1645" s="7" t="s">
        <v>2232</v>
      </c>
      <c r="G1645" s="9">
        <v>46203</v>
      </c>
      <c r="H1645" s="8" t="s">
        <v>2233</v>
      </c>
      <c r="I1645" s="8" t="s">
        <v>6368</v>
      </c>
      <c r="J1645" s="8" t="s">
        <v>7442</v>
      </c>
      <c r="K1645" s="11">
        <v>1</v>
      </c>
    </row>
    <row r="1646" spans="3:11" x14ac:dyDescent="0.25">
      <c r="C1646" s="7" t="s">
        <v>5</v>
      </c>
      <c r="D1646" s="7" t="s">
        <v>925</v>
      </c>
      <c r="E1646" s="8" t="s">
        <v>21</v>
      </c>
      <c r="F1646" s="7" t="s">
        <v>926</v>
      </c>
      <c r="G1646" s="9">
        <v>46203</v>
      </c>
      <c r="H1646" s="8" t="s">
        <v>927</v>
      </c>
      <c r="I1646" s="8" t="s">
        <v>6417</v>
      </c>
      <c r="J1646" s="8" t="s">
        <v>1330</v>
      </c>
      <c r="K1646" s="11">
        <v>1</v>
      </c>
    </row>
    <row r="1647" spans="3:11" ht="42.75" x14ac:dyDescent="0.25">
      <c r="C1647" s="7" t="s">
        <v>5</v>
      </c>
      <c r="D1647" s="7" t="s">
        <v>925</v>
      </c>
      <c r="E1647" s="8" t="s">
        <v>21</v>
      </c>
      <c r="F1647" s="7" t="s">
        <v>1149</v>
      </c>
      <c r="G1647" s="9">
        <v>46843</v>
      </c>
      <c r="H1647" s="8" t="s">
        <v>76</v>
      </c>
      <c r="I1647" s="8" t="s">
        <v>5837</v>
      </c>
      <c r="J1647" s="8" t="s">
        <v>1150</v>
      </c>
      <c r="K1647" s="11">
        <v>1</v>
      </c>
    </row>
    <row r="1648" spans="3:11" ht="99.75" x14ac:dyDescent="0.25">
      <c r="C1648" s="7" t="s">
        <v>5</v>
      </c>
      <c r="D1648" s="7" t="s">
        <v>925</v>
      </c>
      <c r="E1648" s="8" t="s">
        <v>21</v>
      </c>
      <c r="F1648" s="7" t="s">
        <v>5027</v>
      </c>
      <c r="G1648" s="9">
        <v>47452</v>
      </c>
      <c r="H1648" s="8" t="s">
        <v>5028</v>
      </c>
      <c r="I1648" s="8" t="s">
        <v>6610</v>
      </c>
      <c r="J1648" s="8" t="s">
        <v>7511</v>
      </c>
      <c r="K1648" s="11">
        <v>1</v>
      </c>
    </row>
    <row r="1649" spans="3:11" x14ac:dyDescent="0.25">
      <c r="C1649" s="7" t="s">
        <v>5</v>
      </c>
      <c r="D1649" s="7" t="s">
        <v>925</v>
      </c>
      <c r="E1649" s="8" t="s">
        <v>21</v>
      </c>
      <c r="F1649" s="7" t="s">
        <v>1612</v>
      </c>
      <c r="G1649" s="9">
        <v>45596</v>
      </c>
      <c r="H1649" s="8" t="s">
        <v>1611</v>
      </c>
      <c r="I1649" s="8" t="s">
        <v>5927</v>
      </c>
      <c r="J1649" s="8" t="s">
        <v>329</v>
      </c>
      <c r="K1649" s="11">
        <v>1</v>
      </c>
    </row>
    <row r="1650" spans="3:11" x14ac:dyDescent="0.25">
      <c r="C1650" s="7" t="s">
        <v>5</v>
      </c>
      <c r="D1650" s="7" t="s">
        <v>925</v>
      </c>
      <c r="E1650" s="8" t="s">
        <v>21</v>
      </c>
      <c r="F1650" s="7" t="s">
        <v>4442</v>
      </c>
      <c r="G1650" s="9">
        <v>47848</v>
      </c>
      <c r="H1650" s="8" t="s">
        <v>7521</v>
      </c>
      <c r="I1650" s="8" t="s">
        <v>5927</v>
      </c>
      <c r="J1650" s="8" t="s">
        <v>10</v>
      </c>
      <c r="K1650" s="11">
        <v>1</v>
      </c>
    </row>
    <row r="1651" spans="3:11" ht="57" x14ac:dyDescent="0.25">
      <c r="C1651" s="7" t="s">
        <v>5</v>
      </c>
      <c r="D1651" s="7" t="s">
        <v>925</v>
      </c>
      <c r="E1651" s="8" t="s">
        <v>21</v>
      </c>
      <c r="F1651" s="7" t="s">
        <v>3521</v>
      </c>
      <c r="G1651" s="9">
        <v>48261</v>
      </c>
      <c r="H1651" s="8" t="s">
        <v>3522</v>
      </c>
      <c r="I1651" s="8" t="s">
        <v>6739</v>
      </c>
      <c r="J1651" s="8" t="s">
        <v>6801</v>
      </c>
      <c r="K1651" s="11">
        <v>1</v>
      </c>
    </row>
    <row r="1652" spans="3:11" ht="28.5" x14ac:dyDescent="0.25">
      <c r="C1652" s="7" t="s">
        <v>5</v>
      </c>
      <c r="D1652" s="7" t="s">
        <v>925</v>
      </c>
      <c r="E1652" s="8" t="s">
        <v>21</v>
      </c>
      <c r="F1652" s="7" t="s">
        <v>3293</v>
      </c>
      <c r="G1652" s="9">
        <v>46538</v>
      </c>
      <c r="H1652" s="8" t="s">
        <v>3294</v>
      </c>
      <c r="I1652" s="8" t="s">
        <v>5927</v>
      </c>
      <c r="J1652" s="8" t="s">
        <v>1063</v>
      </c>
      <c r="K1652" s="11">
        <v>1</v>
      </c>
    </row>
    <row r="1653" spans="3:11" ht="28.5" x14ac:dyDescent="0.25">
      <c r="C1653" s="7" t="s">
        <v>5</v>
      </c>
      <c r="D1653" s="7" t="s">
        <v>925</v>
      </c>
      <c r="E1653" s="8" t="s">
        <v>21</v>
      </c>
      <c r="F1653" s="7" t="s">
        <v>5879</v>
      </c>
      <c r="G1653" s="9">
        <v>45382</v>
      </c>
      <c r="H1653" s="8" t="s">
        <v>5880</v>
      </c>
      <c r="I1653" s="8" t="s">
        <v>6335</v>
      </c>
      <c r="J1653" s="8" t="s">
        <v>7227</v>
      </c>
      <c r="K1653" s="11">
        <v>1</v>
      </c>
    </row>
    <row r="1654" spans="3:11" ht="28.5" x14ac:dyDescent="0.25">
      <c r="C1654" s="7" t="s">
        <v>5</v>
      </c>
      <c r="D1654" s="7" t="s">
        <v>925</v>
      </c>
      <c r="E1654" s="8" t="s">
        <v>21</v>
      </c>
      <c r="F1654" s="7" t="s">
        <v>5908</v>
      </c>
      <c r="G1654" s="9">
        <v>48669</v>
      </c>
      <c r="H1654" s="8" t="s">
        <v>5909</v>
      </c>
      <c r="I1654" s="8" t="s">
        <v>5910</v>
      </c>
      <c r="J1654" s="8" t="s">
        <v>806</v>
      </c>
      <c r="K1654" s="11">
        <v>1</v>
      </c>
    </row>
    <row r="1655" spans="3:11" ht="28.5" x14ac:dyDescent="0.25">
      <c r="C1655" s="7" t="s">
        <v>5</v>
      </c>
      <c r="D1655" s="7" t="s">
        <v>925</v>
      </c>
      <c r="E1655" s="8" t="s">
        <v>21</v>
      </c>
      <c r="F1655" s="7" t="s">
        <v>5925</v>
      </c>
      <c r="G1655" s="9">
        <v>48549</v>
      </c>
      <c r="H1655" s="8" t="s">
        <v>5926</v>
      </c>
      <c r="I1655" s="8" t="s">
        <v>5927</v>
      </c>
      <c r="J1655" s="8" t="s">
        <v>2983</v>
      </c>
      <c r="K1655" s="11">
        <v>1</v>
      </c>
    </row>
    <row r="1656" spans="3:11" ht="57" x14ac:dyDescent="0.25">
      <c r="C1656" s="7" t="s">
        <v>5</v>
      </c>
      <c r="D1656" s="7" t="s">
        <v>925</v>
      </c>
      <c r="E1656" s="8" t="s">
        <v>21</v>
      </c>
      <c r="F1656" s="7" t="s">
        <v>6810</v>
      </c>
      <c r="G1656" s="9">
        <v>48548</v>
      </c>
      <c r="H1656" s="8" t="s">
        <v>76</v>
      </c>
      <c r="I1656" s="8" t="s">
        <v>6811</v>
      </c>
      <c r="J1656" s="8" t="s">
        <v>7547</v>
      </c>
      <c r="K1656" s="11">
        <v>1</v>
      </c>
    </row>
    <row r="1657" spans="3:11" ht="28.5" x14ac:dyDescent="0.25">
      <c r="C1657" s="7" t="s">
        <v>5</v>
      </c>
      <c r="D1657" s="7" t="s">
        <v>925</v>
      </c>
      <c r="E1657" s="8" t="s">
        <v>21</v>
      </c>
      <c r="F1657" s="7" t="s">
        <v>7290</v>
      </c>
      <c r="G1657" s="9">
        <v>45493</v>
      </c>
      <c r="H1657" s="8" t="s">
        <v>3431</v>
      </c>
      <c r="I1657" s="8" t="s">
        <v>6521</v>
      </c>
      <c r="J1657" s="8" t="s">
        <v>36</v>
      </c>
      <c r="K1657" s="11">
        <v>1</v>
      </c>
    </row>
    <row r="1658" spans="3:11" ht="28.5" x14ac:dyDescent="0.25">
      <c r="C1658" s="7" t="s">
        <v>5</v>
      </c>
      <c r="D1658" s="7" t="s">
        <v>925</v>
      </c>
      <c r="E1658" s="8" t="s">
        <v>21</v>
      </c>
      <c r="F1658" s="7" t="s">
        <v>7376</v>
      </c>
      <c r="G1658" s="9">
        <v>45524</v>
      </c>
      <c r="H1658" s="8" t="s">
        <v>7377</v>
      </c>
      <c r="I1658" s="8" t="s">
        <v>6521</v>
      </c>
      <c r="J1658" s="8" t="s">
        <v>36</v>
      </c>
      <c r="K1658" s="11">
        <v>1</v>
      </c>
    </row>
    <row r="1659" spans="3:11" ht="42.75" x14ac:dyDescent="0.25">
      <c r="C1659" s="7" t="s">
        <v>5</v>
      </c>
      <c r="D1659" s="7" t="s">
        <v>925</v>
      </c>
      <c r="E1659" s="8" t="s">
        <v>21</v>
      </c>
      <c r="F1659" s="7" t="s">
        <v>7410</v>
      </c>
      <c r="G1659" s="9">
        <v>45374</v>
      </c>
      <c r="H1659" s="8" t="s">
        <v>7411</v>
      </c>
      <c r="I1659" s="8" t="s">
        <v>6610</v>
      </c>
      <c r="J1659" s="8" t="s">
        <v>7412</v>
      </c>
      <c r="K1659" s="11">
        <v>1</v>
      </c>
    </row>
    <row r="1660" spans="3:11" ht="85.5" x14ac:dyDescent="0.25">
      <c r="C1660" s="7" t="s">
        <v>5</v>
      </c>
      <c r="D1660" s="7" t="s">
        <v>925</v>
      </c>
      <c r="E1660" s="8" t="s">
        <v>21</v>
      </c>
      <c r="F1660" s="7" t="s">
        <v>7416</v>
      </c>
      <c r="G1660" s="9">
        <v>44957</v>
      </c>
      <c r="H1660" s="8" t="s">
        <v>7417</v>
      </c>
      <c r="I1660" s="8" t="s">
        <v>5910</v>
      </c>
      <c r="J1660" s="8" t="s">
        <v>7418</v>
      </c>
      <c r="K1660" s="11">
        <v>1</v>
      </c>
    </row>
    <row r="1661" spans="3:11" x14ac:dyDescent="0.25">
      <c r="C1661" s="7" t="s">
        <v>5</v>
      </c>
      <c r="D1661" s="7" t="s">
        <v>925</v>
      </c>
      <c r="E1661" s="8" t="s">
        <v>45</v>
      </c>
      <c r="F1661" s="7" t="s">
        <v>6102</v>
      </c>
      <c r="G1661" s="9">
        <v>47026</v>
      </c>
      <c r="H1661" s="8" t="s">
        <v>5218</v>
      </c>
      <c r="I1661" s="8" t="s">
        <v>6103</v>
      </c>
      <c r="J1661" s="8" t="s">
        <v>40</v>
      </c>
      <c r="K1661" s="11">
        <v>1</v>
      </c>
    </row>
    <row r="1662" spans="3:11" x14ac:dyDescent="0.25">
      <c r="C1662" s="7" t="s">
        <v>5</v>
      </c>
      <c r="D1662" s="7" t="s">
        <v>7602</v>
      </c>
      <c r="E1662" s="7"/>
      <c r="F1662" s="7"/>
      <c r="G1662" s="7"/>
      <c r="H1662" s="7"/>
      <c r="I1662" s="7"/>
      <c r="J1662" s="7"/>
      <c r="K1662" s="11">
        <v>19</v>
      </c>
    </row>
    <row r="1663" spans="3:11" x14ac:dyDescent="0.25">
      <c r="C1663" s="7" t="s">
        <v>5</v>
      </c>
      <c r="D1663" s="7" t="s">
        <v>391</v>
      </c>
      <c r="E1663" s="8" t="s">
        <v>11</v>
      </c>
      <c r="F1663" s="7" t="s">
        <v>4717</v>
      </c>
      <c r="G1663" s="9">
        <v>45990</v>
      </c>
      <c r="H1663" s="8" t="s">
        <v>4718</v>
      </c>
      <c r="I1663" s="8" t="s">
        <v>5939</v>
      </c>
      <c r="J1663" s="8" t="s">
        <v>71</v>
      </c>
      <c r="K1663" s="11">
        <v>1</v>
      </c>
    </row>
    <row r="1664" spans="3:11" ht="28.5" x14ac:dyDescent="0.25">
      <c r="C1664" s="7" t="s">
        <v>5</v>
      </c>
      <c r="D1664" s="7" t="s">
        <v>391</v>
      </c>
      <c r="E1664" s="8" t="s">
        <v>14</v>
      </c>
      <c r="F1664" s="7" t="s">
        <v>3127</v>
      </c>
      <c r="G1664" s="9">
        <v>46881</v>
      </c>
      <c r="H1664" s="8" t="s">
        <v>3128</v>
      </c>
      <c r="I1664" s="8" t="s">
        <v>6492</v>
      </c>
      <c r="J1664" s="8" t="s">
        <v>433</v>
      </c>
      <c r="K1664" s="11">
        <v>1</v>
      </c>
    </row>
    <row r="1665" spans="3:11" x14ac:dyDescent="0.25">
      <c r="C1665" s="7" t="s">
        <v>5</v>
      </c>
      <c r="D1665" s="7" t="s">
        <v>391</v>
      </c>
      <c r="E1665" s="8" t="s">
        <v>14</v>
      </c>
      <c r="F1665" s="7" t="s">
        <v>1257</v>
      </c>
      <c r="G1665" s="9">
        <v>46965</v>
      </c>
      <c r="H1665" s="8" t="s">
        <v>1258</v>
      </c>
      <c r="I1665" s="8" t="s">
        <v>5932</v>
      </c>
      <c r="J1665" s="8" t="s">
        <v>6170</v>
      </c>
      <c r="K1665" s="11">
        <v>1</v>
      </c>
    </row>
    <row r="1666" spans="3:11" ht="57" x14ac:dyDescent="0.25">
      <c r="C1666" s="7" t="s">
        <v>5</v>
      </c>
      <c r="D1666" s="7" t="s">
        <v>391</v>
      </c>
      <c r="E1666" s="8" t="s">
        <v>14</v>
      </c>
      <c r="F1666" s="7" t="s">
        <v>1460</v>
      </c>
      <c r="G1666" s="9">
        <v>50508</v>
      </c>
      <c r="H1666" s="8" t="s">
        <v>1461</v>
      </c>
      <c r="I1666" s="8" t="s">
        <v>5932</v>
      </c>
      <c r="J1666" s="8" t="s">
        <v>6170</v>
      </c>
      <c r="K1666" s="11">
        <v>1</v>
      </c>
    </row>
    <row r="1667" spans="3:11" ht="28.5" x14ac:dyDescent="0.25">
      <c r="C1667" s="7" t="s">
        <v>5</v>
      </c>
      <c r="D1667" s="7" t="s">
        <v>391</v>
      </c>
      <c r="E1667" s="8" t="s">
        <v>14</v>
      </c>
      <c r="F1667" s="7" t="s">
        <v>4702</v>
      </c>
      <c r="G1667" s="9">
        <v>47848</v>
      </c>
      <c r="H1667" s="8" t="s">
        <v>4703</v>
      </c>
      <c r="I1667" s="8" t="s">
        <v>6041</v>
      </c>
      <c r="J1667" s="8" t="s">
        <v>273</v>
      </c>
      <c r="K1667" s="11">
        <v>1</v>
      </c>
    </row>
    <row r="1668" spans="3:11" ht="28.5" x14ac:dyDescent="0.25">
      <c r="C1668" s="7" t="s">
        <v>5</v>
      </c>
      <c r="D1668" s="7" t="s">
        <v>391</v>
      </c>
      <c r="E1668" s="8" t="s">
        <v>14</v>
      </c>
      <c r="F1668" s="7" t="s">
        <v>4892</v>
      </c>
      <c r="G1668" s="9">
        <v>45497</v>
      </c>
      <c r="H1668" s="8" t="s">
        <v>4893</v>
      </c>
      <c r="I1668" s="8" t="s">
        <v>7004</v>
      </c>
      <c r="J1668" s="8" t="s">
        <v>273</v>
      </c>
      <c r="K1668" s="11">
        <v>1</v>
      </c>
    </row>
    <row r="1669" spans="3:11" x14ac:dyDescent="0.25">
      <c r="C1669" s="7" t="s">
        <v>5</v>
      </c>
      <c r="D1669" s="7" t="s">
        <v>391</v>
      </c>
      <c r="E1669" s="8" t="s">
        <v>37</v>
      </c>
      <c r="F1669" s="7" t="s">
        <v>4750</v>
      </c>
      <c r="G1669" s="9">
        <v>45473</v>
      </c>
      <c r="H1669" s="8" t="s">
        <v>4751</v>
      </c>
      <c r="I1669" s="8" t="s">
        <v>5853</v>
      </c>
      <c r="J1669" s="8" t="s">
        <v>273</v>
      </c>
      <c r="K1669" s="11">
        <v>1</v>
      </c>
    </row>
    <row r="1670" spans="3:11" ht="28.5" x14ac:dyDescent="0.25">
      <c r="C1670" s="7" t="s">
        <v>5</v>
      </c>
      <c r="D1670" s="7" t="s">
        <v>391</v>
      </c>
      <c r="E1670" s="8" t="s">
        <v>37</v>
      </c>
      <c r="F1670" s="7" t="s">
        <v>2035</v>
      </c>
      <c r="G1670" s="9">
        <v>45596</v>
      </c>
      <c r="H1670" s="8" t="s">
        <v>76</v>
      </c>
      <c r="I1670" s="8" t="s">
        <v>5853</v>
      </c>
      <c r="J1670" s="8" t="s">
        <v>102</v>
      </c>
      <c r="K1670" s="11">
        <v>1</v>
      </c>
    </row>
    <row r="1671" spans="3:11" x14ac:dyDescent="0.25">
      <c r="C1671" s="7" t="s">
        <v>5</v>
      </c>
      <c r="D1671" s="7" t="s">
        <v>391</v>
      </c>
      <c r="E1671" s="8" t="s">
        <v>37</v>
      </c>
      <c r="F1671" s="7" t="s">
        <v>4872</v>
      </c>
      <c r="G1671" s="9">
        <v>45688</v>
      </c>
      <c r="H1671" s="8" t="s">
        <v>4873</v>
      </c>
      <c r="I1671" s="8" t="s">
        <v>5853</v>
      </c>
      <c r="J1671" s="8" t="s">
        <v>108</v>
      </c>
      <c r="K1671" s="11">
        <v>1</v>
      </c>
    </row>
    <row r="1672" spans="3:11" x14ac:dyDescent="0.25">
      <c r="C1672" s="7" t="s">
        <v>5</v>
      </c>
      <c r="D1672" s="7" t="s">
        <v>391</v>
      </c>
      <c r="E1672" s="8" t="s">
        <v>37</v>
      </c>
      <c r="F1672" s="7" t="s">
        <v>4761</v>
      </c>
      <c r="G1672" s="9">
        <v>45596</v>
      </c>
      <c r="H1672" s="8" t="s">
        <v>76</v>
      </c>
      <c r="I1672" s="8" t="s">
        <v>6391</v>
      </c>
      <c r="J1672" s="8" t="s">
        <v>108</v>
      </c>
      <c r="K1672" s="11">
        <v>1</v>
      </c>
    </row>
    <row r="1673" spans="3:11" x14ac:dyDescent="0.25">
      <c r="C1673" s="7" t="s">
        <v>5</v>
      </c>
      <c r="D1673" s="7" t="s">
        <v>391</v>
      </c>
      <c r="E1673" s="8" t="s">
        <v>37</v>
      </c>
      <c r="F1673" s="7" t="s">
        <v>2418</v>
      </c>
      <c r="G1673" s="9">
        <v>45962</v>
      </c>
      <c r="H1673" s="8" t="s">
        <v>76</v>
      </c>
      <c r="I1673" s="8" t="s">
        <v>5932</v>
      </c>
      <c r="J1673" s="8" t="s">
        <v>564</v>
      </c>
      <c r="K1673" s="11">
        <v>1</v>
      </c>
    </row>
    <row r="1674" spans="3:11" ht="28.5" x14ac:dyDescent="0.25">
      <c r="C1674" s="7" t="s">
        <v>5</v>
      </c>
      <c r="D1674" s="7" t="s">
        <v>391</v>
      </c>
      <c r="E1674" s="8" t="s">
        <v>37</v>
      </c>
      <c r="F1674" s="7" t="s">
        <v>4913</v>
      </c>
      <c r="G1674" s="9">
        <v>46203</v>
      </c>
      <c r="H1674" s="8" t="s">
        <v>4914</v>
      </c>
      <c r="I1674" s="8" t="s">
        <v>5853</v>
      </c>
      <c r="J1674" s="8" t="s">
        <v>5867</v>
      </c>
      <c r="K1674" s="11">
        <v>1</v>
      </c>
    </row>
    <row r="1675" spans="3:11" x14ac:dyDescent="0.25">
      <c r="C1675" s="7" t="s">
        <v>5</v>
      </c>
      <c r="D1675" s="7" t="s">
        <v>391</v>
      </c>
      <c r="E1675" s="8" t="s">
        <v>37</v>
      </c>
      <c r="F1675" s="7" t="s">
        <v>3764</v>
      </c>
      <c r="G1675" s="9">
        <v>84858</v>
      </c>
      <c r="H1675" s="8" t="s">
        <v>76</v>
      </c>
      <c r="I1675" s="8" t="s">
        <v>5932</v>
      </c>
      <c r="J1675" s="8" t="s">
        <v>199</v>
      </c>
      <c r="K1675" s="11">
        <v>1</v>
      </c>
    </row>
    <row r="1676" spans="3:11" x14ac:dyDescent="0.25">
      <c r="C1676" s="7" t="s">
        <v>5</v>
      </c>
      <c r="D1676" s="7" t="s">
        <v>391</v>
      </c>
      <c r="E1676" s="8" t="s">
        <v>37</v>
      </c>
      <c r="F1676" s="7" t="s">
        <v>1876</v>
      </c>
      <c r="G1676" s="9">
        <v>46299</v>
      </c>
      <c r="H1676" s="8" t="s">
        <v>1877</v>
      </c>
      <c r="I1676" s="8" t="s">
        <v>5853</v>
      </c>
      <c r="J1676" s="8" t="s">
        <v>167</v>
      </c>
      <c r="K1676" s="11">
        <v>1</v>
      </c>
    </row>
    <row r="1677" spans="3:11" x14ac:dyDescent="0.25">
      <c r="C1677" s="7" t="s">
        <v>5</v>
      </c>
      <c r="D1677" s="7" t="s">
        <v>391</v>
      </c>
      <c r="E1677" s="8" t="s">
        <v>37</v>
      </c>
      <c r="F1677" s="7" t="s">
        <v>4885</v>
      </c>
      <c r="G1677" s="9">
        <v>46738</v>
      </c>
      <c r="H1677" s="8" t="s">
        <v>4886</v>
      </c>
      <c r="I1677" s="8" t="s">
        <v>5853</v>
      </c>
      <c r="J1677" s="8" t="s">
        <v>108</v>
      </c>
      <c r="K1677" s="11">
        <v>1</v>
      </c>
    </row>
    <row r="1678" spans="3:11" x14ac:dyDescent="0.25">
      <c r="C1678" s="7" t="s">
        <v>5</v>
      </c>
      <c r="D1678" s="7" t="s">
        <v>391</v>
      </c>
      <c r="E1678" s="8" t="s">
        <v>37</v>
      </c>
      <c r="F1678" s="7" t="s">
        <v>768</v>
      </c>
      <c r="G1678" s="9">
        <v>47075</v>
      </c>
      <c r="H1678" s="8" t="s">
        <v>76</v>
      </c>
      <c r="I1678" s="8" t="s">
        <v>5853</v>
      </c>
      <c r="J1678" s="8" t="s">
        <v>78</v>
      </c>
      <c r="K1678" s="11">
        <v>1</v>
      </c>
    </row>
    <row r="1679" spans="3:11" ht="28.5" x14ac:dyDescent="0.25">
      <c r="C1679" s="7" t="s">
        <v>5</v>
      </c>
      <c r="D1679" s="7" t="s">
        <v>391</v>
      </c>
      <c r="E1679" s="8" t="s">
        <v>37</v>
      </c>
      <c r="F1679" s="7" t="s">
        <v>3432</v>
      </c>
      <c r="G1679" s="9">
        <v>47087</v>
      </c>
      <c r="H1679" s="8" t="s">
        <v>3433</v>
      </c>
      <c r="I1679" s="8" t="s">
        <v>5853</v>
      </c>
      <c r="J1679" s="8" t="s">
        <v>314</v>
      </c>
      <c r="K1679" s="11">
        <v>1</v>
      </c>
    </row>
    <row r="1680" spans="3:11" ht="28.5" x14ac:dyDescent="0.25">
      <c r="C1680" s="7" t="s">
        <v>5</v>
      </c>
      <c r="D1680" s="7" t="s">
        <v>391</v>
      </c>
      <c r="E1680" s="8" t="s">
        <v>37</v>
      </c>
      <c r="F1680" s="7" t="s">
        <v>2687</v>
      </c>
      <c r="G1680" s="9">
        <v>45530</v>
      </c>
      <c r="H1680" s="8" t="s">
        <v>2688</v>
      </c>
      <c r="I1680" s="8" t="s">
        <v>6041</v>
      </c>
      <c r="J1680" s="8" t="s">
        <v>115</v>
      </c>
      <c r="K1680" s="11">
        <v>1</v>
      </c>
    </row>
    <row r="1681" spans="3:11" x14ac:dyDescent="0.25">
      <c r="C1681" s="7" t="s">
        <v>5</v>
      </c>
      <c r="D1681" s="7" t="s">
        <v>391</v>
      </c>
      <c r="E1681" s="8" t="s">
        <v>37</v>
      </c>
      <c r="F1681" s="7" t="s">
        <v>585</v>
      </c>
      <c r="G1681" s="9">
        <v>47461</v>
      </c>
      <c r="H1681" s="8" t="s">
        <v>584</v>
      </c>
      <c r="I1681" s="8" t="s">
        <v>5853</v>
      </c>
      <c r="J1681" s="8" t="s">
        <v>5894</v>
      </c>
      <c r="K1681" s="11">
        <v>1</v>
      </c>
    </row>
    <row r="1682" spans="3:11" x14ac:dyDescent="0.25">
      <c r="C1682" s="7" t="s">
        <v>5</v>
      </c>
      <c r="D1682" s="7" t="s">
        <v>391</v>
      </c>
      <c r="E1682" s="8" t="s">
        <v>37</v>
      </c>
      <c r="F1682" s="7" t="s">
        <v>1145</v>
      </c>
      <c r="G1682" s="9">
        <v>45382</v>
      </c>
      <c r="H1682" s="8" t="s">
        <v>76</v>
      </c>
      <c r="I1682" s="8" t="s">
        <v>5853</v>
      </c>
      <c r="J1682" s="8" t="s">
        <v>108</v>
      </c>
      <c r="K1682" s="11">
        <v>1</v>
      </c>
    </row>
    <row r="1683" spans="3:11" x14ac:dyDescent="0.25">
      <c r="C1683" s="7" t="s">
        <v>5</v>
      </c>
      <c r="D1683" s="7" t="s">
        <v>391</v>
      </c>
      <c r="E1683" s="8" t="s">
        <v>37</v>
      </c>
      <c r="F1683" s="7" t="s">
        <v>4917</v>
      </c>
      <c r="G1683" s="9">
        <v>46203</v>
      </c>
      <c r="H1683" s="8" t="s">
        <v>4918</v>
      </c>
      <c r="I1683" s="8" t="s">
        <v>5853</v>
      </c>
      <c r="J1683" s="8" t="s">
        <v>1449</v>
      </c>
      <c r="K1683" s="11">
        <v>1</v>
      </c>
    </row>
    <row r="1684" spans="3:11" ht="28.5" x14ac:dyDescent="0.25">
      <c r="C1684" s="7" t="s">
        <v>5</v>
      </c>
      <c r="D1684" s="7" t="s">
        <v>391</v>
      </c>
      <c r="E1684" s="8" t="s">
        <v>37</v>
      </c>
      <c r="F1684" s="7" t="s">
        <v>5681</v>
      </c>
      <c r="G1684" s="9">
        <v>47603</v>
      </c>
      <c r="H1684" s="8" t="s">
        <v>5682</v>
      </c>
      <c r="I1684" s="8" t="s">
        <v>6672</v>
      </c>
      <c r="J1684" s="8" t="s">
        <v>115</v>
      </c>
      <c r="K1684" s="11">
        <v>1</v>
      </c>
    </row>
    <row r="1685" spans="3:11" x14ac:dyDescent="0.25">
      <c r="C1685" s="7" t="s">
        <v>5</v>
      </c>
      <c r="D1685" s="7" t="s">
        <v>391</v>
      </c>
      <c r="E1685" s="8" t="s">
        <v>37</v>
      </c>
      <c r="F1685" s="7" t="s">
        <v>2319</v>
      </c>
      <c r="G1685" s="9">
        <v>48213</v>
      </c>
      <c r="H1685" s="8" t="s">
        <v>2320</v>
      </c>
      <c r="I1685" s="8" t="s">
        <v>6713</v>
      </c>
      <c r="J1685" s="8" t="s">
        <v>96</v>
      </c>
      <c r="K1685" s="11">
        <v>1</v>
      </c>
    </row>
    <row r="1686" spans="3:11" ht="28.5" x14ac:dyDescent="0.25">
      <c r="C1686" s="7" t="s">
        <v>5</v>
      </c>
      <c r="D1686" s="7" t="s">
        <v>391</v>
      </c>
      <c r="E1686" s="8" t="s">
        <v>37</v>
      </c>
      <c r="F1686" s="7" t="s">
        <v>2689</v>
      </c>
      <c r="G1686" s="9">
        <v>48091</v>
      </c>
      <c r="H1686" s="8" t="s">
        <v>2688</v>
      </c>
      <c r="I1686" s="8" t="s">
        <v>6041</v>
      </c>
      <c r="J1686" s="8" t="s">
        <v>115</v>
      </c>
      <c r="K1686" s="11">
        <v>1</v>
      </c>
    </row>
    <row r="1687" spans="3:11" x14ac:dyDescent="0.25">
      <c r="C1687" s="7" t="s">
        <v>5</v>
      </c>
      <c r="D1687" s="7" t="s">
        <v>391</v>
      </c>
      <c r="E1687" s="8" t="s">
        <v>37</v>
      </c>
      <c r="F1687" s="7" t="s">
        <v>1557</v>
      </c>
      <c r="G1687" s="9">
        <v>45599</v>
      </c>
      <c r="H1687" s="8" t="s">
        <v>1558</v>
      </c>
      <c r="I1687" s="8" t="s">
        <v>5853</v>
      </c>
      <c r="J1687" s="8" t="s">
        <v>108</v>
      </c>
      <c r="K1687" s="11">
        <v>1</v>
      </c>
    </row>
    <row r="1688" spans="3:11" x14ac:dyDescent="0.25">
      <c r="C1688" s="7" t="s">
        <v>5</v>
      </c>
      <c r="D1688" s="7" t="s">
        <v>391</v>
      </c>
      <c r="E1688" s="8" t="s">
        <v>37</v>
      </c>
      <c r="F1688" s="7" t="s">
        <v>1559</v>
      </c>
      <c r="G1688" s="9">
        <v>46203</v>
      </c>
      <c r="H1688" s="8" t="s">
        <v>1558</v>
      </c>
      <c r="I1688" s="8" t="s">
        <v>5853</v>
      </c>
      <c r="J1688" s="8" t="s">
        <v>111</v>
      </c>
      <c r="K1688" s="11">
        <v>1</v>
      </c>
    </row>
    <row r="1689" spans="3:11" x14ac:dyDescent="0.25">
      <c r="C1689" s="7" t="s">
        <v>5</v>
      </c>
      <c r="D1689" s="7" t="s">
        <v>391</v>
      </c>
      <c r="E1689" s="8" t="s">
        <v>37</v>
      </c>
      <c r="F1689" s="7" t="s">
        <v>2997</v>
      </c>
      <c r="G1689" s="9">
        <v>47968</v>
      </c>
      <c r="H1689" s="8" t="s">
        <v>2996</v>
      </c>
      <c r="I1689" s="8" t="s">
        <v>5932</v>
      </c>
      <c r="J1689" s="8" t="s">
        <v>40</v>
      </c>
      <c r="K1689" s="11">
        <v>1</v>
      </c>
    </row>
    <row r="1690" spans="3:11" x14ac:dyDescent="0.25">
      <c r="C1690" s="7" t="s">
        <v>5</v>
      </c>
      <c r="D1690" s="7" t="s">
        <v>391</v>
      </c>
      <c r="E1690" s="8" t="s">
        <v>37</v>
      </c>
      <c r="F1690" s="7" t="s">
        <v>677</v>
      </c>
      <c r="G1690" s="9">
        <v>45716</v>
      </c>
      <c r="H1690" s="8" t="s">
        <v>676</v>
      </c>
      <c r="I1690" s="8" t="s">
        <v>5853</v>
      </c>
      <c r="J1690" s="8" t="s">
        <v>108</v>
      </c>
      <c r="K1690" s="11">
        <v>1</v>
      </c>
    </row>
    <row r="1691" spans="3:11" x14ac:dyDescent="0.25">
      <c r="C1691" s="7" t="s">
        <v>5</v>
      </c>
      <c r="D1691" s="7" t="s">
        <v>391</v>
      </c>
      <c r="E1691" s="8" t="s">
        <v>37</v>
      </c>
      <c r="F1691" s="7" t="s">
        <v>4764</v>
      </c>
      <c r="G1691" s="9">
        <v>46295</v>
      </c>
      <c r="H1691" s="8" t="s">
        <v>4765</v>
      </c>
      <c r="I1691" s="8" t="s">
        <v>5853</v>
      </c>
      <c r="J1691" s="8" t="s">
        <v>111</v>
      </c>
      <c r="K1691" s="11">
        <v>1</v>
      </c>
    </row>
    <row r="1692" spans="3:11" x14ac:dyDescent="0.25">
      <c r="C1692" s="7" t="s">
        <v>5</v>
      </c>
      <c r="D1692" s="7" t="s">
        <v>391</v>
      </c>
      <c r="E1692" s="8" t="s">
        <v>37</v>
      </c>
      <c r="F1692" s="7" t="s">
        <v>5254</v>
      </c>
      <c r="G1692" s="9">
        <v>45596</v>
      </c>
      <c r="H1692" s="8" t="s">
        <v>5253</v>
      </c>
      <c r="I1692" s="8" t="s">
        <v>5853</v>
      </c>
      <c r="J1692" s="8" t="s">
        <v>36</v>
      </c>
      <c r="K1692" s="11">
        <v>1</v>
      </c>
    </row>
    <row r="1693" spans="3:11" x14ac:dyDescent="0.25">
      <c r="C1693" s="7" t="s">
        <v>5</v>
      </c>
      <c r="D1693" s="7" t="s">
        <v>391</v>
      </c>
      <c r="E1693" s="8" t="s">
        <v>37</v>
      </c>
      <c r="F1693" s="7" t="s">
        <v>4307</v>
      </c>
      <c r="G1693" s="9">
        <v>46811</v>
      </c>
      <c r="H1693" s="8" t="s">
        <v>4308</v>
      </c>
      <c r="I1693" s="8" t="s">
        <v>5853</v>
      </c>
      <c r="J1693" s="8" t="s">
        <v>314</v>
      </c>
      <c r="K1693" s="11">
        <v>1</v>
      </c>
    </row>
    <row r="1694" spans="3:11" x14ac:dyDescent="0.25">
      <c r="C1694" s="7" t="s">
        <v>5</v>
      </c>
      <c r="D1694" s="7" t="s">
        <v>391</v>
      </c>
      <c r="E1694" s="8" t="s">
        <v>37</v>
      </c>
      <c r="F1694" s="7" t="s">
        <v>4433</v>
      </c>
      <c r="G1694" s="9">
        <v>45657</v>
      </c>
      <c r="H1694" s="8" t="s">
        <v>4434</v>
      </c>
      <c r="I1694" s="8" t="s">
        <v>5853</v>
      </c>
      <c r="J1694" s="8" t="s">
        <v>96</v>
      </c>
      <c r="K1694" s="11">
        <v>1</v>
      </c>
    </row>
    <row r="1695" spans="3:11" ht="42.75" x14ac:dyDescent="0.25">
      <c r="C1695" s="7" t="s">
        <v>5</v>
      </c>
      <c r="D1695" s="7" t="s">
        <v>391</v>
      </c>
      <c r="E1695" s="8" t="s">
        <v>37</v>
      </c>
      <c r="F1695" s="7" t="s">
        <v>4452</v>
      </c>
      <c r="G1695" s="9">
        <v>46326</v>
      </c>
      <c r="H1695" s="8" t="s">
        <v>4453</v>
      </c>
      <c r="I1695" s="8" t="s">
        <v>5853</v>
      </c>
      <c r="J1695" s="8" t="s">
        <v>111</v>
      </c>
      <c r="K1695" s="11">
        <v>1</v>
      </c>
    </row>
    <row r="1696" spans="3:11" ht="28.5" x14ac:dyDescent="0.25">
      <c r="C1696" s="7" t="s">
        <v>5</v>
      </c>
      <c r="D1696" s="7" t="s">
        <v>391</v>
      </c>
      <c r="E1696" s="8" t="s">
        <v>37</v>
      </c>
      <c r="F1696" s="7" t="s">
        <v>2803</v>
      </c>
      <c r="G1696" s="9">
        <v>45657</v>
      </c>
      <c r="H1696" s="8" t="s">
        <v>2804</v>
      </c>
      <c r="I1696" s="8" t="s">
        <v>5853</v>
      </c>
      <c r="J1696" s="8" t="s">
        <v>96</v>
      </c>
      <c r="K1696" s="11">
        <v>1</v>
      </c>
    </row>
    <row r="1697" spans="3:11" x14ac:dyDescent="0.25">
      <c r="C1697" s="7" t="s">
        <v>5</v>
      </c>
      <c r="D1697" s="7" t="s">
        <v>391</v>
      </c>
      <c r="E1697" s="8" t="s">
        <v>37</v>
      </c>
      <c r="F1697" s="7" t="s">
        <v>1147</v>
      </c>
      <c r="G1697" s="9">
        <v>45716</v>
      </c>
      <c r="H1697" s="8" t="s">
        <v>76</v>
      </c>
      <c r="I1697" s="8" t="s">
        <v>5853</v>
      </c>
      <c r="J1697" s="8" t="s">
        <v>108</v>
      </c>
      <c r="K1697" s="11">
        <v>1</v>
      </c>
    </row>
    <row r="1698" spans="3:11" x14ac:dyDescent="0.25">
      <c r="C1698" s="7" t="s">
        <v>5</v>
      </c>
      <c r="D1698" s="7" t="s">
        <v>391</v>
      </c>
      <c r="E1698" s="8" t="s">
        <v>37</v>
      </c>
      <c r="F1698" s="7" t="s">
        <v>2791</v>
      </c>
      <c r="G1698" s="9">
        <v>45535</v>
      </c>
      <c r="H1698" s="8" t="s">
        <v>2792</v>
      </c>
      <c r="I1698" s="8" t="s">
        <v>5853</v>
      </c>
      <c r="J1698" s="8" t="s">
        <v>115</v>
      </c>
      <c r="K1698" s="11">
        <v>1</v>
      </c>
    </row>
    <row r="1699" spans="3:11" ht="28.5" x14ac:dyDescent="0.25">
      <c r="C1699" s="7" t="s">
        <v>5</v>
      </c>
      <c r="D1699" s="7" t="s">
        <v>391</v>
      </c>
      <c r="E1699" s="8" t="s">
        <v>37</v>
      </c>
      <c r="F1699" s="7" t="s">
        <v>4908</v>
      </c>
      <c r="G1699" s="9">
        <v>46203</v>
      </c>
      <c r="H1699" s="8" t="s">
        <v>4901</v>
      </c>
      <c r="I1699" s="8" t="s">
        <v>5853</v>
      </c>
      <c r="J1699" s="8" t="s">
        <v>4909</v>
      </c>
      <c r="K1699" s="11">
        <v>1</v>
      </c>
    </row>
    <row r="1700" spans="3:11" x14ac:dyDescent="0.25">
      <c r="C1700" s="7" t="s">
        <v>5</v>
      </c>
      <c r="D1700" s="7" t="s">
        <v>391</v>
      </c>
      <c r="E1700" s="8" t="s">
        <v>37</v>
      </c>
      <c r="F1700" s="7" t="s">
        <v>4715</v>
      </c>
      <c r="G1700" s="9">
        <v>47968</v>
      </c>
      <c r="H1700" s="8" t="s">
        <v>4716</v>
      </c>
      <c r="I1700" s="8" t="s">
        <v>5932</v>
      </c>
      <c r="J1700" s="8" t="s">
        <v>40</v>
      </c>
      <c r="K1700" s="11">
        <v>1</v>
      </c>
    </row>
    <row r="1701" spans="3:11" x14ac:dyDescent="0.25">
      <c r="C1701" s="7" t="s">
        <v>5</v>
      </c>
      <c r="D1701" s="7" t="s">
        <v>391</v>
      </c>
      <c r="E1701" s="8" t="s">
        <v>37</v>
      </c>
      <c r="F1701" s="7" t="s">
        <v>4194</v>
      </c>
      <c r="G1701" s="9">
        <v>47968</v>
      </c>
      <c r="H1701" s="8" t="s">
        <v>4195</v>
      </c>
      <c r="I1701" s="8" t="s">
        <v>6835</v>
      </c>
      <c r="J1701" s="8" t="s">
        <v>40</v>
      </c>
      <c r="K1701" s="11">
        <v>1</v>
      </c>
    </row>
    <row r="1702" spans="3:11" x14ac:dyDescent="0.25">
      <c r="C1702" s="7" t="s">
        <v>5</v>
      </c>
      <c r="D1702" s="7" t="s">
        <v>391</v>
      </c>
      <c r="E1702" s="8" t="s">
        <v>37</v>
      </c>
      <c r="F1702" s="7" t="s">
        <v>827</v>
      </c>
      <c r="G1702" s="9">
        <v>45869</v>
      </c>
      <c r="H1702" s="8" t="s">
        <v>76</v>
      </c>
      <c r="I1702" s="8" t="s">
        <v>5853</v>
      </c>
      <c r="J1702" s="8" t="s">
        <v>71</v>
      </c>
      <c r="K1702" s="11">
        <v>1</v>
      </c>
    </row>
    <row r="1703" spans="3:11" x14ac:dyDescent="0.25">
      <c r="C1703" s="7" t="s">
        <v>5</v>
      </c>
      <c r="D1703" s="7" t="s">
        <v>391</v>
      </c>
      <c r="E1703" s="8" t="s">
        <v>37</v>
      </c>
      <c r="F1703" s="7" t="s">
        <v>5953</v>
      </c>
      <c r="G1703" s="9">
        <v>46081</v>
      </c>
      <c r="H1703" s="8" t="s">
        <v>76</v>
      </c>
      <c r="I1703" s="8" t="s">
        <v>5853</v>
      </c>
      <c r="J1703" s="8" t="s">
        <v>115</v>
      </c>
      <c r="K1703" s="11">
        <v>1</v>
      </c>
    </row>
    <row r="1704" spans="3:11" x14ac:dyDescent="0.25">
      <c r="C1704" s="7" t="s">
        <v>5</v>
      </c>
      <c r="D1704" s="7" t="s">
        <v>391</v>
      </c>
      <c r="E1704" s="8" t="s">
        <v>37</v>
      </c>
      <c r="F1704" s="7" t="s">
        <v>6888</v>
      </c>
      <c r="G1704" s="9">
        <v>46660</v>
      </c>
      <c r="H1704" s="8" t="s">
        <v>6889</v>
      </c>
      <c r="I1704" s="8" t="s">
        <v>5853</v>
      </c>
      <c r="J1704" s="8" t="s">
        <v>629</v>
      </c>
      <c r="K1704" s="11">
        <v>1</v>
      </c>
    </row>
    <row r="1705" spans="3:11" x14ac:dyDescent="0.25">
      <c r="C1705" s="7" t="s">
        <v>5</v>
      </c>
      <c r="D1705" s="7" t="s">
        <v>391</v>
      </c>
      <c r="E1705" s="8" t="s">
        <v>37</v>
      </c>
      <c r="F1705" s="7" t="s">
        <v>6906</v>
      </c>
      <c r="G1705" s="9">
        <v>46721</v>
      </c>
      <c r="H1705" s="8" t="s">
        <v>4901</v>
      </c>
      <c r="I1705" s="8" t="s">
        <v>5853</v>
      </c>
      <c r="J1705" s="8" t="s">
        <v>170</v>
      </c>
      <c r="K1705" s="11">
        <v>1</v>
      </c>
    </row>
    <row r="1706" spans="3:11" x14ac:dyDescent="0.25">
      <c r="C1706" s="7" t="s">
        <v>5</v>
      </c>
      <c r="D1706" s="7" t="s">
        <v>391</v>
      </c>
      <c r="E1706" s="8" t="s">
        <v>37</v>
      </c>
      <c r="F1706" s="7" t="s">
        <v>7228</v>
      </c>
      <c r="G1706" s="9">
        <v>47118</v>
      </c>
      <c r="H1706" s="8" t="s">
        <v>7229</v>
      </c>
      <c r="I1706" s="8" t="s">
        <v>6041</v>
      </c>
      <c r="J1706" s="8" t="s">
        <v>24</v>
      </c>
      <c r="K1706" s="11">
        <v>1</v>
      </c>
    </row>
    <row r="1707" spans="3:11" x14ac:dyDescent="0.25">
      <c r="C1707" s="7" t="s">
        <v>5</v>
      </c>
      <c r="D1707" s="7" t="s">
        <v>391</v>
      </c>
      <c r="E1707" s="8" t="s">
        <v>37</v>
      </c>
      <c r="F1707" s="7" t="s">
        <v>7255</v>
      </c>
      <c r="G1707" s="9">
        <v>46996</v>
      </c>
      <c r="H1707" s="8" t="s">
        <v>4901</v>
      </c>
      <c r="I1707" s="8" t="s">
        <v>5853</v>
      </c>
      <c r="J1707" s="8" t="s">
        <v>7256</v>
      </c>
      <c r="K1707" s="11">
        <v>1</v>
      </c>
    </row>
    <row r="1708" spans="3:11" ht="28.5" x14ac:dyDescent="0.25">
      <c r="C1708" s="7" t="s">
        <v>5</v>
      </c>
      <c r="D1708" s="7" t="s">
        <v>391</v>
      </c>
      <c r="E1708" s="8" t="s">
        <v>26</v>
      </c>
      <c r="F1708" s="7" t="s">
        <v>392</v>
      </c>
      <c r="G1708" s="9">
        <v>45869</v>
      </c>
      <c r="H1708" s="8" t="s">
        <v>393</v>
      </c>
      <c r="I1708" s="8" t="s">
        <v>5853</v>
      </c>
      <c r="J1708" s="8" t="s">
        <v>394</v>
      </c>
      <c r="K1708" s="11">
        <v>1</v>
      </c>
    </row>
    <row r="1709" spans="3:11" ht="28.5" x14ac:dyDescent="0.25">
      <c r="C1709" s="7" t="s">
        <v>5</v>
      </c>
      <c r="D1709" s="7" t="s">
        <v>391</v>
      </c>
      <c r="E1709" s="8" t="s">
        <v>26</v>
      </c>
      <c r="F1709" s="7" t="s">
        <v>4153</v>
      </c>
      <c r="G1709" s="9">
        <v>48213</v>
      </c>
      <c r="H1709" s="8" t="s">
        <v>76</v>
      </c>
      <c r="I1709" s="8" t="s">
        <v>6376</v>
      </c>
      <c r="J1709" s="8" t="s">
        <v>29</v>
      </c>
      <c r="K1709" s="11">
        <v>1</v>
      </c>
    </row>
    <row r="1710" spans="3:11" ht="28.5" x14ac:dyDescent="0.25">
      <c r="C1710" s="7" t="s">
        <v>5</v>
      </c>
      <c r="D1710" s="7" t="s">
        <v>391</v>
      </c>
      <c r="E1710" s="8" t="s">
        <v>50</v>
      </c>
      <c r="F1710" s="7" t="s">
        <v>5407</v>
      </c>
      <c r="G1710" s="9">
        <v>47087</v>
      </c>
      <c r="H1710" s="8" t="s">
        <v>6175</v>
      </c>
      <c r="I1710" s="8" t="s">
        <v>6041</v>
      </c>
      <c r="J1710" s="8" t="s">
        <v>111</v>
      </c>
      <c r="K1710" s="11">
        <v>1</v>
      </c>
    </row>
    <row r="1711" spans="3:11" x14ac:dyDescent="0.25">
      <c r="C1711" s="7" t="s">
        <v>5</v>
      </c>
      <c r="D1711" s="7" t="s">
        <v>391</v>
      </c>
      <c r="E1711" s="8" t="s">
        <v>50</v>
      </c>
      <c r="F1711" s="7" t="s">
        <v>903</v>
      </c>
      <c r="G1711" s="9">
        <v>72686</v>
      </c>
      <c r="H1711" s="8" t="s">
        <v>902</v>
      </c>
      <c r="I1711" s="8" t="s">
        <v>6376</v>
      </c>
      <c r="J1711" s="8" t="s">
        <v>29</v>
      </c>
      <c r="K1711" s="11">
        <v>1</v>
      </c>
    </row>
    <row r="1712" spans="3:11" x14ac:dyDescent="0.25">
      <c r="C1712" s="7" t="s">
        <v>5</v>
      </c>
      <c r="D1712" s="7" t="s">
        <v>391</v>
      </c>
      <c r="E1712" s="8" t="s">
        <v>50</v>
      </c>
      <c r="F1712" s="7" t="s">
        <v>904</v>
      </c>
      <c r="G1712" s="9">
        <v>72686</v>
      </c>
      <c r="H1712" s="8" t="s">
        <v>902</v>
      </c>
      <c r="I1712" s="8" t="s">
        <v>6376</v>
      </c>
      <c r="J1712" s="8" t="s">
        <v>29</v>
      </c>
      <c r="K1712" s="11">
        <v>1</v>
      </c>
    </row>
    <row r="1713" spans="3:11" x14ac:dyDescent="0.25">
      <c r="C1713" s="7" t="s">
        <v>5</v>
      </c>
      <c r="D1713" s="7" t="s">
        <v>391</v>
      </c>
      <c r="E1713" s="8" t="s">
        <v>50</v>
      </c>
      <c r="F1713" s="7" t="s">
        <v>905</v>
      </c>
      <c r="G1713" s="9">
        <v>72686</v>
      </c>
      <c r="H1713" s="8" t="s">
        <v>902</v>
      </c>
      <c r="I1713" s="8" t="s">
        <v>6376</v>
      </c>
      <c r="J1713" s="8" t="s">
        <v>29</v>
      </c>
      <c r="K1713" s="11">
        <v>1</v>
      </c>
    </row>
    <row r="1714" spans="3:11" x14ac:dyDescent="0.25">
      <c r="C1714" s="7" t="s">
        <v>5</v>
      </c>
      <c r="D1714" s="7" t="s">
        <v>391</v>
      </c>
      <c r="E1714" s="8" t="s">
        <v>50</v>
      </c>
      <c r="F1714" s="7" t="s">
        <v>906</v>
      </c>
      <c r="G1714" s="9">
        <v>72686</v>
      </c>
      <c r="H1714" s="8" t="s">
        <v>902</v>
      </c>
      <c r="I1714" s="8" t="s">
        <v>6376</v>
      </c>
      <c r="J1714" s="8" t="s">
        <v>29</v>
      </c>
      <c r="K1714" s="11">
        <v>1</v>
      </c>
    </row>
    <row r="1715" spans="3:11" x14ac:dyDescent="0.25">
      <c r="C1715" s="7" t="s">
        <v>5</v>
      </c>
      <c r="D1715" s="7" t="s">
        <v>391</v>
      </c>
      <c r="E1715" s="8" t="s">
        <v>50</v>
      </c>
      <c r="F1715" s="7" t="s">
        <v>4626</v>
      </c>
      <c r="G1715" s="9">
        <v>47817</v>
      </c>
      <c r="H1715" s="8" t="s">
        <v>4622</v>
      </c>
      <c r="I1715" s="8" t="s">
        <v>5833</v>
      </c>
      <c r="J1715" s="8" t="s">
        <v>129</v>
      </c>
      <c r="K1715" s="11">
        <v>1</v>
      </c>
    </row>
    <row r="1716" spans="3:11" ht="28.5" x14ac:dyDescent="0.25">
      <c r="C1716" s="7" t="s">
        <v>5</v>
      </c>
      <c r="D1716" s="7" t="s">
        <v>391</v>
      </c>
      <c r="E1716" s="8" t="s">
        <v>21</v>
      </c>
      <c r="F1716" s="7" t="s">
        <v>2718</v>
      </c>
      <c r="G1716" s="9">
        <v>45961</v>
      </c>
      <c r="H1716" s="8" t="s">
        <v>2719</v>
      </c>
      <c r="I1716" s="8" t="s">
        <v>6371</v>
      </c>
      <c r="J1716" s="8" t="s">
        <v>48</v>
      </c>
      <c r="K1716" s="11">
        <v>1</v>
      </c>
    </row>
    <row r="1717" spans="3:11" ht="85.5" x14ac:dyDescent="0.25">
      <c r="C1717" s="7" t="s">
        <v>5</v>
      </c>
      <c r="D1717" s="7" t="s">
        <v>391</v>
      </c>
      <c r="E1717" s="8" t="s">
        <v>21</v>
      </c>
      <c r="F1717" s="7" t="s">
        <v>4902</v>
      </c>
      <c r="G1717" s="9">
        <v>46326</v>
      </c>
      <c r="H1717" s="8" t="s">
        <v>4901</v>
      </c>
      <c r="I1717" s="8" t="s">
        <v>6371</v>
      </c>
      <c r="J1717" s="8" t="s">
        <v>4903</v>
      </c>
      <c r="K1717" s="11">
        <v>1</v>
      </c>
    </row>
    <row r="1718" spans="3:11" ht="85.5" x14ac:dyDescent="0.25">
      <c r="C1718" s="7" t="s">
        <v>5</v>
      </c>
      <c r="D1718" s="7" t="s">
        <v>391</v>
      </c>
      <c r="E1718" s="8" t="s">
        <v>21</v>
      </c>
      <c r="F1718" s="7" t="s">
        <v>4904</v>
      </c>
      <c r="G1718" s="9">
        <v>46873</v>
      </c>
      <c r="H1718" s="8" t="s">
        <v>4901</v>
      </c>
      <c r="I1718" s="8" t="s">
        <v>6512</v>
      </c>
      <c r="J1718" s="8" t="s">
        <v>4905</v>
      </c>
      <c r="K1718" s="11">
        <v>1</v>
      </c>
    </row>
    <row r="1719" spans="3:11" x14ac:dyDescent="0.25">
      <c r="C1719" s="7" t="s">
        <v>5</v>
      </c>
      <c r="D1719" s="7" t="s">
        <v>391</v>
      </c>
      <c r="E1719" s="8" t="s">
        <v>21</v>
      </c>
      <c r="F1719" s="7" t="s">
        <v>4907</v>
      </c>
      <c r="G1719" s="9">
        <v>47542</v>
      </c>
      <c r="H1719" s="8" t="s">
        <v>4901</v>
      </c>
      <c r="I1719" s="8" t="s">
        <v>6512</v>
      </c>
      <c r="J1719" s="8" t="s">
        <v>24</v>
      </c>
      <c r="K1719" s="11">
        <v>1</v>
      </c>
    </row>
    <row r="1720" spans="3:11" x14ac:dyDescent="0.25">
      <c r="C1720" s="7" t="s">
        <v>5</v>
      </c>
      <c r="D1720" s="7" t="s">
        <v>391</v>
      </c>
      <c r="E1720" s="8" t="s">
        <v>21</v>
      </c>
      <c r="F1720" s="7" t="s">
        <v>4401</v>
      </c>
      <c r="G1720" s="9">
        <v>47879</v>
      </c>
      <c r="H1720" s="8" t="s">
        <v>76</v>
      </c>
      <c r="I1720" s="8" t="s">
        <v>5932</v>
      </c>
      <c r="J1720" s="8" t="s">
        <v>199</v>
      </c>
      <c r="K1720" s="11">
        <v>1</v>
      </c>
    </row>
    <row r="1721" spans="3:11" x14ac:dyDescent="0.25">
      <c r="C1721" s="7" t="s">
        <v>5</v>
      </c>
      <c r="D1721" s="7" t="s">
        <v>391</v>
      </c>
      <c r="E1721" s="8" t="s">
        <v>21</v>
      </c>
      <c r="F1721" s="7" t="s">
        <v>2330</v>
      </c>
      <c r="G1721" s="9">
        <v>45635</v>
      </c>
      <c r="H1721" s="8" t="s">
        <v>2331</v>
      </c>
      <c r="I1721" s="8" t="s">
        <v>6391</v>
      </c>
      <c r="J1721" s="8" t="s">
        <v>109</v>
      </c>
      <c r="K1721" s="11">
        <v>1</v>
      </c>
    </row>
    <row r="1722" spans="3:11" ht="28.5" x14ac:dyDescent="0.25">
      <c r="C1722" s="7" t="s">
        <v>5</v>
      </c>
      <c r="D1722" s="7" t="s">
        <v>391</v>
      </c>
      <c r="E1722" s="8" t="s">
        <v>21</v>
      </c>
      <c r="F1722" s="7" t="s">
        <v>3339</v>
      </c>
      <c r="G1722" s="9">
        <v>45138</v>
      </c>
      <c r="H1722" s="8" t="s">
        <v>3340</v>
      </c>
      <c r="I1722" s="8" t="s">
        <v>5853</v>
      </c>
      <c r="J1722" s="8" t="s">
        <v>454</v>
      </c>
      <c r="K1722" s="11">
        <v>1</v>
      </c>
    </row>
    <row r="1723" spans="3:11" x14ac:dyDescent="0.25">
      <c r="C1723" s="7" t="s">
        <v>5</v>
      </c>
      <c r="D1723" s="7" t="s">
        <v>391</v>
      </c>
      <c r="E1723" s="8" t="s">
        <v>21</v>
      </c>
      <c r="F1723" s="7" t="s">
        <v>5852</v>
      </c>
      <c r="G1723" s="9">
        <v>45991</v>
      </c>
      <c r="H1723" s="8" t="s">
        <v>76</v>
      </c>
      <c r="I1723" s="8" t="s">
        <v>5853</v>
      </c>
      <c r="J1723" s="8" t="s">
        <v>71</v>
      </c>
      <c r="K1723" s="11">
        <v>1</v>
      </c>
    </row>
    <row r="1724" spans="3:11" ht="28.5" x14ac:dyDescent="0.25">
      <c r="C1724" s="7" t="s">
        <v>5</v>
      </c>
      <c r="D1724" s="7" t="s">
        <v>391</v>
      </c>
      <c r="E1724" s="8" t="s">
        <v>21</v>
      </c>
      <c r="F1724" s="7" t="s">
        <v>6881</v>
      </c>
      <c r="G1724" s="9">
        <v>48518</v>
      </c>
      <c r="H1724" s="8" t="s">
        <v>6882</v>
      </c>
      <c r="I1724" s="8" t="s">
        <v>6512</v>
      </c>
      <c r="J1724" s="8" t="s">
        <v>2778</v>
      </c>
      <c r="K1724" s="11">
        <v>1</v>
      </c>
    </row>
    <row r="1725" spans="3:11" x14ac:dyDescent="0.25">
      <c r="C1725" s="7" t="s">
        <v>5</v>
      </c>
      <c r="D1725" s="7" t="s">
        <v>391</v>
      </c>
      <c r="E1725" s="8" t="s">
        <v>45</v>
      </c>
      <c r="F1725" s="7" t="s">
        <v>2882</v>
      </c>
      <c r="G1725" s="9">
        <v>45322</v>
      </c>
      <c r="H1725" s="8" t="s">
        <v>76</v>
      </c>
      <c r="I1725" s="8" t="s">
        <v>5853</v>
      </c>
      <c r="J1725" s="8" t="s">
        <v>108</v>
      </c>
      <c r="K1725" s="11">
        <v>1</v>
      </c>
    </row>
    <row r="1726" spans="3:11" x14ac:dyDescent="0.25">
      <c r="C1726" s="7" t="s">
        <v>5</v>
      </c>
      <c r="D1726" s="7" t="s">
        <v>391</v>
      </c>
      <c r="E1726" s="8" t="s">
        <v>45</v>
      </c>
      <c r="F1726" s="7" t="s">
        <v>2227</v>
      </c>
      <c r="G1726" s="9">
        <v>45382</v>
      </c>
      <c r="H1726" s="8" t="s">
        <v>2228</v>
      </c>
      <c r="I1726" s="8" t="s">
        <v>5853</v>
      </c>
      <c r="J1726" s="8" t="s">
        <v>1354</v>
      </c>
      <c r="K1726" s="11">
        <v>1</v>
      </c>
    </row>
    <row r="1727" spans="3:11" x14ac:dyDescent="0.25">
      <c r="C1727" s="7" t="s">
        <v>5</v>
      </c>
      <c r="D1727" s="7" t="s">
        <v>391</v>
      </c>
      <c r="E1727" s="8" t="s">
        <v>45</v>
      </c>
      <c r="F1727" s="7" t="s">
        <v>3841</v>
      </c>
      <c r="G1727" s="9">
        <v>45626</v>
      </c>
      <c r="H1727" s="8" t="s">
        <v>76</v>
      </c>
      <c r="I1727" s="8" t="s">
        <v>5853</v>
      </c>
      <c r="J1727" s="8" t="s">
        <v>5867</v>
      </c>
      <c r="K1727" s="11">
        <v>1</v>
      </c>
    </row>
    <row r="1728" spans="3:11" x14ac:dyDescent="0.25">
      <c r="C1728" s="7" t="s">
        <v>5</v>
      </c>
      <c r="D1728" s="7" t="s">
        <v>391</v>
      </c>
      <c r="E1728" s="8" t="s">
        <v>45</v>
      </c>
      <c r="F1728" s="7" t="s">
        <v>3583</v>
      </c>
      <c r="G1728" s="9">
        <v>45535</v>
      </c>
      <c r="H1728" s="8" t="s">
        <v>3584</v>
      </c>
      <c r="I1728" s="8" t="s">
        <v>5853</v>
      </c>
      <c r="J1728" s="8" t="s">
        <v>1354</v>
      </c>
      <c r="K1728" s="11">
        <v>1</v>
      </c>
    </row>
    <row r="1729" spans="3:11" x14ac:dyDescent="0.25">
      <c r="C1729" s="7" t="s">
        <v>5</v>
      </c>
      <c r="D1729" s="7" t="s">
        <v>391</v>
      </c>
      <c r="E1729" s="8" t="s">
        <v>45</v>
      </c>
      <c r="F1729" s="7" t="s">
        <v>2664</v>
      </c>
      <c r="G1729" s="9">
        <v>46295</v>
      </c>
      <c r="H1729" s="8" t="s">
        <v>2665</v>
      </c>
      <c r="I1729" s="8" t="s">
        <v>5932</v>
      </c>
      <c r="J1729" s="8" t="s">
        <v>221</v>
      </c>
      <c r="K1729" s="11">
        <v>1</v>
      </c>
    </row>
    <row r="1730" spans="3:11" x14ac:dyDescent="0.25">
      <c r="C1730" s="7" t="s">
        <v>5</v>
      </c>
      <c r="D1730" s="7" t="s">
        <v>391</v>
      </c>
      <c r="E1730" s="8" t="s">
        <v>45</v>
      </c>
      <c r="F1730" s="7" t="s">
        <v>5307</v>
      </c>
      <c r="G1730" s="9">
        <v>45961</v>
      </c>
      <c r="H1730" s="8" t="s">
        <v>76</v>
      </c>
      <c r="I1730" s="8" t="s">
        <v>5853</v>
      </c>
      <c r="J1730" s="8" t="s">
        <v>108</v>
      </c>
      <c r="K1730" s="11">
        <v>1</v>
      </c>
    </row>
    <row r="1731" spans="3:11" ht="28.5" x14ac:dyDescent="0.25">
      <c r="C1731" s="7" t="s">
        <v>5</v>
      </c>
      <c r="D1731" s="7" t="s">
        <v>391</v>
      </c>
      <c r="E1731" s="8" t="s">
        <v>45</v>
      </c>
      <c r="F1731" s="7" t="s">
        <v>4887</v>
      </c>
      <c r="G1731" s="9">
        <v>46356</v>
      </c>
      <c r="H1731" s="8" t="s">
        <v>4888</v>
      </c>
      <c r="I1731" s="8" t="s">
        <v>6512</v>
      </c>
      <c r="J1731" s="8" t="s">
        <v>512</v>
      </c>
      <c r="K1731" s="11">
        <v>1</v>
      </c>
    </row>
    <row r="1732" spans="3:11" ht="28.5" x14ac:dyDescent="0.25">
      <c r="C1732" s="7" t="s">
        <v>5</v>
      </c>
      <c r="D1732" s="7" t="s">
        <v>391</v>
      </c>
      <c r="E1732" s="8" t="s">
        <v>45</v>
      </c>
      <c r="F1732" s="7" t="s">
        <v>2886</v>
      </c>
      <c r="G1732" s="9">
        <v>48304</v>
      </c>
      <c r="H1732" s="8" t="s">
        <v>2887</v>
      </c>
      <c r="I1732" s="8" t="s">
        <v>6807</v>
      </c>
      <c r="J1732" s="8" t="s">
        <v>84</v>
      </c>
      <c r="K1732" s="11">
        <v>1</v>
      </c>
    </row>
    <row r="1733" spans="3:11" x14ac:dyDescent="0.25">
      <c r="C1733" s="7" t="s">
        <v>5</v>
      </c>
      <c r="D1733" s="7" t="s">
        <v>391</v>
      </c>
      <c r="E1733" s="8" t="s">
        <v>45</v>
      </c>
      <c r="F1733" s="7" t="s">
        <v>3922</v>
      </c>
      <c r="G1733" s="9">
        <v>45291</v>
      </c>
      <c r="H1733" s="8" t="s">
        <v>3923</v>
      </c>
      <c r="I1733" s="8" t="s">
        <v>7198</v>
      </c>
      <c r="J1733" s="8" t="s">
        <v>629</v>
      </c>
      <c r="K1733" s="11">
        <v>1</v>
      </c>
    </row>
    <row r="1734" spans="3:11" x14ac:dyDescent="0.25">
      <c r="C1734" s="7" t="s">
        <v>5</v>
      </c>
      <c r="D1734" s="7" t="s">
        <v>7603</v>
      </c>
      <c r="E1734" s="7"/>
      <c r="F1734" s="7"/>
      <c r="G1734" s="7"/>
      <c r="H1734" s="7"/>
      <c r="I1734" s="7"/>
      <c r="J1734" s="7"/>
      <c r="K1734" s="11">
        <v>71</v>
      </c>
    </row>
    <row r="1735" spans="3:11" ht="28.5" x14ac:dyDescent="0.25">
      <c r="C1735" s="7" t="s">
        <v>5</v>
      </c>
      <c r="D1735" s="7" t="s">
        <v>25</v>
      </c>
      <c r="E1735" s="8" t="s">
        <v>11</v>
      </c>
      <c r="F1735" s="7" t="s">
        <v>552</v>
      </c>
      <c r="G1735" s="9">
        <v>68736</v>
      </c>
      <c r="H1735" s="8" t="s">
        <v>553</v>
      </c>
      <c r="I1735" s="8" t="s">
        <v>5844</v>
      </c>
      <c r="J1735" s="8" t="s">
        <v>121</v>
      </c>
      <c r="K1735" s="11">
        <v>1</v>
      </c>
    </row>
    <row r="1736" spans="3:11" ht="28.5" x14ac:dyDescent="0.25">
      <c r="C1736" s="7" t="s">
        <v>5</v>
      </c>
      <c r="D1736" s="7" t="s">
        <v>25</v>
      </c>
      <c r="E1736" s="8" t="s">
        <v>164</v>
      </c>
      <c r="F1736" s="7" t="s">
        <v>649</v>
      </c>
      <c r="G1736" s="9">
        <v>47968</v>
      </c>
      <c r="H1736" s="8" t="s">
        <v>650</v>
      </c>
      <c r="I1736" s="8" t="s">
        <v>5839</v>
      </c>
      <c r="J1736" s="8" t="s">
        <v>115</v>
      </c>
      <c r="K1736" s="11">
        <v>1</v>
      </c>
    </row>
    <row r="1737" spans="3:11" x14ac:dyDescent="0.25">
      <c r="C1737" s="7" t="s">
        <v>5</v>
      </c>
      <c r="D1737" s="7" t="s">
        <v>25</v>
      </c>
      <c r="E1737" s="8" t="s">
        <v>14</v>
      </c>
      <c r="F1737" s="7" t="s">
        <v>4653</v>
      </c>
      <c r="G1737" s="9">
        <v>53508</v>
      </c>
      <c r="H1737" s="8" t="s">
        <v>4654</v>
      </c>
      <c r="I1737" s="8" t="s">
        <v>6085</v>
      </c>
      <c r="J1737" s="8" t="s">
        <v>491</v>
      </c>
      <c r="K1737" s="11">
        <v>1</v>
      </c>
    </row>
    <row r="1738" spans="3:11" x14ac:dyDescent="0.25">
      <c r="C1738" s="7" t="s">
        <v>5</v>
      </c>
      <c r="D1738" s="7" t="s">
        <v>25</v>
      </c>
      <c r="E1738" s="8" t="s">
        <v>14</v>
      </c>
      <c r="F1738" s="7" t="s">
        <v>5714</v>
      </c>
      <c r="G1738" s="9">
        <v>53508</v>
      </c>
      <c r="H1738" s="8" t="s">
        <v>5715</v>
      </c>
      <c r="I1738" s="8" t="s">
        <v>6189</v>
      </c>
      <c r="J1738" s="8" t="s">
        <v>491</v>
      </c>
      <c r="K1738" s="11">
        <v>1</v>
      </c>
    </row>
    <row r="1739" spans="3:11" x14ac:dyDescent="0.25">
      <c r="C1739" s="7" t="s">
        <v>5</v>
      </c>
      <c r="D1739" s="7" t="s">
        <v>25</v>
      </c>
      <c r="E1739" s="8" t="s">
        <v>14</v>
      </c>
      <c r="F1739" s="7" t="s">
        <v>2036</v>
      </c>
      <c r="G1739" s="9">
        <v>46752</v>
      </c>
      <c r="H1739" s="8" t="s">
        <v>2037</v>
      </c>
      <c r="I1739" s="8" t="s">
        <v>5849</v>
      </c>
      <c r="J1739" s="8" t="s">
        <v>6048</v>
      </c>
      <c r="K1739" s="11">
        <v>1</v>
      </c>
    </row>
    <row r="1740" spans="3:11" x14ac:dyDescent="0.25">
      <c r="C1740" s="7" t="s">
        <v>5</v>
      </c>
      <c r="D1740" s="7" t="s">
        <v>25</v>
      </c>
      <c r="E1740" s="8" t="s">
        <v>14</v>
      </c>
      <c r="F1740" s="7" t="s">
        <v>1069</v>
      </c>
      <c r="G1740" s="9">
        <v>51866</v>
      </c>
      <c r="H1740" s="8" t="s">
        <v>76</v>
      </c>
      <c r="I1740" s="8" t="s">
        <v>5849</v>
      </c>
      <c r="J1740" s="8" t="s">
        <v>266</v>
      </c>
      <c r="K1740" s="11">
        <v>1</v>
      </c>
    </row>
    <row r="1741" spans="3:11" x14ac:dyDescent="0.25">
      <c r="C1741" s="7" t="s">
        <v>5</v>
      </c>
      <c r="D1741" s="7" t="s">
        <v>25</v>
      </c>
      <c r="E1741" s="8" t="s">
        <v>14</v>
      </c>
      <c r="F1741" s="7" t="s">
        <v>5353</v>
      </c>
      <c r="G1741" s="9">
        <v>51317</v>
      </c>
      <c r="H1741" s="8" t="s">
        <v>76</v>
      </c>
      <c r="I1741" s="8" t="s">
        <v>5872</v>
      </c>
      <c r="J1741" s="8" t="s">
        <v>167</v>
      </c>
      <c r="K1741" s="11">
        <v>1</v>
      </c>
    </row>
    <row r="1742" spans="3:11" x14ac:dyDescent="0.25">
      <c r="C1742" s="7" t="s">
        <v>5</v>
      </c>
      <c r="D1742" s="7" t="s">
        <v>25</v>
      </c>
      <c r="E1742" s="8" t="s">
        <v>14</v>
      </c>
      <c r="F1742" s="7" t="s">
        <v>1714</v>
      </c>
      <c r="G1742" s="9">
        <v>49856</v>
      </c>
      <c r="H1742" s="8" t="s">
        <v>1715</v>
      </c>
      <c r="I1742" s="8" t="s">
        <v>5844</v>
      </c>
      <c r="J1742" s="8" t="s">
        <v>217</v>
      </c>
      <c r="K1742" s="11">
        <v>1</v>
      </c>
    </row>
    <row r="1743" spans="3:11" ht="28.5" x14ac:dyDescent="0.25">
      <c r="C1743" s="7" t="s">
        <v>5</v>
      </c>
      <c r="D1743" s="7" t="s">
        <v>25</v>
      </c>
      <c r="E1743" s="8" t="s">
        <v>14</v>
      </c>
      <c r="F1743" s="7" t="s">
        <v>2593</v>
      </c>
      <c r="G1743" s="9">
        <v>51501</v>
      </c>
      <c r="H1743" s="8" t="s">
        <v>2594</v>
      </c>
      <c r="I1743" s="8" t="s">
        <v>6085</v>
      </c>
      <c r="J1743" s="8" t="s">
        <v>581</v>
      </c>
      <c r="K1743" s="11">
        <v>1</v>
      </c>
    </row>
    <row r="1744" spans="3:11" x14ac:dyDescent="0.25">
      <c r="C1744" s="7" t="s">
        <v>5</v>
      </c>
      <c r="D1744" s="7" t="s">
        <v>25</v>
      </c>
      <c r="E1744" s="8" t="s">
        <v>14</v>
      </c>
      <c r="F1744" s="7" t="s">
        <v>3424</v>
      </c>
      <c r="G1744" s="9">
        <v>51211</v>
      </c>
      <c r="H1744" s="8" t="s">
        <v>3425</v>
      </c>
      <c r="I1744" s="8" t="s">
        <v>5839</v>
      </c>
      <c r="J1744" s="8" t="s">
        <v>581</v>
      </c>
      <c r="K1744" s="11">
        <v>1</v>
      </c>
    </row>
    <row r="1745" spans="3:11" x14ac:dyDescent="0.25">
      <c r="C1745" s="7" t="s">
        <v>5</v>
      </c>
      <c r="D1745" s="7" t="s">
        <v>25</v>
      </c>
      <c r="E1745" s="8" t="s">
        <v>14</v>
      </c>
      <c r="F1745" s="7" t="s">
        <v>4403</v>
      </c>
      <c r="G1745" s="9">
        <v>45838</v>
      </c>
      <c r="H1745" s="8" t="s">
        <v>76</v>
      </c>
      <c r="I1745" s="8" t="s">
        <v>5872</v>
      </c>
      <c r="J1745" s="8" t="s">
        <v>10</v>
      </c>
      <c r="K1745" s="11">
        <v>1</v>
      </c>
    </row>
    <row r="1746" spans="3:11" x14ac:dyDescent="0.25">
      <c r="C1746" s="7" t="s">
        <v>5</v>
      </c>
      <c r="D1746" s="7" t="s">
        <v>25</v>
      </c>
      <c r="E1746" s="8" t="s">
        <v>14</v>
      </c>
      <c r="F1746" s="7" t="s">
        <v>3806</v>
      </c>
      <c r="G1746" s="9">
        <v>401997</v>
      </c>
      <c r="H1746" s="8" t="s">
        <v>76</v>
      </c>
      <c r="I1746" s="8" t="s">
        <v>5872</v>
      </c>
      <c r="J1746" s="8" t="s">
        <v>29</v>
      </c>
      <c r="K1746" s="11">
        <v>1</v>
      </c>
    </row>
    <row r="1747" spans="3:11" x14ac:dyDescent="0.25">
      <c r="C1747" s="7" t="s">
        <v>5</v>
      </c>
      <c r="D1747" s="7" t="s">
        <v>25</v>
      </c>
      <c r="E1747" s="8" t="s">
        <v>14</v>
      </c>
      <c r="F1747" s="7" t="s">
        <v>3633</v>
      </c>
      <c r="G1747" s="9">
        <v>45473</v>
      </c>
      <c r="H1747" s="8" t="s">
        <v>3634</v>
      </c>
      <c r="I1747" s="8" t="s">
        <v>5844</v>
      </c>
      <c r="J1747" s="8" t="s">
        <v>29</v>
      </c>
      <c r="K1747" s="11">
        <v>1</v>
      </c>
    </row>
    <row r="1748" spans="3:11" ht="28.5" x14ac:dyDescent="0.25">
      <c r="C1748" s="7" t="s">
        <v>5</v>
      </c>
      <c r="D1748" s="7" t="s">
        <v>25</v>
      </c>
      <c r="E1748" s="8" t="s">
        <v>14</v>
      </c>
      <c r="F1748" s="7" t="s">
        <v>2555</v>
      </c>
      <c r="G1748" s="9">
        <v>46204</v>
      </c>
      <c r="H1748" s="8" t="s">
        <v>2548</v>
      </c>
      <c r="I1748" s="8" t="s">
        <v>6669</v>
      </c>
      <c r="J1748" s="8" t="s">
        <v>1024</v>
      </c>
      <c r="K1748" s="11">
        <v>1</v>
      </c>
    </row>
    <row r="1749" spans="3:11" ht="28.5" x14ac:dyDescent="0.25">
      <c r="C1749" s="7" t="s">
        <v>5</v>
      </c>
      <c r="D1749" s="7" t="s">
        <v>25</v>
      </c>
      <c r="E1749" s="8" t="s">
        <v>14</v>
      </c>
      <c r="F1749" s="7" t="s">
        <v>398</v>
      </c>
      <c r="G1749" s="9">
        <v>49125</v>
      </c>
      <c r="H1749" s="8" t="s">
        <v>396</v>
      </c>
      <c r="I1749" s="8" t="s">
        <v>5844</v>
      </c>
      <c r="J1749" s="8" t="s">
        <v>119</v>
      </c>
      <c r="K1749" s="11">
        <v>1</v>
      </c>
    </row>
    <row r="1750" spans="3:11" x14ac:dyDescent="0.25">
      <c r="C1750" s="7" t="s">
        <v>5</v>
      </c>
      <c r="D1750" s="7" t="s">
        <v>25</v>
      </c>
      <c r="E1750" s="8" t="s">
        <v>14</v>
      </c>
      <c r="F1750" s="7" t="s">
        <v>1486</v>
      </c>
      <c r="G1750" s="9">
        <v>48213</v>
      </c>
      <c r="H1750" s="8" t="s">
        <v>76</v>
      </c>
      <c r="I1750" s="8" t="s">
        <v>5844</v>
      </c>
      <c r="J1750" s="8" t="s">
        <v>170</v>
      </c>
      <c r="K1750" s="11">
        <v>1</v>
      </c>
    </row>
    <row r="1751" spans="3:11" x14ac:dyDescent="0.25">
      <c r="C1751" s="7" t="s">
        <v>5</v>
      </c>
      <c r="D1751" s="7" t="s">
        <v>25</v>
      </c>
      <c r="E1751" s="8" t="s">
        <v>14</v>
      </c>
      <c r="F1751" s="7" t="s">
        <v>2873</v>
      </c>
      <c r="G1751" s="9">
        <v>54239</v>
      </c>
      <c r="H1751" s="8" t="s">
        <v>76</v>
      </c>
      <c r="I1751" s="8" t="s">
        <v>5844</v>
      </c>
      <c r="J1751" s="8" t="s">
        <v>40</v>
      </c>
      <c r="K1751" s="11">
        <v>1</v>
      </c>
    </row>
    <row r="1752" spans="3:11" ht="28.5" x14ac:dyDescent="0.25">
      <c r="C1752" s="7" t="s">
        <v>5</v>
      </c>
      <c r="D1752" s="7" t="s">
        <v>25</v>
      </c>
      <c r="E1752" s="8" t="s">
        <v>14</v>
      </c>
      <c r="F1752" s="7" t="s">
        <v>1046</v>
      </c>
      <c r="G1752" s="9">
        <v>45473</v>
      </c>
      <c r="H1752" s="8" t="s">
        <v>1045</v>
      </c>
      <c r="I1752" s="8" t="s">
        <v>5872</v>
      </c>
      <c r="J1752" s="8" t="s">
        <v>10</v>
      </c>
      <c r="K1752" s="11">
        <v>1</v>
      </c>
    </row>
    <row r="1753" spans="3:11" ht="28.5" x14ac:dyDescent="0.25">
      <c r="C1753" s="7" t="s">
        <v>5</v>
      </c>
      <c r="D1753" s="7" t="s">
        <v>25</v>
      </c>
      <c r="E1753" s="8" t="s">
        <v>14</v>
      </c>
      <c r="F1753" s="7" t="s">
        <v>1423</v>
      </c>
      <c r="G1753" s="9">
        <v>51501</v>
      </c>
      <c r="H1753" s="8" t="s">
        <v>1424</v>
      </c>
      <c r="I1753" s="8" t="s">
        <v>7190</v>
      </c>
      <c r="J1753" s="8" t="s">
        <v>629</v>
      </c>
      <c r="K1753" s="11">
        <v>1</v>
      </c>
    </row>
    <row r="1754" spans="3:11" ht="28.5" x14ac:dyDescent="0.25">
      <c r="C1754" s="7" t="s">
        <v>5</v>
      </c>
      <c r="D1754" s="7" t="s">
        <v>25</v>
      </c>
      <c r="E1754" s="8" t="s">
        <v>14</v>
      </c>
      <c r="F1754" s="7" t="s">
        <v>3864</v>
      </c>
      <c r="G1754" s="9">
        <v>45474</v>
      </c>
      <c r="H1754" s="8" t="s">
        <v>3865</v>
      </c>
      <c r="I1754" s="8" t="s">
        <v>6684</v>
      </c>
      <c r="J1754" s="8" t="s">
        <v>806</v>
      </c>
      <c r="K1754" s="11">
        <v>1</v>
      </c>
    </row>
    <row r="1755" spans="3:11" ht="28.5" x14ac:dyDescent="0.25">
      <c r="C1755" s="7" t="s">
        <v>5</v>
      </c>
      <c r="D1755" s="7" t="s">
        <v>25</v>
      </c>
      <c r="E1755" s="8" t="s">
        <v>14</v>
      </c>
      <c r="F1755" s="7" t="s">
        <v>3866</v>
      </c>
      <c r="G1755" s="9">
        <v>47118</v>
      </c>
      <c r="H1755" s="8" t="s">
        <v>3865</v>
      </c>
      <c r="I1755" s="8" t="s">
        <v>5849</v>
      </c>
      <c r="J1755" s="8" t="s">
        <v>806</v>
      </c>
      <c r="K1755" s="11">
        <v>1</v>
      </c>
    </row>
    <row r="1756" spans="3:11" x14ac:dyDescent="0.25">
      <c r="C1756" s="7" t="s">
        <v>5</v>
      </c>
      <c r="D1756" s="7" t="s">
        <v>25</v>
      </c>
      <c r="E1756" s="8" t="s">
        <v>14</v>
      </c>
      <c r="F1756" s="7" t="s">
        <v>1293</v>
      </c>
      <c r="G1756" s="9">
        <v>47483</v>
      </c>
      <c r="H1756" s="8" t="s">
        <v>1294</v>
      </c>
      <c r="I1756" s="8" t="s">
        <v>5839</v>
      </c>
      <c r="J1756" s="8" t="s">
        <v>111</v>
      </c>
      <c r="K1756" s="11">
        <v>1</v>
      </c>
    </row>
    <row r="1757" spans="3:11" x14ac:dyDescent="0.25">
      <c r="C1757" s="7" t="s">
        <v>5</v>
      </c>
      <c r="D1757" s="7" t="s">
        <v>25</v>
      </c>
      <c r="E1757" s="8" t="s">
        <v>14</v>
      </c>
      <c r="F1757" s="7" t="s">
        <v>5782</v>
      </c>
      <c r="G1757" s="9">
        <v>45838</v>
      </c>
      <c r="H1757" s="8" t="s">
        <v>76</v>
      </c>
      <c r="I1757" s="8" t="s">
        <v>5839</v>
      </c>
      <c r="J1757" s="8" t="s">
        <v>108</v>
      </c>
      <c r="K1757" s="11">
        <v>1</v>
      </c>
    </row>
    <row r="1758" spans="3:11" x14ac:dyDescent="0.25">
      <c r="C1758" s="7" t="s">
        <v>5</v>
      </c>
      <c r="D1758" s="7" t="s">
        <v>25</v>
      </c>
      <c r="E1758" s="8" t="s">
        <v>14</v>
      </c>
      <c r="F1758" s="7" t="s">
        <v>533</v>
      </c>
      <c r="G1758" s="9">
        <v>51501</v>
      </c>
      <c r="H1758" s="8" t="s">
        <v>76</v>
      </c>
      <c r="I1758" s="8" t="s">
        <v>5844</v>
      </c>
      <c r="J1758" s="8" t="s">
        <v>111</v>
      </c>
      <c r="K1758" s="11">
        <v>1</v>
      </c>
    </row>
    <row r="1759" spans="3:11" x14ac:dyDescent="0.25">
      <c r="C1759" s="7" t="s">
        <v>5</v>
      </c>
      <c r="D1759" s="7" t="s">
        <v>25</v>
      </c>
      <c r="E1759" s="8" t="s">
        <v>14</v>
      </c>
      <c r="F1759" s="7" t="s">
        <v>6743</v>
      </c>
      <c r="G1759" s="9">
        <v>45473</v>
      </c>
      <c r="H1759" s="8" t="s">
        <v>2661</v>
      </c>
      <c r="I1759" s="8" t="s">
        <v>6424</v>
      </c>
      <c r="J1759" s="8" t="s">
        <v>71</v>
      </c>
      <c r="K1759" s="11">
        <v>1</v>
      </c>
    </row>
    <row r="1760" spans="3:11" x14ac:dyDescent="0.25">
      <c r="C1760" s="7" t="s">
        <v>5</v>
      </c>
      <c r="D1760" s="7" t="s">
        <v>25</v>
      </c>
      <c r="E1760" s="8" t="s">
        <v>37</v>
      </c>
      <c r="F1760" s="7" t="s">
        <v>3172</v>
      </c>
      <c r="G1760" s="9">
        <v>51836</v>
      </c>
      <c r="H1760" s="8" t="s">
        <v>3173</v>
      </c>
      <c r="I1760" s="8" t="s">
        <v>5872</v>
      </c>
      <c r="J1760" s="8" t="s">
        <v>84</v>
      </c>
      <c r="K1760" s="11">
        <v>1</v>
      </c>
    </row>
    <row r="1761" spans="3:11" x14ac:dyDescent="0.25">
      <c r="C1761" s="7" t="s">
        <v>5</v>
      </c>
      <c r="D1761" s="7" t="s">
        <v>25</v>
      </c>
      <c r="E1761" s="8" t="s">
        <v>37</v>
      </c>
      <c r="F1761" s="7" t="s">
        <v>1994</v>
      </c>
      <c r="G1761" s="9">
        <v>45199</v>
      </c>
      <c r="H1761" s="8" t="s">
        <v>76</v>
      </c>
      <c r="I1761" s="8" t="s">
        <v>5839</v>
      </c>
      <c r="J1761" s="8" t="s">
        <v>108</v>
      </c>
      <c r="K1761" s="11">
        <v>1</v>
      </c>
    </row>
    <row r="1762" spans="3:11" ht="28.5" x14ac:dyDescent="0.25">
      <c r="C1762" s="7" t="s">
        <v>5</v>
      </c>
      <c r="D1762" s="7" t="s">
        <v>25</v>
      </c>
      <c r="E1762" s="8" t="s">
        <v>37</v>
      </c>
      <c r="F1762" s="7" t="s">
        <v>3783</v>
      </c>
      <c r="G1762" s="9">
        <v>45382</v>
      </c>
      <c r="H1762" s="8" t="s">
        <v>3784</v>
      </c>
      <c r="I1762" s="8" t="s">
        <v>5872</v>
      </c>
      <c r="J1762" s="8" t="s">
        <v>24</v>
      </c>
      <c r="K1762" s="11">
        <v>1</v>
      </c>
    </row>
    <row r="1763" spans="3:11" x14ac:dyDescent="0.25">
      <c r="C1763" s="7" t="s">
        <v>5</v>
      </c>
      <c r="D1763" s="7" t="s">
        <v>25</v>
      </c>
      <c r="E1763" s="8" t="s">
        <v>37</v>
      </c>
      <c r="F1763" s="7" t="s">
        <v>2277</v>
      </c>
      <c r="G1763" s="9">
        <v>45291</v>
      </c>
      <c r="H1763" s="8" t="s">
        <v>76</v>
      </c>
      <c r="I1763" s="8" t="s">
        <v>5872</v>
      </c>
      <c r="J1763" s="8" t="s">
        <v>40</v>
      </c>
      <c r="K1763" s="11">
        <v>1</v>
      </c>
    </row>
    <row r="1764" spans="3:11" x14ac:dyDescent="0.25">
      <c r="C1764" s="7" t="s">
        <v>5</v>
      </c>
      <c r="D1764" s="7" t="s">
        <v>25</v>
      </c>
      <c r="E1764" s="8" t="s">
        <v>37</v>
      </c>
      <c r="F1764" s="7" t="s">
        <v>2863</v>
      </c>
      <c r="G1764" s="9">
        <v>45291</v>
      </c>
      <c r="H1764" s="8" t="s">
        <v>2864</v>
      </c>
      <c r="I1764" s="8" t="s">
        <v>5932</v>
      </c>
      <c r="J1764" s="8" t="s">
        <v>29</v>
      </c>
      <c r="K1764" s="11">
        <v>1</v>
      </c>
    </row>
    <row r="1765" spans="3:11" x14ac:dyDescent="0.25">
      <c r="C1765" s="7" t="s">
        <v>5</v>
      </c>
      <c r="D1765" s="7" t="s">
        <v>25</v>
      </c>
      <c r="E1765" s="8" t="s">
        <v>37</v>
      </c>
      <c r="F1765" s="7" t="s">
        <v>5148</v>
      </c>
      <c r="G1765" s="9">
        <v>46691</v>
      </c>
      <c r="H1765" s="8" t="s">
        <v>76</v>
      </c>
      <c r="I1765" s="8" t="s">
        <v>5849</v>
      </c>
      <c r="J1765" s="8" t="s">
        <v>36</v>
      </c>
      <c r="K1765" s="11">
        <v>1</v>
      </c>
    </row>
    <row r="1766" spans="3:11" x14ac:dyDescent="0.25">
      <c r="C1766" s="7" t="s">
        <v>5</v>
      </c>
      <c r="D1766" s="7" t="s">
        <v>25</v>
      </c>
      <c r="E1766" s="8" t="s">
        <v>37</v>
      </c>
      <c r="F1766" s="7" t="s">
        <v>4948</v>
      </c>
      <c r="G1766" s="9">
        <v>45747</v>
      </c>
      <c r="H1766" s="8" t="s">
        <v>4949</v>
      </c>
      <c r="I1766" s="8" t="s">
        <v>5920</v>
      </c>
      <c r="J1766" s="8" t="s">
        <v>20</v>
      </c>
      <c r="K1766" s="11">
        <v>1</v>
      </c>
    </row>
    <row r="1767" spans="3:11" x14ac:dyDescent="0.25">
      <c r="C1767" s="7" t="s">
        <v>5</v>
      </c>
      <c r="D1767" s="7" t="s">
        <v>25</v>
      </c>
      <c r="E1767" s="8" t="s">
        <v>37</v>
      </c>
      <c r="F1767" s="7" t="s">
        <v>4141</v>
      </c>
      <c r="G1767" s="9">
        <v>45291</v>
      </c>
      <c r="H1767" s="8" t="s">
        <v>4142</v>
      </c>
      <c r="I1767" s="8" t="s">
        <v>5887</v>
      </c>
      <c r="J1767" s="8" t="s">
        <v>170</v>
      </c>
      <c r="K1767" s="11">
        <v>1</v>
      </c>
    </row>
    <row r="1768" spans="3:11" x14ac:dyDescent="0.25">
      <c r="C1768" s="7" t="s">
        <v>5</v>
      </c>
      <c r="D1768" s="7" t="s">
        <v>25</v>
      </c>
      <c r="E1768" s="8" t="s">
        <v>37</v>
      </c>
      <c r="F1768" s="7" t="s">
        <v>1891</v>
      </c>
      <c r="G1768" s="9">
        <v>45838</v>
      </c>
      <c r="H1768" s="8" t="s">
        <v>1892</v>
      </c>
      <c r="I1768" s="8" t="s">
        <v>5844</v>
      </c>
      <c r="J1768" s="8" t="s">
        <v>167</v>
      </c>
      <c r="K1768" s="11">
        <v>1</v>
      </c>
    </row>
    <row r="1769" spans="3:11" x14ac:dyDescent="0.25">
      <c r="C1769" s="7" t="s">
        <v>5</v>
      </c>
      <c r="D1769" s="7" t="s">
        <v>25</v>
      </c>
      <c r="E1769" s="8" t="s">
        <v>37</v>
      </c>
      <c r="F1769" s="7" t="s">
        <v>867</v>
      </c>
      <c r="G1769" s="9">
        <v>45322</v>
      </c>
      <c r="H1769" s="8" t="s">
        <v>76</v>
      </c>
      <c r="I1769" s="8" t="s">
        <v>5844</v>
      </c>
      <c r="J1769" s="8" t="s">
        <v>24</v>
      </c>
      <c r="K1769" s="11">
        <v>1</v>
      </c>
    </row>
    <row r="1770" spans="3:11" x14ac:dyDescent="0.25">
      <c r="C1770" s="7" t="s">
        <v>5</v>
      </c>
      <c r="D1770" s="7" t="s">
        <v>25</v>
      </c>
      <c r="E1770" s="8" t="s">
        <v>37</v>
      </c>
      <c r="F1770" s="7" t="s">
        <v>2102</v>
      </c>
      <c r="G1770" s="9">
        <v>45350</v>
      </c>
      <c r="H1770" s="8" t="s">
        <v>76</v>
      </c>
      <c r="I1770" s="8" t="s">
        <v>5887</v>
      </c>
      <c r="J1770" s="8" t="s">
        <v>36</v>
      </c>
      <c r="K1770" s="11">
        <v>1</v>
      </c>
    </row>
    <row r="1771" spans="3:11" x14ac:dyDescent="0.25">
      <c r="C1771" s="7" t="s">
        <v>5</v>
      </c>
      <c r="D1771" s="7" t="s">
        <v>25</v>
      </c>
      <c r="E1771" s="8" t="s">
        <v>37</v>
      </c>
      <c r="F1771" s="7" t="s">
        <v>2202</v>
      </c>
      <c r="G1771" s="9">
        <v>45473</v>
      </c>
      <c r="H1771" s="8" t="s">
        <v>2203</v>
      </c>
      <c r="I1771" s="8" t="s">
        <v>5920</v>
      </c>
      <c r="J1771" s="8" t="s">
        <v>240</v>
      </c>
      <c r="K1771" s="11">
        <v>1</v>
      </c>
    </row>
    <row r="1772" spans="3:11" x14ac:dyDescent="0.25">
      <c r="C1772" s="7" t="s">
        <v>5</v>
      </c>
      <c r="D1772" s="7" t="s">
        <v>25</v>
      </c>
      <c r="E1772" s="8" t="s">
        <v>37</v>
      </c>
      <c r="F1772" s="7" t="s">
        <v>4223</v>
      </c>
      <c r="G1772" s="9">
        <v>45337</v>
      </c>
      <c r="H1772" s="8" t="s">
        <v>76</v>
      </c>
      <c r="I1772" s="8" t="s">
        <v>5839</v>
      </c>
      <c r="J1772" s="8" t="s">
        <v>199</v>
      </c>
      <c r="K1772" s="11">
        <v>1</v>
      </c>
    </row>
    <row r="1773" spans="3:11" x14ac:dyDescent="0.25">
      <c r="C1773" s="7" t="s">
        <v>5</v>
      </c>
      <c r="D1773" s="7" t="s">
        <v>25</v>
      </c>
      <c r="E1773" s="8" t="s">
        <v>37</v>
      </c>
      <c r="F1773" s="7" t="s">
        <v>38</v>
      </c>
      <c r="G1773" s="9">
        <v>45443</v>
      </c>
      <c r="H1773" s="8" t="s">
        <v>39</v>
      </c>
      <c r="I1773" s="8" t="s">
        <v>5872</v>
      </c>
      <c r="J1773" s="8" t="s">
        <v>40</v>
      </c>
      <c r="K1773" s="11">
        <v>1</v>
      </c>
    </row>
    <row r="1774" spans="3:11" ht="28.5" x14ac:dyDescent="0.25">
      <c r="C1774" s="7" t="s">
        <v>5</v>
      </c>
      <c r="D1774" s="7" t="s">
        <v>25</v>
      </c>
      <c r="E1774" s="8" t="s">
        <v>37</v>
      </c>
      <c r="F1774" s="7" t="s">
        <v>556</v>
      </c>
      <c r="G1774" s="9">
        <v>45534</v>
      </c>
      <c r="H1774" s="8" t="s">
        <v>557</v>
      </c>
      <c r="I1774" s="8" t="s">
        <v>5844</v>
      </c>
      <c r="J1774" s="8" t="s">
        <v>5894</v>
      </c>
      <c r="K1774" s="11">
        <v>1</v>
      </c>
    </row>
    <row r="1775" spans="3:11" x14ac:dyDescent="0.25">
      <c r="C1775" s="7" t="s">
        <v>5</v>
      </c>
      <c r="D1775" s="7" t="s">
        <v>25</v>
      </c>
      <c r="E1775" s="8" t="s">
        <v>37</v>
      </c>
      <c r="F1775" s="7" t="s">
        <v>2622</v>
      </c>
      <c r="G1775" s="9">
        <v>45504</v>
      </c>
      <c r="H1775" s="8" t="s">
        <v>2623</v>
      </c>
      <c r="I1775" s="8" t="s">
        <v>6062</v>
      </c>
      <c r="J1775" s="8" t="s">
        <v>29</v>
      </c>
      <c r="K1775" s="11">
        <v>1</v>
      </c>
    </row>
    <row r="1776" spans="3:11" x14ac:dyDescent="0.25">
      <c r="C1776" s="7" t="s">
        <v>5</v>
      </c>
      <c r="D1776" s="7" t="s">
        <v>25</v>
      </c>
      <c r="E1776" s="8" t="s">
        <v>37</v>
      </c>
      <c r="F1776" s="7" t="s">
        <v>3461</v>
      </c>
      <c r="G1776" s="9">
        <v>45504</v>
      </c>
      <c r="H1776" s="8" t="s">
        <v>3462</v>
      </c>
      <c r="I1776" s="8" t="s">
        <v>5839</v>
      </c>
      <c r="J1776" s="8" t="s">
        <v>40</v>
      </c>
      <c r="K1776" s="11">
        <v>1</v>
      </c>
    </row>
    <row r="1777" spans="3:11" x14ac:dyDescent="0.25">
      <c r="C1777" s="7" t="s">
        <v>5</v>
      </c>
      <c r="D1777" s="7" t="s">
        <v>25</v>
      </c>
      <c r="E1777" s="8" t="s">
        <v>37</v>
      </c>
      <c r="F1777" s="7" t="s">
        <v>1554</v>
      </c>
      <c r="G1777" s="9">
        <v>45626</v>
      </c>
      <c r="H1777" s="8" t="s">
        <v>1555</v>
      </c>
      <c r="I1777" s="8" t="s">
        <v>5849</v>
      </c>
      <c r="J1777" s="8" t="s">
        <v>24</v>
      </c>
      <c r="K1777" s="11">
        <v>1</v>
      </c>
    </row>
    <row r="1778" spans="3:11" x14ac:dyDescent="0.25">
      <c r="C1778" s="7" t="s">
        <v>5</v>
      </c>
      <c r="D1778" s="7" t="s">
        <v>25</v>
      </c>
      <c r="E1778" s="8" t="s">
        <v>37</v>
      </c>
      <c r="F1778" s="7" t="s">
        <v>3220</v>
      </c>
      <c r="G1778" s="9">
        <v>45716</v>
      </c>
      <c r="H1778" s="8" t="s">
        <v>76</v>
      </c>
      <c r="I1778" s="8" t="s">
        <v>5872</v>
      </c>
      <c r="J1778" s="8" t="s">
        <v>24</v>
      </c>
      <c r="K1778" s="11">
        <v>1</v>
      </c>
    </row>
    <row r="1779" spans="3:11" x14ac:dyDescent="0.25">
      <c r="C1779" s="7" t="s">
        <v>5</v>
      </c>
      <c r="D1779" s="7" t="s">
        <v>25</v>
      </c>
      <c r="E1779" s="8" t="s">
        <v>37</v>
      </c>
      <c r="F1779" s="7" t="s">
        <v>5440</v>
      </c>
      <c r="G1779" s="9">
        <v>45565</v>
      </c>
      <c r="H1779" s="8" t="s">
        <v>5441</v>
      </c>
      <c r="I1779" s="8" t="s">
        <v>5844</v>
      </c>
      <c r="J1779" s="8" t="s">
        <v>170</v>
      </c>
      <c r="K1779" s="11">
        <v>1</v>
      </c>
    </row>
    <row r="1780" spans="3:11" x14ac:dyDescent="0.25">
      <c r="C1780" s="7" t="s">
        <v>5</v>
      </c>
      <c r="D1780" s="7" t="s">
        <v>25</v>
      </c>
      <c r="E1780" s="8" t="s">
        <v>37</v>
      </c>
      <c r="F1780" s="7" t="s">
        <v>4178</v>
      </c>
      <c r="G1780" s="9">
        <v>45657</v>
      </c>
      <c r="H1780" s="8" t="s">
        <v>76</v>
      </c>
      <c r="I1780" s="8" t="s">
        <v>5839</v>
      </c>
      <c r="J1780" s="8" t="s">
        <v>40</v>
      </c>
      <c r="K1780" s="11">
        <v>1</v>
      </c>
    </row>
    <row r="1781" spans="3:11" x14ac:dyDescent="0.25">
      <c r="C1781" s="7" t="s">
        <v>5</v>
      </c>
      <c r="D1781" s="7" t="s">
        <v>25</v>
      </c>
      <c r="E1781" s="8" t="s">
        <v>37</v>
      </c>
      <c r="F1781" s="7" t="s">
        <v>2939</v>
      </c>
      <c r="G1781" s="9">
        <v>45596</v>
      </c>
      <c r="H1781" s="8" t="s">
        <v>76</v>
      </c>
      <c r="I1781" s="8" t="s">
        <v>5887</v>
      </c>
      <c r="J1781" s="8" t="s">
        <v>6048</v>
      </c>
      <c r="K1781" s="11">
        <v>1</v>
      </c>
    </row>
    <row r="1782" spans="3:11" x14ac:dyDescent="0.25">
      <c r="C1782" s="7" t="s">
        <v>5</v>
      </c>
      <c r="D1782" s="7" t="s">
        <v>25</v>
      </c>
      <c r="E1782" s="8" t="s">
        <v>37</v>
      </c>
      <c r="F1782" s="7" t="s">
        <v>340</v>
      </c>
      <c r="G1782" s="9">
        <v>45716</v>
      </c>
      <c r="H1782" s="8" t="s">
        <v>341</v>
      </c>
      <c r="I1782" s="8" t="s">
        <v>5844</v>
      </c>
      <c r="J1782" s="8" t="s">
        <v>115</v>
      </c>
      <c r="K1782" s="11">
        <v>1</v>
      </c>
    </row>
    <row r="1783" spans="3:11" x14ac:dyDescent="0.25">
      <c r="C1783" s="7" t="s">
        <v>5</v>
      </c>
      <c r="D1783" s="7" t="s">
        <v>25</v>
      </c>
      <c r="E1783" s="8" t="s">
        <v>37</v>
      </c>
      <c r="F1783" s="7" t="s">
        <v>5705</v>
      </c>
      <c r="G1783" s="9">
        <v>45716</v>
      </c>
      <c r="H1783" s="8" t="s">
        <v>76</v>
      </c>
      <c r="I1783" s="8" t="s">
        <v>5844</v>
      </c>
      <c r="J1783" s="8" t="s">
        <v>5706</v>
      </c>
      <c r="K1783" s="11">
        <v>1</v>
      </c>
    </row>
    <row r="1784" spans="3:11" x14ac:dyDescent="0.25">
      <c r="C1784" s="7" t="s">
        <v>5</v>
      </c>
      <c r="D1784" s="7" t="s">
        <v>25</v>
      </c>
      <c r="E1784" s="8" t="s">
        <v>37</v>
      </c>
      <c r="F1784" s="7" t="s">
        <v>1121</v>
      </c>
      <c r="G1784" s="9">
        <v>45657</v>
      </c>
      <c r="H1784" s="8" t="s">
        <v>76</v>
      </c>
      <c r="I1784" s="8" t="s">
        <v>6085</v>
      </c>
      <c r="J1784" s="8" t="s">
        <v>564</v>
      </c>
      <c r="K1784" s="11">
        <v>1</v>
      </c>
    </row>
    <row r="1785" spans="3:11" x14ac:dyDescent="0.25">
      <c r="C1785" s="7" t="s">
        <v>5</v>
      </c>
      <c r="D1785" s="7" t="s">
        <v>25</v>
      </c>
      <c r="E1785" s="8" t="s">
        <v>37</v>
      </c>
      <c r="F1785" s="7" t="s">
        <v>722</v>
      </c>
      <c r="G1785" s="9">
        <v>49547</v>
      </c>
      <c r="H1785" s="8" t="s">
        <v>76</v>
      </c>
      <c r="I1785" s="8" t="s">
        <v>5872</v>
      </c>
      <c r="J1785" s="8" t="s">
        <v>29</v>
      </c>
      <c r="K1785" s="11">
        <v>1</v>
      </c>
    </row>
    <row r="1786" spans="3:11" x14ac:dyDescent="0.25">
      <c r="C1786" s="7" t="s">
        <v>5</v>
      </c>
      <c r="D1786" s="7" t="s">
        <v>25</v>
      </c>
      <c r="E1786" s="8" t="s">
        <v>37</v>
      </c>
      <c r="F1786" s="7" t="s">
        <v>723</v>
      </c>
      <c r="G1786" s="9">
        <v>52835</v>
      </c>
      <c r="H1786" s="8" t="s">
        <v>76</v>
      </c>
      <c r="I1786" s="8" t="s">
        <v>5872</v>
      </c>
      <c r="J1786" s="8" t="s">
        <v>10</v>
      </c>
      <c r="K1786" s="11">
        <v>1</v>
      </c>
    </row>
    <row r="1787" spans="3:11" x14ac:dyDescent="0.25">
      <c r="C1787" s="7" t="s">
        <v>5</v>
      </c>
      <c r="D1787" s="7" t="s">
        <v>25</v>
      </c>
      <c r="E1787" s="8" t="s">
        <v>37</v>
      </c>
      <c r="F1787" s="7" t="s">
        <v>563</v>
      </c>
      <c r="G1787" s="9">
        <v>45657</v>
      </c>
      <c r="H1787" s="8" t="s">
        <v>76</v>
      </c>
      <c r="I1787" s="8" t="s">
        <v>5844</v>
      </c>
      <c r="J1787" s="8" t="s">
        <v>564</v>
      </c>
      <c r="K1787" s="11">
        <v>1</v>
      </c>
    </row>
    <row r="1788" spans="3:11" ht="28.5" x14ac:dyDescent="0.25">
      <c r="C1788" s="7" t="s">
        <v>5</v>
      </c>
      <c r="D1788" s="7" t="s">
        <v>25</v>
      </c>
      <c r="E1788" s="8" t="s">
        <v>37</v>
      </c>
      <c r="F1788" s="7" t="s">
        <v>3419</v>
      </c>
      <c r="G1788" s="9">
        <v>45961</v>
      </c>
      <c r="H1788" s="8" t="s">
        <v>3420</v>
      </c>
      <c r="I1788" s="8" t="s">
        <v>5844</v>
      </c>
      <c r="J1788" s="8" t="s">
        <v>88</v>
      </c>
      <c r="K1788" s="11">
        <v>1</v>
      </c>
    </row>
    <row r="1789" spans="3:11" x14ac:dyDescent="0.25">
      <c r="C1789" s="7" t="s">
        <v>5</v>
      </c>
      <c r="D1789" s="7" t="s">
        <v>25</v>
      </c>
      <c r="E1789" s="8" t="s">
        <v>37</v>
      </c>
      <c r="F1789" s="7" t="s">
        <v>3916</v>
      </c>
      <c r="G1789" s="9">
        <v>46022</v>
      </c>
      <c r="H1789" s="8" t="s">
        <v>76</v>
      </c>
      <c r="I1789" s="8" t="s">
        <v>5872</v>
      </c>
      <c r="J1789" s="8" t="s">
        <v>170</v>
      </c>
      <c r="K1789" s="11">
        <v>1</v>
      </c>
    </row>
    <row r="1790" spans="3:11" ht="28.5" x14ac:dyDescent="0.25">
      <c r="C1790" s="7" t="s">
        <v>5</v>
      </c>
      <c r="D1790" s="7" t="s">
        <v>25</v>
      </c>
      <c r="E1790" s="8" t="s">
        <v>37</v>
      </c>
      <c r="F1790" s="7" t="s">
        <v>1028</v>
      </c>
      <c r="G1790" s="9">
        <v>46022</v>
      </c>
      <c r="H1790" s="8" t="s">
        <v>1027</v>
      </c>
      <c r="I1790" s="8" t="s">
        <v>5872</v>
      </c>
      <c r="J1790" s="8" t="s">
        <v>29</v>
      </c>
      <c r="K1790" s="11">
        <v>1</v>
      </c>
    </row>
    <row r="1791" spans="3:11" ht="28.5" x14ac:dyDescent="0.25">
      <c r="C1791" s="7" t="s">
        <v>5</v>
      </c>
      <c r="D1791" s="7" t="s">
        <v>25</v>
      </c>
      <c r="E1791" s="8" t="s">
        <v>37</v>
      </c>
      <c r="F1791" s="7" t="s">
        <v>1843</v>
      </c>
      <c r="G1791" s="9">
        <v>45961</v>
      </c>
      <c r="H1791" s="8" t="s">
        <v>1844</v>
      </c>
      <c r="I1791" s="8" t="s">
        <v>5844</v>
      </c>
      <c r="J1791" s="8" t="s">
        <v>167</v>
      </c>
      <c r="K1791" s="11">
        <v>1</v>
      </c>
    </row>
    <row r="1792" spans="3:11" x14ac:dyDescent="0.25">
      <c r="C1792" s="7" t="s">
        <v>5</v>
      </c>
      <c r="D1792" s="7" t="s">
        <v>25</v>
      </c>
      <c r="E1792" s="8" t="s">
        <v>37</v>
      </c>
      <c r="F1792" s="7" t="s">
        <v>5122</v>
      </c>
      <c r="G1792" s="9">
        <v>46265</v>
      </c>
      <c r="H1792" s="8" t="s">
        <v>76</v>
      </c>
      <c r="I1792" s="8" t="s">
        <v>5849</v>
      </c>
      <c r="J1792" s="8" t="s">
        <v>36</v>
      </c>
      <c r="K1792" s="11">
        <v>1</v>
      </c>
    </row>
    <row r="1793" spans="3:11" x14ac:dyDescent="0.25">
      <c r="C1793" s="7" t="s">
        <v>5</v>
      </c>
      <c r="D1793" s="7" t="s">
        <v>25</v>
      </c>
      <c r="E1793" s="8" t="s">
        <v>37</v>
      </c>
      <c r="F1793" s="7" t="s">
        <v>1881</v>
      </c>
      <c r="G1793" s="9">
        <v>46173</v>
      </c>
      <c r="H1793" s="8" t="s">
        <v>1882</v>
      </c>
      <c r="I1793" s="8" t="s">
        <v>5844</v>
      </c>
      <c r="J1793" s="8" t="s">
        <v>129</v>
      </c>
      <c r="K1793" s="11">
        <v>1</v>
      </c>
    </row>
    <row r="1794" spans="3:11" x14ac:dyDescent="0.25">
      <c r="C1794" s="7" t="s">
        <v>5</v>
      </c>
      <c r="D1794" s="7" t="s">
        <v>25</v>
      </c>
      <c r="E1794" s="8" t="s">
        <v>37</v>
      </c>
      <c r="F1794" s="7" t="s">
        <v>2366</v>
      </c>
      <c r="G1794" s="9">
        <v>53199</v>
      </c>
      <c r="H1794" s="8" t="s">
        <v>2367</v>
      </c>
      <c r="I1794" s="8" t="s">
        <v>5872</v>
      </c>
      <c r="J1794" s="8" t="s">
        <v>29</v>
      </c>
      <c r="K1794" s="11">
        <v>1</v>
      </c>
    </row>
    <row r="1795" spans="3:11" x14ac:dyDescent="0.25">
      <c r="C1795" s="7" t="s">
        <v>5</v>
      </c>
      <c r="D1795" s="7" t="s">
        <v>25</v>
      </c>
      <c r="E1795" s="8" t="s">
        <v>37</v>
      </c>
      <c r="F1795" s="7" t="s">
        <v>2368</v>
      </c>
      <c r="G1795" s="9">
        <v>45894</v>
      </c>
      <c r="H1795" s="8" t="s">
        <v>2367</v>
      </c>
      <c r="I1795" s="8" t="s">
        <v>5872</v>
      </c>
      <c r="J1795" s="8" t="s">
        <v>84</v>
      </c>
      <c r="K1795" s="11">
        <v>1</v>
      </c>
    </row>
    <row r="1796" spans="3:11" ht="28.5" x14ac:dyDescent="0.25">
      <c r="C1796" s="7" t="s">
        <v>5</v>
      </c>
      <c r="D1796" s="7" t="s">
        <v>25</v>
      </c>
      <c r="E1796" s="8" t="s">
        <v>37</v>
      </c>
      <c r="F1796" s="7" t="s">
        <v>586</v>
      </c>
      <c r="G1796" s="9">
        <v>46173</v>
      </c>
      <c r="H1796" s="8" t="s">
        <v>587</v>
      </c>
      <c r="I1796" s="8" t="s">
        <v>5887</v>
      </c>
      <c r="J1796" s="8" t="s">
        <v>24</v>
      </c>
      <c r="K1796" s="11">
        <v>1</v>
      </c>
    </row>
    <row r="1797" spans="3:11" x14ac:dyDescent="0.25">
      <c r="C1797" s="7" t="s">
        <v>5</v>
      </c>
      <c r="D1797" s="7" t="s">
        <v>25</v>
      </c>
      <c r="E1797" s="8" t="s">
        <v>37</v>
      </c>
      <c r="F1797" s="7" t="s">
        <v>2104</v>
      </c>
      <c r="G1797" s="9">
        <v>46203</v>
      </c>
      <c r="H1797" s="8" t="s">
        <v>76</v>
      </c>
      <c r="I1797" s="8" t="s">
        <v>5887</v>
      </c>
      <c r="J1797" s="8" t="s">
        <v>129</v>
      </c>
      <c r="K1797" s="11">
        <v>1</v>
      </c>
    </row>
    <row r="1798" spans="3:11" x14ac:dyDescent="0.25">
      <c r="C1798" s="7" t="s">
        <v>5</v>
      </c>
      <c r="D1798" s="7" t="s">
        <v>25</v>
      </c>
      <c r="E1798" s="8" t="s">
        <v>37</v>
      </c>
      <c r="F1798" s="7" t="s">
        <v>574</v>
      </c>
      <c r="G1798" s="9">
        <v>46295</v>
      </c>
      <c r="H1798" s="8" t="s">
        <v>575</v>
      </c>
      <c r="I1798" s="8" t="s">
        <v>5849</v>
      </c>
      <c r="J1798" s="8" t="s">
        <v>119</v>
      </c>
      <c r="K1798" s="11">
        <v>1</v>
      </c>
    </row>
    <row r="1799" spans="3:11" x14ac:dyDescent="0.25">
      <c r="C1799" s="7" t="s">
        <v>5</v>
      </c>
      <c r="D1799" s="7" t="s">
        <v>25</v>
      </c>
      <c r="E1799" s="8" t="s">
        <v>37</v>
      </c>
      <c r="F1799" s="7" t="s">
        <v>700</v>
      </c>
      <c r="G1799" s="9">
        <v>46203</v>
      </c>
      <c r="H1799" s="8" t="s">
        <v>701</v>
      </c>
      <c r="I1799" s="8" t="s">
        <v>5844</v>
      </c>
      <c r="J1799" s="8" t="s">
        <v>20</v>
      </c>
      <c r="K1799" s="11">
        <v>1</v>
      </c>
    </row>
    <row r="1800" spans="3:11" x14ac:dyDescent="0.25">
      <c r="C1800" s="7" t="s">
        <v>5</v>
      </c>
      <c r="D1800" s="7" t="s">
        <v>25</v>
      </c>
      <c r="E1800" s="8" t="s">
        <v>37</v>
      </c>
      <c r="F1800" s="7" t="s">
        <v>696</v>
      </c>
      <c r="G1800" s="9">
        <v>46234</v>
      </c>
      <c r="H1800" s="8" t="s">
        <v>76</v>
      </c>
      <c r="I1800" s="8" t="s">
        <v>6423</v>
      </c>
      <c r="J1800" s="8" t="s">
        <v>40</v>
      </c>
      <c r="K1800" s="11">
        <v>1</v>
      </c>
    </row>
    <row r="1801" spans="3:11" x14ac:dyDescent="0.25">
      <c r="C1801" s="7" t="s">
        <v>5</v>
      </c>
      <c r="D1801" s="7" t="s">
        <v>25</v>
      </c>
      <c r="E1801" s="8" t="s">
        <v>37</v>
      </c>
      <c r="F1801" s="7" t="s">
        <v>3969</v>
      </c>
      <c r="G1801" s="9">
        <v>46418</v>
      </c>
      <c r="H1801" s="8" t="s">
        <v>3970</v>
      </c>
      <c r="I1801" s="8" t="s">
        <v>5839</v>
      </c>
      <c r="J1801" s="8" t="s">
        <v>29</v>
      </c>
      <c r="K1801" s="11">
        <v>1</v>
      </c>
    </row>
    <row r="1802" spans="3:11" x14ac:dyDescent="0.25">
      <c r="C1802" s="7" t="s">
        <v>5</v>
      </c>
      <c r="D1802" s="7" t="s">
        <v>25</v>
      </c>
      <c r="E1802" s="8" t="s">
        <v>37</v>
      </c>
      <c r="F1802" s="7" t="s">
        <v>1398</v>
      </c>
      <c r="G1802" s="9">
        <v>46516</v>
      </c>
      <c r="H1802" s="8" t="s">
        <v>1399</v>
      </c>
      <c r="I1802" s="8" t="s">
        <v>5872</v>
      </c>
      <c r="J1802" s="8" t="s">
        <v>167</v>
      </c>
      <c r="K1802" s="11">
        <v>1</v>
      </c>
    </row>
    <row r="1803" spans="3:11" x14ac:dyDescent="0.25">
      <c r="C1803" s="7" t="s">
        <v>5</v>
      </c>
      <c r="D1803" s="7" t="s">
        <v>25</v>
      </c>
      <c r="E1803" s="8" t="s">
        <v>37</v>
      </c>
      <c r="F1803" s="7" t="s">
        <v>4024</v>
      </c>
      <c r="G1803" s="9">
        <v>46203</v>
      </c>
      <c r="H1803" s="8" t="s">
        <v>4025</v>
      </c>
      <c r="I1803" s="8" t="s">
        <v>5844</v>
      </c>
      <c r="J1803" s="8" t="s">
        <v>20</v>
      </c>
      <c r="K1803" s="11">
        <v>1</v>
      </c>
    </row>
    <row r="1804" spans="3:11" x14ac:dyDescent="0.25">
      <c r="C1804" s="7" t="s">
        <v>5</v>
      </c>
      <c r="D1804" s="7" t="s">
        <v>25</v>
      </c>
      <c r="E1804" s="8" t="s">
        <v>37</v>
      </c>
      <c r="F1804" s="7" t="s">
        <v>5137</v>
      </c>
      <c r="G1804" s="9">
        <v>46538</v>
      </c>
      <c r="H1804" s="8" t="s">
        <v>76</v>
      </c>
      <c r="I1804" s="8" t="s">
        <v>5872</v>
      </c>
      <c r="J1804" s="8" t="s">
        <v>40</v>
      </c>
      <c r="K1804" s="11">
        <v>1</v>
      </c>
    </row>
    <row r="1805" spans="3:11" x14ac:dyDescent="0.25">
      <c r="C1805" s="7" t="s">
        <v>5</v>
      </c>
      <c r="D1805" s="7" t="s">
        <v>25</v>
      </c>
      <c r="E1805" s="8" t="s">
        <v>37</v>
      </c>
      <c r="F1805" s="7" t="s">
        <v>4383</v>
      </c>
      <c r="G1805" s="9">
        <v>46691</v>
      </c>
      <c r="H1805" s="8" t="s">
        <v>4384</v>
      </c>
      <c r="I1805" s="8" t="s">
        <v>5839</v>
      </c>
      <c r="J1805" s="8" t="s">
        <v>108</v>
      </c>
      <c r="K1805" s="11">
        <v>1</v>
      </c>
    </row>
    <row r="1806" spans="3:11" ht="28.5" x14ac:dyDescent="0.25">
      <c r="C1806" s="7" t="s">
        <v>5</v>
      </c>
      <c r="D1806" s="7" t="s">
        <v>25</v>
      </c>
      <c r="E1806" s="8" t="s">
        <v>37</v>
      </c>
      <c r="F1806" s="7" t="s">
        <v>559</v>
      </c>
      <c r="G1806" s="9">
        <v>46599</v>
      </c>
      <c r="H1806" s="8" t="s">
        <v>560</v>
      </c>
      <c r="I1806" s="8" t="s">
        <v>5887</v>
      </c>
      <c r="J1806" s="8" t="s">
        <v>115</v>
      </c>
      <c r="K1806" s="11">
        <v>1</v>
      </c>
    </row>
    <row r="1807" spans="3:11" x14ac:dyDescent="0.25">
      <c r="C1807" s="7" t="s">
        <v>5</v>
      </c>
      <c r="D1807" s="7" t="s">
        <v>25</v>
      </c>
      <c r="E1807" s="8" t="s">
        <v>37</v>
      </c>
      <c r="F1807" s="7" t="s">
        <v>2693</v>
      </c>
      <c r="G1807" s="9">
        <v>46599</v>
      </c>
      <c r="H1807" s="8" t="s">
        <v>76</v>
      </c>
      <c r="I1807" s="8" t="s">
        <v>5849</v>
      </c>
      <c r="J1807" s="8" t="s">
        <v>115</v>
      </c>
      <c r="K1807" s="11">
        <v>1</v>
      </c>
    </row>
    <row r="1808" spans="3:11" x14ac:dyDescent="0.25">
      <c r="C1808" s="7" t="s">
        <v>5</v>
      </c>
      <c r="D1808" s="7" t="s">
        <v>25</v>
      </c>
      <c r="E1808" s="8" t="s">
        <v>37</v>
      </c>
      <c r="F1808" s="7" t="s">
        <v>1880</v>
      </c>
      <c r="G1808" s="9">
        <v>46568</v>
      </c>
      <c r="H1808" s="8" t="s">
        <v>76</v>
      </c>
      <c r="I1808" s="8" t="s">
        <v>5844</v>
      </c>
      <c r="J1808" s="8" t="s">
        <v>20</v>
      </c>
      <c r="K1808" s="11">
        <v>1</v>
      </c>
    </row>
    <row r="1809" spans="3:11" x14ac:dyDescent="0.25">
      <c r="C1809" s="7" t="s">
        <v>5</v>
      </c>
      <c r="D1809" s="7" t="s">
        <v>25</v>
      </c>
      <c r="E1809" s="8" t="s">
        <v>37</v>
      </c>
      <c r="F1809" s="7" t="s">
        <v>800</v>
      </c>
      <c r="G1809" s="9">
        <v>46660</v>
      </c>
      <c r="H1809" s="8" t="s">
        <v>76</v>
      </c>
      <c r="I1809" s="8" t="s">
        <v>5839</v>
      </c>
      <c r="J1809" s="8" t="s">
        <v>170</v>
      </c>
      <c r="K1809" s="11">
        <v>1</v>
      </c>
    </row>
    <row r="1810" spans="3:11" x14ac:dyDescent="0.25">
      <c r="C1810" s="7" t="s">
        <v>5</v>
      </c>
      <c r="D1810" s="7" t="s">
        <v>25</v>
      </c>
      <c r="E1810" s="8" t="s">
        <v>37</v>
      </c>
      <c r="F1810" s="7" t="s">
        <v>114</v>
      </c>
      <c r="G1810" s="9">
        <v>46660</v>
      </c>
      <c r="H1810" s="8" t="s">
        <v>76</v>
      </c>
      <c r="I1810" s="8" t="s">
        <v>6484</v>
      </c>
      <c r="J1810" s="8" t="s">
        <v>115</v>
      </c>
      <c r="K1810" s="11">
        <v>1</v>
      </c>
    </row>
    <row r="1811" spans="3:11" x14ac:dyDescent="0.25">
      <c r="C1811" s="7" t="s">
        <v>5</v>
      </c>
      <c r="D1811" s="7" t="s">
        <v>25</v>
      </c>
      <c r="E1811" s="8" t="s">
        <v>37</v>
      </c>
      <c r="F1811" s="7" t="s">
        <v>5362</v>
      </c>
      <c r="G1811" s="9">
        <v>46843</v>
      </c>
      <c r="H1811" s="8" t="s">
        <v>5363</v>
      </c>
      <c r="I1811" s="8" t="s">
        <v>5849</v>
      </c>
      <c r="J1811" s="8" t="s">
        <v>24</v>
      </c>
      <c r="K1811" s="11">
        <v>1</v>
      </c>
    </row>
    <row r="1812" spans="3:11" x14ac:dyDescent="0.25">
      <c r="C1812" s="7" t="s">
        <v>5</v>
      </c>
      <c r="D1812" s="7" t="s">
        <v>25</v>
      </c>
      <c r="E1812" s="8" t="s">
        <v>37</v>
      </c>
      <c r="F1812" s="7" t="s">
        <v>2291</v>
      </c>
      <c r="G1812" s="9">
        <v>46721</v>
      </c>
      <c r="H1812" s="8" t="s">
        <v>2292</v>
      </c>
      <c r="I1812" s="8" t="s">
        <v>6502</v>
      </c>
      <c r="J1812" s="8" t="s">
        <v>199</v>
      </c>
      <c r="K1812" s="11">
        <v>1</v>
      </c>
    </row>
    <row r="1813" spans="3:11" x14ac:dyDescent="0.25">
      <c r="C1813" s="7" t="s">
        <v>5</v>
      </c>
      <c r="D1813" s="7" t="s">
        <v>25</v>
      </c>
      <c r="E1813" s="8" t="s">
        <v>37</v>
      </c>
      <c r="F1813" s="7" t="s">
        <v>3777</v>
      </c>
      <c r="G1813" s="9">
        <v>46534</v>
      </c>
      <c r="H1813" s="8" t="s">
        <v>3778</v>
      </c>
      <c r="I1813" s="8" t="s">
        <v>5844</v>
      </c>
      <c r="J1813" s="8" t="s">
        <v>24</v>
      </c>
      <c r="K1813" s="11">
        <v>1</v>
      </c>
    </row>
    <row r="1814" spans="3:11" ht="28.5" x14ac:dyDescent="0.25">
      <c r="C1814" s="7" t="s">
        <v>5</v>
      </c>
      <c r="D1814" s="7" t="s">
        <v>25</v>
      </c>
      <c r="E1814" s="8" t="s">
        <v>37</v>
      </c>
      <c r="F1814" s="7" t="s">
        <v>1348</v>
      </c>
      <c r="G1814" s="9">
        <v>53864</v>
      </c>
      <c r="H1814" s="8" t="s">
        <v>1349</v>
      </c>
      <c r="I1814" s="8" t="s">
        <v>5872</v>
      </c>
      <c r="J1814" s="8" t="s">
        <v>29</v>
      </c>
      <c r="K1814" s="11">
        <v>1</v>
      </c>
    </row>
    <row r="1815" spans="3:11" x14ac:dyDescent="0.25">
      <c r="C1815" s="7" t="s">
        <v>5</v>
      </c>
      <c r="D1815" s="7" t="s">
        <v>25</v>
      </c>
      <c r="E1815" s="8" t="s">
        <v>37</v>
      </c>
      <c r="F1815" s="7" t="s">
        <v>1597</v>
      </c>
      <c r="G1815" s="9">
        <v>47177</v>
      </c>
      <c r="H1815" s="8" t="s">
        <v>76</v>
      </c>
      <c r="I1815" s="8" t="s">
        <v>6300</v>
      </c>
      <c r="J1815" s="8" t="s">
        <v>24</v>
      </c>
      <c r="K1815" s="11">
        <v>1</v>
      </c>
    </row>
    <row r="1816" spans="3:11" x14ac:dyDescent="0.25">
      <c r="C1816" s="7" t="s">
        <v>5</v>
      </c>
      <c r="D1816" s="7" t="s">
        <v>25</v>
      </c>
      <c r="E1816" s="8" t="s">
        <v>37</v>
      </c>
      <c r="F1816" s="7" t="s">
        <v>2395</v>
      </c>
      <c r="G1816" s="9">
        <v>47118</v>
      </c>
      <c r="H1816" s="8" t="s">
        <v>2396</v>
      </c>
      <c r="I1816" s="8" t="s">
        <v>5844</v>
      </c>
      <c r="J1816" s="8" t="s">
        <v>108</v>
      </c>
      <c r="K1816" s="11">
        <v>1</v>
      </c>
    </row>
    <row r="1817" spans="3:11" x14ac:dyDescent="0.25">
      <c r="C1817" s="7" t="s">
        <v>5</v>
      </c>
      <c r="D1817" s="7" t="s">
        <v>25</v>
      </c>
      <c r="E1817" s="8" t="s">
        <v>37</v>
      </c>
      <c r="F1817" s="7" t="s">
        <v>4709</v>
      </c>
      <c r="G1817" s="9">
        <v>46633</v>
      </c>
      <c r="H1817" s="8" t="s">
        <v>4710</v>
      </c>
      <c r="I1817" s="8" t="s">
        <v>5887</v>
      </c>
      <c r="J1817" s="8" t="s">
        <v>111</v>
      </c>
      <c r="K1817" s="11">
        <v>1</v>
      </c>
    </row>
    <row r="1818" spans="3:11" ht="28.5" x14ac:dyDescent="0.25">
      <c r="C1818" s="7" t="s">
        <v>5</v>
      </c>
      <c r="D1818" s="7" t="s">
        <v>25</v>
      </c>
      <c r="E1818" s="8" t="s">
        <v>37</v>
      </c>
      <c r="F1818" s="7" t="s">
        <v>4075</v>
      </c>
      <c r="G1818" s="9">
        <v>47149</v>
      </c>
      <c r="H1818" s="8" t="s">
        <v>4076</v>
      </c>
      <c r="I1818" s="8" t="s">
        <v>6592</v>
      </c>
      <c r="J1818" s="8" t="s">
        <v>167</v>
      </c>
      <c r="K1818" s="11">
        <v>1</v>
      </c>
    </row>
    <row r="1819" spans="3:11" x14ac:dyDescent="0.25">
      <c r="C1819" s="7" t="s">
        <v>5</v>
      </c>
      <c r="D1819" s="7" t="s">
        <v>25</v>
      </c>
      <c r="E1819" s="8" t="s">
        <v>37</v>
      </c>
      <c r="F1819" s="7" t="s">
        <v>3117</v>
      </c>
      <c r="G1819" s="9">
        <v>45496</v>
      </c>
      <c r="H1819" s="8" t="s">
        <v>3118</v>
      </c>
      <c r="I1819" s="8" t="s">
        <v>5844</v>
      </c>
      <c r="J1819" s="8" t="s">
        <v>491</v>
      </c>
      <c r="K1819" s="11">
        <v>1</v>
      </c>
    </row>
    <row r="1820" spans="3:11" ht="28.5" x14ac:dyDescent="0.25">
      <c r="C1820" s="7" t="s">
        <v>5</v>
      </c>
      <c r="D1820" s="7" t="s">
        <v>25</v>
      </c>
      <c r="E1820" s="8" t="s">
        <v>37</v>
      </c>
      <c r="F1820" s="7" t="s">
        <v>1716</v>
      </c>
      <c r="G1820" s="9">
        <v>45565</v>
      </c>
      <c r="H1820" s="8" t="s">
        <v>1717</v>
      </c>
      <c r="I1820" s="8" t="s">
        <v>5887</v>
      </c>
      <c r="J1820" s="8" t="s">
        <v>266</v>
      </c>
      <c r="K1820" s="11">
        <v>1</v>
      </c>
    </row>
    <row r="1821" spans="3:11" x14ac:dyDescent="0.25">
      <c r="C1821" s="7" t="s">
        <v>5</v>
      </c>
      <c r="D1821" s="7" t="s">
        <v>25</v>
      </c>
      <c r="E1821" s="8" t="s">
        <v>37</v>
      </c>
      <c r="F1821" s="7" t="s">
        <v>605</v>
      </c>
      <c r="G1821" s="9">
        <v>47208</v>
      </c>
      <c r="H1821" s="8" t="s">
        <v>76</v>
      </c>
      <c r="I1821" s="8" t="s">
        <v>5872</v>
      </c>
      <c r="J1821" s="8" t="s">
        <v>170</v>
      </c>
      <c r="K1821" s="11">
        <v>1</v>
      </c>
    </row>
    <row r="1822" spans="3:11" x14ac:dyDescent="0.25">
      <c r="C1822" s="7" t="s">
        <v>5</v>
      </c>
      <c r="D1822" s="7" t="s">
        <v>25</v>
      </c>
      <c r="E1822" s="8" t="s">
        <v>37</v>
      </c>
      <c r="F1822" s="7" t="s">
        <v>1041</v>
      </c>
      <c r="G1822" s="9">
        <v>47208</v>
      </c>
      <c r="H1822" s="8" t="s">
        <v>76</v>
      </c>
      <c r="I1822" s="8" t="s">
        <v>5920</v>
      </c>
      <c r="J1822" s="8" t="s">
        <v>24</v>
      </c>
      <c r="K1822" s="11">
        <v>1</v>
      </c>
    </row>
    <row r="1823" spans="3:11" x14ac:dyDescent="0.25">
      <c r="C1823" s="7" t="s">
        <v>5</v>
      </c>
      <c r="D1823" s="7" t="s">
        <v>25</v>
      </c>
      <c r="E1823" s="8" t="s">
        <v>37</v>
      </c>
      <c r="F1823" s="7" t="s">
        <v>3903</v>
      </c>
      <c r="G1823" s="9">
        <v>47208</v>
      </c>
      <c r="H1823" s="8" t="s">
        <v>76</v>
      </c>
      <c r="I1823" s="8" t="s">
        <v>5872</v>
      </c>
      <c r="J1823" s="8" t="s">
        <v>199</v>
      </c>
      <c r="K1823" s="11">
        <v>1</v>
      </c>
    </row>
    <row r="1824" spans="3:11" x14ac:dyDescent="0.25">
      <c r="C1824" s="7" t="s">
        <v>5</v>
      </c>
      <c r="D1824" s="7" t="s">
        <v>25</v>
      </c>
      <c r="E1824" s="8" t="s">
        <v>37</v>
      </c>
      <c r="F1824" s="7" t="s">
        <v>4409</v>
      </c>
      <c r="G1824" s="9">
        <v>47573</v>
      </c>
      <c r="H1824" s="8" t="s">
        <v>4410</v>
      </c>
      <c r="I1824" s="8" t="s">
        <v>5849</v>
      </c>
      <c r="J1824" s="8" t="s">
        <v>199</v>
      </c>
      <c r="K1824" s="11">
        <v>1</v>
      </c>
    </row>
    <row r="1825" spans="3:11" x14ac:dyDescent="0.25">
      <c r="C1825" s="7" t="s">
        <v>5</v>
      </c>
      <c r="D1825" s="7" t="s">
        <v>25</v>
      </c>
      <c r="E1825" s="8" t="s">
        <v>37</v>
      </c>
      <c r="F1825" s="7" t="s">
        <v>3847</v>
      </c>
      <c r="G1825" s="9">
        <v>47299</v>
      </c>
      <c r="H1825" s="8" t="s">
        <v>3848</v>
      </c>
      <c r="I1825" s="8" t="s">
        <v>5839</v>
      </c>
      <c r="J1825" s="8" t="s">
        <v>111</v>
      </c>
      <c r="K1825" s="11">
        <v>1</v>
      </c>
    </row>
    <row r="1826" spans="3:11" x14ac:dyDescent="0.25">
      <c r="C1826" s="7" t="s">
        <v>5</v>
      </c>
      <c r="D1826" s="7" t="s">
        <v>25</v>
      </c>
      <c r="E1826" s="8" t="s">
        <v>37</v>
      </c>
      <c r="F1826" s="7" t="s">
        <v>715</v>
      </c>
      <c r="G1826" s="9">
        <v>45473</v>
      </c>
      <c r="H1826" s="8" t="s">
        <v>76</v>
      </c>
      <c r="I1826" s="8" t="s">
        <v>5839</v>
      </c>
      <c r="J1826" s="8" t="s">
        <v>108</v>
      </c>
      <c r="K1826" s="11">
        <v>1</v>
      </c>
    </row>
    <row r="1827" spans="3:11" x14ac:dyDescent="0.25">
      <c r="C1827" s="7" t="s">
        <v>5</v>
      </c>
      <c r="D1827" s="7" t="s">
        <v>25</v>
      </c>
      <c r="E1827" s="8" t="s">
        <v>37</v>
      </c>
      <c r="F1827" s="7" t="s">
        <v>3195</v>
      </c>
      <c r="G1827" s="9">
        <v>45382</v>
      </c>
      <c r="H1827" s="8" t="s">
        <v>3196</v>
      </c>
      <c r="I1827" s="8" t="s">
        <v>5872</v>
      </c>
      <c r="J1827" s="8" t="s">
        <v>29</v>
      </c>
      <c r="K1827" s="11">
        <v>1</v>
      </c>
    </row>
    <row r="1828" spans="3:11" x14ac:dyDescent="0.25">
      <c r="C1828" s="7" t="s">
        <v>5</v>
      </c>
      <c r="D1828" s="7" t="s">
        <v>25</v>
      </c>
      <c r="E1828" s="8" t="s">
        <v>37</v>
      </c>
      <c r="F1828" s="7" t="s">
        <v>4524</v>
      </c>
      <c r="G1828" s="9">
        <v>47299</v>
      </c>
      <c r="H1828" s="8" t="s">
        <v>76</v>
      </c>
      <c r="I1828" s="8" t="s">
        <v>5872</v>
      </c>
      <c r="J1828" s="8" t="s">
        <v>108</v>
      </c>
      <c r="K1828" s="11">
        <v>1</v>
      </c>
    </row>
    <row r="1829" spans="3:11" x14ac:dyDescent="0.25">
      <c r="C1829" s="7" t="s">
        <v>5</v>
      </c>
      <c r="D1829" s="7" t="s">
        <v>25</v>
      </c>
      <c r="E1829" s="8" t="s">
        <v>37</v>
      </c>
      <c r="F1829" s="7" t="s">
        <v>672</v>
      </c>
      <c r="G1829" s="9">
        <v>47483</v>
      </c>
      <c r="H1829" s="8" t="s">
        <v>76</v>
      </c>
      <c r="I1829" s="8" t="s">
        <v>5872</v>
      </c>
      <c r="J1829" s="8" t="s">
        <v>24</v>
      </c>
      <c r="K1829" s="11">
        <v>1</v>
      </c>
    </row>
    <row r="1830" spans="3:11" x14ac:dyDescent="0.25">
      <c r="C1830" s="7" t="s">
        <v>5</v>
      </c>
      <c r="D1830" s="7" t="s">
        <v>25</v>
      </c>
      <c r="E1830" s="8" t="s">
        <v>37</v>
      </c>
      <c r="F1830" s="7" t="s">
        <v>1485</v>
      </c>
      <c r="G1830" s="9">
        <v>47299</v>
      </c>
      <c r="H1830" s="8" t="s">
        <v>76</v>
      </c>
      <c r="I1830" s="8" t="s">
        <v>5839</v>
      </c>
      <c r="J1830" s="8" t="s">
        <v>170</v>
      </c>
      <c r="K1830" s="11">
        <v>1</v>
      </c>
    </row>
    <row r="1831" spans="3:11" x14ac:dyDescent="0.25">
      <c r="C1831" s="7" t="s">
        <v>5</v>
      </c>
      <c r="D1831" s="7" t="s">
        <v>25</v>
      </c>
      <c r="E1831" s="8" t="s">
        <v>37</v>
      </c>
      <c r="F1831" s="7" t="s">
        <v>5505</v>
      </c>
      <c r="G1831" s="9">
        <v>45504</v>
      </c>
      <c r="H1831" s="8" t="s">
        <v>76</v>
      </c>
      <c r="I1831" s="8" t="s">
        <v>5844</v>
      </c>
      <c r="J1831" s="8" t="s">
        <v>108</v>
      </c>
      <c r="K1831" s="11">
        <v>1</v>
      </c>
    </row>
    <row r="1832" spans="3:11" ht="28.5" x14ac:dyDescent="0.25">
      <c r="C1832" s="7" t="s">
        <v>5</v>
      </c>
      <c r="D1832" s="7" t="s">
        <v>25</v>
      </c>
      <c r="E1832" s="8" t="s">
        <v>37</v>
      </c>
      <c r="F1832" s="7" t="s">
        <v>5744</v>
      </c>
      <c r="G1832" s="9">
        <v>47483</v>
      </c>
      <c r="H1832" s="8" t="s">
        <v>5745</v>
      </c>
      <c r="I1832" s="8" t="s">
        <v>5849</v>
      </c>
      <c r="J1832" s="8" t="s">
        <v>5894</v>
      </c>
      <c r="K1832" s="11">
        <v>1</v>
      </c>
    </row>
    <row r="1833" spans="3:11" x14ac:dyDescent="0.25">
      <c r="C1833" s="7" t="s">
        <v>5</v>
      </c>
      <c r="D1833" s="7" t="s">
        <v>25</v>
      </c>
      <c r="E1833" s="8" t="s">
        <v>37</v>
      </c>
      <c r="F1833" s="7" t="s">
        <v>330</v>
      </c>
      <c r="G1833" s="9">
        <v>45291</v>
      </c>
      <c r="H1833" s="8" t="s">
        <v>331</v>
      </c>
      <c r="I1833" s="8" t="s">
        <v>5849</v>
      </c>
      <c r="J1833" s="8" t="s">
        <v>5894</v>
      </c>
      <c r="K1833" s="11">
        <v>1</v>
      </c>
    </row>
    <row r="1834" spans="3:11" x14ac:dyDescent="0.25">
      <c r="C1834" s="7" t="s">
        <v>5</v>
      </c>
      <c r="D1834" s="7" t="s">
        <v>25</v>
      </c>
      <c r="E1834" s="8" t="s">
        <v>37</v>
      </c>
      <c r="F1834" s="7" t="s">
        <v>1276</v>
      </c>
      <c r="G1834" s="9">
        <v>47299</v>
      </c>
      <c r="H1834" s="8" t="s">
        <v>1277</v>
      </c>
      <c r="I1834" s="8" t="s">
        <v>5849</v>
      </c>
      <c r="J1834" s="8" t="s">
        <v>24</v>
      </c>
      <c r="K1834" s="11">
        <v>1</v>
      </c>
    </row>
    <row r="1835" spans="3:11" x14ac:dyDescent="0.25">
      <c r="C1835" s="7" t="s">
        <v>5</v>
      </c>
      <c r="D1835" s="7" t="s">
        <v>25</v>
      </c>
      <c r="E1835" s="8" t="s">
        <v>37</v>
      </c>
      <c r="F1835" s="7" t="s">
        <v>750</v>
      </c>
      <c r="G1835" s="9">
        <v>47483</v>
      </c>
      <c r="H1835" s="8" t="s">
        <v>751</v>
      </c>
      <c r="I1835" s="8" t="s">
        <v>6062</v>
      </c>
      <c r="J1835" s="8" t="s">
        <v>24</v>
      </c>
      <c r="K1835" s="11">
        <v>1</v>
      </c>
    </row>
    <row r="1836" spans="3:11" x14ac:dyDescent="0.25">
      <c r="C1836" s="7" t="s">
        <v>5</v>
      </c>
      <c r="D1836" s="7" t="s">
        <v>25</v>
      </c>
      <c r="E1836" s="8" t="s">
        <v>37</v>
      </c>
      <c r="F1836" s="7" t="s">
        <v>4177</v>
      </c>
      <c r="G1836" s="9">
        <v>45620</v>
      </c>
      <c r="H1836" s="8" t="s">
        <v>76</v>
      </c>
      <c r="I1836" s="8" t="s">
        <v>5920</v>
      </c>
      <c r="J1836" s="8" t="s">
        <v>108</v>
      </c>
      <c r="K1836" s="11">
        <v>1</v>
      </c>
    </row>
    <row r="1837" spans="3:11" x14ac:dyDescent="0.25">
      <c r="C1837" s="7" t="s">
        <v>5</v>
      </c>
      <c r="D1837" s="7" t="s">
        <v>25</v>
      </c>
      <c r="E1837" s="8" t="s">
        <v>37</v>
      </c>
      <c r="F1837" s="7" t="s">
        <v>5297</v>
      </c>
      <c r="G1837" s="9">
        <v>47559</v>
      </c>
      <c r="H1837" s="8" t="s">
        <v>5298</v>
      </c>
      <c r="I1837" s="8" t="s">
        <v>5844</v>
      </c>
      <c r="J1837" s="8" t="s">
        <v>581</v>
      </c>
      <c r="K1837" s="11">
        <v>1</v>
      </c>
    </row>
    <row r="1838" spans="3:11" x14ac:dyDescent="0.25">
      <c r="C1838" s="7" t="s">
        <v>5</v>
      </c>
      <c r="D1838" s="7" t="s">
        <v>25</v>
      </c>
      <c r="E1838" s="8" t="s">
        <v>37</v>
      </c>
      <c r="F1838" s="7" t="s">
        <v>4859</v>
      </c>
      <c r="G1838" s="9">
        <v>46022</v>
      </c>
      <c r="H1838" s="8" t="s">
        <v>76</v>
      </c>
      <c r="I1838" s="8" t="s">
        <v>5872</v>
      </c>
      <c r="J1838" s="8" t="s">
        <v>108</v>
      </c>
      <c r="K1838" s="11">
        <v>1</v>
      </c>
    </row>
    <row r="1839" spans="3:11" x14ac:dyDescent="0.25">
      <c r="C1839" s="7" t="s">
        <v>5</v>
      </c>
      <c r="D1839" s="7" t="s">
        <v>25</v>
      </c>
      <c r="E1839" s="8" t="s">
        <v>37</v>
      </c>
      <c r="F1839" s="7" t="s">
        <v>1371</v>
      </c>
      <c r="G1839" s="9">
        <v>45808</v>
      </c>
      <c r="H1839" s="8" t="s">
        <v>76</v>
      </c>
      <c r="I1839" s="8" t="s">
        <v>5844</v>
      </c>
      <c r="J1839" s="8" t="s">
        <v>202</v>
      </c>
      <c r="K1839" s="11">
        <v>1</v>
      </c>
    </row>
    <row r="1840" spans="3:11" x14ac:dyDescent="0.25">
      <c r="C1840" s="7" t="s">
        <v>5</v>
      </c>
      <c r="D1840" s="7" t="s">
        <v>25</v>
      </c>
      <c r="E1840" s="8" t="s">
        <v>37</v>
      </c>
      <c r="F1840" s="7" t="s">
        <v>4343</v>
      </c>
      <c r="G1840" s="9">
        <v>45473</v>
      </c>
      <c r="H1840" s="8" t="s">
        <v>76</v>
      </c>
      <c r="I1840" s="8" t="s">
        <v>5844</v>
      </c>
      <c r="J1840" s="8" t="s">
        <v>6170</v>
      </c>
      <c r="K1840" s="11">
        <v>1</v>
      </c>
    </row>
    <row r="1841" spans="3:11" x14ac:dyDescent="0.25">
      <c r="C1841" s="7" t="s">
        <v>5</v>
      </c>
      <c r="D1841" s="7" t="s">
        <v>25</v>
      </c>
      <c r="E1841" s="8" t="s">
        <v>37</v>
      </c>
      <c r="F1841" s="7" t="s">
        <v>4200</v>
      </c>
      <c r="G1841" s="9">
        <v>47603</v>
      </c>
      <c r="H1841" s="8" t="s">
        <v>4201</v>
      </c>
      <c r="I1841" s="8" t="s">
        <v>5844</v>
      </c>
      <c r="J1841" s="8" t="s">
        <v>36</v>
      </c>
      <c r="K1841" s="11">
        <v>1</v>
      </c>
    </row>
    <row r="1842" spans="3:11" x14ac:dyDescent="0.25">
      <c r="C1842" s="7" t="s">
        <v>5</v>
      </c>
      <c r="D1842" s="7" t="s">
        <v>25</v>
      </c>
      <c r="E1842" s="8" t="s">
        <v>37</v>
      </c>
      <c r="F1842" s="7" t="s">
        <v>681</v>
      </c>
      <c r="G1842" s="9">
        <v>47664</v>
      </c>
      <c r="H1842" s="8" t="s">
        <v>682</v>
      </c>
      <c r="I1842" s="8" t="s">
        <v>5849</v>
      </c>
      <c r="J1842" s="8" t="s">
        <v>170</v>
      </c>
      <c r="K1842" s="11">
        <v>1</v>
      </c>
    </row>
    <row r="1843" spans="3:11" x14ac:dyDescent="0.25">
      <c r="C1843" s="7" t="s">
        <v>5</v>
      </c>
      <c r="D1843" s="7" t="s">
        <v>25</v>
      </c>
      <c r="E1843" s="8" t="s">
        <v>37</v>
      </c>
      <c r="F1843" s="7" t="s">
        <v>3179</v>
      </c>
      <c r="G1843" s="9">
        <v>47162</v>
      </c>
      <c r="H1843" s="8" t="s">
        <v>3180</v>
      </c>
      <c r="I1843" s="8" t="s">
        <v>5872</v>
      </c>
      <c r="J1843" s="8" t="s">
        <v>40</v>
      </c>
      <c r="K1843" s="11">
        <v>1</v>
      </c>
    </row>
    <row r="1844" spans="3:11" x14ac:dyDescent="0.25">
      <c r="C1844" s="7" t="s">
        <v>5</v>
      </c>
      <c r="D1844" s="7" t="s">
        <v>25</v>
      </c>
      <c r="E1844" s="8" t="s">
        <v>37</v>
      </c>
      <c r="F1844" s="7" t="s">
        <v>1745</v>
      </c>
      <c r="G1844" s="9">
        <v>47514</v>
      </c>
      <c r="H1844" s="8" t="s">
        <v>1746</v>
      </c>
      <c r="I1844" s="8" t="s">
        <v>5849</v>
      </c>
      <c r="J1844" s="8" t="s">
        <v>24</v>
      </c>
      <c r="K1844" s="11">
        <v>1</v>
      </c>
    </row>
    <row r="1845" spans="3:11" x14ac:dyDescent="0.25">
      <c r="C1845" s="7" t="s">
        <v>5</v>
      </c>
      <c r="D1845" s="7" t="s">
        <v>25</v>
      </c>
      <c r="E1845" s="8" t="s">
        <v>37</v>
      </c>
      <c r="F1845" s="7" t="s">
        <v>1073</v>
      </c>
      <c r="G1845" s="9">
        <v>47726</v>
      </c>
      <c r="H1845" s="8" t="s">
        <v>1074</v>
      </c>
      <c r="I1845" s="8" t="s">
        <v>5849</v>
      </c>
      <c r="J1845" s="8" t="s">
        <v>199</v>
      </c>
      <c r="K1845" s="11">
        <v>1</v>
      </c>
    </row>
    <row r="1846" spans="3:11" x14ac:dyDescent="0.25">
      <c r="C1846" s="7" t="s">
        <v>5</v>
      </c>
      <c r="D1846" s="7" t="s">
        <v>25</v>
      </c>
      <c r="E1846" s="8" t="s">
        <v>37</v>
      </c>
      <c r="F1846" s="7" t="s">
        <v>1142</v>
      </c>
      <c r="G1846" s="9">
        <v>47664</v>
      </c>
      <c r="H1846" s="8" t="s">
        <v>76</v>
      </c>
      <c r="I1846" s="8" t="s">
        <v>5844</v>
      </c>
      <c r="J1846" s="8" t="s">
        <v>199</v>
      </c>
      <c r="K1846" s="11">
        <v>1</v>
      </c>
    </row>
    <row r="1847" spans="3:11" x14ac:dyDescent="0.25">
      <c r="C1847" s="7" t="s">
        <v>5</v>
      </c>
      <c r="D1847" s="7" t="s">
        <v>25</v>
      </c>
      <c r="E1847" s="8" t="s">
        <v>37</v>
      </c>
      <c r="F1847" s="7" t="s">
        <v>2040</v>
      </c>
      <c r="G1847" s="9">
        <v>47726</v>
      </c>
      <c r="H1847" s="8" t="s">
        <v>76</v>
      </c>
      <c r="I1847" s="8" t="s">
        <v>5872</v>
      </c>
      <c r="J1847" s="8" t="s">
        <v>71</v>
      </c>
      <c r="K1847" s="11">
        <v>1</v>
      </c>
    </row>
    <row r="1848" spans="3:11" x14ac:dyDescent="0.25">
      <c r="C1848" s="7" t="s">
        <v>5</v>
      </c>
      <c r="D1848" s="7" t="s">
        <v>25</v>
      </c>
      <c r="E1848" s="8" t="s">
        <v>37</v>
      </c>
      <c r="F1848" s="7" t="s">
        <v>5721</v>
      </c>
      <c r="G1848" s="9">
        <v>47603</v>
      </c>
      <c r="H1848" s="8" t="s">
        <v>5720</v>
      </c>
      <c r="I1848" s="8" t="s">
        <v>5849</v>
      </c>
      <c r="J1848" s="8" t="s">
        <v>199</v>
      </c>
      <c r="K1848" s="11">
        <v>1</v>
      </c>
    </row>
    <row r="1849" spans="3:11" x14ac:dyDescent="0.25">
      <c r="C1849" s="7" t="s">
        <v>5</v>
      </c>
      <c r="D1849" s="7" t="s">
        <v>25</v>
      </c>
      <c r="E1849" s="8" t="s">
        <v>37</v>
      </c>
      <c r="F1849" s="7" t="s">
        <v>4698</v>
      </c>
      <c r="G1849" s="9">
        <v>47726</v>
      </c>
      <c r="H1849" s="8" t="s">
        <v>76</v>
      </c>
      <c r="I1849" s="8" t="s">
        <v>5872</v>
      </c>
      <c r="J1849" s="8" t="s">
        <v>199</v>
      </c>
      <c r="K1849" s="11">
        <v>1</v>
      </c>
    </row>
    <row r="1850" spans="3:11" x14ac:dyDescent="0.25">
      <c r="C1850" s="7" t="s">
        <v>5</v>
      </c>
      <c r="D1850" s="7" t="s">
        <v>25</v>
      </c>
      <c r="E1850" s="8" t="s">
        <v>37</v>
      </c>
      <c r="F1850" s="7" t="s">
        <v>3483</v>
      </c>
      <c r="G1850" s="9">
        <v>47664</v>
      </c>
      <c r="H1850" s="8" t="s">
        <v>76</v>
      </c>
      <c r="I1850" s="8" t="s">
        <v>5839</v>
      </c>
      <c r="J1850" s="8" t="s">
        <v>119</v>
      </c>
      <c r="K1850" s="11">
        <v>1</v>
      </c>
    </row>
    <row r="1851" spans="3:11" x14ac:dyDescent="0.25">
      <c r="C1851" s="7" t="s">
        <v>5</v>
      </c>
      <c r="D1851" s="7" t="s">
        <v>25</v>
      </c>
      <c r="E1851" s="8" t="s">
        <v>37</v>
      </c>
      <c r="F1851" s="7" t="s">
        <v>4547</v>
      </c>
      <c r="G1851" s="9">
        <v>45838</v>
      </c>
      <c r="H1851" s="8" t="s">
        <v>4548</v>
      </c>
      <c r="I1851" s="8" t="s">
        <v>5849</v>
      </c>
      <c r="J1851" s="8" t="s">
        <v>199</v>
      </c>
      <c r="K1851" s="11">
        <v>1</v>
      </c>
    </row>
    <row r="1852" spans="3:11" x14ac:dyDescent="0.25">
      <c r="C1852" s="7" t="s">
        <v>5</v>
      </c>
      <c r="D1852" s="7" t="s">
        <v>25</v>
      </c>
      <c r="E1852" s="8" t="s">
        <v>37</v>
      </c>
      <c r="F1852" s="7" t="s">
        <v>803</v>
      </c>
      <c r="G1852" s="9">
        <v>46022</v>
      </c>
      <c r="H1852" s="8" t="s">
        <v>76</v>
      </c>
      <c r="I1852" s="8" t="s">
        <v>6684</v>
      </c>
      <c r="J1852" s="8" t="s">
        <v>629</v>
      </c>
      <c r="K1852" s="11">
        <v>1</v>
      </c>
    </row>
    <row r="1853" spans="3:11" x14ac:dyDescent="0.25">
      <c r="C1853" s="7" t="s">
        <v>5</v>
      </c>
      <c r="D1853" s="7" t="s">
        <v>25</v>
      </c>
      <c r="E1853" s="8" t="s">
        <v>37</v>
      </c>
      <c r="F1853" s="7" t="s">
        <v>1665</v>
      </c>
      <c r="G1853" s="9">
        <v>47664</v>
      </c>
      <c r="H1853" s="8" t="s">
        <v>76</v>
      </c>
      <c r="I1853" s="8" t="s">
        <v>5839</v>
      </c>
      <c r="J1853" s="8" t="s">
        <v>199</v>
      </c>
      <c r="K1853" s="11">
        <v>1</v>
      </c>
    </row>
    <row r="1854" spans="3:11" x14ac:dyDescent="0.25">
      <c r="C1854" s="7" t="s">
        <v>5</v>
      </c>
      <c r="D1854" s="7" t="s">
        <v>25</v>
      </c>
      <c r="E1854" s="8" t="s">
        <v>37</v>
      </c>
      <c r="F1854" s="7" t="s">
        <v>2299</v>
      </c>
      <c r="G1854" s="9">
        <v>45626</v>
      </c>
      <c r="H1854" s="8" t="s">
        <v>2300</v>
      </c>
      <c r="I1854" s="8" t="s">
        <v>5920</v>
      </c>
      <c r="J1854" s="8" t="s">
        <v>491</v>
      </c>
      <c r="K1854" s="11">
        <v>1</v>
      </c>
    </row>
    <row r="1855" spans="3:11" x14ac:dyDescent="0.25">
      <c r="C1855" s="7" t="s">
        <v>5</v>
      </c>
      <c r="D1855" s="7" t="s">
        <v>25</v>
      </c>
      <c r="E1855" s="8" t="s">
        <v>37</v>
      </c>
      <c r="F1855" s="7" t="s">
        <v>4080</v>
      </c>
      <c r="G1855" s="9">
        <v>45930</v>
      </c>
      <c r="H1855" s="8" t="s">
        <v>4081</v>
      </c>
      <c r="I1855" s="8" t="s">
        <v>5849</v>
      </c>
      <c r="J1855" s="8" t="s">
        <v>199</v>
      </c>
      <c r="K1855" s="11">
        <v>1</v>
      </c>
    </row>
    <row r="1856" spans="3:11" x14ac:dyDescent="0.25">
      <c r="C1856" s="7" t="s">
        <v>5</v>
      </c>
      <c r="D1856" s="7" t="s">
        <v>25</v>
      </c>
      <c r="E1856" s="8" t="s">
        <v>37</v>
      </c>
      <c r="F1856" s="7" t="s">
        <v>4045</v>
      </c>
      <c r="G1856" s="9">
        <v>47938</v>
      </c>
      <c r="H1856" s="8" t="s">
        <v>4046</v>
      </c>
      <c r="I1856" s="8" t="s">
        <v>5839</v>
      </c>
      <c r="J1856" s="8" t="s">
        <v>6048</v>
      </c>
      <c r="K1856" s="11">
        <v>1</v>
      </c>
    </row>
    <row r="1857" spans="3:11" x14ac:dyDescent="0.25">
      <c r="C1857" s="7" t="s">
        <v>5</v>
      </c>
      <c r="D1857" s="7" t="s">
        <v>25</v>
      </c>
      <c r="E1857" s="8" t="s">
        <v>37</v>
      </c>
      <c r="F1857" s="7" t="s">
        <v>759</v>
      </c>
      <c r="G1857" s="9">
        <v>45504</v>
      </c>
      <c r="H1857" s="8" t="s">
        <v>76</v>
      </c>
      <c r="I1857" s="8" t="s">
        <v>5872</v>
      </c>
      <c r="J1857" s="8" t="s">
        <v>108</v>
      </c>
      <c r="K1857" s="11">
        <v>1</v>
      </c>
    </row>
    <row r="1858" spans="3:11" x14ac:dyDescent="0.25">
      <c r="C1858" s="7" t="s">
        <v>5</v>
      </c>
      <c r="D1858" s="7" t="s">
        <v>25</v>
      </c>
      <c r="E1858" s="8" t="s">
        <v>37</v>
      </c>
      <c r="F1858" s="7" t="s">
        <v>1471</v>
      </c>
      <c r="G1858" s="9">
        <v>47726</v>
      </c>
      <c r="H1858" s="8" t="s">
        <v>1472</v>
      </c>
      <c r="I1858" s="8" t="s">
        <v>6062</v>
      </c>
      <c r="J1858" s="8" t="s">
        <v>199</v>
      </c>
      <c r="K1858" s="11">
        <v>1</v>
      </c>
    </row>
    <row r="1859" spans="3:11" x14ac:dyDescent="0.25">
      <c r="C1859" s="7" t="s">
        <v>5</v>
      </c>
      <c r="D1859" s="7" t="s">
        <v>25</v>
      </c>
      <c r="E1859" s="8" t="s">
        <v>37</v>
      </c>
      <c r="F1859" s="7" t="s">
        <v>4855</v>
      </c>
      <c r="G1859" s="9">
        <v>46477</v>
      </c>
      <c r="H1859" s="8" t="s">
        <v>76</v>
      </c>
      <c r="I1859" s="8" t="s">
        <v>6708</v>
      </c>
      <c r="J1859" s="8" t="s">
        <v>125</v>
      </c>
      <c r="K1859" s="11">
        <v>1</v>
      </c>
    </row>
    <row r="1860" spans="3:11" ht="28.5" x14ac:dyDescent="0.25">
      <c r="C1860" s="7" t="s">
        <v>5</v>
      </c>
      <c r="D1860" s="7" t="s">
        <v>25</v>
      </c>
      <c r="E1860" s="8" t="s">
        <v>37</v>
      </c>
      <c r="F1860" s="7" t="s">
        <v>4083</v>
      </c>
      <c r="G1860" s="9">
        <v>46173</v>
      </c>
      <c r="H1860" s="8" t="s">
        <v>4084</v>
      </c>
      <c r="I1860" s="8" t="s">
        <v>5849</v>
      </c>
      <c r="J1860" s="8" t="s">
        <v>199</v>
      </c>
      <c r="K1860" s="11">
        <v>1</v>
      </c>
    </row>
    <row r="1861" spans="3:11" x14ac:dyDescent="0.25">
      <c r="C1861" s="7" t="s">
        <v>5</v>
      </c>
      <c r="D1861" s="7" t="s">
        <v>25</v>
      </c>
      <c r="E1861" s="8" t="s">
        <v>37</v>
      </c>
      <c r="F1861" s="7" t="s">
        <v>784</v>
      </c>
      <c r="G1861" s="9">
        <v>47664</v>
      </c>
      <c r="H1861" s="8" t="s">
        <v>76</v>
      </c>
      <c r="I1861" s="8" t="s">
        <v>5839</v>
      </c>
      <c r="J1861" s="8" t="s">
        <v>581</v>
      </c>
      <c r="K1861" s="11">
        <v>1</v>
      </c>
    </row>
    <row r="1862" spans="3:11" x14ac:dyDescent="0.25">
      <c r="C1862" s="7" t="s">
        <v>5</v>
      </c>
      <c r="D1862" s="7" t="s">
        <v>25</v>
      </c>
      <c r="E1862" s="8" t="s">
        <v>37</v>
      </c>
      <c r="F1862" s="7" t="s">
        <v>3744</v>
      </c>
      <c r="G1862" s="9">
        <v>47938</v>
      </c>
      <c r="H1862" s="8" t="s">
        <v>3745</v>
      </c>
      <c r="I1862" s="8" t="s">
        <v>5844</v>
      </c>
      <c r="J1862" s="8" t="s">
        <v>314</v>
      </c>
      <c r="K1862" s="11">
        <v>1</v>
      </c>
    </row>
    <row r="1863" spans="3:11" x14ac:dyDescent="0.25">
      <c r="C1863" s="7" t="s">
        <v>5</v>
      </c>
      <c r="D1863" s="7" t="s">
        <v>25</v>
      </c>
      <c r="E1863" s="8" t="s">
        <v>37</v>
      </c>
      <c r="F1863" s="7" t="s">
        <v>2651</v>
      </c>
      <c r="G1863" s="9">
        <v>47664</v>
      </c>
      <c r="H1863" s="8" t="s">
        <v>2652</v>
      </c>
      <c r="I1863" s="8" t="s">
        <v>5872</v>
      </c>
      <c r="J1863" s="8" t="s">
        <v>266</v>
      </c>
      <c r="K1863" s="11">
        <v>1</v>
      </c>
    </row>
    <row r="1864" spans="3:11" x14ac:dyDescent="0.25">
      <c r="C1864" s="7" t="s">
        <v>5</v>
      </c>
      <c r="D1864" s="7" t="s">
        <v>25</v>
      </c>
      <c r="E1864" s="8" t="s">
        <v>37</v>
      </c>
      <c r="F1864" s="7" t="s">
        <v>1667</v>
      </c>
      <c r="G1864" s="9">
        <v>46173</v>
      </c>
      <c r="H1864" s="8" t="s">
        <v>76</v>
      </c>
      <c r="I1864" s="8" t="s">
        <v>5844</v>
      </c>
      <c r="J1864" s="8" t="s">
        <v>162</v>
      </c>
      <c r="K1864" s="11">
        <v>1</v>
      </c>
    </row>
    <row r="1865" spans="3:11" x14ac:dyDescent="0.25">
      <c r="C1865" s="7" t="s">
        <v>5</v>
      </c>
      <c r="D1865" s="7" t="s">
        <v>25</v>
      </c>
      <c r="E1865" s="8" t="s">
        <v>37</v>
      </c>
      <c r="F1865" s="7" t="s">
        <v>3185</v>
      </c>
      <c r="G1865" s="9">
        <v>45930</v>
      </c>
      <c r="H1865" s="8" t="s">
        <v>3186</v>
      </c>
      <c r="I1865" s="8" t="s">
        <v>6725</v>
      </c>
      <c r="J1865" s="8" t="s">
        <v>221</v>
      </c>
      <c r="K1865" s="11">
        <v>1</v>
      </c>
    </row>
    <row r="1866" spans="3:11" x14ac:dyDescent="0.25">
      <c r="C1866" s="7" t="s">
        <v>5</v>
      </c>
      <c r="D1866" s="7" t="s">
        <v>25</v>
      </c>
      <c r="E1866" s="8" t="s">
        <v>37</v>
      </c>
      <c r="F1866" s="7" t="s">
        <v>2896</v>
      </c>
      <c r="G1866" s="9">
        <v>45473</v>
      </c>
      <c r="H1866" s="8" t="s">
        <v>76</v>
      </c>
      <c r="I1866" s="8" t="s">
        <v>5849</v>
      </c>
      <c r="J1866" s="8" t="s">
        <v>108</v>
      </c>
      <c r="K1866" s="11">
        <v>1</v>
      </c>
    </row>
    <row r="1867" spans="3:11" x14ac:dyDescent="0.25">
      <c r="C1867" s="7" t="s">
        <v>5</v>
      </c>
      <c r="D1867" s="7" t="s">
        <v>25</v>
      </c>
      <c r="E1867" s="8" t="s">
        <v>37</v>
      </c>
      <c r="F1867" s="7" t="s">
        <v>1528</v>
      </c>
      <c r="G1867" s="9">
        <v>47907</v>
      </c>
      <c r="H1867" s="8" t="s">
        <v>76</v>
      </c>
      <c r="I1867" s="8" t="s">
        <v>5872</v>
      </c>
      <c r="J1867" s="8" t="s">
        <v>170</v>
      </c>
      <c r="K1867" s="11">
        <v>1</v>
      </c>
    </row>
    <row r="1868" spans="3:11" x14ac:dyDescent="0.25">
      <c r="C1868" s="7" t="s">
        <v>5</v>
      </c>
      <c r="D1868" s="7" t="s">
        <v>25</v>
      </c>
      <c r="E1868" s="8" t="s">
        <v>37</v>
      </c>
      <c r="F1868" s="7" t="s">
        <v>4520</v>
      </c>
      <c r="G1868" s="9">
        <v>48213</v>
      </c>
      <c r="H1868" s="8" t="s">
        <v>4521</v>
      </c>
      <c r="I1868" s="8" t="s">
        <v>5920</v>
      </c>
      <c r="J1868" s="8" t="s">
        <v>162</v>
      </c>
      <c r="K1868" s="11">
        <v>1</v>
      </c>
    </row>
    <row r="1869" spans="3:11" x14ac:dyDescent="0.25">
      <c r="C1869" s="7" t="s">
        <v>5</v>
      </c>
      <c r="D1869" s="7" t="s">
        <v>25</v>
      </c>
      <c r="E1869" s="8" t="s">
        <v>37</v>
      </c>
      <c r="F1869" s="7" t="s">
        <v>749</v>
      </c>
      <c r="G1869" s="9">
        <v>45930</v>
      </c>
      <c r="H1869" s="8" t="s">
        <v>76</v>
      </c>
      <c r="I1869" s="8" t="s">
        <v>5844</v>
      </c>
      <c r="J1869" s="8" t="s">
        <v>217</v>
      </c>
      <c r="K1869" s="11">
        <v>1</v>
      </c>
    </row>
    <row r="1870" spans="3:11" x14ac:dyDescent="0.25">
      <c r="C1870" s="7" t="s">
        <v>5</v>
      </c>
      <c r="D1870" s="7" t="s">
        <v>25</v>
      </c>
      <c r="E1870" s="8" t="s">
        <v>37</v>
      </c>
      <c r="F1870" s="7" t="s">
        <v>1138</v>
      </c>
      <c r="G1870" s="9">
        <v>47968</v>
      </c>
      <c r="H1870" s="8" t="s">
        <v>1139</v>
      </c>
      <c r="I1870" s="8" t="s">
        <v>5839</v>
      </c>
      <c r="J1870" s="8" t="s">
        <v>20</v>
      </c>
      <c r="K1870" s="11">
        <v>1</v>
      </c>
    </row>
    <row r="1871" spans="3:11" x14ac:dyDescent="0.25">
      <c r="C1871" s="7" t="s">
        <v>5</v>
      </c>
      <c r="D1871" s="7" t="s">
        <v>25</v>
      </c>
      <c r="E1871" s="8" t="s">
        <v>37</v>
      </c>
      <c r="F1871" s="7" t="s">
        <v>2219</v>
      </c>
      <c r="G1871" s="9">
        <v>47938</v>
      </c>
      <c r="H1871" s="8" t="s">
        <v>2220</v>
      </c>
      <c r="I1871" s="8" t="s">
        <v>5849</v>
      </c>
      <c r="J1871" s="8" t="s">
        <v>199</v>
      </c>
      <c r="K1871" s="11">
        <v>1</v>
      </c>
    </row>
    <row r="1872" spans="3:11" x14ac:dyDescent="0.25">
      <c r="C1872" s="7" t="s">
        <v>5</v>
      </c>
      <c r="D1872" s="7" t="s">
        <v>25</v>
      </c>
      <c r="E1872" s="8" t="s">
        <v>37</v>
      </c>
      <c r="F1872" s="7" t="s">
        <v>3189</v>
      </c>
      <c r="G1872" s="9">
        <v>48060</v>
      </c>
      <c r="H1872" s="8" t="s">
        <v>3188</v>
      </c>
      <c r="I1872" s="8" t="s">
        <v>6742</v>
      </c>
      <c r="J1872" s="8" t="s">
        <v>119</v>
      </c>
      <c r="K1872" s="11">
        <v>1</v>
      </c>
    </row>
    <row r="1873" spans="3:11" x14ac:dyDescent="0.25">
      <c r="C1873" s="7" t="s">
        <v>5</v>
      </c>
      <c r="D1873" s="7" t="s">
        <v>25</v>
      </c>
      <c r="E1873" s="8" t="s">
        <v>37</v>
      </c>
      <c r="F1873" s="7" t="s">
        <v>5565</v>
      </c>
      <c r="G1873" s="9">
        <v>48029</v>
      </c>
      <c r="H1873" s="8" t="s">
        <v>5566</v>
      </c>
      <c r="I1873" s="8" t="s">
        <v>5849</v>
      </c>
      <c r="J1873" s="8" t="s">
        <v>170</v>
      </c>
      <c r="K1873" s="11">
        <v>1</v>
      </c>
    </row>
    <row r="1874" spans="3:11" x14ac:dyDescent="0.25">
      <c r="C1874" s="7" t="s">
        <v>5</v>
      </c>
      <c r="D1874" s="7" t="s">
        <v>25</v>
      </c>
      <c r="E1874" s="8" t="s">
        <v>37</v>
      </c>
      <c r="F1874" s="7" t="s">
        <v>2524</v>
      </c>
      <c r="G1874" s="9">
        <v>48060</v>
      </c>
      <c r="H1874" s="8" t="s">
        <v>2525</v>
      </c>
      <c r="I1874" s="8" t="s">
        <v>5849</v>
      </c>
      <c r="J1874" s="8" t="s">
        <v>6048</v>
      </c>
      <c r="K1874" s="11">
        <v>1</v>
      </c>
    </row>
    <row r="1875" spans="3:11" x14ac:dyDescent="0.25">
      <c r="C1875" s="7" t="s">
        <v>5</v>
      </c>
      <c r="D1875" s="7" t="s">
        <v>25</v>
      </c>
      <c r="E1875" s="8" t="s">
        <v>37</v>
      </c>
      <c r="F1875" s="7" t="s">
        <v>5550</v>
      </c>
      <c r="G1875" s="9">
        <v>47999</v>
      </c>
      <c r="H1875" s="8" t="s">
        <v>76</v>
      </c>
      <c r="I1875" s="8" t="s">
        <v>5839</v>
      </c>
      <c r="J1875" s="8" t="s">
        <v>170</v>
      </c>
      <c r="K1875" s="11">
        <v>1</v>
      </c>
    </row>
    <row r="1876" spans="3:11" x14ac:dyDescent="0.25">
      <c r="C1876" s="7" t="s">
        <v>5</v>
      </c>
      <c r="D1876" s="7" t="s">
        <v>25</v>
      </c>
      <c r="E1876" s="8" t="s">
        <v>37</v>
      </c>
      <c r="F1876" s="7" t="s">
        <v>1111</v>
      </c>
      <c r="G1876" s="9">
        <v>48029</v>
      </c>
      <c r="H1876" s="8" t="s">
        <v>76</v>
      </c>
      <c r="I1876" s="8" t="s">
        <v>5849</v>
      </c>
      <c r="J1876" s="8" t="s">
        <v>20</v>
      </c>
      <c r="K1876" s="11">
        <v>1</v>
      </c>
    </row>
    <row r="1877" spans="3:11" x14ac:dyDescent="0.25">
      <c r="C1877" s="7" t="s">
        <v>5</v>
      </c>
      <c r="D1877" s="7" t="s">
        <v>25</v>
      </c>
      <c r="E1877" s="8" t="s">
        <v>37</v>
      </c>
      <c r="F1877" s="7" t="s">
        <v>2691</v>
      </c>
      <c r="G1877" s="9">
        <v>45412</v>
      </c>
      <c r="H1877" s="8" t="s">
        <v>76</v>
      </c>
      <c r="I1877" s="8" t="s">
        <v>5839</v>
      </c>
      <c r="J1877" s="8" t="s">
        <v>1354</v>
      </c>
      <c r="K1877" s="11">
        <v>1</v>
      </c>
    </row>
    <row r="1878" spans="3:11" x14ac:dyDescent="0.25">
      <c r="C1878" s="7" t="s">
        <v>5</v>
      </c>
      <c r="D1878" s="7" t="s">
        <v>25</v>
      </c>
      <c r="E1878" s="8" t="s">
        <v>37</v>
      </c>
      <c r="F1878" s="7" t="s">
        <v>5349</v>
      </c>
      <c r="G1878" s="9">
        <v>48304</v>
      </c>
      <c r="H1878" s="8" t="s">
        <v>5350</v>
      </c>
      <c r="I1878" s="8" t="s">
        <v>5920</v>
      </c>
      <c r="J1878" s="8" t="s">
        <v>129</v>
      </c>
      <c r="K1878" s="11">
        <v>1</v>
      </c>
    </row>
    <row r="1879" spans="3:11" ht="28.5" x14ac:dyDescent="0.25">
      <c r="C1879" s="7" t="s">
        <v>5</v>
      </c>
      <c r="D1879" s="7" t="s">
        <v>25</v>
      </c>
      <c r="E1879" s="8" t="s">
        <v>37</v>
      </c>
      <c r="F1879" s="7" t="s">
        <v>2956</v>
      </c>
      <c r="G1879" s="9">
        <v>48213</v>
      </c>
      <c r="H1879" s="8" t="s">
        <v>2957</v>
      </c>
      <c r="I1879" s="8" t="s">
        <v>5844</v>
      </c>
      <c r="J1879" s="8" t="s">
        <v>162</v>
      </c>
      <c r="K1879" s="11">
        <v>1</v>
      </c>
    </row>
    <row r="1880" spans="3:11" ht="28.5" x14ac:dyDescent="0.25">
      <c r="C1880" s="7" t="s">
        <v>5</v>
      </c>
      <c r="D1880" s="7" t="s">
        <v>25</v>
      </c>
      <c r="E1880" s="8" t="s">
        <v>37</v>
      </c>
      <c r="F1880" s="7" t="s">
        <v>3452</v>
      </c>
      <c r="G1880" s="9">
        <v>46387</v>
      </c>
      <c r="H1880" s="8" t="s">
        <v>3453</v>
      </c>
      <c r="I1880" s="8" t="s">
        <v>5844</v>
      </c>
      <c r="J1880" s="8" t="s">
        <v>314</v>
      </c>
      <c r="K1880" s="11">
        <v>1</v>
      </c>
    </row>
    <row r="1881" spans="3:11" x14ac:dyDescent="0.25">
      <c r="C1881" s="7" t="s">
        <v>5</v>
      </c>
      <c r="D1881" s="7" t="s">
        <v>25</v>
      </c>
      <c r="E1881" s="8" t="s">
        <v>37</v>
      </c>
      <c r="F1881" s="7" t="s">
        <v>698</v>
      </c>
      <c r="G1881" s="9">
        <v>48029</v>
      </c>
      <c r="H1881" s="8" t="s">
        <v>699</v>
      </c>
      <c r="I1881" s="8" t="s">
        <v>5849</v>
      </c>
      <c r="J1881" s="8" t="s">
        <v>314</v>
      </c>
      <c r="K1881" s="11">
        <v>1</v>
      </c>
    </row>
    <row r="1882" spans="3:11" ht="28.5" x14ac:dyDescent="0.25">
      <c r="C1882" s="7" t="s">
        <v>5</v>
      </c>
      <c r="D1882" s="7" t="s">
        <v>25</v>
      </c>
      <c r="E1882" s="8" t="s">
        <v>37</v>
      </c>
      <c r="F1882" s="7" t="s">
        <v>4556</v>
      </c>
      <c r="G1882" s="9">
        <v>48395</v>
      </c>
      <c r="H1882" s="8" t="s">
        <v>4557</v>
      </c>
      <c r="I1882" s="8" t="s">
        <v>6653</v>
      </c>
      <c r="J1882" s="8" t="s">
        <v>119</v>
      </c>
      <c r="K1882" s="11">
        <v>1</v>
      </c>
    </row>
    <row r="1883" spans="3:11" x14ac:dyDescent="0.25">
      <c r="C1883" s="7" t="s">
        <v>5</v>
      </c>
      <c r="D1883" s="7" t="s">
        <v>25</v>
      </c>
      <c r="E1883" s="8" t="s">
        <v>37</v>
      </c>
      <c r="F1883" s="7" t="s">
        <v>851</v>
      </c>
      <c r="G1883" s="9">
        <v>48121</v>
      </c>
      <c r="H1883" s="8" t="s">
        <v>7541</v>
      </c>
      <c r="I1883" s="8" t="s">
        <v>5849</v>
      </c>
      <c r="J1883" s="8" t="s">
        <v>170</v>
      </c>
      <c r="K1883" s="11">
        <v>1</v>
      </c>
    </row>
    <row r="1884" spans="3:11" ht="28.5" x14ac:dyDescent="0.25">
      <c r="C1884" s="7" t="s">
        <v>5</v>
      </c>
      <c r="D1884" s="7" t="s">
        <v>25</v>
      </c>
      <c r="E1884" s="8" t="s">
        <v>37</v>
      </c>
      <c r="F1884" s="7" t="s">
        <v>1245</v>
      </c>
      <c r="G1884" s="9">
        <v>48407</v>
      </c>
      <c r="H1884" s="8" t="s">
        <v>1246</v>
      </c>
      <c r="I1884" s="8" t="s">
        <v>6779</v>
      </c>
      <c r="J1884" s="8" t="s">
        <v>29</v>
      </c>
      <c r="K1884" s="11">
        <v>1</v>
      </c>
    </row>
    <row r="1885" spans="3:11" x14ac:dyDescent="0.25">
      <c r="C1885" s="7" t="s">
        <v>5</v>
      </c>
      <c r="D1885" s="7" t="s">
        <v>25</v>
      </c>
      <c r="E1885" s="8" t="s">
        <v>37</v>
      </c>
      <c r="F1885" s="7" t="s">
        <v>1819</v>
      </c>
      <c r="G1885" s="9">
        <v>48365</v>
      </c>
      <c r="H1885" s="8" t="s">
        <v>1820</v>
      </c>
      <c r="I1885" s="8" t="s">
        <v>5872</v>
      </c>
      <c r="J1885" s="8" t="s">
        <v>10</v>
      </c>
      <c r="K1885" s="11">
        <v>1</v>
      </c>
    </row>
    <row r="1886" spans="3:11" x14ac:dyDescent="0.25">
      <c r="C1886" s="7" t="s">
        <v>5</v>
      </c>
      <c r="D1886" s="7" t="s">
        <v>25</v>
      </c>
      <c r="E1886" s="8" t="s">
        <v>37</v>
      </c>
      <c r="F1886" s="7" t="s">
        <v>1641</v>
      </c>
      <c r="G1886" s="9">
        <v>48182</v>
      </c>
      <c r="H1886" s="8" t="s">
        <v>76</v>
      </c>
      <c r="I1886" s="8" t="s">
        <v>5872</v>
      </c>
      <c r="J1886" s="8" t="s">
        <v>111</v>
      </c>
      <c r="K1886" s="11">
        <v>1</v>
      </c>
    </row>
    <row r="1887" spans="3:11" x14ac:dyDescent="0.25">
      <c r="C1887" s="7" t="s">
        <v>5</v>
      </c>
      <c r="D1887" s="7" t="s">
        <v>25</v>
      </c>
      <c r="E1887" s="8" t="s">
        <v>37</v>
      </c>
      <c r="F1887" s="7" t="s">
        <v>1584</v>
      </c>
      <c r="G1887" s="9">
        <v>46356</v>
      </c>
      <c r="H1887" s="8" t="s">
        <v>76</v>
      </c>
      <c r="I1887" s="8" t="s">
        <v>6799</v>
      </c>
      <c r="J1887" s="8" t="s">
        <v>6048</v>
      </c>
      <c r="K1887" s="11">
        <v>1</v>
      </c>
    </row>
    <row r="1888" spans="3:11" x14ac:dyDescent="0.25">
      <c r="C1888" s="7" t="s">
        <v>5</v>
      </c>
      <c r="D1888" s="7" t="s">
        <v>25</v>
      </c>
      <c r="E1888" s="8" t="s">
        <v>37</v>
      </c>
      <c r="F1888" s="7" t="s">
        <v>4377</v>
      </c>
      <c r="G1888" s="9">
        <v>48244</v>
      </c>
      <c r="H1888" s="8" t="s">
        <v>4378</v>
      </c>
      <c r="I1888" s="8" t="s">
        <v>5849</v>
      </c>
      <c r="J1888" s="8" t="s">
        <v>314</v>
      </c>
      <c r="K1888" s="11">
        <v>1</v>
      </c>
    </row>
    <row r="1889" spans="3:11" x14ac:dyDescent="0.25">
      <c r="C1889" s="7" t="s">
        <v>5</v>
      </c>
      <c r="D1889" s="7" t="s">
        <v>25</v>
      </c>
      <c r="E1889" s="8" t="s">
        <v>37</v>
      </c>
      <c r="F1889" s="7" t="s">
        <v>742</v>
      </c>
      <c r="G1889" s="9">
        <v>45747</v>
      </c>
      <c r="H1889" s="8" t="s">
        <v>743</v>
      </c>
      <c r="I1889" s="8" t="s">
        <v>5872</v>
      </c>
      <c r="J1889" s="8" t="s">
        <v>108</v>
      </c>
      <c r="K1889" s="11">
        <v>1</v>
      </c>
    </row>
    <row r="1890" spans="3:11" x14ac:dyDescent="0.25">
      <c r="C1890" s="7" t="s">
        <v>5</v>
      </c>
      <c r="D1890" s="7" t="s">
        <v>25</v>
      </c>
      <c r="E1890" s="8" t="s">
        <v>37</v>
      </c>
      <c r="F1890" s="7" t="s">
        <v>3930</v>
      </c>
      <c r="G1890" s="9">
        <v>48304</v>
      </c>
      <c r="H1890" s="8" t="s">
        <v>3931</v>
      </c>
      <c r="I1890" s="8" t="s">
        <v>5920</v>
      </c>
      <c r="J1890" s="8" t="s">
        <v>170</v>
      </c>
      <c r="K1890" s="11">
        <v>1</v>
      </c>
    </row>
    <row r="1891" spans="3:11" x14ac:dyDescent="0.25">
      <c r="C1891" s="7" t="s">
        <v>5</v>
      </c>
      <c r="D1891" s="7" t="s">
        <v>25</v>
      </c>
      <c r="E1891" s="8" t="s">
        <v>37</v>
      </c>
      <c r="F1891" s="7" t="s">
        <v>2641</v>
      </c>
      <c r="G1891" s="9">
        <v>46599</v>
      </c>
      <c r="H1891" s="8" t="s">
        <v>76</v>
      </c>
      <c r="I1891" s="8" t="s">
        <v>5872</v>
      </c>
      <c r="J1891" s="8" t="s">
        <v>6170</v>
      </c>
      <c r="K1891" s="11">
        <v>1</v>
      </c>
    </row>
    <row r="1892" spans="3:11" x14ac:dyDescent="0.25">
      <c r="C1892" s="7" t="s">
        <v>5</v>
      </c>
      <c r="D1892" s="7" t="s">
        <v>25</v>
      </c>
      <c r="E1892" s="8" t="s">
        <v>37</v>
      </c>
      <c r="F1892" s="7" t="s">
        <v>2180</v>
      </c>
      <c r="G1892" s="9">
        <v>46496</v>
      </c>
      <c r="H1892" s="8" t="s">
        <v>2178</v>
      </c>
      <c r="I1892" s="8" t="s">
        <v>5844</v>
      </c>
      <c r="J1892" s="8" t="s">
        <v>221</v>
      </c>
      <c r="K1892" s="11">
        <v>1</v>
      </c>
    </row>
    <row r="1893" spans="3:11" x14ac:dyDescent="0.25">
      <c r="C1893" s="7" t="s">
        <v>5</v>
      </c>
      <c r="D1893" s="7" t="s">
        <v>25</v>
      </c>
      <c r="E1893" s="8" t="s">
        <v>37</v>
      </c>
      <c r="F1893" s="7" t="s">
        <v>4260</v>
      </c>
      <c r="G1893" s="9">
        <v>48395</v>
      </c>
      <c r="H1893" s="8" t="s">
        <v>4261</v>
      </c>
      <c r="I1893" s="8" t="s">
        <v>6895</v>
      </c>
      <c r="J1893" s="8" t="s">
        <v>170</v>
      </c>
      <c r="K1893" s="11">
        <v>1</v>
      </c>
    </row>
    <row r="1894" spans="3:11" x14ac:dyDescent="0.25">
      <c r="C1894" s="7" t="s">
        <v>5</v>
      </c>
      <c r="D1894" s="7" t="s">
        <v>25</v>
      </c>
      <c r="E1894" s="8" t="s">
        <v>37</v>
      </c>
      <c r="F1894" s="7" t="s">
        <v>5311</v>
      </c>
      <c r="G1894" s="9">
        <v>45499</v>
      </c>
      <c r="H1894" s="8" t="s">
        <v>6905</v>
      </c>
      <c r="I1894" s="8" t="s">
        <v>5872</v>
      </c>
      <c r="J1894" s="8" t="s">
        <v>221</v>
      </c>
      <c r="K1894" s="11">
        <v>1</v>
      </c>
    </row>
    <row r="1895" spans="3:11" x14ac:dyDescent="0.25">
      <c r="C1895" s="7" t="s">
        <v>5</v>
      </c>
      <c r="D1895" s="7" t="s">
        <v>25</v>
      </c>
      <c r="E1895" s="8" t="s">
        <v>37</v>
      </c>
      <c r="F1895" s="7" t="s">
        <v>5838</v>
      </c>
      <c r="G1895" s="9">
        <v>46568</v>
      </c>
      <c r="H1895" s="8" t="s">
        <v>76</v>
      </c>
      <c r="I1895" s="8" t="s">
        <v>5839</v>
      </c>
      <c r="J1895" s="8" t="s">
        <v>629</v>
      </c>
      <c r="K1895" s="11">
        <v>1</v>
      </c>
    </row>
    <row r="1896" spans="3:11" x14ac:dyDescent="0.25">
      <c r="C1896" s="7" t="s">
        <v>5</v>
      </c>
      <c r="D1896" s="7" t="s">
        <v>25</v>
      </c>
      <c r="E1896" s="8" t="s">
        <v>37</v>
      </c>
      <c r="F1896" s="7" t="s">
        <v>5862</v>
      </c>
      <c r="G1896" s="9">
        <v>48579</v>
      </c>
      <c r="H1896" s="8" t="s">
        <v>76</v>
      </c>
      <c r="I1896" s="8" t="s">
        <v>5844</v>
      </c>
      <c r="J1896" s="8" t="s">
        <v>806</v>
      </c>
      <c r="K1896" s="11">
        <v>1</v>
      </c>
    </row>
    <row r="1897" spans="3:11" x14ac:dyDescent="0.25">
      <c r="C1897" s="7" t="s">
        <v>5</v>
      </c>
      <c r="D1897" s="7" t="s">
        <v>25</v>
      </c>
      <c r="E1897" s="8" t="s">
        <v>37</v>
      </c>
      <c r="F1897" s="7" t="s">
        <v>5878</v>
      </c>
      <c r="G1897" s="9">
        <v>46904</v>
      </c>
      <c r="H1897" s="8" t="s">
        <v>76</v>
      </c>
      <c r="I1897" s="8" t="s">
        <v>5872</v>
      </c>
      <c r="J1897" s="8" t="s">
        <v>29</v>
      </c>
      <c r="K1897" s="11">
        <v>1</v>
      </c>
    </row>
    <row r="1898" spans="3:11" x14ac:dyDescent="0.25">
      <c r="C1898" s="7" t="s">
        <v>5</v>
      </c>
      <c r="D1898" s="7" t="s">
        <v>25</v>
      </c>
      <c r="E1898" s="8" t="s">
        <v>37</v>
      </c>
      <c r="F1898" s="7" t="s">
        <v>5884</v>
      </c>
      <c r="G1898" s="9">
        <v>45869</v>
      </c>
      <c r="H1898" s="8" t="s">
        <v>5885</v>
      </c>
      <c r="I1898" s="8" t="s">
        <v>5839</v>
      </c>
      <c r="J1898" s="8" t="s">
        <v>108</v>
      </c>
      <c r="K1898" s="11">
        <v>1</v>
      </c>
    </row>
    <row r="1899" spans="3:11" x14ac:dyDescent="0.25">
      <c r="C1899" s="7" t="s">
        <v>5</v>
      </c>
      <c r="D1899" s="7" t="s">
        <v>25</v>
      </c>
      <c r="E1899" s="8" t="s">
        <v>37</v>
      </c>
      <c r="F1899" s="7" t="s">
        <v>5886</v>
      </c>
      <c r="G1899" s="9">
        <v>48579</v>
      </c>
      <c r="H1899" s="8" t="s">
        <v>76</v>
      </c>
      <c r="I1899" s="8" t="s">
        <v>5887</v>
      </c>
      <c r="J1899" s="8" t="s">
        <v>20</v>
      </c>
      <c r="K1899" s="11">
        <v>1</v>
      </c>
    </row>
    <row r="1900" spans="3:11" x14ac:dyDescent="0.25">
      <c r="C1900" s="7" t="s">
        <v>5</v>
      </c>
      <c r="D1900" s="7" t="s">
        <v>25</v>
      </c>
      <c r="E1900" s="8" t="s">
        <v>37</v>
      </c>
      <c r="F1900" s="7" t="s">
        <v>5896</v>
      </c>
      <c r="G1900" s="9">
        <v>48518</v>
      </c>
      <c r="H1900" s="8" t="s">
        <v>76</v>
      </c>
      <c r="I1900" s="8" t="s">
        <v>5844</v>
      </c>
      <c r="J1900" s="8" t="s">
        <v>170</v>
      </c>
      <c r="K1900" s="11">
        <v>1</v>
      </c>
    </row>
    <row r="1901" spans="3:11" x14ac:dyDescent="0.25">
      <c r="C1901" s="7" t="s">
        <v>5</v>
      </c>
      <c r="D1901" s="7" t="s">
        <v>25</v>
      </c>
      <c r="E1901" s="8" t="s">
        <v>37</v>
      </c>
      <c r="F1901" s="7" t="s">
        <v>5918</v>
      </c>
      <c r="G1901" s="9">
        <v>48638</v>
      </c>
      <c r="H1901" s="8" t="s">
        <v>5919</v>
      </c>
      <c r="I1901" s="8" t="s">
        <v>5920</v>
      </c>
      <c r="J1901" s="8" t="s">
        <v>119</v>
      </c>
      <c r="K1901" s="11">
        <v>1</v>
      </c>
    </row>
    <row r="1902" spans="3:11" x14ac:dyDescent="0.25">
      <c r="C1902" s="7" t="s">
        <v>5</v>
      </c>
      <c r="D1902" s="7" t="s">
        <v>25</v>
      </c>
      <c r="E1902" s="8" t="s">
        <v>37</v>
      </c>
      <c r="F1902" s="7" t="s">
        <v>5958</v>
      </c>
      <c r="G1902" s="9">
        <v>46904</v>
      </c>
      <c r="H1902" s="8" t="s">
        <v>5959</v>
      </c>
      <c r="I1902" s="8" t="s">
        <v>5849</v>
      </c>
      <c r="J1902" s="8" t="s">
        <v>629</v>
      </c>
      <c r="K1902" s="11">
        <v>1</v>
      </c>
    </row>
    <row r="1903" spans="3:11" x14ac:dyDescent="0.25">
      <c r="C1903" s="7" t="s">
        <v>5</v>
      </c>
      <c r="D1903" s="7" t="s">
        <v>25</v>
      </c>
      <c r="E1903" s="8" t="s">
        <v>37</v>
      </c>
      <c r="F1903" s="7" t="s">
        <v>5969</v>
      </c>
      <c r="G1903" s="9">
        <v>46974</v>
      </c>
      <c r="H1903" s="8" t="s">
        <v>5116</v>
      </c>
      <c r="I1903" s="8" t="s">
        <v>5844</v>
      </c>
      <c r="J1903" s="8" t="s">
        <v>221</v>
      </c>
      <c r="K1903" s="11">
        <v>1</v>
      </c>
    </row>
    <row r="1904" spans="3:11" x14ac:dyDescent="0.25">
      <c r="C1904" s="7" t="s">
        <v>5</v>
      </c>
      <c r="D1904" s="7" t="s">
        <v>25</v>
      </c>
      <c r="E1904" s="8" t="s">
        <v>37</v>
      </c>
      <c r="F1904" s="7" t="s">
        <v>5970</v>
      </c>
      <c r="G1904" s="9">
        <v>51626</v>
      </c>
      <c r="H1904" s="8" t="s">
        <v>5971</v>
      </c>
      <c r="I1904" s="8" t="s">
        <v>5844</v>
      </c>
      <c r="J1904" s="8" t="s">
        <v>221</v>
      </c>
      <c r="K1904" s="11">
        <v>1</v>
      </c>
    </row>
    <row r="1905" spans="3:11" x14ac:dyDescent="0.25">
      <c r="C1905" s="7" t="s">
        <v>5</v>
      </c>
      <c r="D1905" s="7" t="s">
        <v>25</v>
      </c>
      <c r="E1905" s="8" t="s">
        <v>37</v>
      </c>
      <c r="F1905" s="7" t="s">
        <v>5977</v>
      </c>
      <c r="G1905" s="9">
        <v>48699</v>
      </c>
      <c r="H1905" s="8" t="s">
        <v>76</v>
      </c>
      <c r="I1905" s="8" t="s">
        <v>5872</v>
      </c>
      <c r="J1905" s="8" t="s">
        <v>36</v>
      </c>
      <c r="K1905" s="11">
        <v>1</v>
      </c>
    </row>
    <row r="1906" spans="3:11" x14ac:dyDescent="0.25">
      <c r="C1906" s="7" t="s">
        <v>5</v>
      </c>
      <c r="D1906" s="7" t="s">
        <v>25</v>
      </c>
      <c r="E1906" s="8" t="s">
        <v>37</v>
      </c>
      <c r="F1906" s="7" t="s">
        <v>6093</v>
      </c>
      <c r="G1906" s="9">
        <v>48579</v>
      </c>
      <c r="H1906" s="8" t="s">
        <v>510</v>
      </c>
      <c r="I1906" s="8" t="s">
        <v>5849</v>
      </c>
      <c r="J1906" s="8" t="s">
        <v>77</v>
      </c>
      <c r="K1906" s="11">
        <v>1</v>
      </c>
    </row>
    <row r="1907" spans="3:11" x14ac:dyDescent="0.25">
      <c r="C1907" s="7" t="s">
        <v>5</v>
      </c>
      <c r="D1907" s="7" t="s">
        <v>25</v>
      </c>
      <c r="E1907" s="8" t="s">
        <v>37</v>
      </c>
      <c r="F1907" s="7" t="s">
        <v>6652</v>
      </c>
      <c r="G1907" s="9">
        <v>48426</v>
      </c>
      <c r="H1907" s="8" t="s">
        <v>76</v>
      </c>
      <c r="I1907" s="8" t="s">
        <v>5920</v>
      </c>
      <c r="J1907" s="8" t="s">
        <v>491</v>
      </c>
      <c r="K1907" s="11">
        <v>1</v>
      </c>
    </row>
    <row r="1908" spans="3:11" x14ac:dyDescent="0.25">
      <c r="C1908" s="7" t="s">
        <v>5</v>
      </c>
      <c r="D1908" s="7" t="s">
        <v>25</v>
      </c>
      <c r="E1908" s="8" t="s">
        <v>37</v>
      </c>
      <c r="F1908" s="7" t="s">
        <v>6721</v>
      </c>
      <c r="G1908" s="9">
        <v>48730</v>
      </c>
      <c r="H1908" s="8" t="s">
        <v>76</v>
      </c>
      <c r="I1908" s="8" t="s">
        <v>6300</v>
      </c>
      <c r="J1908" s="8" t="s">
        <v>40</v>
      </c>
      <c r="K1908" s="11">
        <v>1</v>
      </c>
    </row>
    <row r="1909" spans="3:11" x14ac:dyDescent="0.25">
      <c r="C1909" s="7" t="s">
        <v>5</v>
      </c>
      <c r="D1909" s="7" t="s">
        <v>25</v>
      </c>
      <c r="E1909" s="8" t="s">
        <v>37</v>
      </c>
      <c r="F1909" s="7" t="s">
        <v>6751</v>
      </c>
      <c r="G1909" s="9">
        <v>48638</v>
      </c>
      <c r="H1909" s="8" t="s">
        <v>3687</v>
      </c>
      <c r="I1909" s="8" t="s">
        <v>6300</v>
      </c>
      <c r="J1909" s="8" t="s">
        <v>40</v>
      </c>
      <c r="K1909" s="11">
        <v>1</v>
      </c>
    </row>
    <row r="1910" spans="3:11" ht="28.5" x14ac:dyDescent="0.25">
      <c r="C1910" s="7" t="s">
        <v>5</v>
      </c>
      <c r="D1910" s="7" t="s">
        <v>25</v>
      </c>
      <c r="E1910" s="8" t="s">
        <v>37</v>
      </c>
      <c r="F1910" s="7" t="s">
        <v>6787</v>
      </c>
      <c r="G1910" s="9">
        <v>46904</v>
      </c>
      <c r="H1910" s="8" t="s">
        <v>6788</v>
      </c>
      <c r="I1910" s="8" t="s">
        <v>5849</v>
      </c>
      <c r="J1910" s="8" t="s">
        <v>162</v>
      </c>
      <c r="K1910" s="11">
        <v>1</v>
      </c>
    </row>
    <row r="1911" spans="3:11" ht="28.5" x14ac:dyDescent="0.25">
      <c r="C1911" s="7" t="s">
        <v>5</v>
      </c>
      <c r="D1911" s="7" t="s">
        <v>25</v>
      </c>
      <c r="E1911" s="8" t="s">
        <v>37</v>
      </c>
      <c r="F1911" s="7" t="s">
        <v>6804</v>
      </c>
      <c r="G1911" s="9">
        <v>48699</v>
      </c>
      <c r="H1911" s="8" t="s">
        <v>6805</v>
      </c>
      <c r="I1911" s="8" t="s">
        <v>6300</v>
      </c>
      <c r="J1911" s="8" t="s">
        <v>40</v>
      </c>
      <c r="K1911" s="11">
        <v>1</v>
      </c>
    </row>
    <row r="1912" spans="3:11" x14ac:dyDescent="0.25">
      <c r="C1912" s="7" t="s">
        <v>5</v>
      </c>
      <c r="D1912" s="7" t="s">
        <v>25</v>
      </c>
      <c r="E1912" s="8" t="s">
        <v>37</v>
      </c>
      <c r="F1912" s="7" t="s">
        <v>6808</v>
      </c>
      <c r="G1912" s="9">
        <v>46721</v>
      </c>
      <c r="H1912" s="8" t="s">
        <v>6809</v>
      </c>
      <c r="I1912" s="8" t="s">
        <v>6085</v>
      </c>
      <c r="J1912" s="8" t="s">
        <v>111</v>
      </c>
      <c r="K1912" s="11">
        <v>1</v>
      </c>
    </row>
    <row r="1913" spans="3:11" x14ac:dyDescent="0.25">
      <c r="C1913" s="7" t="s">
        <v>5</v>
      </c>
      <c r="D1913" s="7" t="s">
        <v>25</v>
      </c>
      <c r="E1913" s="8" t="s">
        <v>37</v>
      </c>
      <c r="F1913" s="7" t="s">
        <v>6830</v>
      </c>
      <c r="G1913" s="9">
        <v>46568</v>
      </c>
      <c r="H1913" s="8" t="s">
        <v>6831</v>
      </c>
      <c r="I1913" s="8" t="s">
        <v>5839</v>
      </c>
      <c r="J1913" s="8" t="s">
        <v>29</v>
      </c>
      <c r="K1913" s="11">
        <v>1</v>
      </c>
    </row>
    <row r="1914" spans="3:11" x14ac:dyDescent="0.25">
      <c r="C1914" s="7" t="s">
        <v>5</v>
      </c>
      <c r="D1914" s="7" t="s">
        <v>25</v>
      </c>
      <c r="E1914" s="8" t="s">
        <v>37</v>
      </c>
      <c r="F1914" s="7" t="s">
        <v>6853</v>
      </c>
      <c r="G1914" s="9">
        <v>48610</v>
      </c>
      <c r="H1914" s="8" t="s">
        <v>6854</v>
      </c>
      <c r="I1914" s="8" t="s">
        <v>5839</v>
      </c>
      <c r="J1914" s="8" t="s">
        <v>40</v>
      </c>
      <c r="K1914" s="11">
        <v>1</v>
      </c>
    </row>
    <row r="1915" spans="3:11" x14ac:dyDescent="0.25">
      <c r="C1915" s="7" t="s">
        <v>5</v>
      </c>
      <c r="D1915" s="7" t="s">
        <v>25</v>
      </c>
      <c r="E1915" s="8" t="s">
        <v>37</v>
      </c>
      <c r="F1915" s="7" t="s">
        <v>6857</v>
      </c>
      <c r="G1915" s="9">
        <v>48304</v>
      </c>
      <c r="H1915" s="8" t="s">
        <v>6858</v>
      </c>
      <c r="I1915" s="8" t="s">
        <v>5849</v>
      </c>
      <c r="J1915" s="8" t="s">
        <v>162</v>
      </c>
      <c r="K1915" s="11">
        <v>1</v>
      </c>
    </row>
    <row r="1916" spans="3:11" x14ac:dyDescent="0.25">
      <c r="C1916" s="7" t="s">
        <v>5</v>
      </c>
      <c r="D1916" s="7" t="s">
        <v>25</v>
      </c>
      <c r="E1916" s="8" t="s">
        <v>37</v>
      </c>
      <c r="F1916" s="7" t="s">
        <v>6865</v>
      </c>
      <c r="G1916" s="9">
        <v>46387</v>
      </c>
      <c r="H1916" s="8" t="s">
        <v>6020</v>
      </c>
      <c r="I1916" s="8" t="s">
        <v>5920</v>
      </c>
      <c r="J1916" s="8" t="s">
        <v>199</v>
      </c>
      <c r="K1916" s="11">
        <v>1</v>
      </c>
    </row>
    <row r="1917" spans="3:11" x14ac:dyDescent="0.25">
      <c r="C1917" s="7" t="s">
        <v>5</v>
      </c>
      <c r="D1917" s="7" t="s">
        <v>25</v>
      </c>
      <c r="E1917" s="8" t="s">
        <v>37</v>
      </c>
      <c r="F1917" s="7" t="s">
        <v>6874</v>
      </c>
      <c r="G1917" s="9">
        <v>48457</v>
      </c>
      <c r="H1917" s="8" t="s">
        <v>6875</v>
      </c>
      <c r="I1917" s="8" t="s">
        <v>5849</v>
      </c>
      <c r="J1917" s="8" t="s">
        <v>77</v>
      </c>
      <c r="K1917" s="11">
        <v>1</v>
      </c>
    </row>
    <row r="1918" spans="3:11" x14ac:dyDescent="0.25">
      <c r="C1918" s="7" t="s">
        <v>5</v>
      </c>
      <c r="D1918" s="7" t="s">
        <v>25</v>
      </c>
      <c r="E1918" s="8" t="s">
        <v>37</v>
      </c>
      <c r="F1918" s="7" t="s">
        <v>6898</v>
      </c>
      <c r="G1918" s="9">
        <v>48487</v>
      </c>
      <c r="H1918" s="8" t="s">
        <v>6899</v>
      </c>
      <c r="I1918" s="8" t="s">
        <v>5872</v>
      </c>
      <c r="J1918" s="8" t="s">
        <v>20</v>
      </c>
      <c r="K1918" s="11">
        <v>1</v>
      </c>
    </row>
    <row r="1919" spans="3:11" x14ac:dyDescent="0.25">
      <c r="C1919" s="7" t="s">
        <v>5</v>
      </c>
      <c r="D1919" s="7" t="s">
        <v>25</v>
      </c>
      <c r="E1919" s="8" t="s">
        <v>37</v>
      </c>
      <c r="F1919" s="7" t="s">
        <v>7225</v>
      </c>
      <c r="G1919" s="9">
        <v>48830</v>
      </c>
      <c r="H1919" s="8" t="s">
        <v>7226</v>
      </c>
      <c r="I1919" s="8" t="s">
        <v>5844</v>
      </c>
      <c r="J1919" s="8" t="s">
        <v>119</v>
      </c>
      <c r="K1919" s="11">
        <v>1</v>
      </c>
    </row>
    <row r="1920" spans="3:11" x14ac:dyDescent="0.25">
      <c r="C1920" s="7" t="s">
        <v>5</v>
      </c>
      <c r="D1920" s="7" t="s">
        <v>25</v>
      </c>
      <c r="E1920" s="8" t="s">
        <v>37</v>
      </c>
      <c r="F1920" s="7" t="s">
        <v>7253</v>
      </c>
      <c r="G1920" s="9">
        <v>48852</v>
      </c>
      <c r="H1920" s="8" t="s">
        <v>7254</v>
      </c>
      <c r="I1920" s="8" t="s">
        <v>5849</v>
      </c>
      <c r="J1920" s="8" t="s">
        <v>162</v>
      </c>
      <c r="K1920" s="11">
        <v>1</v>
      </c>
    </row>
    <row r="1921" spans="3:11" x14ac:dyDescent="0.25">
      <c r="C1921" s="7" t="s">
        <v>5</v>
      </c>
      <c r="D1921" s="7" t="s">
        <v>25</v>
      </c>
      <c r="E1921" s="8" t="s">
        <v>37</v>
      </c>
      <c r="F1921" s="7" t="s">
        <v>7260</v>
      </c>
      <c r="G1921" s="9">
        <v>48760</v>
      </c>
      <c r="H1921" s="8" t="s">
        <v>7261</v>
      </c>
      <c r="I1921" s="8" t="s">
        <v>5872</v>
      </c>
      <c r="J1921" s="8" t="s">
        <v>40</v>
      </c>
      <c r="K1921" s="11">
        <v>1</v>
      </c>
    </row>
    <row r="1922" spans="3:11" x14ac:dyDescent="0.25">
      <c r="C1922" s="7" t="s">
        <v>5</v>
      </c>
      <c r="D1922" s="7" t="s">
        <v>25</v>
      </c>
      <c r="E1922" s="8" t="s">
        <v>37</v>
      </c>
      <c r="F1922" s="7" t="s">
        <v>7523</v>
      </c>
      <c r="G1922" s="9">
        <v>46712</v>
      </c>
      <c r="H1922" s="8" t="s">
        <v>76</v>
      </c>
      <c r="I1922" s="8" t="s">
        <v>5872</v>
      </c>
      <c r="J1922" s="8" t="s">
        <v>221</v>
      </c>
      <c r="K1922" s="11">
        <v>1</v>
      </c>
    </row>
    <row r="1923" spans="3:11" x14ac:dyDescent="0.25">
      <c r="C1923" s="7" t="s">
        <v>5</v>
      </c>
      <c r="D1923" s="7" t="s">
        <v>25</v>
      </c>
      <c r="E1923" s="8" t="s">
        <v>37</v>
      </c>
      <c r="F1923" s="7" t="s">
        <v>7544</v>
      </c>
      <c r="G1923" s="9">
        <v>48395</v>
      </c>
      <c r="H1923" s="8" t="s">
        <v>2037</v>
      </c>
      <c r="I1923" s="8" t="s">
        <v>5849</v>
      </c>
      <c r="J1923" s="8" t="s">
        <v>6048</v>
      </c>
      <c r="K1923" s="11">
        <v>1</v>
      </c>
    </row>
    <row r="1924" spans="3:11" ht="28.5" x14ac:dyDescent="0.25">
      <c r="C1924" s="7" t="s">
        <v>5</v>
      </c>
      <c r="D1924" s="7" t="s">
        <v>25</v>
      </c>
      <c r="E1924" s="8" t="s">
        <v>26</v>
      </c>
      <c r="F1924" s="7" t="s">
        <v>641</v>
      </c>
      <c r="G1924" s="9">
        <v>48395</v>
      </c>
      <c r="H1924" s="8" t="s">
        <v>642</v>
      </c>
      <c r="I1924" s="8" t="s">
        <v>5839</v>
      </c>
      <c r="J1924" s="8" t="s">
        <v>170</v>
      </c>
      <c r="K1924" s="11">
        <v>1</v>
      </c>
    </row>
    <row r="1925" spans="3:11" ht="28.5" x14ac:dyDescent="0.25">
      <c r="C1925" s="7" t="s">
        <v>5</v>
      </c>
      <c r="D1925" s="7" t="s">
        <v>25</v>
      </c>
      <c r="E1925" s="8" t="s">
        <v>26</v>
      </c>
      <c r="F1925" s="7" t="s">
        <v>2605</v>
      </c>
      <c r="G1925" s="9">
        <v>48395</v>
      </c>
      <c r="H1925" s="8" t="s">
        <v>76</v>
      </c>
      <c r="I1925" s="8" t="s">
        <v>5849</v>
      </c>
      <c r="J1925" s="8" t="s">
        <v>170</v>
      </c>
      <c r="K1925" s="11">
        <v>1</v>
      </c>
    </row>
    <row r="1926" spans="3:11" ht="28.5" x14ac:dyDescent="0.25">
      <c r="C1926" s="7" t="s">
        <v>5</v>
      </c>
      <c r="D1926" s="7" t="s">
        <v>25</v>
      </c>
      <c r="E1926" s="8" t="s">
        <v>26</v>
      </c>
      <c r="F1926" s="7" t="s">
        <v>3268</v>
      </c>
      <c r="G1926" s="9">
        <v>48304</v>
      </c>
      <c r="H1926" s="8" t="s">
        <v>5881</v>
      </c>
      <c r="I1926" s="8" t="s">
        <v>5844</v>
      </c>
      <c r="J1926" s="8" t="s">
        <v>119</v>
      </c>
      <c r="K1926" s="11">
        <v>1</v>
      </c>
    </row>
    <row r="1927" spans="3:11" ht="28.5" x14ac:dyDescent="0.25">
      <c r="C1927" s="7" t="s">
        <v>5</v>
      </c>
      <c r="D1927" s="7" t="s">
        <v>25</v>
      </c>
      <c r="E1927" s="8" t="s">
        <v>26</v>
      </c>
      <c r="F1927" s="7" t="s">
        <v>1484</v>
      </c>
      <c r="G1927" s="9">
        <v>48395</v>
      </c>
      <c r="H1927" s="8" t="s">
        <v>76</v>
      </c>
      <c r="I1927" s="8" t="s">
        <v>5872</v>
      </c>
      <c r="J1927" s="8" t="s">
        <v>170</v>
      </c>
      <c r="K1927" s="11">
        <v>1</v>
      </c>
    </row>
    <row r="1928" spans="3:11" ht="28.5" x14ac:dyDescent="0.25">
      <c r="C1928" s="7" t="s">
        <v>5</v>
      </c>
      <c r="D1928" s="7" t="s">
        <v>25</v>
      </c>
      <c r="E1928" s="8" t="s">
        <v>26</v>
      </c>
      <c r="F1928" s="7" t="s">
        <v>5164</v>
      </c>
      <c r="G1928" s="9">
        <v>45657</v>
      </c>
      <c r="H1928" s="8" t="s">
        <v>5165</v>
      </c>
      <c r="I1928" s="8" t="s">
        <v>5849</v>
      </c>
      <c r="J1928" s="8" t="s">
        <v>162</v>
      </c>
      <c r="K1928" s="11">
        <v>1</v>
      </c>
    </row>
    <row r="1929" spans="3:11" ht="28.5" x14ac:dyDescent="0.25">
      <c r="C1929" s="7" t="s">
        <v>5</v>
      </c>
      <c r="D1929" s="7" t="s">
        <v>25</v>
      </c>
      <c r="E1929" s="8" t="s">
        <v>26</v>
      </c>
      <c r="F1929" s="7" t="s">
        <v>214</v>
      </c>
      <c r="G1929" s="9">
        <v>45657</v>
      </c>
      <c r="H1929" s="8" t="s">
        <v>215</v>
      </c>
      <c r="I1929" s="8" t="s">
        <v>5839</v>
      </c>
      <c r="J1929" s="8" t="s">
        <v>119</v>
      </c>
      <c r="K1929" s="11">
        <v>1</v>
      </c>
    </row>
    <row r="1930" spans="3:11" ht="28.5" x14ac:dyDescent="0.25">
      <c r="C1930" s="7" t="s">
        <v>5</v>
      </c>
      <c r="D1930" s="7" t="s">
        <v>25</v>
      </c>
      <c r="E1930" s="8" t="s">
        <v>26</v>
      </c>
      <c r="F1930" s="7" t="s">
        <v>1089</v>
      </c>
      <c r="G1930" s="9">
        <v>45351</v>
      </c>
      <c r="H1930" s="8" t="s">
        <v>1090</v>
      </c>
      <c r="I1930" s="8" t="s">
        <v>5872</v>
      </c>
      <c r="J1930" s="8" t="s">
        <v>29</v>
      </c>
      <c r="K1930" s="11">
        <v>1</v>
      </c>
    </row>
    <row r="1931" spans="3:11" ht="28.5" x14ac:dyDescent="0.25">
      <c r="C1931" s="7" t="s">
        <v>5</v>
      </c>
      <c r="D1931" s="7" t="s">
        <v>25</v>
      </c>
      <c r="E1931" s="8" t="s">
        <v>26</v>
      </c>
      <c r="F1931" s="7" t="s">
        <v>5089</v>
      </c>
      <c r="G1931" s="9">
        <v>45322</v>
      </c>
      <c r="H1931" s="8" t="s">
        <v>5090</v>
      </c>
      <c r="I1931" s="8" t="s">
        <v>5839</v>
      </c>
      <c r="J1931" s="8" t="s">
        <v>24</v>
      </c>
      <c r="K1931" s="11">
        <v>1</v>
      </c>
    </row>
    <row r="1932" spans="3:11" ht="28.5" x14ac:dyDescent="0.25">
      <c r="C1932" s="7" t="s">
        <v>5</v>
      </c>
      <c r="D1932" s="7" t="s">
        <v>25</v>
      </c>
      <c r="E1932" s="8" t="s">
        <v>26</v>
      </c>
      <c r="F1932" s="7" t="s">
        <v>1251</v>
      </c>
      <c r="G1932" s="9">
        <v>45291</v>
      </c>
      <c r="H1932" s="8" t="s">
        <v>76</v>
      </c>
      <c r="I1932" s="8" t="s">
        <v>6217</v>
      </c>
      <c r="J1932" s="8" t="s">
        <v>170</v>
      </c>
      <c r="K1932" s="11">
        <v>1</v>
      </c>
    </row>
    <row r="1933" spans="3:11" ht="28.5" x14ac:dyDescent="0.25">
      <c r="C1933" s="7" t="s">
        <v>5</v>
      </c>
      <c r="D1933" s="7" t="s">
        <v>25</v>
      </c>
      <c r="E1933" s="8" t="s">
        <v>26</v>
      </c>
      <c r="F1933" s="7" t="s">
        <v>5125</v>
      </c>
      <c r="G1933" s="9">
        <v>73050</v>
      </c>
      <c r="H1933" s="8" t="s">
        <v>76</v>
      </c>
      <c r="I1933" s="8" t="s">
        <v>5872</v>
      </c>
      <c r="J1933" s="8" t="s">
        <v>29</v>
      </c>
      <c r="K1933" s="11">
        <v>1</v>
      </c>
    </row>
    <row r="1934" spans="3:11" ht="28.5" x14ac:dyDescent="0.25">
      <c r="C1934" s="7" t="s">
        <v>5</v>
      </c>
      <c r="D1934" s="7" t="s">
        <v>25</v>
      </c>
      <c r="E1934" s="8" t="s">
        <v>26</v>
      </c>
      <c r="F1934" s="7" t="s">
        <v>2917</v>
      </c>
      <c r="G1934" s="9">
        <v>45291</v>
      </c>
      <c r="H1934" s="8" t="s">
        <v>76</v>
      </c>
      <c r="I1934" s="8" t="s">
        <v>5844</v>
      </c>
      <c r="J1934" s="8" t="s">
        <v>240</v>
      </c>
      <c r="K1934" s="11">
        <v>1</v>
      </c>
    </row>
    <row r="1935" spans="3:11" ht="28.5" x14ac:dyDescent="0.25">
      <c r="C1935" s="7" t="s">
        <v>5</v>
      </c>
      <c r="D1935" s="7" t="s">
        <v>25</v>
      </c>
      <c r="E1935" s="8" t="s">
        <v>26</v>
      </c>
      <c r="F1935" s="7" t="s">
        <v>3053</v>
      </c>
      <c r="G1935" s="9">
        <v>45291</v>
      </c>
      <c r="H1935" s="8" t="s">
        <v>7422</v>
      </c>
      <c r="I1935" s="8" t="s">
        <v>5839</v>
      </c>
      <c r="J1935" s="8" t="s">
        <v>20</v>
      </c>
      <c r="K1935" s="11">
        <v>1</v>
      </c>
    </row>
    <row r="1936" spans="3:11" ht="28.5" x14ac:dyDescent="0.25">
      <c r="C1936" s="7" t="s">
        <v>5</v>
      </c>
      <c r="D1936" s="7" t="s">
        <v>25</v>
      </c>
      <c r="E1936" s="8" t="s">
        <v>26</v>
      </c>
      <c r="F1936" s="7" t="s">
        <v>5528</v>
      </c>
      <c r="G1936" s="9">
        <v>45291</v>
      </c>
      <c r="H1936" s="8" t="s">
        <v>5529</v>
      </c>
      <c r="I1936" s="8" t="s">
        <v>5849</v>
      </c>
      <c r="J1936" s="8" t="s">
        <v>71</v>
      </c>
      <c r="K1936" s="11">
        <v>1</v>
      </c>
    </row>
    <row r="1937" spans="3:11" ht="57" x14ac:dyDescent="0.25">
      <c r="C1937" s="7" t="s">
        <v>5</v>
      </c>
      <c r="D1937" s="7" t="s">
        <v>25</v>
      </c>
      <c r="E1937" s="8" t="s">
        <v>26</v>
      </c>
      <c r="F1937" s="7" t="s">
        <v>5717</v>
      </c>
      <c r="G1937" s="9">
        <v>45291</v>
      </c>
      <c r="H1937" s="8" t="s">
        <v>7425</v>
      </c>
      <c r="I1937" s="8" t="s">
        <v>5839</v>
      </c>
      <c r="J1937" s="8" t="s">
        <v>119</v>
      </c>
      <c r="K1937" s="11">
        <v>1</v>
      </c>
    </row>
    <row r="1938" spans="3:11" ht="28.5" x14ac:dyDescent="0.25">
      <c r="C1938" s="7" t="s">
        <v>5</v>
      </c>
      <c r="D1938" s="7" t="s">
        <v>25</v>
      </c>
      <c r="E1938" s="8" t="s">
        <v>26</v>
      </c>
      <c r="F1938" s="7" t="s">
        <v>3197</v>
      </c>
      <c r="G1938" s="9">
        <v>45473</v>
      </c>
      <c r="H1938" s="8" t="s">
        <v>76</v>
      </c>
      <c r="I1938" s="8" t="s">
        <v>5839</v>
      </c>
      <c r="J1938" s="8" t="s">
        <v>170</v>
      </c>
      <c r="K1938" s="11">
        <v>1</v>
      </c>
    </row>
    <row r="1939" spans="3:11" ht="28.5" x14ac:dyDescent="0.25">
      <c r="C1939" s="7" t="s">
        <v>5</v>
      </c>
      <c r="D1939" s="7" t="s">
        <v>25</v>
      </c>
      <c r="E1939" s="8" t="s">
        <v>26</v>
      </c>
      <c r="F1939" s="7" t="s">
        <v>4041</v>
      </c>
      <c r="G1939" s="9">
        <v>45473</v>
      </c>
      <c r="H1939" s="8" t="s">
        <v>4042</v>
      </c>
      <c r="I1939" s="8" t="s">
        <v>5849</v>
      </c>
      <c r="J1939" s="8" t="s">
        <v>71</v>
      </c>
      <c r="K1939" s="11">
        <v>1</v>
      </c>
    </row>
    <row r="1940" spans="3:11" ht="28.5" x14ac:dyDescent="0.25">
      <c r="C1940" s="7" t="s">
        <v>5</v>
      </c>
      <c r="D1940" s="7" t="s">
        <v>25</v>
      </c>
      <c r="E1940" s="8" t="s">
        <v>26</v>
      </c>
      <c r="F1940" s="7" t="s">
        <v>4022</v>
      </c>
      <c r="G1940" s="9">
        <v>45657</v>
      </c>
      <c r="H1940" s="8" t="s">
        <v>4023</v>
      </c>
      <c r="I1940" s="8" t="s">
        <v>5844</v>
      </c>
      <c r="J1940" s="8" t="s">
        <v>20</v>
      </c>
      <c r="K1940" s="11">
        <v>1</v>
      </c>
    </row>
    <row r="1941" spans="3:11" ht="28.5" x14ac:dyDescent="0.25">
      <c r="C1941" s="7" t="s">
        <v>5</v>
      </c>
      <c r="D1941" s="7" t="s">
        <v>25</v>
      </c>
      <c r="E1941" s="8" t="s">
        <v>26</v>
      </c>
      <c r="F1941" s="7" t="s">
        <v>3587</v>
      </c>
      <c r="G1941" s="9">
        <v>45473</v>
      </c>
      <c r="H1941" s="8" t="s">
        <v>76</v>
      </c>
      <c r="I1941" s="8" t="s">
        <v>5849</v>
      </c>
      <c r="J1941" s="8" t="s">
        <v>20</v>
      </c>
      <c r="K1941" s="11">
        <v>1</v>
      </c>
    </row>
    <row r="1942" spans="3:11" ht="28.5" x14ac:dyDescent="0.25">
      <c r="C1942" s="7" t="s">
        <v>5</v>
      </c>
      <c r="D1942" s="7" t="s">
        <v>25</v>
      </c>
      <c r="E1942" s="8" t="s">
        <v>26</v>
      </c>
      <c r="F1942" s="7" t="s">
        <v>1795</v>
      </c>
      <c r="G1942" s="9">
        <v>45657</v>
      </c>
      <c r="H1942" s="8" t="s">
        <v>76</v>
      </c>
      <c r="I1942" s="8" t="s">
        <v>5844</v>
      </c>
      <c r="J1942" s="8" t="s">
        <v>119</v>
      </c>
      <c r="K1942" s="11">
        <v>1</v>
      </c>
    </row>
    <row r="1943" spans="3:11" ht="28.5" x14ac:dyDescent="0.25">
      <c r="C1943" s="7" t="s">
        <v>5</v>
      </c>
      <c r="D1943" s="7" t="s">
        <v>25</v>
      </c>
      <c r="E1943" s="8" t="s">
        <v>26</v>
      </c>
      <c r="F1943" s="7" t="s">
        <v>2566</v>
      </c>
      <c r="G1943" s="9">
        <v>45657</v>
      </c>
      <c r="H1943" s="8" t="s">
        <v>76</v>
      </c>
      <c r="I1943" s="8" t="s">
        <v>6294</v>
      </c>
      <c r="J1943" s="8" t="s">
        <v>119</v>
      </c>
      <c r="K1943" s="11">
        <v>1</v>
      </c>
    </row>
    <row r="1944" spans="3:11" ht="28.5" x14ac:dyDescent="0.25">
      <c r="C1944" s="7" t="s">
        <v>5</v>
      </c>
      <c r="D1944" s="7" t="s">
        <v>25</v>
      </c>
      <c r="E1944" s="8" t="s">
        <v>26</v>
      </c>
      <c r="F1944" s="7" t="s">
        <v>639</v>
      </c>
      <c r="G1944" s="9">
        <v>45747</v>
      </c>
      <c r="H1944" s="8" t="s">
        <v>640</v>
      </c>
      <c r="I1944" s="8" t="s">
        <v>5844</v>
      </c>
      <c r="J1944" s="8" t="s">
        <v>170</v>
      </c>
      <c r="K1944" s="11">
        <v>1</v>
      </c>
    </row>
    <row r="1945" spans="3:11" ht="28.5" x14ac:dyDescent="0.25">
      <c r="C1945" s="7" t="s">
        <v>5</v>
      </c>
      <c r="D1945" s="7" t="s">
        <v>25</v>
      </c>
      <c r="E1945" s="8" t="s">
        <v>26</v>
      </c>
      <c r="F1945" s="7" t="s">
        <v>302</v>
      </c>
      <c r="G1945" s="9">
        <v>45473</v>
      </c>
      <c r="H1945" s="8" t="s">
        <v>303</v>
      </c>
      <c r="I1945" s="8" t="s">
        <v>5844</v>
      </c>
      <c r="J1945" s="8" t="s">
        <v>77</v>
      </c>
      <c r="K1945" s="11">
        <v>1</v>
      </c>
    </row>
    <row r="1946" spans="3:11" ht="28.5" x14ac:dyDescent="0.25">
      <c r="C1946" s="7" t="s">
        <v>5</v>
      </c>
      <c r="D1946" s="7" t="s">
        <v>25</v>
      </c>
      <c r="E1946" s="8" t="s">
        <v>26</v>
      </c>
      <c r="F1946" s="7" t="s">
        <v>2394</v>
      </c>
      <c r="G1946" s="9">
        <v>45657</v>
      </c>
      <c r="H1946" s="8" t="s">
        <v>76</v>
      </c>
      <c r="I1946" s="8" t="s">
        <v>6304</v>
      </c>
      <c r="J1946" s="8" t="s">
        <v>170</v>
      </c>
      <c r="K1946" s="11">
        <v>1</v>
      </c>
    </row>
    <row r="1947" spans="3:11" ht="28.5" x14ac:dyDescent="0.25">
      <c r="C1947" s="7" t="s">
        <v>5</v>
      </c>
      <c r="D1947" s="7" t="s">
        <v>25</v>
      </c>
      <c r="E1947" s="8" t="s">
        <v>26</v>
      </c>
      <c r="F1947" s="7" t="s">
        <v>2390</v>
      </c>
      <c r="G1947" s="9">
        <v>45473</v>
      </c>
      <c r="H1947" s="8" t="s">
        <v>2391</v>
      </c>
      <c r="I1947" s="8" t="s">
        <v>5844</v>
      </c>
      <c r="J1947" s="8" t="s">
        <v>119</v>
      </c>
      <c r="K1947" s="11">
        <v>1</v>
      </c>
    </row>
    <row r="1948" spans="3:11" ht="28.5" x14ac:dyDescent="0.25">
      <c r="C1948" s="7" t="s">
        <v>5</v>
      </c>
      <c r="D1948" s="7" t="s">
        <v>25</v>
      </c>
      <c r="E1948" s="8" t="s">
        <v>26</v>
      </c>
      <c r="F1948" s="7" t="s">
        <v>1165</v>
      </c>
      <c r="G1948" s="9">
        <v>45504</v>
      </c>
      <c r="H1948" s="8" t="s">
        <v>1166</v>
      </c>
      <c r="I1948" s="8" t="s">
        <v>5849</v>
      </c>
      <c r="J1948" s="8" t="s">
        <v>24</v>
      </c>
      <c r="K1948" s="11">
        <v>1</v>
      </c>
    </row>
    <row r="1949" spans="3:11" ht="28.5" x14ac:dyDescent="0.25">
      <c r="C1949" s="7" t="s">
        <v>5</v>
      </c>
      <c r="D1949" s="7" t="s">
        <v>25</v>
      </c>
      <c r="E1949" s="8" t="s">
        <v>26</v>
      </c>
      <c r="F1949" s="7" t="s">
        <v>1444</v>
      </c>
      <c r="G1949" s="9">
        <v>45473</v>
      </c>
      <c r="H1949" s="8" t="s">
        <v>76</v>
      </c>
      <c r="I1949" s="8" t="s">
        <v>5844</v>
      </c>
      <c r="J1949" s="8" t="s">
        <v>20</v>
      </c>
      <c r="K1949" s="11">
        <v>1</v>
      </c>
    </row>
    <row r="1950" spans="3:11" ht="28.5" x14ac:dyDescent="0.25">
      <c r="C1950" s="7" t="s">
        <v>5</v>
      </c>
      <c r="D1950" s="7" t="s">
        <v>25</v>
      </c>
      <c r="E1950" s="8" t="s">
        <v>26</v>
      </c>
      <c r="F1950" s="7" t="s">
        <v>3229</v>
      </c>
      <c r="G1950" s="9">
        <v>45535</v>
      </c>
      <c r="H1950" s="8" t="s">
        <v>3230</v>
      </c>
      <c r="I1950" s="8" t="s">
        <v>6314</v>
      </c>
      <c r="J1950" s="8" t="s">
        <v>71</v>
      </c>
      <c r="K1950" s="11">
        <v>1</v>
      </c>
    </row>
    <row r="1951" spans="3:11" ht="28.5" x14ac:dyDescent="0.25">
      <c r="C1951" s="7" t="s">
        <v>5</v>
      </c>
      <c r="D1951" s="7" t="s">
        <v>25</v>
      </c>
      <c r="E1951" s="8" t="s">
        <v>26</v>
      </c>
      <c r="F1951" s="7" t="s">
        <v>4154</v>
      </c>
      <c r="G1951" s="9">
        <v>45716</v>
      </c>
      <c r="H1951" s="8" t="s">
        <v>4155</v>
      </c>
      <c r="I1951" s="8" t="s">
        <v>6321</v>
      </c>
      <c r="J1951" s="8" t="s">
        <v>10</v>
      </c>
      <c r="K1951" s="11">
        <v>1</v>
      </c>
    </row>
    <row r="1952" spans="3:11" ht="28.5" x14ac:dyDescent="0.25">
      <c r="C1952" s="7" t="s">
        <v>5</v>
      </c>
      <c r="D1952" s="7" t="s">
        <v>25</v>
      </c>
      <c r="E1952" s="8" t="s">
        <v>26</v>
      </c>
      <c r="F1952" s="7" t="s">
        <v>4032</v>
      </c>
      <c r="G1952" s="9">
        <v>45657</v>
      </c>
      <c r="H1952" s="8" t="s">
        <v>4033</v>
      </c>
      <c r="I1952" s="8" t="s">
        <v>5844</v>
      </c>
      <c r="J1952" s="8" t="s">
        <v>119</v>
      </c>
      <c r="K1952" s="11">
        <v>1</v>
      </c>
    </row>
    <row r="1953" spans="3:11" ht="28.5" x14ac:dyDescent="0.25">
      <c r="C1953" s="7" t="s">
        <v>5</v>
      </c>
      <c r="D1953" s="7" t="s">
        <v>25</v>
      </c>
      <c r="E1953" s="8" t="s">
        <v>26</v>
      </c>
      <c r="F1953" s="7" t="s">
        <v>2931</v>
      </c>
      <c r="G1953" s="9">
        <v>45473</v>
      </c>
      <c r="H1953" s="8" t="s">
        <v>2932</v>
      </c>
      <c r="I1953" s="8" t="s">
        <v>5849</v>
      </c>
      <c r="J1953" s="8" t="s">
        <v>20</v>
      </c>
      <c r="K1953" s="11">
        <v>1</v>
      </c>
    </row>
    <row r="1954" spans="3:11" ht="28.5" x14ac:dyDescent="0.25">
      <c r="C1954" s="7" t="s">
        <v>5</v>
      </c>
      <c r="D1954" s="7" t="s">
        <v>25</v>
      </c>
      <c r="E1954" s="8" t="s">
        <v>26</v>
      </c>
      <c r="F1954" s="7" t="s">
        <v>1773</v>
      </c>
      <c r="G1954" s="9">
        <v>45838</v>
      </c>
      <c r="H1954" s="8" t="s">
        <v>1774</v>
      </c>
      <c r="I1954" s="8" t="s">
        <v>5839</v>
      </c>
      <c r="J1954" s="8" t="s">
        <v>199</v>
      </c>
      <c r="K1954" s="11">
        <v>1</v>
      </c>
    </row>
    <row r="1955" spans="3:11" ht="28.5" x14ac:dyDescent="0.25">
      <c r="C1955" s="7" t="s">
        <v>5</v>
      </c>
      <c r="D1955" s="7" t="s">
        <v>25</v>
      </c>
      <c r="E1955" s="8" t="s">
        <v>26</v>
      </c>
      <c r="F1955" s="7" t="s">
        <v>118</v>
      </c>
      <c r="G1955" s="9">
        <v>45838</v>
      </c>
      <c r="H1955" s="8" t="s">
        <v>76</v>
      </c>
      <c r="I1955" s="8" t="s">
        <v>5839</v>
      </c>
      <c r="J1955" s="8" t="s">
        <v>119</v>
      </c>
      <c r="K1955" s="11">
        <v>1</v>
      </c>
    </row>
    <row r="1956" spans="3:11" ht="28.5" x14ac:dyDescent="0.25">
      <c r="C1956" s="7" t="s">
        <v>5</v>
      </c>
      <c r="D1956" s="7" t="s">
        <v>25</v>
      </c>
      <c r="E1956" s="8" t="s">
        <v>26</v>
      </c>
      <c r="F1956" s="7" t="s">
        <v>1618</v>
      </c>
      <c r="G1956" s="9">
        <v>45838</v>
      </c>
      <c r="H1956" s="8" t="s">
        <v>1619</v>
      </c>
      <c r="I1956" s="8" t="s">
        <v>5849</v>
      </c>
      <c r="J1956" s="8" t="s">
        <v>20</v>
      </c>
      <c r="K1956" s="11">
        <v>1</v>
      </c>
    </row>
    <row r="1957" spans="3:11" ht="28.5" x14ac:dyDescent="0.25">
      <c r="C1957" s="7" t="s">
        <v>5</v>
      </c>
      <c r="D1957" s="7" t="s">
        <v>25</v>
      </c>
      <c r="E1957" s="8" t="s">
        <v>26</v>
      </c>
      <c r="F1957" s="7" t="s">
        <v>4180</v>
      </c>
      <c r="G1957" s="9">
        <v>45838</v>
      </c>
      <c r="H1957" s="8" t="s">
        <v>4181</v>
      </c>
      <c r="I1957" s="8" t="s">
        <v>5849</v>
      </c>
      <c r="J1957" s="8" t="s">
        <v>170</v>
      </c>
      <c r="K1957" s="11">
        <v>1</v>
      </c>
    </row>
    <row r="1958" spans="3:11" ht="42.75" x14ac:dyDescent="0.25">
      <c r="C1958" s="7" t="s">
        <v>5</v>
      </c>
      <c r="D1958" s="7" t="s">
        <v>25</v>
      </c>
      <c r="E1958" s="8" t="s">
        <v>26</v>
      </c>
      <c r="F1958" s="7" t="s">
        <v>5718</v>
      </c>
      <c r="G1958" s="9">
        <v>45838</v>
      </c>
      <c r="H1958" s="8" t="s">
        <v>7436</v>
      </c>
      <c r="I1958" s="8" t="s">
        <v>5839</v>
      </c>
      <c r="J1958" s="8" t="s">
        <v>119</v>
      </c>
      <c r="K1958" s="11">
        <v>1</v>
      </c>
    </row>
    <row r="1959" spans="3:11" ht="28.5" x14ac:dyDescent="0.25">
      <c r="C1959" s="7" t="s">
        <v>5</v>
      </c>
      <c r="D1959" s="7" t="s">
        <v>25</v>
      </c>
      <c r="E1959" s="8" t="s">
        <v>26</v>
      </c>
      <c r="F1959" s="7" t="s">
        <v>496</v>
      </c>
      <c r="G1959" s="9">
        <v>45838</v>
      </c>
      <c r="H1959" s="8" t="s">
        <v>7439</v>
      </c>
      <c r="I1959" s="8" t="s">
        <v>5849</v>
      </c>
      <c r="J1959" s="8" t="s">
        <v>24</v>
      </c>
      <c r="K1959" s="11">
        <v>1</v>
      </c>
    </row>
    <row r="1960" spans="3:11" ht="28.5" x14ac:dyDescent="0.25">
      <c r="C1960" s="7" t="s">
        <v>5</v>
      </c>
      <c r="D1960" s="7" t="s">
        <v>25</v>
      </c>
      <c r="E1960" s="8" t="s">
        <v>26</v>
      </c>
      <c r="F1960" s="7" t="s">
        <v>2003</v>
      </c>
      <c r="G1960" s="9">
        <v>45657</v>
      </c>
      <c r="H1960" s="8" t="s">
        <v>76</v>
      </c>
      <c r="I1960" s="8" t="s">
        <v>5844</v>
      </c>
      <c r="J1960" s="8" t="s">
        <v>77</v>
      </c>
      <c r="K1960" s="11">
        <v>1</v>
      </c>
    </row>
    <row r="1961" spans="3:11" ht="28.5" x14ac:dyDescent="0.25">
      <c r="C1961" s="7" t="s">
        <v>5</v>
      </c>
      <c r="D1961" s="7" t="s">
        <v>25</v>
      </c>
      <c r="E1961" s="8" t="s">
        <v>26</v>
      </c>
      <c r="F1961" s="7" t="s">
        <v>2244</v>
      </c>
      <c r="G1961" s="9">
        <v>45838</v>
      </c>
      <c r="H1961" s="8" t="s">
        <v>2245</v>
      </c>
      <c r="I1961" s="8" t="s">
        <v>5844</v>
      </c>
      <c r="J1961" s="8" t="s">
        <v>119</v>
      </c>
      <c r="K1961" s="11">
        <v>1</v>
      </c>
    </row>
    <row r="1962" spans="3:11" ht="28.5" x14ac:dyDescent="0.25">
      <c r="C1962" s="7" t="s">
        <v>5</v>
      </c>
      <c r="D1962" s="7" t="s">
        <v>25</v>
      </c>
      <c r="E1962" s="8" t="s">
        <v>26</v>
      </c>
      <c r="F1962" s="7" t="s">
        <v>2033</v>
      </c>
      <c r="G1962" s="9">
        <v>45759</v>
      </c>
      <c r="H1962" s="8" t="s">
        <v>6344</v>
      </c>
      <c r="I1962" s="8" t="s">
        <v>5849</v>
      </c>
      <c r="J1962" s="8" t="s">
        <v>24</v>
      </c>
      <c r="K1962" s="11">
        <v>1</v>
      </c>
    </row>
    <row r="1963" spans="3:11" ht="28.5" x14ac:dyDescent="0.25">
      <c r="C1963" s="7" t="s">
        <v>5</v>
      </c>
      <c r="D1963" s="7" t="s">
        <v>25</v>
      </c>
      <c r="E1963" s="8" t="s">
        <v>26</v>
      </c>
      <c r="F1963" s="7" t="s">
        <v>3479</v>
      </c>
      <c r="G1963" s="9">
        <v>45596</v>
      </c>
      <c r="H1963" s="8" t="s">
        <v>3480</v>
      </c>
      <c r="I1963" s="8" t="s">
        <v>5839</v>
      </c>
      <c r="J1963" s="8" t="s">
        <v>24</v>
      </c>
      <c r="K1963" s="11">
        <v>1</v>
      </c>
    </row>
    <row r="1964" spans="3:11" ht="57" x14ac:dyDescent="0.25">
      <c r="C1964" s="7" t="s">
        <v>5</v>
      </c>
      <c r="D1964" s="7" t="s">
        <v>25</v>
      </c>
      <c r="E1964" s="8" t="s">
        <v>26</v>
      </c>
      <c r="F1964" s="7" t="s">
        <v>1575</v>
      </c>
      <c r="G1964" s="9">
        <v>45838</v>
      </c>
      <c r="H1964" s="8" t="s">
        <v>7441</v>
      </c>
      <c r="I1964" s="8" t="s">
        <v>5839</v>
      </c>
      <c r="J1964" s="8" t="s">
        <v>119</v>
      </c>
      <c r="K1964" s="11">
        <v>1</v>
      </c>
    </row>
    <row r="1965" spans="3:11" ht="28.5" x14ac:dyDescent="0.25">
      <c r="C1965" s="7" t="s">
        <v>5</v>
      </c>
      <c r="D1965" s="7" t="s">
        <v>25</v>
      </c>
      <c r="E1965" s="8" t="s">
        <v>26</v>
      </c>
      <c r="F1965" s="7" t="s">
        <v>2392</v>
      </c>
      <c r="G1965" s="9">
        <v>45838</v>
      </c>
      <c r="H1965" s="8" t="s">
        <v>2393</v>
      </c>
      <c r="I1965" s="8" t="s">
        <v>5849</v>
      </c>
      <c r="J1965" s="8" t="s">
        <v>170</v>
      </c>
      <c r="K1965" s="11">
        <v>1</v>
      </c>
    </row>
    <row r="1966" spans="3:11" ht="28.5" x14ac:dyDescent="0.25">
      <c r="C1966" s="7" t="s">
        <v>5</v>
      </c>
      <c r="D1966" s="7" t="s">
        <v>25</v>
      </c>
      <c r="E1966" s="8" t="s">
        <v>26</v>
      </c>
      <c r="F1966" s="7" t="s">
        <v>4738</v>
      </c>
      <c r="G1966" s="9">
        <v>45838</v>
      </c>
      <c r="H1966" s="8" t="s">
        <v>4739</v>
      </c>
      <c r="I1966" s="8" t="s">
        <v>5839</v>
      </c>
      <c r="J1966" s="8" t="s">
        <v>119</v>
      </c>
      <c r="K1966" s="11">
        <v>1</v>
      </c>
    </row>
    <row r="1967" spans="3:11" ht="28.5" x14ac:dyDescent="0.25">
      <c r="C1967" s="7" t="s">
        <v>5</v>
      </c>
      <c r="D1967" s="7" t="s">
        <v>25</v>
      </c>
      <c r="E1967" s="8" t="s">
        <v>26</v>
      </c>
      <c r="F1967" s="7" t="s">
        <v>4026</v>
      </c>
      <c r="G1967" s="9">
        <v>45838</v>
      </c>
      <c r="H1967" s="8" t="s">
        <v>4027</v>
      </c>
      <c r="I1967" s="8" t="s">
        <v>5872</v>
      </c>
      <c r="J1967" s="8" t="s">
        <v>119</v>
      </c>
      <c r="K1967" s="11">
        <v>1</v>
      </c>
    </row>
    <row r="1968" spans="3:11" ht="28.5" x14ac:dyDescent="0.25">
      <c r="C1968" s="7" t="s">
        <v>5</v>
      </c>
      <c r="D1968" s="7" t="s">
        <v>25</v>
      </c>
      <c r="E1968" s="8" t="s">
        <v>26</v>
      </c>
      <c r="F1968" s="7" t="s">
        <v>395</v>
      </c>
      <c r="G1968" s="9">
        <v>45838</v>
      </c>
      <c r="H1968" s="8" t="s">
        <v>396</v>
      </c>
      <c r="I1968" s="8" t="s">
        <v>5844</v>
      </c>
      <c r="J1968" s="8" t="s">
        <v>119</v>
      </c>
      <c r="K1968" s="11">
        <v>1</v>
      </c>
    </row>
    <row r="1969" spans="3:11" ht="28.5" x14ac:dyDescent="0.25">
      <c r="C1969" s="7" t="s">
        <v>5</v>
      </c>
      <c r="D1969" s="7" t="s">
        <v>25</v>
      </c>
      <c r="E1969" s="8" t="s">
        <v>26</v>
      </c>
      <c r="F1969" s="7" t="s">
        <v>298</v>
      </c>
      <c r="G1969" s="9">
        <v>45657</v>
      </c>
      <c r="H1969" s="8" t="s">
        <v>299</v>
      </c>
      <c r="I1969" s="8" t="s">
        <v>5844</v>
      </c>
      <c r="J1969" s="8" t="s">
        <v>57</v>
      </c>
      <c r="K1969" s="11">
        <v>1</v>
      </c>
    </row>
    <row r="1970" spans="3:11" ht="28.5" x14ac:dyDescent="0.25">
      <c r="C1970" s="7" t="s">
        <v>5</v>
      </c>
      <c r="D1970" s="7" t="s">
        <v>25</v>
      </c>
      <c r="E1970" s="8" t="s">
        <v>26</v>
      </c>
      <c r="F1970" s="7" t="s">
        <v>3545</v>
      </c>
      <c r="G1970" s="9">
        <v>45838</v>
      </c>
      <c r="H1970" s="8" t="s">
        <v>76</v>
      </c>
      <c r="I1970" s="8" t="s">
        <v>5844</v>
      </c>
      <c r="J1970" s="8" t="s">
        <v>20</v>
      </c>
      <c r="K1970" s="11">
        <v>1</v>
      </c>
    </row>
    <row r="1971" spans="3:11" ht="28.5" x14ac:dyDescent="0.25">
      <c r="C1971" s="7" t="s">
        <v>5</v>
      </c>
      <c r="D1971" s="7" t="s">
        <v>25</v>
      </c>
      <c r="E1971" s="8" t="s">
        <v>26</v>
      </c>
      <c r="F1971" s="7" t="s">
        <v>4773</v>
      </c>
      <c r="G1971" s="9">
        <v>45838</v>
      </c>
      <c r="H1971" s="8" t="s">
        <v>76</v>
      </c>
      <c r="I1971" s="8" t="s">
        <v>6085</v>
      </c>
      <c r="J1971" s="8" t="s">
        <v>20</v>
      </c>
      <c r="K1971" s="11">
        <v>1</v>
      </c>
    </row>
    <row r="1972" spans="3:11" ht="28.5" x14ac:dyDescent="0.25">
      <c r="C1972" s="7" t="s">
        <v>5</v>
      </c>
      <c r="D1972" s="7" t="s">
        <v>25</v>
      </c>
      <c r="E1972" s="8" t="s">
        <v>26</v>
      </c>
      <c r="F1972" s="7" t="s">
        <v>4167</v>
      </c>
      <c r="G1972" s="9">
        <v>45838</v>
      </c>
      <c r="H1972" s="8" t="s">
        <v>76</v>
      </c>
      <c r="I1972" s="8" t="s">
        <v>5849</v>
      </c>
      <c r="J1972" s="8" t="s">
        <v>199</v>
      </c>
      <c r="K1972" s="11">
        <v>1</v>
      </c>
    </row>
    <row r="1973" spans="3:11" ht="28.5" x14ac:dyDescent="0.25">
      <c r="C1973" s="7" t="s">
        <v>5</v>
      </c>
      <c r="D1973" s="7" t="s">
        <v>25</v>
      </c>
      <c r="E1973" s="8" t="s">
        <v>26</v>
      </c>
      <c r="F1973" s="7" t="s">
        <v>4741</v>
      </c>
      <c r="G1973" s="9">
        <v>45838</v>
      </c>
      <c r="H1973" s="8" t="s">
        <v>4742</v>
      </c>
      <c r="I1973" s="8" t="s">
        <v>5844</v>
      </c>
      <c r="J1973" s="8" t="s">
        <v>119</v>
      </c>
      <c r="K1973" s="11">
        <v>1</v>
      </c>
    </row>
    <row r="1974" spans="3:11" ht="28.5" x14ac:dyDescent="0.25">
      <c r="C1974" s="7" t="s">
        <v>5</v>
      </c>
      <c r="D1974" s="7" t="s">
        <v>25</v>
      </c>
      <c r="E1974" s="8" t="s">
        <v>26</v>
      </c>
      <c r="F1974" s="7" t="s">
        <v>2610</v>
      </c>
      <c r="G1974" s="9">
        <v>45777</v>
      </c>
      <c r="H1974" s="8" t="s">
        <v>76</v>
      </c>
      <c r="I1974" s="8" t="s">
        <v>5849</v>
      </c>
      <c r="J1974" s="8" t="s">
        <v>5894</v>
      </c>
      <c r="K1974" s="11">
        <v>1</v>
      </c>
    </row>
    <row r="1975" spans="3:11" ht="28.5" x14ac:dyDescent="0.25">
      <c r="C1975" s="7" t="s">
        <v>5</v>
      </c>
      <c r="D1975" s="7" t="s">
        <v>25</v>
      </c>
      <c r="E1975" s="8" t="s">
        <v>26</v>
      </c>
      <c r="F1975" s="7" t="s">
        <v>5178</v>
      </c>
      <c r="G1975" s="9">
        <v>45790</v>
      </c>
      <c r="H1975" s="8" t="s">
        <v>5179</v>
      </c>
      <c r="I1975" s="8" t="s">
        <v>5849</v>
      </c>
      <c r="J1975" s="8" t="s">
        <v>6048</v>
      </c>
      <c r="K1975" s="11">
        <v>1</v>
      </c>
    </row>
    <row r="1976" spans="3:11" ht="28.5" x14ac:dyDescent="0.25">
      <c r="C1976" s="7" t="s">
        <v>5</v>
      </c>
      <c r="D1976" s="7" t="s">
        <v>25</v>
      </c>
      <c r="E1976" s="8" t="s">
        <v>26</v>
      </c>
      <c r="F1976" s="7" t="s">
        <v>4458</v>
      </c>
      <c r="G1976" s="9">
        <v>45838</v>
      </c>
      <c r="H1976" s="8" t="s">
        <v>4459</v>
      </c>
      <c r="I1976" s="8" t="s">
        <v>5849</v>
      </c>
      <c r="J1976" s="8" t="s">
        <v>119</v>
      </c>
      <c r="K1976" s="11">
        <v>1</v>
      </c>
    </row>
    <row r="1977" spans="3:11" ht="28.5" x14ac:dyDescent="0.25">
      <c r="C1977" s="7" t="s">
        <v>5</v>
      </c>
      <c r="D1977" s="7" t="s">
        <v>25</v>
      </c>
      <c r="E1977" s="8" t="s">
        <v>26</v>
      </c>
      <c r="F1977" s="7" t="s">
        <v>657</v>
      </c>
      <c r="G1977" s="9">
        <v>45838</v>
      </c>
      <c r="H1977" s="8" t="s">
        <v>76</v>
      </c>
      <c r="I1977" s="8" t="s">
        <v>5844</v>
      </c>
      <c r="J1977" s="8" t="s">
        <v>119</v>
      </c>
      <c r="K1977" s="11">
        <v>1</v>
      </c>
    </row>
    <row r="1978" spans="3:11" ht="28.5" x14ac:dyDescent="0.25">
      <c r="C1978" s="7" t="s">
        <v>5</v>
      </c>
      <c r="D1978" s="7" t="s">
        <v>25</v>
      </c>
      <c r="E1978" s="8" t="s">
        <v>26</v>
      </c>
      <c r="F1978" s="7" t="s">
        <v>1634</v>
      </c>
      <c r="G1978" s="9">
        <v>46022</v>
      </c>
      <c r="H1978" s="8" t="s">
        <v>1635</v>
      </c>
      <c r="I1978" s="8" t="s">
        <v>5849</v>
      </c>
      <c r="J1978" s="8" t="s">
        <v>170</v>
      </c>
      <c r="K1978" s="11">
        <v>1</v>
      </c>
    </row>
    <row r="1979" spans="3:11" ht="28.5" x14ac:dyDescent="0.25">
      <c r="C1979" s="7" t="s">
        <v>5</v>
      </c>
      <c r="D1979" s="7" t="s">
        <v>25</v>
      </c>
      <c r="E1979" s="8" t="s">
        <v>26</v>
      </c>
      <c r="F1979" s="7" t="s">
        <v>2120</v>
      </c>
      <c r="G1979" s="9">
        <v>46022</v>
      </c>
      <c r="H1979" s="8" t="s">
        <v>2121</v>
      </c>
      <c r="I1979" s="8" t="s">
        <v>5849</v>
      </c>
      <c r="J1979" s="8" t="s">
        <v>170</v>
      </c>
      <c r="K1979" s="11">
        <v>1</v>
      </c>
    </row>
    <row r="1980" spans="3:11" ht="42.75" x14ac:dyDescent="0.25">
      <c r="C1980" s="7" t="s">
        <v>5</v>
      </c>
      <c r="D1980" s="7" t="s">
        <v>25</v>
      </c>
      <c r="E1980" s="8" t="s">
        <v>26</v>
      </c>
      <c r="F1980" s="7" t="s">
        <v>5719</v>
      </c>
      <c r="G1980" s="9">
        <v>46022</v>
      </c>
      <c r="H1980" s="8" t="s">
        <v>7436</v>
      </c>
      <c r="I1980" s="8" t="s">
        <v>5839</v>
      </c>
      <c r="J1980" s="8" t="s">
        <v>119</v>
      </c>
      <c r="K1980" s="11">
        <v>1</v>
      </c>
    </row>
    <row r="1981" spans="3:11" ht="28.5" x14ac:dyDescent="0.25">
      <c r="C1981" s="7" t="s">
        <v>5</v>
      </c>
      <c r="D1981" s="7" t="s">
        <v>25</v>
      </c>
      <c r="E1981" s="8" t="s">
        <v>26</v>
      </c>
      <c r="F1981" s="7" t="s">
        <v>3187</v>
      </c>
      <c r="G1981" s="9">
        <v>46022</v>
      </c>
      <c r="H1981" s="8" t="s">
        <v>3188</v>
      </c>
      <c r="I1981" s="8" t="s">
        <v>6220</v>
      </c>
      <c r="J1981" s="8" t="s">
        <v>119</v>
      </c>
      <c r="K1981" s="11">
        <v>1</v>
      </c>
    </row>
    <row r="1982" spans="3:11" ht="28.5" x14ac:dyDescent="0.25">
      <c r="C1982" s="7" t="s">
        <v>5</v>
      </c>
      <c r="D1982" s="7" t="s">
        <v>25</v>
      </c>
      <c r="E1982" s="8" t="s">
        <v>26</v>
      </c>
      <c r="F1982" s="7" t="s">
        <v>2200</v>
      </c>
      <c r="G1982" s="9">
        <v>45838</v>
      </c>
      <c r="H1982" s="8" t="s">
        <v>2201</v>
      </c>
      <c r="I1982" s="8" t="s">
        <v>5849</v>
      </c>
      <c r="J1982" s="8" t="s">
        <v>20</v>
      </c>
      <c r="K1982" s="11">
        <v>1</v>
      </c>
    </row>
    <row r="1983" spans="3:11" ht="28.5" x14ac:dyDescent="0.25">
      <c r="C1983" s="7" t="s">
        <v>5</v>
      </c>
      <c r="D1983" s="7" t="s">
        <v>25</v>
      </c>
      <c r="E1983" s="8" t="s">
        <v>26</v>
      </c>
      <c r="F1983" s="7" t="s">
        <v>1445</v>
      </c>
      <c r="G1983" s="9">
        <v>45838</v>
      </c>
      <c r="H1983" s="8" t="s">
        <v>76</v>
      </c>
      <c r="I1983" s="8" t="s">
        <v>5844</v>
      </c>
      <c r="J1983" s="8" t="s">
        <v>20</v>
      </c>
      <c r="K1983" s="11">
        <v>1</v>
      </c>
    </row>
    <row r="1984" spans="3:11" ht="28.5" x14ac:dyDescent="0.25">
      <c r="C1984" s="7" t="s">
        <v>5</v>
      </c>
      <c r="D1984" s="7" t="s">
        <v>25</v>
      </c>
      <c r="E1984" s="8" t="s">
        <v>26</v>
      </c>
      <c r="F1984" s="7" t="s">
        <v>4030</v>
      </c>
      <c r="G1984" s="9">
        <v>45838</v>
      </c>
      <c r="H1984" s="8" t="s">
        <v>4031</v>
      </c>
      <c r="I1984" s="8" t="s">
        <v>5849</v>
      </c>
      <c r="J1984" s="8" t="s">
        <v>6048</v>
      </c>
      <c r="K1984" s="11">
        <v>1</v>
      </c>
    </row>
    <row r="1985" spans="3:11" ht="28.5" x14ac:dyDescent="0.25">
      <c r="C1985" s="7" t="s">
        <v>5</v>
      </c>
      <c r="D1985" s="7" t="s">
        <v>25</v>
      </c>
      <c r="E1985" s="8" t="s">
        <v>26</v>
      </c>
      <c r="F1985" s="7" t="s">
        <v>1845</v>
      </c>
      <c r="G1985" s="9">
        <v>46022</v>
      </c>
      <c r="H1985" s="8" t="s">
        <v>1846</v>
      </c>
      <c r="I1985" s="8" t="s">
        <v>5849</v>
      </c>
      <c r="J1985" s="8" t="s">
        <v>170</v>
      </c>
      <c r="K1985" s="11">
        <v>1</v>
      </c>
    </row>
    <row r="1986" spans="3:11" ht="28.5" x14ac:dyDescent="0.25">
      <c r="C1986" s="7" t="s">
        <v>5</v>
      </c>
      <c r="D1986" s="7" t="s">
        <v>25</v>
      </c>
      <c r="E1986" s="8" t="s">
        <v>26</v>
      </c>
      <c r="F1986" s="7" t="s">
        <v>1534</v>
      </c>
      <c r="G1986" s="9">
        <v>45838</v>
      </c>
      <c r="H1986" s="8" t="s">
        <v>76</v>
      </c>
      <c r="I1986" s="8" t="s">
        <v>5844</v>
      </c>
      <c r="J1986" s="8" t="s">
        <v>20</v>
      </c>
      <c r="K1986" s="11">
        <v>1</v>
      </c>
    </row>
    <row r="1987" spans="3:11" ht="28.5" x14ac:dyDescent="0.25">
      <c r="C1987" s="7" t="s">
        <v>5</v>
      </c>
      <c r="D1987" s="7" t="s">
        <v>25</v>
      </c>
      <c r="E1987" s="8" t="s">
        <v>26</v>
      </c>
      <c r="F1987" s="7" t="s">
        <v>717</v>
      </c>
      <c r="G1987" s="9">
        <v>45838</v>
      </c>
      <c r="H1987" s="8" t="s">
        <v>718</v>
      </c>
      <c r="I1987" s="8" t="s">
        <v>6085</v>
      </c>
      <c r="J1987" s="8" t="s">
        <v>77</v>
      </c>
      <c r="K1987" s="11">
        <v>1</v>
      </c>
    </row>
    <row r="1988" spans="3:11" ht="28.5" x14ac:dyDescent="0.25">
      <c r="C1988" s="7" t="s">
        <v>5</v>
      </c>
      <c r="D1988" s="7" t="s">
        <v>25</v>
      </c>
      <c r="E1988" s="8" t="s">
        <v>26</v>
      </c>
      <c r="F1988" s="7" t="s">
        <v>3548</v>
      </c>
      <c r="G1988" s="9">
        <v>45838</v>
      </c>
      <c r="H1988" s="8" t="s">
        <v>76</v>
      </c>
      <c r="I1988" s="8" t="s">
        <v>5849</v>
      </c>
      <c r="J1988" s="8" t="s">
        <v>170</v>
      </c>
      <c r="K1988" s="11">
        <v>1</v>
      </c>
    </row>
    <row r="1989" spans="3:11" ht="28.5" x14ac:dyDescent="0.25">
      <c r="C1989" s="7" t="s">
        <v>5</v>
      </c>
      <c r="D1989" s="7" t="s">
        <v>25</v>
      </c>
      <c r="E1989" s="8" t="s">
        <v>26</v>
      </c>
      <c r="F1989" s="7" t="s">
        <v>1908</v>
      </c>
      <c r="G1989" s="9">
        <v>46022</v>
      </c>
      <c r="H1989" s="8" t="s">
        <v>1909</v>
      </c>
      <c r="I1989" s="8" t="s">
        <v>5849</v>
      </c>
      <c r="J1989" s="8" t="s">
        <v>170</v>
      </c>
      <c r="K1989" s="11">
        <v>1</v>
      </c>
    </row>
    <row r="1990" spans="3:11" ht="28.5" x14ac:dyDescent="0.25">
      <c r="C1990" s="7" t="s">
        <v>5</v>
      </c>
      <c r="D1990" s="7" t="s">
        <v>25</v>
      </c>
      <c r="E1990" s="8" t="s">
        <v>26</v>
      </c>
      <c r="F1990" s="7" t="s">
        <v>2304</v>
      </c>
      <c r="G1990" s="9">
        <v>46022</v>
      </c>
      <c r="H1990" s="8" t="s">
        <v>2305</v>
      </c>
      <c r="I1990" s="8" t="s">
        <v>5849</v>
      </c>
      <c r="J1990" s="8" t="s">
        <v>170</v>
      </c>
      <c r="K1990" s="11">
        <v>1</v>
      </c>
    </row>
    <row r="1991" spans="3:11" ht="28.5" x14ac:dyDescent="0.25">
      <c r="C1991" s="7" t="s">
        <v>5</v>
      </c>
      <c r="D1991" s="7" t="s">
        <v>25</v>
      </c>
      <c r="E1991" s="8" t="s">
        <v>26</v>
      </c>
      <c r="F1991" s="7" t="s">
        <v>79</v>
      </c>
      <c r="G1991" s="9">
        <v>46022</v>
      </c>
      <c r="H1991" s="8" t="s">
        <v>80</v>
      </c>
      <c r="I1991" s="8" t="s">
        <v>5849</v>
      </c>
      <c r="J1991" s="8" t="s">
        <v>20</v>
      </c>
      <c r="K1991" s="11">
        <v>1</v>
      </c>
    </row>
    <row r="1992" spans="3:11" ht="28.5" x14ac:dyDescent="0.25">
      <c r="C1992" s="7" t="s">
        <v>5</v>
      </c>
      <c r="D1992" s="7" t="s">
        <v>25</v>
      </c>
      <c r="E1992" s="8" t="s">
        <v>26</v>
      </c>
      <c r="F1992" s="7" t="s">
        <v>1091</v>
      </c>
      <c r="G1992" s="9">
        <v>45291</v>
      </c>
      <c r="H1992" s="8" t="s">
        <v>76</v>
      </c>
      <c r="I1992" s="8" t="s">
        <v>5844</v>
      </c>
      <c r="J1992" s="8" t="s">
        <v>119</v>
      </c>
      <c r="K1992" s="11">
        <v>1</v>
      </c>
    </row>
    <row r="1993" spans="3:11" ht="28.5" x14ac:dyDescent="0.25">
      <c r="C1993" s="7" t="s">
        <v>5</v>
      </c>
      <c r="D1993" s="7" t="s">
        <v>25</v>
      </c>
      <c r="E1993" s="8" t="s">
        <v>26</v>
      </c>
      <c r="F1993" s="7" t="s">
        <v>2655</v>
      </c>
      <c r="G1993" s="9">
        <v>46203</v>
      </c>
      <c r="H1993" s="8" t="s">
        <v>2656</v>
      </c>
      <c r="I1993" s="8" t="s">
        <v>5844</v>
      </c>
      <c r="J1993" s="8" t="s">
        <v>170</v>
      </c>
      <c r="K1993" s="11">
        <v>1</v>
      </c>
    </row>
    <row r="1994" spans="3:11" ht="28.5" x14ac:dyDescent="0.25">
      <c r="C1994" s="7" t="s">
        <v>5</v>
      </c>
      <c r="D1994" s="7" t="s">
        <v>25</v>
      </c>
      <c r="E1994" s="8" t="s">
        <v>26</v>
      </c>
      <c r="F1994" s="7" t="s">
        <v>1296</v>
      </c>
      <c r="G1994" s="9">
        <v>46022</v>
      </c>
      <c r="H1994" s="8" t="s">
        <v>1297</v>
      </c>
      <c r="I1994" s="8" t="s">
        <v>5839</v>
      </c>
      <c r="J1994" s="8" t="s">
        <v>119</v>
      </c>
      <c r="K1994" s="11">
        <v>1</v>
      </c>
    </row>
    <row r="1995" spans="3:11" ht="28.5" x14ac:dyDescent="0.25">
      <c r="C1995" s="7" t="s">
        <v>5</v>
      </c>
      <c r="D1995" s="7" t="s">
        <v>25</v>
      </c>
      <c r="E1995" s="8" t="s">
        <v>26</v>
      </c>
      <c r="F1995" s="7" t="s">
        <v>3818</v>
      </c>
      <c r="G1995" s="9">
        <v>46022</v>
      </c>
      <c r="H1995" s="8" t="s">
        <v>3819</v>
      </c>
      <c r="I1995" s="8" t="s">
        <v>5844</v>
      </c>
      <c r="J1995" s="8" t="s">
        <v>170</v>
      </c>
      <c r="K1995" s="11">
        <v>1</v>
      </c>
    </row>
    <row r="1996" spans="3:11" ht="28.5" x14ac:dyDescent="0.25">
      <c r="C1996" s="7" t="s">
        <v>5</v>
      </c>
      <c r="D1996" s="7" t="s">
        <v>25</v>
      </c>
      <c r="E1996" s="8" t="s">
        <v>26</v>
      </c>
      <c r="F1996" s="7" t="s">
        <v>5410</v>
      </c>
      <c r="G1996" s="9">
        <v>46203</v>
      </c>
      <c r="H1996" s="8" t="s">
        <v>5411</v>
      </c>
      <c r="I1996" s="8" t="s">
        <v>5839</v>
      </c>
      <c r="J1996" s="8" t="s">
        <v>24</v>
      </c>
      <c r="K1996" s="11">
        <v>1</v>
      </c>
    </row>
    <row r="1997" spans="3:11" ht="28.5" x14ac:dyDescent="0.25">
      <c r="C1997" s="7" t="s">
        <v>5</v>
      </c>
      <c r="D1997" s="7" t="s">
        <v>25</v>
      </c>
      <c r="E1997" s="8" t="s">
        <v>26</v>
      </c>
      <c r="F1997" s="7" t="s">
        <v>112</v>
      </c>
      <c r="G1997" s="9">
        <v>46203</v>
      </c>
      <c r="H1997" s="8" t="s">
        <v>76</v>
      </c>
      <c r="I1997" s="8" t="s">
        <v>5872</v>
      </c>
      <c r="J1997" s="8" t="s">
        <v>24</v>
      </c>
      <c r="K1997" s="11">
        <v>1</v>
      </c>
    </row>
    <row r="1998" spans="3:11" ht="28.5" x14ac:dyDescent="0.25">
      <c r="C1998" s="7" t="s">
        <v>5</v>
      </c>
      <c r="D1998" s="7" t="s">
        <v>25</v>
      </c>
      <c r="E1998" s="8" t="s">
        <v>26</v>
      </c>
      <c r="F1998" s="7" t="s">
        <v>1126</v>
      </c>
      <c r="G1998" s="9">
        <v>46234</v>
      </c>
      <c r="H1998" s="8" t="s">
        <v>76</v>
      </c>
      <c r="I1998" s="8" t="s">
        <v>6409</v>
      </c>
      <c r="J1998" s="8" t="s">
        <v>581</v>
      </c>
      <c r="K1998" s="11">
        <v>1</v>
      </c>
    </row>
    <row r="1999" spans="3:11" ht="28.5" x14ac:dyDescent="0.25">
      <c r="C1999" s="7" t="s">
        <v>5</v>
      </c>
      <c r="D1999" s="7" t="s">
        <v>25</v>
      </c>
      <c r="E1999" s="8" t="s">
        <v>26</v>
      </c>
      <c r="F1999" s="7" t="s">
        <v>3838</v>
      </c>
      <c r="G1999" s="9">
        <v>46022</v>
      </c>
      <c r="H1999" s="8" t="s">
        <v>3839</v>
      </c>
      <c r="I1999" s="8" t="s">
        <v>5839</v>
      </c>
      <c r="J1999" s="8" t="s">
        <v>24</v>
      </c>
      <c r="K1999" s="11">
        <v>1</v>
      </c>
    </row>
    <row r="2000" spans="3:11" ht="28.5" x14ac:dyDescent="0.25">
      <c r="C2000" s="7" t="s">
        <v>5</v>
      </c>
      <c r="D2000" s="7" t="s">
        <v>25</v>
      </c>
      <c r="E2000" s="8" t="s">
        <v>26</v>
      </c>
      <c r="F2000" s="7" t="s">
        <v>662</v>
      </c>
      <c r="G2000" s="9">
        <v>46387</v>
      </c>
      <c r="H2000" s="8" t="s">
        <v>663</v>
      </c>
      <c r="I2000" s="8" t="s">
        <v>5839</v>
      </c>
      <c r="J2000" s="8" t="s">
        <v>24</v>
      </c>
      <c r="K2000" s="11">
        <v>1</v>
      </c>
    </row>
    <row r="2001" spans="3:11" ht="28.5" x14ac:dyDescent="0.25">
      <c r="C2001" s="7" t="s">
        <v>5</v>
      </c>
      <c r="D2001" s="7" t="s">
        <v>25</v>
      </c>
      <c r="E2001" s="8" t="s">
        <v>26</v>
      </c>
      <c r="F2001" s="7" t="s">
        <v>3210</v>
      </c>
      <c r="G2001" s="9">
        <v>46081</v>
      </c>
      <c r="H2001" s="8" t="s">
        <v>76</v>
      </c>
      <c r="I2001" s="8" t="s">
        <v>5839</v>
      </c>
      <c r="J2001" s="8" t="s">
        <v>24</v>
      </c>
      <c r="K2001" s="11">
        <v>1</v>
      </c>
    </row>
    <row r="2002" spans="3:11" ht="28.5" x14ac:dyDescent="0.25">
      <c r="C2002" s="7" t="s">
        <v>5</v>
      </c>
      <c r="D2002" s="7" t="s">
        <v>25</v>
      </c>
      <c r="E2002" s="8" t="s">
        <v>26</v>
      </c>
      <c r="F2002" s="7" t="s">
        <v>1480</v>
      </c>
      <c r="G2002" s="9">
        <v>46203</v>
      </c>
      <c r="H2002" s="8" t="s">
        <v>76</v>
      </c>
      <c r="I2002" s="8" t="s">
        <v>5839</v>
      </c>
      <c r="J2002" s="8" t="s">
        <v>24</v>
      </c>
      <c r="K2002" s="11">
        <v>1</v>
      </c>
    </row>
    <row r="2003" spans="3:11" ht="28.5" x14ac:dyDescent="0.25">
      <c r="C2003" s="7" t="s">
        <v>5</v>
      </c>
      <c r="D2003" s="7" t="s">
        <v>25</v>
      </c>
      <c r="E2003" s="8" t="s">
        <v>26</v>
      </c>
      <c r="F2003" s="7" t="s">
        <v>27</v>
      </c>
      <c r="G2003" s="9">
        <v>46234</v>
      </c>
      <c r="H2003" s="8" t="s">
        <v>28</v>
      </c>
      <c r="I2003" s="8" t="s">
        <v>5872</v>
      </c>
      <c r="J2003" s="8" t="s">
        <v>29</v>
      </c>
      <c r="K2003" s="11">
        <v>1</v>
      </c>
    </row>
    <row r="2004" spans="3:11" ht="28.5" x14ac:dyDescent="0.25">
      <c r="C2004" s="7" t="s">
        <v>5</v>
      </c>
      <c r="D2004" s="7" t="s">
        <v>25</v>
      </c>
      <c r="E2004" s="8" t="s">
        <v>26</v>
      </c>
      <c r="F2004" s="7" t="s">
        <v>1239</v>
      </c>
      <c r="G2004" s="9">
        <v>46295</v>
      </c>
      <c r="H2004" s="8" t="s">
        <v>76</v>
      </c>
      <c r="I2004" s="8" t="s">
        <v>5844</v>
      </c>
      <c r="J2004" s="8" t="s">
        <v>24</v>
      </c>
      <c r="K2004" s="11">
        <v>1</v>
      </c>
    </row>
    <row r="2005" spans="3:11" ht="28.5" x14ac:dyDescent="0.25">
      <c r="C2005" s="7" t="s">
        <v>5</v>
      </c>
      <c r="D2005" s="7" t="s">
        <v>25</v>
      </c>
      <c r="E2005" s="8" t="s">
        <v>26</v>
      </c>
      <c r="F2005" s="7" t="s">
        <v>2533</v>
      </c>
      <c r="G2005" s="9">
        <v>46142</v>
      </c>
      <c r="H2005" s="8" t="s">
        <v>76</v>
      </c>
      <c r="I2005" s="8" t="s">
        <v>5839</v>
      </c>
      <c r="J2005" s="8" t="s">
        <v>2071</v>
      </c>
      <c r="K2005" s="11">
        <v>1</v>
      </c>
    </row>
    <row r="2006" spans="3:11" ht="28.5" x14ac:dyDescent="0.25">
      <c r="C2006" s="7" t="s">
        <v>5</v>
      </c>
      <c r="D2006" s="7" t="s">
        <v>25</v>
      </c>
      <c r="E2006" s="8" t="s">
        <v>26</v>
      </c>
      <c r="F2006" s="7" t="s">
        <v>2532</v>
      </c>
      <c r="G2006" s="9">
        <v>46142</v>
      </c>
      <c r="H2006" s="8" t="s">
        <v>76</v>
      </c>
      <c r="I2006" s="8" t="s">
        <v>5839</v>
      </c>
      <c r="J2006" s="8" t="s">
        <v>2071</v>
      </c>
      <c r="K2006" s="11">
        <v>1</v>
      </c>
    </row>
    <row r="2007" spans="3:11" ht="28.5" x14ac:dyDescent="0.25">
      <c r="C2007" s="7" t="s">
        <v>5</v>
      </c>
      <c r="D2007" s="7" t="s">
        <v>25</v>
      </c>
      <c r="E2007" s="8" t="s">
        <v>26</v>
      </c>
      <c r="F2007" s="7" t="s">
        <v>4398</v>
      </c>
      <c r="G2007" s="9">
        <v>46203</v>
      </c>
      <c r="H2007" s="8" t="s">
        <v>4399</v>
      </c>
      <c r="I2007" s="8" t="s">
        <v>6423</v>
      </c>
      <c r="J2007" s="8" t="s">
        <v>119</v>
      </c>
      <c r="K2007" s="11">
        <v>1</v>
      </c>
    </row>
    <row r="2008" spans="3:11" ht="28.5" x14ac:dyDescent="0.25">
      <c r="C2008" s="7" t="s">
        <v>5</v>
      </c>
      <c r="D2008" s="7" t="s">
        <v>25</v>
      </c>
      <c r="E2008" s="8" t="s">
        <v>26</v>
      </c>
      <c r="F2008" s="7" t="s">
        <v>4400</v>
      </c>
      <c r="G2008" s="9">
        <v>46203</v>
      </c>
      <c r="H2008" s="8" t="s">
        <v>4399</v>
      </c>
      <c r="I2008" s="8" t="s">
        <v>5839</v>
      </c>
      <c r="J2008" s="8" t="s">
        <v>119</v>
      </c>
      <c r="K2008" s="11">
        <v>1</v>
      </c>
    </row>
    <row r="2009" spans="3:11" ht="28.5" x14ac:dyDescent="0.25">
      <c r="C2009" s="7" t="s">
        <v>5</v>
      </c>
      <c r="D2009" s="7" t="s">
        <v>25</v>
      </c>
      <c r="E2009" s="8" t="s">
        <v>26</v>
      </c>
      <c r="F2009" s="7" t="s">
        <v>5574</v>
      </c>
      <c r="G2009" s="9">
        <v>46295</v>
      </c>
      <c r="H2009" s="8" t="s">
        <v>76</v>
      </c>
      <c r="I2009" s="8" t="s">
        <v>6424</v>
      </c>
      <c r="J2009" s="8" t="s">
        <v>24</v>
      </c>
      <c r="K2009" s="11">
        <v>1</v>
      </c>
    </row>
    <row r="2010" spans="3:11" ht="28.5" x14ac:dyDescent="0.25">
      <c r="C2010" s="7" t="s">
        <v>5</v>
      </c>
      <c r="D2010" s="7" t="s">
        <v>25</v>
      </c>
      <c r="E2010" s="8" t="s">
        <v>26</v>
      </c>
      <c r="F2010" s="7" t="s">
        <v>429</v>
      </c>
      <c r="G2010" s="9">
        <v>46265</v>
      </c>
      <c r="H2010" s="8" t="s">
        <v>430</v>
      </c>
      <c r="I2010" s="8" t="s">
        <v>5849</v>
      </c>
      <c r="J2010" s="8" t="s">
        <v>24</v>
      </c>
      <c r="K2010" s="11">
        <v>1</v>
      </c>
    </row>
    <row r="2011" spans="3:11" ht="28.5" x14ac:dyDescent="0.25">
      <c r="C2011" s="7" t="s">
        <v>5</v>
      </c>
      <c r="D2011" s="7" t="s">
        <v>25</v>
      </c>
      <c r="E2011" s="8" t="s">
        <v>26</v>
      </c>
      <c r="F2011" s="7" t="s">
        <v>1434</v>
      </c>
      <c r="G2011" s="9">
        <v>46234</v>
      </c>
      <c r="H2011" s="8" t="s">
        <v>76</v>
      </c>
      <c r="I2011" s="8" t="s">
        <v>5844</v>
      </c>
      <c r="J2011" s="8" t="s">
        <v>24</v>
      </c>
      <c r="K2011" s="11">
        <v>1</v>
      </c>
    </row>
    <row r="2012" spans="3:11" ht="28.5" x14ac:dyDescent="0.25">
      <c r="C2012" s="7" t="s">
        <v>5</v>
      </c>
      <c r="D2012" s="7" t="s">
        <v>25</v>
      </c>
      <c r="E2012" s="8" t="s">
        <v>26</v>
      </c>
      <c r="F2012" s="7" t="s">
        <v>4393</v>
      </c>
      <c r="G2012" s="9">
        <v>46022</v>
      </c>
      <c r="H2012" s="8" t="s">
        <v>76</v>
      </c>
      <c r="I2012" s="8" t="s">
        <v>6062</v>
      </c>
      <c r="J2012" s="8" t="s">
        <v>170</v>
      </c>
      <c r="K2012" s="11">
        <v>1</v>
      </c>
    </row>
    <row r="2013" spans="3:11" ht="28.5" x14ac:dyDescent="0.25">
      <c r="C2013" s="7" t="s">
        <v>5</v>
      </c>
      <c r="D2013" s="7" t="s">
        <v>25</v>
      </c>
      <c r="E2013" s="8" t="s">
        <v>26</v>
      </c>
      <c r="F2013" s="7" t="s">
        <v>4238</v>
      </c>
      <c r="G2013" s="9">
        <v>46203</v>
      </c>
      <c r="H2013" s="8" t="s">
        <v>4239</v>
      </c>
      <c r="I2013" s="8" t="s">
        <v>5849</v>
      </c>
      <c r="J2013" s="8" t="s">
        <v>108</v>
      </c>
      <c r="K2013" s="11">
        <v>1</v>
      </c>
    </row>
    <row r="2014" spans="3:11" ht="28.5" x14ac:dyDescent="0.25">
      <c r="C2014" s="7" t="s">
        <v>5</v>
      </c>
      <c r="D2014" s="7" t="s">
        <v>25</v>
      </c>
      <c r="E2014" s="8" t="s">
        <v>26</v>
      </c>
      <c r="F2014" s="7" t="s">
        <v>1462</v>
      </c>
      <c r="G2014" s="9">
        <v>46598</v>
      </c>
      <c r="H2014" s="8" t="s">
        <v>76</v>
      </c>
      <c r="I2014" s="8" t="s">
        <v>5844</v>
      </c>
      <c r="J2014" s="8" t="s">
        <v>806</v>
      </c>
      <c r="K2014" s="11">
        <v>1</v>
      </c>
    </row>
    <row r="2015" spans="3:11" ht="28.5" x14ac:dyDescent="0.25">
      <c r="C2015" s="7" t="s">
        <v>5</v>
      </c>
      <c r="D2015" s="7" t="s">
        <v>25</v>
      </c>
      <c r="E2015" s="8" t="s">
        <v>26</v>
      </c>
      <c r="F2015" s="7" t="s">
        <v>5582</v>
      </c>
      <c r="G2015" s="9">
        <v>46752</v>
      </c>
      <c r="H2015" s="8" t="s">
        <v>76</v>
      </c>
      <c r="I2015" s="8" t="s">
        <v>5920</v>
      </c>
      <c r="J2015" s="8" t="s">
        <v>24</v>
      </c>
      <c r="K2015" s="11">
        <v>1</v>
      </c>
    </row>
    <row r="2016" spans="3:11" ht="28.5" x14ac:dyDescent="0.25">
      <c r="C2016" s="7" t="s">
        <v>5</v>
      </c>
      <c r="D2016" s="7" t="s">
        <v>25</v>
      </c>
      <c r="E2016" s="8" t="s">
        <v>26</v>
      </c>
      <c r="F2016" s="7" t="s">
        <v>5048</v>
      </c>
      <c r="G2016" s="9">
        <v>46387</v>
      </c>
      <c r="H2016" s="8" t="s">
        <v>5049</v>
      </c>
      <c r="I2016" s="8" t="s">
        <v>5872</v>
      </c>
      <c r="J2016" s="8" t="s">
        <v>24</v>
      </c>
      <c r="K2016" s="11">
        <v>1</v>
      </c>
    </row>
    <row r="2017" spans="3:11" ht="28.5" x14ac:dyDescent="0.25">
      <c r="C2017" s="7" t="s">
        <v>5</v>
      </c>
      <c r="D2017" s="7" t="s">
        <v>25</v>
      </c>
      <c r="E2017" s="8" t="s">
        <v>26</v>
      </c>
      <c r="F2017" s="7" t="s">
        <v>1570</v>
      </c>
      <c r="G2017" s="9">
        <v>46387</v>
      </c>
      <c r="H2017" s="8" t="s">
        <v>1571</v>
      </c>
      <c r="I2017" s="8" t="s">
        <v>5849</v>
      </c>
      <c r="J2017" s="8" t="s">
        <v>24</v>
      </c>
      <c r="K2017" s="11">
        <v>1</v>
      </c>
    </row>
    <row r="2018" spans="3:11" ht="28.5" x14ac:dyDescent="0.25">
      <c r="C2018" s="7" t="s">
        <v>5</v>
      </c>
      <c r="D2018" s="7" t="s">
        <v>25</v>
      </c>
      <c r="E2018" s="8" t="s">
        <v>26</v>
      </c>
      <c r="F2018" s="7" t="s">
        <v>5685</v>
      </c>
      <c r="G2018" s="9">
        <v>46477</v>
      </c>
      <c r="H2018" s="8" t="s">
        <v>76</v>
      </c>
      <c r="I2018" s="8" t="s">
        <v>5839</v>
      </c>
      <c r="J2018" s="8" t="s">
        <v>24</v>
      </c>
      <c r="K2018" s="11">
        <v>1</v>
      </c>
    </row>
    <row r="2019" spans="3:11" ht="28.5" x14ac:dyDescent="0.25">
      <c r="C2019" s="7" t="s">
        <v>5</v>
      </c>
      <c r="D2019" s="7" t="s">
        <v>25</v>
      </c>
      <c r="E2019" s="8" t="s">
        <v>26</v>
      </c>
      <c r="F2019" s="7" t="s">
        <v>5723</v>
      </c>
      <c r="G2019" s="9">
        <v>46418</v>
      </c>
      <c r="H2019" s="8" t="s">
        <v>76</v>
      </c>
      <c r="I2019" s="8" t="s">
        <v>5872</v>
      </c>
      <c r="J2019" s="8" t="s">
        <v>24</v>
      </c>
      <c r="K2019" s="11">
        <v>1</v>
      </c>
    </row>
    <row r="2020" spans="3:11" ht="28.5" x14ac:dyDescent="0.25">
      <c r="C2020" s="7" t="s">
        <v>5</v>
      </c>
      <c r="D2020" s="7" t="s">
        <v>25</v>
      </c>
      <c r="E2020" s="8" t="s">
        <v>26</v>
      </c>
      <c r="F2020" s="7" t="s">
        <v>2958</v>
      </c>
      <c r="G2020" s="9">
        <v>46387</v>
      </c>
      <c r="H2020" s="8" t="s">
        <v>2959</v>
      </c>
      <c r="I2020" s="8" t="s">
        <v>5920</v>
      </c>
      <c r="J2020" s="8" t="s">
        <v>24</v>
      </c>
      <c r="K2020" s="11">
        <v>1</v>
      </c>
    </row>
    <row r="2021" spans="3:11" ht="28.5" x14ac:dyDescent="0.25">
      <c r="C2021" s="7" t="s">
        <v>5</v>
      </c>
      <c r="D2021" s="7" t="s">
        <v>25</v>
      </c>
      <c r="E2021" s="8" t="s">
        <v>26</v>
      </c>
      <c r="F2021" s="7" t="s">
        <v>1721</v>
      </c>
      <c r="G2021" s="9">
        <v>46387</v>
      </c>
      <c r="H2021" s="8" t="s">
        <v>1722</v>
      </c>
      <c r="I2021" s="8" t="s">
        <v>5872</v>
      </c>
      <c r="J2021" s="8" t="s">
        <v>24</v>
      </c>
      <c r="K2021" s="11">
        <v>1</v>
      </c>
    </row>
    <row r="2022" spans="3:11" ht="28.5" x14ac:dyDescent="0.25">
      <c r="C2022" s="7" t="s">
        <v>5</v>
      </c>
      <c r="D2022" s="7" t="s">
        <v>25</v>
      </c>
      <c r="E2022" s="8" t="s">
        <v>26</v>
      </c>
      <c r="F2022" s="7" t="s">
        <v>2961</v>
      </c>
      <c r="G2022" s="9">
        <v>46477</v>
      </c>
      <c r="H2022" s="8" t="s">
        <v>76</v>
      </c>
      <c r="I2022" s="8" t="s">
        <v>5872</v>
      </c>
      <c r="J2022" s="8" t="s">
        <v>24</v>
      </c>
      <c r="K2022" s="11">
        <v>1</v>
      </c>
    </row>
    <row r="2023" spans="3:11" ht="28.5" x14ac:dyDescent="0.25">
      <c r="C2023" s="7" t="s">
        <v>5</v>
      </c>
      <c r="D2023" s="7" t="s">
        <v>25</v>
      </c>
      <c r="E2023" s="8" t="s">
        <v>26</v>
      </c>
      <c r="F2023" s="7" t="s">
        <v>3007</v>
      </c>
      <c r="G2023" s="9">
        <v>46446</v>
      </c>
      <c r="H2023" s="8" t="s">
        <v>3008</v>
      </c>
      <c r="I2023" s="8" t="s">
        <v>6304</v>
      </c>
      <c r="J2023" s="8" t="s">
        <v>24</v>
      </c>
      <c r="K2023" s="11">
        <v>1</v>
      </c>
    </row>
    <row r="2024" spans="3:11" ht="28.5" x14ac:dyDescent="0.25">
      <c r="C2024" s="7" t="s">
        <v>5</v>
      </c>
      <c r="D2024" s="7" t="s">
        <v>25</v>
      </c>
      <c r="E2024" s="8" t="s">
        <v>26</v>
      </c>
      <c r="F2024" s="7" t="s">
        <v>5712</v>
      </c>
      <c r="G2024" s="9">
        <v>46568</v>
      </c>
      <c r="H2024" s="8" t="s">
        <v>76</v>
      </c>
      <c r="I2024" s="8" t="s">
        <v>5872</v>
      </c>
      <c r="J2024" s="8" t="s">
        <v>24</v>
      </c>
      <c r="K2024" s="11">
        <v>1</v>
      </c>
    </row>
    <row r="2025" spans="3:11" ht="28.5" x14ac:dyDescent="0.25">
      <c r="C2025" s="7" t="s">
        <v>5</v>
      </c>
      <c r="D2025" s="7" t="s">
        <v>25</v>
      </c>
      <c r="E2025" s="8" t="s">
        <v>26</v>
      </c>
      <c r="F2025" s="7" t="s">
        <v>1598</v>
      </c>
      <c r="G2025" s="9">
        <v>46507</v>
      </c>
      <c r="H2025" s="8" t="s">
        <v>76</v>
      </c>
      <c r="I2025" s="8" t="s">
        <v>5839</v>
      </c>
      <c r="J2025" s="8" t="s">
        <v>24</v>
      </c>
      <c r="K2025" s="11">
        <v>1</v>
      </c>
    </row>
    <row r="2026" spans="3:11" ht="28.5" x14ac:dyDescent="0.25">
      <c r="C2026" s="7" t="s">
        <v>5</v>
      </c>
      <c r="D2026" s="7" t="s">
        <v>25</v>
      </c>
      <c r="E2026" s="8" t="s">
        <v>26</v>
      </c>
      <c r="F2026" s="7" t="s">
        <v>1372</v>
      </c>
      <c r="G2026" s="9">
        <v>46538</v>
      </c>
      <c r="H2026" s="8" t="s">
        <v>7592</v>
      </c>
      <c r="I2026" s="8" t="s">
        <v>5849</v>
      </c>
      <c r="J2026" s="8" t="s">
        <v>24</v>
      </c>
      <c r="K2026" s="11">
        <v>1</v>
      </c>
    </row>
    <row r="2027" spans="3:11" ht="28.5" x14ac:dyDescent="0.25">
      <c r="C2027" s="7" t="s">
        <v>5</v>
      </c>
      <c r="D2027" s="7" t="s">
        <v>25</v>
      </c>
      <c r="E2027" s="8" t="s">
        <v>26</v>
      </c>
      <c r="F2027" s="7" t="s">
        <v>526</v>
      </c>
      <c r="G2027" s="9">
        <v>46477</v>
      </c>
      <c r="H2027" s="8" t="s">
        <v>76</v>
      </c>
      <c r="I2027" s="8" t="s">
        <v>5849</v>
      </c>
      <c r="J2027" s="8" t="s">
        <v>24</v>
      </c>
      <c r="K2027" s="11">
        <v>1</v>
      </c>
    </row>
    <row r="2028" spans="3:11" ht="28.5" x14ac:dyDescent="0.25">
      <c r="C2028" s="7" t="s">
        <v>5</v>
      </c>
      <c r="D2028" s="7" t="s">
        <v>25</v>
      </c>
      <c r="E2028" s="8" t="s">
        <v>26</v>
      </c>
      <c r="F2028" s="7" t="s">
        <v>4424</v>
      </c>
      <c r="G2028" s="9">
        <v>46507</v>
      </c>
      <c r="H2028" s="8" t="s">
        <v>76</v>
      </c>
      <c r="I2028" s="8" t="s">
        <v>5839</v>
      </c>
      <c r="J2028" s="8" t="s">
        <v>24</v>
      </c>
      <c r="K2028" s="11">
        <v>1</v>
      </c>
    </row>
    <row r="2029" spans="3:11" ht="28.5" x14ac:dyDescent="0.25">
      <c r="C2029" s="7" t="s">
        <v>5</v>
      </c>
      <c r="D2029" s="7" t="s">
        <v>25</v>
      </c>
      <c r="E2029" s="8" t="s">
        <v>26</v>
      </c>
      <c r="F2029" s="7" t="s">
        <v>2998</v>
      </c>
      <c r="G2029" s="9">
        <v>46568</v>
      </c>
      <c r="H2029" s="8" t="s">
        <v>2999</v>
      </c>
      <c r="I2029" s="8" t="s">
        <v>5849</v>
      </c>
      <c r="J2029" s="8" t="s">
        <v>170</v>
      </c>
      <c r="K2029" s="11">
        <v>1</v>
      </c>
    </row>
    <row r="2030" spans="3:11" ht="28.5" x14ac:dyDescent="0.25">
      <c r="C2030" s="7" t="s">
        <v>5</v>
      </c>
      <c r="D2030" s="7" t="s">
        <v>25</v>
      </c>
      <c r="E2030" s="8" t="s">
        <v>26</v>
      </c>
      <c r="F2030" s="7" t="s">
        <v>4104</v>
      </c>
      <c r="G2030" s="9">
        <v>46568</v>
      </c>
      <c r="H2030" s="8" t="s">
        <v>4103</v>
      </c>
      <c r="I2030" s="8" t="s">
        <v>5849</v>
      </c>
      <c r="J2030" s="8" t="s">
        <v>24</v>
      </c>
      <c r="K2030" s="11">
        <v>1</v>
      </c>
    </row>
    <row r="2031" spans="3:11" ht="28.5" x14ac:dyDescent="0.25">
      <c r="C2031" s="7" t="s">
        <v>5</v>
      </c>
      <c r="D2031" s="7" t="s">
        <v>25</v>
      </c>
      <c r="E2031" s="8" t="s">
        <v>26</v>
      </c>
      <c r="F2031" s="7" t="s">
        <v>2669</v>
      </c>
      <c r="G2031" s="9">
        <v>46568</v>
      </c>
      <c r="H2031" s="8" t="s">
        <v>2670</v>
      </c>
      <c r="I2031" s="8" t="s">
        <v>5849</v>
      </c>
      <c r="J2031" s="8" t="s">
        <v>121</v>
      </c>
      <c r="K2031" s="11">
        <v>1</v>
      </c>
    </row>
    <row r="2032" spans="3:11" ht="28.5" x14ac:dyDescent="0.25">
      <c r="C2032" s="7" t="s">
        <v>5</v>
      </c>
      <c r="D2032" s="7" t="s">
        <v>25</v>
      </c>
      <c r="E2032" s="8" t="s">
        <v>26</v>
      </c>
      <c r="F2032" s="7" t="s">
        <v>1898</v>
      </c>
      <c r="G2032" s="9">
        <v>46660</v>
      </c>
      <c r="H2032" s="8" t="s">
        <v>76</v>
      </c>
      <c r="I2032" s="8" t="s">
        <v>5839</v>
      </c>
      <c r="J2032" s="8" t="s">
        <v>24</v>
      </c>
      <c r="K2032" s="11">
        <v>1</v>
      </c>
    </row>
    <row r="2033" spans="3:11" ht="28.5" x14ac:dyDescent="0.25">
      <c r="C2033" s="7" t="s">
        <v>5</v>
      </c>
      <c r="D2033" s="7" t="s">
        <v>25</v>
      </c>
      <c r="E2033" s="8" t="s">
        <v>26</v>
      </c>
      <c r="F2033" s="7" t="s">
        <v>3523</v>
      </c>
      <c r="G2033" s="9">
        <v>46630</v>
      </c>
      <c r="H2033" s="8" t="s">
        <v>3524</v>
      </c>
      <c r="I2033" s="8" t="s">
        <v>5849</v>
      </c>
      <c r="J2033" s="8" t="s">
        <v>24</v>
      </c>
      <c r="K2033" s="11">
        <v>1</v>
      </c>
    </row>
    <row r="2034" spans="3:11" ht="28.5" x14ac:dyDescent="0.25">
      <c r="C2034" s="7" t="s">
        <v>5</v>
      </c>
      <c r="D2034" s="7" t="s">
        <v>25</v>
      </c>
      <c r="E2034" s="8" t="s">
        <v>26</v>
      </c>
      <c r="F2034" s="7" t="s">
        <v>4508</v>
      </c>
      <c r="G2034" s="9">
        <v>46568</v>
      </c>
      <c r="H2034" s="8" t="s">
        <v>4509</v>
      </c>
      <c r="I2034" s="8" t="s">
        <v>5920</v>
      </c>
      <c r="J2034" s="8" t="s">
        <v>24</v>
      </c>
      <c r="K2034" s="11">
        <v>1</v>
      </c>
    </row>
    <row r="2035" spans="3:11" ht="28.5" x14ac:dyDescent="0.25">
      <c r="C2035" s="7" t="s">
        <v>5</v>
      </c>
      <c r="D2035" s="7" t="s">
        <v>25</v>
      </c>
      <c r="E2035" s="8" t="s">
        <v>26</v>
      </c>
      <c r="F2035" s="7" t="s">
        <v>4466</v>
      </c>
      <c r="G2035" s="9">
        <v>46617</v>
      </c>
      <c r="H2035" s="8" t="s">
        <v>76</v>
      </c>
      <c r="I2035" s="8" t="s">
        <v>6484</v>
      </c>
      <c r="J2035" s="8" t="s">
        <v>24</v>
      </c>
      <c r="K2035" s="11">
        <v>1</v>
      </c>
    </row>
    <row r="2036" spans="3:11" ht="28.5" x14ac:dyDescent="0.25">
      <c r="C2036" s="7" t="s">
        <v>5</v>
      </c>
      <c r="D2036" s="7" t="s">
        <v>25</v>
      </c>
      <c r="E2036" s="8" t="s">
        <v>26</v>
      </c>
      <c r="F2036" s="7" t="s">
        <v>2960</v>
      </c>
      <c r="G2036" s="9">
        <v>46568</v>
      </c>
      <c r="H2036" s="8" t="s">
        <v>76</v>
      </c>
      <c r="I2036" s="8" t="s">
        <v>6487</v>
      </c>
      <c r="J2036" s="8" t="s">
        <v>24</v>
      </c>
      <c r="K2036" s="11">
        <v>1</v>
      </c>
    </row>
    <row r="2037" spans="3:11" ht="28.5" x14ac:dyDescent="0.25">
      <c r="C2037" s="7" t="s">
        <v>5</v>
      </c>
      <c r="D2037" s="7" t="s">
        <v>25</v>
      </c>
      <c r="E2037" s="8" t="s">
        <v>26</v>
      </c>
      <c r="F2037" s="7" t="s">
        <v>1433</v>
      </c>
      <c r="G2037" s="9">
        <v>46660</v>
      </c>
      <c r="H2037" s="8" t="s">
        <v>76</v>
      </c>
      <c r="I2037" s="8" t="s">
        <v>5844</v>
      </c>
      <c r="J2037" s="8" t="s">
        <v>24</v>
      </c>
      <c r="K2037" s="11">
        <v>1</v>
      </c>
    </row>
    <row r="2038" spans="3:11" ht="28.5" x14ac:dyDescent="0.25">
      <c r="C2038" s="7" t="s">
        <v>5</v>
      </c>
      <c r="D2038" s="7" t="s">
        <v>25</v>
      </c>
      <c r="E2038" s="8" t="s">
        <v>26</v>
      </c>
      <c r="F2038" s="7" t="s">
        <v>4192</v>
      </c>
      <c r="G2038" s="9">
        <v>47118</v>
      </c>
      <c r="H2038" s="8" t="s">
        <v>4193</v>
      </c>
      <c r="I2038" s="8" t="s">
        <v>5839</v>
      </c>
      <c r="J2038" s="8" t="s">
        <v>24</v>
      </c>
      <c r="K2038" s="11">
        <v>1</v>
      </c>
    </row>
    <row r="2039" spans="3:11" ht="28.5" x14ac:dyDescent="0.25">
      <c r="C2039" s="7" t="s">
        <v>5</v>
      </c>
      <c r="D2039" s="7" t="s">
        <v>25</v>
      </c>
      <c r="E2039" s="8" t="s">
        <v>26</v>
      </c>
      <c r="F2039" s="7" t="s">
        <v>2735</v>
      </c>
      <c r="G2039" s="9">
        <v>46783</v>
      </c>
      <c r="H2039" s="8" t="s">
        <v>2736</v>
      </c>
      <c r="I2039" s="8" t="s">
        <v>5849</v>
      </c>
      <c r="J2039" s="8" t="s">
        <v>121</v>
      </c>
      <c r="K2039" s="11">
        <v>1</v>
      </c>
    </row>
    <row r="2040" spans="3:11" ht="28.5" x14ac:dyDescent="0.25">
      <c r="C2040" s="7" t="s">
        <v>5</v>
      </c>
      <c r="D2040" s="7" t="s">
        <v>25</v>
      </c>
      <c r="E2040" s="8" t="s">
        <v>26</v>
      </c>
      <c r="F2040" s="7" t="s">
        <v>306</v>
      </c>
      <c r="G2040" s="9">
        <v>46783</v>
      </c>
      <c r="H2040" s="8" t="s">
        <v>76</v>
      </c>
      <c r="I2040" s="8" t="s">
        <v>5872</v>
      </c>
      <c r="J2040" s="8" t="s">
        <v>24</v>
      </c>
      <c r="K2040" s="11">
        <v>1</v>
      </c>
    </row>
    <row r="2041" spans="3:11" ht="28.5" x14ac:dyDescent="0.25">
      <c r="C2041" s="7" t="s">
        <v>5</v>
      </c>
      <c r="D2041" s="7" t="s">
        <v>25</v>
      </c>
      <c r="E2041" s="8" t="s">
        <v>26</v>
      </c>
      <c r="F2041" s="7" t="s">
        <v>3125</v>
      </c>
      <c r="G2041" s="9">
        <v>46934</v>
      </c>
      <c r="H2041" s="8" t="s">
        <v>3126</v>
      </c>
      <c r="I2041" s="8" t="s">
        <v>6304</v>
      </c>
      <c r="J2041" s="8" t="s">
        <v>24</v>
      </c>
      <c r="K2041" s="11">
        <v>1</v>
      </c>
    </row>
    <row r="2042" spans="3:11" ht="28.5" x14ac:dyDescent="0.25">
      <c r="C2042" s="7" t="s">
        <v>5</v>
      </c>
      <c r="D2042" s="7" t="s">
        <v>25</v>
      </c>
      <c r="E2042" s="8" t="s">
        <v>26</v>
      </c>
      <c r="F2042" s="7" t="s">
        <v>2051</v>
      </c>
      <c r="G2042" s="9">
        <v>45291</v>
      </c>
      <c r="H2042" s="8" t="s">
        <v>76</v>
      </c>
      <c r="I2042" s="8" t="s">
        <v>5844</v>
      </c>
      <c r="J2042" s="8" t="s">
        <v>581</v>
      </c>
      <c r="K2042" s="11">
        <v>1</v>
      </c>
    </row>
    <row r="2043" spans="3:11" ht="28.5" x14ac:dyDescent="0.25">
      <c r="C2043" s="7" t="s">
        <v>5</v>
      </c>
      <c r="D2043" s="7" t="s">
        <v>25</v>
      </c>
      <c r="E2043" s="8" t="s">
        <v>26</v>
      </c>
      <c r="F2043" s="7" t="s">
        <v>4318</v>
      </c>
      <c r="G2043" s="9">
        <v>46599</v>
      </c>
      <c r="H2043" s="8" t="s">
        <v>4319</v>
      </c>
      <c r="I2043" s="8" t="s">
        <v>5839</v>
      </c>
      <c r="J2043" s="8" t="s">
        <v>24</v>
      </c>
      <c r="K2043" s="11">
        <v>1</v>
      </c>
    </row>
    <row r="2044" spans="3:11" ht="28.5" x14ac:dyDescent="0.25">
      <c r="C2044" s="7" t="s">
        <v>5</v>
      </c>
      <c r="D2044" s="7" t="s">
        <v>25</v>
      </c>
      <c r="E2044" s="8" t="s">
        <v>26</v>
      </c>
      <c r="F2044" s="7" t="s">
        <v>2337</v>
      </c>
      <c r="G2044" s="9">
        <v>46203</v>
      </c>
      <c r="H2044" s="8" t="s">
        <v>2338</v>
      </c>
      <c r="I2044" s="8" t="s">
        <v>5844</v>
      </c>
      <c r="J2044" s="8" t="s">
        <v>170</v>
      </c>
      <c r="K2044" s="11">
        <v>1</v>
      </c>
    </row>
    <row r="2045" spans="3:11" ht="28.5" x14ac:dyDescent="0.25">
      <c r="C2045" s="7" t="s">
        <v>5</v>
      </c>
      <c r="D2045" s="7" t="s">
        <v>25</v>
      </c>
      <c r="E2045" s="8" t="s">
        <v>26</v>
      </c>
      <c r="F2045" s="7" t="s">
        <v>5172</v>
      </c>
      <c r="G2045" s="9">
        <v>46904</v>
      </c>
      <c r="H2045" s="8" t="s">
        <v>5173</v>
      </c>
      <c r="I2045" s="8" t="s">
        <v>5844</v>
      </c>
      <c r="J2045" s="8" t="s">
        <v>119</v>
      </c>
      <c r="K2045" s="11">
        <v>1</v>
      </c>
    </row>
    <row r="2046" spans="3:11" ht="28.5" x14ac:dyDescent="0.25">
      <c r="C2046" s="7" t="s">
        <v>5</v>
      </c>
      <c r="D2046" s="7" t="s">
        <v>25</v>
      </c>
      <c r="E2046" s="8" t="s">
        <v>26</v>
      </c>
      <c r="F2046" s="7" t="s">
        <v>1446</v>
      </c>
      <c r="G2046" s="9">
        <v>47118</v>
      </c>
      <c r="H2046" s="8" t="s">
        <v>76</v>
      </c>
      <c r="I2046" s="8" t="s">
        <v>5839</v>
      </c>
      <c r="J2046" s="8" t="s">
        <v>20</v>
      </c>
      <c r="K2046" s="11">
        <v>1</v>
      </c>
    </row>
    <row r="2047" spans="3:11" ht="28.5" x14ac:dyDescent="0.25">
      <c r="C2047" s="7" t="s">
        <v>5</v>
      </c>
      <c r="D2047" s="7" t="s">
        <v>25</v>
      </c>
      <c r="E2047" s="8" t="s">
        <v>26</v>
      </c>
      <c r="F2047" s="7" t="s">
        <v>3214</v>
      </c>
      <c r="G2047" s="9">
        <v>47057</v>
      </c>
      <c r="H2047" s="8" t="s">
        <v>76</v>
      </c>
      <c r="I2047" s="8" t="s">
        <v>6423</v>
      </c>
      <c r="J2047" s="8" t="s">
        <v>119</v>
      </c>
      <c r="K2047" s="11">
        <v>1</v>
      </c>
    </row>
    <row r="2048" spans="3:11" ht="28.5" x14ac:dyDescent="0.25">
      <c r="C2048" s="7" t="s">
        <v>5</v>
      </c>
      <c r="D2048" s="7" t="s">
        <v>25</v>
      </c>
      <c r="E2048" s="8" t="s">
        <v>26</v>
      </c>
      <c r="F2048" s="7" t="s">
        <v>1431</v>
      </c>
      <c r="G2048" s="9">
        <v>46935</v>
      </c>
      <c r="H2048" s="8" t="s">
        <v>1432</v>
      </c>
      <c r="I2048" s="8" t="s">
        <v>5839</v>
      </c>
      <c r="J2048" s="8" t="s">
        <v>24</v>
      </c>
      <c r="K2048" s="11">
        <v>1</v>
      </c>
    </row>
    <row r="2049" spans="3:11" ht="28.5" x14ac:dyDescent="0.25">
      <c r="C2049" s="7" t="s">
        <v>5</v>
      </c>
      <c r="D2049" s="7" t="s">
        <v>25</v>
      </c>
      <c r="E2049" s="8" t="s">
        <v>26</v>
      </c>
      <c r="F2049" s="7" t="s">
        <v>3047</v>
      </c>
      <c r="G2049" s="9">
        <v>46934</v>
      </c>
      <c r="H2049" s="8" t="s">
        <v>76</v>
      </c>
      <c r="I2049" s="8" t="s">
        <v>5844</v>
      </c>
      <c r="J2049" s="8" t="s">
        <v>20</v>
      </c>
      <c r="K2049" s="11">
        <v>1</v>
      </c>
    </row>
    <row r="2050" spans="3:11" ht="28.5" x14ac:dyDescent="0.25">
      <c r="C2050" s="7" t="s">
        <v>5</v>
      </c>
      <c r="D2050" s="7" t="s">
        <v>25</v>
      </c>
      <c r="E2050" s="8" t="s">
        <v>26</v>
      </c>
      <c r="F2050" s="7" t="s">
        <v>4854</v>
      </c>
      <c r="G2050" s="9">
        <v>47483</v>
      </c>
      <c r="H2050" s="8" t="s">
        <v>76</v>
      </c>
      <c r="I2050" s="8" t="s">
        <v>5872</v>
      </c>
      <c r="J2050" s="8" t="s">
        <v>24</v>
      </c>
      <c r="K2050" s="11">
        <v>1</v>
      </c>
    </row>
    <row r="2051" spans="3:11" ht="28.5" x14ac:dyDescent="0.25">
      <c r="C2051" s="7" t="s">
        <v>5</v>
      </c>
      <c r="D2051" s="7" t="s">
        <v>25</v>
      </c>
      <c r="E2051" s="8" t="s">
        <v>26</v>
      </c>
      <c r="F2051" s="7" t="s">
        <v>1376</v>
      </c>
      <c r="G2051" s="9">
        <v>45535</v>
      </c>
      <c r="H2051" s="8" t="s">
        <v>76</v>
      </c>
      <c r="I2051" s="8" t="s">
        <v>5839</v>
      </c>
      <c r="J2051" s="8" t="s">
        <v>24</v>
      </c>
      <c r="K2051" s="11">
        <v>1</v>
      </c>
    </row>
    <row r="2052" spans="3:11" ht="28.5" x14ac:dyDescent="0.25">
      <c r="C2052" s="7" t="s">
        <v>5</v>
      </c>
      <c r="D2052" s="7" t="s">
        <v>25</v>
      </c>
      <c r="E2052" s="8" t="s">
        <v>26</v>
      </c>
      <c r="F2052" s="7" t="s">
        <v>4436</v>
      </c>
      <c r="G2052" s="9">
        <v>45643</v>
      </c>
      <c r="H2052" s="8" t="s">
        <v>76</v>
      </c>
      <c r="I2052" s="8" t="s">
        <v>6572</v>
      </c>
      <c r="J2052" s="8" t="s">
        <v>6048</v>
      </c>
      <c r="K2052" s="11">
        <v>1</v>
      </c>
    </row>
    <row r="2053" spans="3:11" ht="28.5" x14ac:dyDescent="0.25">
      <c r="C2053" s="7" t="s">
        <v>5</v>
      </c>
      <c r="D2053" s="7" t="s">
        <v>25</v>
      </c>
      <c r="E2053" s="8" t="s">
        <v>26</v>
      </c>
      <c r="F2053" s="7" t="s">
        <v>818</v>
      </c>
      <c r="G2053" s="9">
        <v>47603</v>
      </c>
      <c r="H2053" s="8" t="s">
        <v>819</v>
      </c>
      <c r="I2053" s="8" t="s">
        <v>5849</v>
      </c>
      <c r="J2053" s="8" t="s">
        <v>20</v>
      </c>
      <c r="K2053" s="11">
        <v>1</v>
      </c>
    </row>
    <row r="2054" spans="3:11" ht="28.5" x14ac:dyDescent="0.25">
      <c r="C2054" s="7" t="s">
        <v>5</v>
      </c>
      <c r="D2054" s="7" t="s">
        <v>25</v>
      </c>
      <c r="E2054" s="8" t="s">
        <v>26</v>
      </c>
      <c r="F2054" s="7" t="s">
        <v>1883</v>
      </c>
      <c r="G2054" s="9">
        <v>47664</v>
      </c>
      <c r="H2054" s="8" t="s">
        <v>76</v>
      </c>
      <c r="I2054" s="8" t="s">
        <v>6653</v>
      </c>
      <c r="J2054" s="8" t="s">
        <v>199</v>
      </c>
      <c r="K2054" s="11">
        <v>1</v>
      </c>
    </row>
    <row r="2055" spans="3:11" ht="28.5" x14ac:dyDescent="0.25">
      <c r="C2055" s="7" t="s">
        <v>5</v>
      </c>
      <c r="D2055" s="7" t="s">
        <v>25</v>
      </c>
      <c r="E2055" s="8" t="s">
        <v>26</v>
      </c>
      <c r="F2055" s="7" t="s">
        <v>5486</v>
      </c>
      <c r="G2055" s="9">
        <v>47664</v>
      </c>
      <c r="H2055" s="8" t="s">
        <v>5487</v>
      </c>
      <c r="I2055" s="8" t="s">
        <v>5849</v>
      </c>
      <c r="J2055" s="8" t="s">
        <v>199</v>
      </c>
      <c r="K2055" s="11">
        <v>1</v>
      </c>
    </row>
    <row r="2056" spans="3:11" ht="28.5" x14ac:dyDescent="0.25">
      <c r="C2056" s="7" t="s">
        <v>5</v>
      </c>
      <c r="D2056" s="7" t="s">
        <v>25</v>
      </c>
      <c r="E2056" s="8" t="s">
        <v>26</v>
      </c>
      <c r="F2056" s="7" t="s">
        <v>5799</v>
      </c>
      <c r="G2056" s="9">
        <v>47664</v>
      </c>
      <c r="H2056" s="8" t="s">
        <v>5800</v>
      </c>
      <c r="I2056" s="8" t="s">
        <v>5872</v>
      </c>
      <c r="J2056" s="8" t="s">
        <v>167</v>
      </c>
      <c r="K2056" s="11">
        <v>1</v>
      </c>
    </row>
    <row r="2057" spans="3:11" ht="28.5" x14ac:dyDescent="0.25">
      <c r="C2057" s="7" t="s">
        <v>5</v>
      </c>
      <c r="D2057" s="7" t="s">
        <v>25</v>
      </c>
      <c r="E2057" s="8" t="s">
        <v>26</v>
      </c>
      <c r="F2057" s="7" t="s">
        <v>4096</v>
      </c>
      <c r="G2057" s="9">
        <v>45808</v>
      </c>
      <c r="H2057" s="8" t="s">
        <v>4097</v>
      </c>
      <c r="I2057" s="8" t="s">
        <v>5872</v>
      </c>
      <c r="J2057" s="8" t="s">
        <v>40</v>
      </c>
      <c r="K2057" s="11">
        <v>1</v>
      </c>
    </row>
    <row r="2058" spans="3:11" ht="28.5" x14ac:dyDescent="0.25">
      <c r="C2058" s="7" t="s">
        <v>5</v>
      </c>
      <c r="D2058" s="7" t="s">
        <v>25</v>
      </c>
      <c r="E2058" s="8" t="s">
        <v>26</v>
      </c>
      <c r="F2058" s="7" t="s">
        <v>3076</v>
      </c>
      <c r="G2058" s="9">
        <v>47664</v>
      </c>
      <c r="H2058" s="8" t="s">
        <v>3077</v>
      </c>
      <c r="I2058" s="8" t="s">
        <v>5839</v>
      </c>
      <c r="J2058" s="8" t="s">
        <v>581</v>
      </c>
      <c r="K2058" s="11">
        <v>1</v>
      </c>
    </row>
    <row r="2059" spans="3:11" ht="28.5" x14ac:dyDescent="0.25">
      <c r="C2059" s="7" t="s">
        <v>5</v>
      </c>
      <c r="D2059" s="7" t="s">
        <v>25</v>
      </c>
      <c r="E2059" s="8" t="s">
        <v>26</v>
      </c>
      <c r="F2059" s="7" t="s">
        <v>2176</v>
      </c>
      <c r="G2059" s="9">
        <v>45808</v>
      </c>
      <c r="H2059" s="8" t="s">
        <v>2177</v>
      </c>
      <c r="I2059" s="8" t="s">
        <v>5839</v>
      </c>
      <c r="J2059" s="8" t="s">
        <v>199</v>
      </c>
      <c r="K2059" s="11">
        <v>1</v>
      </c>
    </row>
    <row r="2060" spans="3:11" ht="28.5" x14ac:dyDescent="0.25">
      <c r="C2060" s="7" t="s">
        <v>5</v>
      </c>
      <c r="D2060" s="7" t="s">
        <v>25</v>
      </c>
      <c r="E2060" s="8" t="s">
        <v>26</v>
      </c>
      <c r="F2060" s="7" t="s">
        <v>2081</v>
      </c>
      <c r="G2060" s="9">
        <v>47664</v>
      </c>
      <c r="H2060" s="8" t="s">
        <v>2082</v>
      </c>
      <c r="I2060" s="8" t="s">
        <v>5839</v>
      </c>
      <c r="J2060" s="8" t="s">
        <v>167</v>
      </c>
      <c r="K2060" s="11">
        <v>1</v>
      </c>
    </row>
    <row r="2061" spans="3:11" ht="28.5" x14ac:dyDescent="0.25">
      <c r="C2061" s="7" t="s">
        <v>5</v>
      </c>
      <c r="D2061" s="7" t="s">
        <v>25</v>
      </c>
      <c r="E2061" s="8" t="s">
        <v>26</v>
      </c>
      <c r="F2061" s="7" t="s">
        <v>4428</v>
      </c>
      <c r="G2061" s="9">
        <v>47817</v>
      </c>
      <c r="H2061" s="8" t="s">
        <v>4429</v>
      </c>
      <c r="I2061" s="8" t="s">
        <v>5844</v>
      </c>
      <c r="J2061" s="8" t="s">
        <v>170</v>
      </c>
      <c r="K2061" s="11">
        <v>1</v>
      </c>
    </row>
    <row r="2062" spans="3:11" ht="28.5" x14ac:dyDescent="0.25">
      <c r="C2062" s="7" t="s">
        <v>5</v>
      </c>
      <c r="D2062" s="7" t="s">
        <v>25</v>
      </c>
      <c r="E2062" s="8" t="s">
        <v>26</v>
      </c>
      <c r="F2062" s="7" t="s">
        <v>3832</v>
      </c>
      <c r="G2062" s="9">
        <v>47664</v>
      </c>
      <c r="H2062" s="8" t="s">
        <v>3833</v>
      </c>
      <c r="I2062" s="8" t="s">
        <v>5872</v>
      </c>
      <c r="J2062" s="8" t="s">
        <v>266</v>
      </c>
      <c r="K2062" s="11">
        <v>1</v>
      </c>
    </row>
    <row r="2063" spans="3:11" ht="28.5" x14ac:dyDescent="0.25">
      <c r="C2063" s="7" t="s">
        <v>5</v>
      </c>
      <c r="D2063" s="7" t="s">
        <v>25</v>
      </c>
      <c r="E2063" s="8" t="s">
        <v>26</v>
      </c>
      <c r="F2063" s="7" t="s">
        <v>2905</v>
      </c>
      <c r="G2063" s="9">
        <v>48213</v>
      </c>
      <c r="H2063" s="8" t="s">
        <v>76</v>
      </c>
      <c r="I2063" s="8" t="s">
        <v>5920</v>
      </c>
      <c r="J2063" s="8" t="s">
        <v>5894</v>
      </c>
      <c r="K2063" s="11">
        <v>1</v>
      </c>
    </row>
    <row r="2064" spans="3:11" ht="28.5" x14ac:dyDescent="0.25">
      <c r="C2064" s="7" t="s">
        <v>5</v>
      </c>
      <c r="D2064" s="7" t="s">
        <v>25</v>
      </c>
      <c r="E2064" s="8" t="s">
        <v>26</v>
      </c>
      <c r="F2064" s="7" t="s">
        <v>1059</v>
      </c>
      <c r="G2064" s="9">
        <v>47299</v>
      </c>
      <c r="H2064" s="8" t="s">
        <v>1060</v>
      </c>
      <c r="I2064" s="8" t="s">
        <v>5849</v>
      </c>
      <c r="J2064" s="8" t="s">
        <v>20</v>
      </c>
      <c r="K2064" s="11">
        <v>1</v>
      </c>
    </row>
    <row r="2065" spans="3:11" ht="28.5" x14ac:dyDescent="0.25">
      <c r="C2065" s="7" t="s">
        <v>5</v>
      </c>
      <c r="D2065" s="7" t="s">
        <v>25</v>
      </c>
      <c r="E2065" s="8" t="s">
        <v>26</v>
      </c>
      <c r="F2065" s="7" t="s">
        <v>1488</v>
      </c>
      <c r="G2065" s="9">
        <v>47514</v>
      </c>
      <c r="H2065" s="8" t="s">
        <v>1489</v>
      </c>
      <c r="I2065" s="8" t="s">
        <v>5849</v>
      </c>
      <c r="J2065" s="8" t="s">
        <v>24</v>
      </c>
      <c r="K2065" s="11">
        <v>1</v>
      </c>
    </row>
    <row r="2066" spans="3:11" ht="28.5" x14ac:dyDescent="0.25">
      <c r="C2066" s="7" t="s">
        <v>5</v>
      </c>
      <c r="D2066" s="7" t="s">
        <v>25</v>
      </c>
      <c r="E2066" s="8" t="s">
        <v>26</v>
      </c>
      <c r="F2066" s="7" t="s">
        <v>4202</v>
      </c>
      <c r="G2066" s="9">
        <v>48029</v>
      </c>
      <c r="H2066" s="8" t="s">
        <v>4203</v>
      </c>
      <c r="I2066" s="8" t="s">
        <v>5849</v>
      </c>
      <c r="J2066" s="8" t="s">
        <v>111</v>
      </c>
      <c r="K2066" s="11">
        <v>1</v>
      </c>
    </row>
    <row r="2067" spans="3:11" ht="28.5" x14ac:dyDescent="0.25">
      <c r="C2067" s="7" t="s">
        <v>5</v>
      </c>
      <c r="D2067" s="7" t="s">
        <v>25</v>
      </c>
      <c r="E2067" s="8" t="s">
        <v>26</v>
      </c>
      <c r="F2067" s="7" t="s">
        <v>3553</v>
      </c>
      <c r="G2067" s="9">
        <v>47787</v>
      </c>
      <c r="H2067" s="8" t="s">
        <v>76</v>
      </c>
      <c r="I2067" s="8" t="s">
        <v>5844</v>
      </c>
      <c r="J2067" s="8" t="s">
        <v>24</v>
      </c>
      <c r="K2067" s="11">
        <v>1</v>
      </c>
    </row>
    <row r="2068" spans="3:11" ht="28.5" x14ac:dyDescent="0.25">
      <c r="C2068" s="7" t="s">
        <v>5</v>
      </c>
      <c r="D2068" s="7" t="s">
        <v>25</v>
      </c>
      <c r="E2068" s="8" t="s">
        <v>26</v>
      </c>
      <c r="F2068" s="7" t="s">
        <v>3787</v>
      </c>
      <c r="G2068" s="9">
        <v>46112</v>
      </c>
      <c r="H2068" s="8" t="s">
        <v>76</v>
      </c>
      <c r="I2068" s="8" t="s">
        <v>6085</v>
      </c>
      <c r="J2068" s="8" t="s">
        <v>77</v>
      </c>
      <c r="K2068" s="11">
        <v>1</v>
      </c>
    </row>
    <row r="2069" spans="3:11" ht="28.5" x14ac:dyDescent="0.25">
      <c r="C2069" s="7" t="s">
        <v>5</v>
      </c>
      <c r="D2069" s="7" t="s">
        <v>25</v>
      </c>
      <c r="E2069" s="8" t="s">
        <v>26</v>
      </c>
      <c r="F2069" s="7" t="s">
        <v>690</v>
      </c>
      <c r="G2069" s="9">
        <v>48182</v>
      </c>
      <c r="H2069" s="8" t="s">
        <v>76</v>
      </c>
      <c r="I2069" s="8" t="s">
        <v>5844</v>
      </c>
      <c r="J2069" s="8" t="s">
        <v>77</v>
      </c>
      <c r="K2069" s="11">
        <v>1</v>
      </c>
    </row>
    <row r="2070" spans="3:11" ht="28.5" x14ac:dyDescent="0.25">
      <c r="C2070" s="7" t="s">
        <v>5</v>
      </c>
      <c r="D2070" s="7" t="s">
        <v>25</v>
      </c>
      <c r="E2070" s="8" t="s">
        <v>26</v>
      </c>
      <c r="F2070" s="7" t="s">
        <v>4353</v>
      </c>
      <c r="G2070" s="9">
        <v>48029</v>
      </c>
      <c r="H2070" s="8" t="s">
        <v>4354</v>
      </c>
      <c r="I2070" s="8" t="s">
        <v>5844</v>
      </c>
      <c r="J2070" s="8" t="s">
        <v>29</v>
      </c>
      <c r="K2070" s="11">
        <v>1</v>
      </c>
    </row>
    <row r="2071" spans="3:11" ht="28.5" x14ac:dyDescent="0.25">
      <c r="C2071" s="7" t="s">
        <v>5</v>
      </c>
      <c r="D2071" s="7" t="s">
        <v>25</v>
      </c>
      <c r="E2071" s="8" t="s">
        <v>26</v>
      </c>
      <c r="F2071" s="7" t="s">
        <v>659</v>
      </c>
      <c r="G2071" s="9">
        <v>48029</v>
      </c>
      <c r="H2071" s="8" t="s">
        <v>660</v>
      </c>
      <c r="I2071" s="8" t="s">
        <v>5872</v>
      </c>
      <c r="J2071" s="8" t="s">
        <v>29</v>
      </c>
      <c r="K2071" s="11">
        <v>1</v>
      </c>
    </row>
    <row r="2072" spans="3:11" ht="28.5" x14ac:dyDescent="0.25">
      <c r="C2072" s="7" t="s">
        <v>5</v>
      </c>
      <c r="D2072" s="7" t="s">
        <v>25</v>
      </c>
      <c r="E2072" s="8" t="s">
        <v>26</v>
      </c>
      <c r="F2072" s="7" t="s">
        <v>5347</v>
      </c>
      <c r="G2072" s="9">
        <v>45351</v>
      </c>
      <c r="H2072" s="8" t="s">
        <v>5348</v>
      </c>
      <c r="I2072" s="8" t="s">
        <v>5849</v>
      </c>
      <c r="J2072" s="8" t="s">
        <v>491</v>
      </c>
      <c r="K2072" s="11">
        <v>1</v>
      </c>
    </row>
    <row r="2073" spans="3:11" ht="28.5" x14ac:dyDescent="0.25">
      <c r="C2073" s="7" t="s">
        <v>5</v>
      </c>
      <c r="D2073" s="7" t="s">
        <v>25</v>
      </c>
      <c r="E2073" s="8" t="s">
        <v>26</v>
      </c>
      <c r="F2073" s="7" t="s">
        <v>3426</v>
      </c>
      <c r="G2073" s="9">
        <v>46234</v>
      </c>
      <c r="H2073" s="8" t="s">
        <v>3427</v>
      </c>
      <c r="I2073" s="8" t="s">
        <v>5839</v>
      </c>
      <c r="J2073" s="8" t="s">
        <v>121</v>
      </c>
      <c r="K2073" s="11">
        <v>1</v>
      </c>
    </row>
    <row r="2074" spans="3:11" ht="28.5" x14ac:dyDescent="0.25">
      <c r="C2074" s="7" t="s">
        <v>5</v>
      </c>
      <c r="D2074" s="7" t="s">
        <v>25</v>
      </c>
      <c r="E2074" s="8" t="s">
        <v>26</v>
      </c>
      <c r="F2074" s="7" t="s">
        <v>2881</v>
      </c>
      <c r="G2074" s="9">
        <v>48213</v>
      </c>
      <c r="H2074" s="8" t="s">
        <v>7550</v>
      </c>
      <c r="I2074" s="8" t="s">
        <v>5849</v>
      </c>
      <c r="J2074" s="8" t="s">
        <v>170</v>
      </c>
      <c r="K2074" s="11">
        <v>1</v>
      </c>
    </row>
    <row r="2075" spans="3:11" ht="28.5" x14ac:dyDescent="0.25">
      <c r="C2075" s="7" t="s">
        <v>5</v>
      </c>
      <c r="D2075" s="7" t="s">
        <v>25</v>
      </c>
      <c r="E2075" s="8" t="s">
        <v>26</v>
      </c>
      <c r="F2075" s="7" t="s">
        <v>3304</v>
      </c>
      <c r="G2075" s="9">
        <v>48213</v>
      </c>
      <c r="H2075" s="8" t="s">
        <v>76</v>
      </c>
      <c r="I2075" s="8" t="s">
        <v>6423</v>
      </c>
      <c r="J2075" s="8" t="s">
        <v>170</v>
      </c>
      <c r="K2075" s="11">
        <v>1</v>
      </c>
    </row>
    <row r="2076" spans="3:11" ht="28.5" x14ac:dyDescent="0.25">
      <c r="C2076" s="7" t="s">
        <v>5</v>
      </c>
      <c r="D2076" s="7" t="s">
        <v>25</v>
      </c>
      <c r="E2076" s="8" t="s">
        <v>26</v>
      </c>
      <c r="F2076" s="7" t="s">
        <v>2238</v>
      </c>
      <c r="G2076" s="9">
        <v>48213</v>
      </c>
      <c r="H2076" s="8" t="s">
        <v>2239</v>
      </c>
      <c r="I2076" s="8" t="s">
        <v>5849</v>
      </c>
      <c r="J2076" s="8" t="s">
        <v>77</v>
      </c>
      <c r="K2076" s="11">
        <v>1</v>
      </c>
    </row>
    <row r="2077" spans="3:11" ht="28.5" x14ac:dyDescent="0.25">
      <c r="C2077" s="7" t="s">
        <v>5</v>
      </c>
      <c r="D2077" s="7" t="s">
        <v>25</v>
      </c>
      <c r="E2077" s="8" t="s">
        <v>26</v>
      </c>
      <c r="F2077" s="7" t="s">
        <v>2112</v>
      </c>
      <c r="G2077" s="9">
        <v>48244</v>
      </c>
      <c r="H2077" s="8" t="s">
        <v>2113</v>
      </c>
      <c r="I2077" s="8" t="s">
        <v>5849</v>
      </c>
      <c r="J2077" s="8" t="s">
        <v>170</v>
      </c>
      <c r="K2077" s="11">
        <v>1</v>
      </c>
    </row>
    <row r="2078" spans="3:11" ht="28.5" x14ac:dyDescent="0.25">
      <c r="C2078" s="7" t="s">
        <v>5</v>
      </c>
      <c r="D2078" s="7" t="s">
        <v>25</v>
      </c>
      <c r="E2078" s="8" t="s">
        <v>26</v>
      </c>
      <c r="F2078" s="7" t="s">
        <v>2478</v>
      </c>
      <c r="G2078" s="9">
        <v>48213</v>
      </c>
      <c r="H2078" s="8" t="s">
        <v>2479</v>
      </c>
      <c r="I2078" s="8" t="s">
        <v>5849</v>
      </c>
      <c r="J2078" s="8" t="s">
        <v>170</v>
      </c>
      <c r="K2078" s="11">
        <v>1</v>
      </c>
    </row>
    <row r="2079" spans="3:11" ht="28.5" x14ac:dyDescent="0.25">
      <c r="C2079" s="7" t="s">
        <v>5</v>
      </c>
      <c r="D2079" s="7" t="s">
        <v>25</v>
      </c>
      <c r="E2079" s="8" t="s">
        <v>26</v>
      </c>
      <c r="F2079" s="7" t="s">
        <v>5504</v>
      </c>
      <c r="G2079" s="9">
        <v>48213</v>
      </c>
      <c r="H2079" s="8" t="s">
        <v>76</v>
      </c>
      <c r="I2079" s="8" t="s">
        <v>5839</v>
      </c>
      <c r="J2079" s="8" t="s">
        <v>77</v>
      </c>
      <c r="K2079" s="11">
        <v>1</v>
      </c>
    </row>
    <row r="2080" spans="3:11" ht="28.5" x14ac:dyDescent="0.25">
      <c r="C2080" s="7" t="s">
        <v>5</v>
      </c>
      <c r="D2080" s="7" t="s">
        <v>25</v>
      </c>
      <c r="E2080" s="8" t="s">
        <v>26</v>
      </c>
      <c r="F2080" s="7" t="s">
        <v>4182</v>
      </c>
      <c r="G2080" s="9">
        <v>48213</v>
      </c>
      <c r="H2080" s="8" t="s">
        <v>4181</v>
      </c>
      <c r="I2080" s="8" t="s">
        <v>5849</v>
      </c>
      <c r="J2080" s="8" t="s">
        <v>170</v>
      </c>
      <c r="K2080" s="11">
        <v>1</v>
      </c>
    </row>
    <row r="2081" spans="3:11" ht="28.5" x14ac:dyDescent="0.25">
      <c r="C2081" s="7" t="s">
        <v>5</v>
      </c>
      <c r="D2081" s="7" t="s">
        <v>25</v>
      </c>
      <c r="E2081" s="8" t="s">
        <v>26</v>
      </c>
      <c r="F2081" s="7" t="s">
        <v>1301</v>
      </c>
      <c r="G2081" s="9">
        <v>48213</v>
      </c>
      <c r="H2081" s="8" t="s">
        <v>76</v>
      </c>
      <c r="I2081" s="8" t="s">
        <v>5920</v>
      </c>
      <c r="J2081" s="8" t="s">
        <v>170</v>
      </c>
      <c r="K2081" s="11">
        <v>1</v>
      </c>
    </row>
    <row r="2082" spans="3:11" ht="28.5" x14ac:dyDescent="0.25">
      <c r="C2082" s="7" t="s">
        <v>5</v>
      </c>
      <c r="D2082" s="7" t="s">
        <v>25</v>
      </c>
      <c r="E2082" s="8" t="s">
        <v>26</v>
      </c>
      <c r="F2082" s="7" t="s">
        <v>3780</v>
      </c>
      <c r="G2082" s="9">
        <v>48213</v>
      </c>
      <c r="H2082" s="8" t="s">
        <v>3781</v>
      </c>
      <c r="I2082" s="8" t="s">
        <v>5839</v>
      </c>
      <c r="J2082" s="8" t="s">
        <v>77</v>
      </c>
      <c r="K2082" s="11">
        <v>1</v>
      </c>
    </row>
    <row r="2083" spans="3:11" ht="28.5" x14ac:dyDescent="0.25">
      <c r="C2083" s="7" t="s">
        <v>5</v>
      </c>
      <c r="D2083" s="7" t="s">
        <v>25</v>
      </c>
      <c r="E2083" s="8" t="s">
        <v>26</v>
      </c>
      <c r="F2083" s="7" t="s">
        <v>5859</v>
      </c>
      <c r="G2083" s="9">
        <v>48426</v>
      </c>
      <c r="H2083" s="8" t="s">
        <v>5860</v>
      </c>
      <c r="I2083" s="8" t="s">
        <v>5861</v>
      </c>
      <c r="J2083" s="8" t="s">
        <v>314</v>
      </c>
      <c r="K2083" s="11">
        <v>1</v>
      </c>
    </row>
    <row r="2084" spans="3:11" ht="28.5" x14ac:dyDescent="0.25">
      <c r="C2084" s="7" t="s">
        <v>5</v>
      </c>
      <c r="D2084" s="7" t="s">
        <v>25</v>
      </c>
      <c r="E2084" s="8" t="s">
        <v>26</v>
      </c>
      <c r="F2084" s="7" t="s">
        <v>5871</v>
      </c>
      <c r="G2084" s="9">
        <v>48395</v>
      </c>
      <c r="H2084" s="8" t="s">
        <v>76</v>
      </c>
      <c r="I2084" s="8" t="s">
        <v>5872</v>
      </c>
      <c r="J2084" s="8" t="s">
        <v>564</v>
      </c>
      <c r="K2084" s="11">
        <v>1</v>
      </c>
    </row>
    <row r="2085" spans="3:11" ht="28.5" x14ac:dyDescent="0.25">
      <c r="C2085" s="7" t="s">
        <v>5</v>
      </c>
      <c r="D2085" s="7" t="s">
        <v>25</v>
      </c>
      <c r="E2085" s="8" t="s">
        <v>26</v>
      </c>
      <c r="F2085" s="7" t="s">
        <v>5892</v>
      </c>
      <c r="G2085" s="9">
        <v>45838</v>
      </c>
      <c r="H2085" s="8" t="s">
        <v>5893</v>
      </c>
      <c r="I2085" s="8" t="s">
        <v>5844</v>
      </c>
      <c r="J2085" s="8" t="s">
        <v>5894</v>
      </c>
      <c r="K2085" s="11">
        <v>1</v>
      </c>
    </row>
    <row r="2086" spans="3:11" ht="28.5" x14ac:dyDescent="0.25">
      <c r="C2086" s="7" t="s">
        <v>5</v>
      </c>
      <c r="D2086" s="7" t="s">
        <v>25</v>
      </c>
      <c r="E2086" s="8" t="s">
        <v>26</v>
      </c>
      <c r="F2086" s="7" t="s">
        <v>5897</v>
      </c>
      <c r="G2086" s="9">
        <v>48395</v>
      </c>
      <c r="H2086" s="8" t="s">
        <v>5898</v>
      </c>
      <c r="I2086" s="8" t="s">
        <v>5849</v>
      </c>
      <c r="J2086" s="8" t="s">
        <v>170</v>
      </c>
      <c r="K2086" s="11">
        <v>1</v>
      </c>
    </row>
    <row r="2087" spans="3:11" ht="28.5" x14ac:dyDescent="0.25">
      <c r="C2087" s="7" t="s">
        <v>5</v>
      </c>
      <c r="D2087" s="7" t="s">
        <v>25</v>
      </c>
      <c r="E2087" s="8" t="s">
        <v>26</v>
      </c>
      <c r="F2087" s="7" t="s">
        <v>5923</v>
      </c>
      <c r="G2087" s="9">
        <v>48395</v>
      </c>
      <c r="H2087" s="8" t="s">
        <v>76</v>
      </c>
      <c r="I2087" s="8" t="s">
        <v>5844</v>
      </c>
      <c r="J2087" s="8" t="s">
        <v>20</v>
      </c>
      <c r="K2087" s="11">
        <v>1</v>
      </c>
    </row>
    <row r="2088" spans="3:11" ht="28.5" x14ac:dyDescent="0.25">
      <c r="C2088" s="7" t="s">
        <v>5</v>
      </c>
      <c r="D2088" s="7" t="s">
        <v>25</v>
      </c>
      <c r="E2088" s="8" t="s">
        <v>26</v>
      </c>
      <c r="F2088" s="7" t="s">
        <v>5924</v>
      </c>
      <c r="G2088" s="9">
        <v>48579</v>
      </c>
      <c r="H2088" s="8" t="s">
        <v>76</v>
      </c>
      <c r="I2088" s="8" t="s">
        <v>5844</v>
      </c>
      <c r="J2088" s="8" t="s">
        <v>77</v>
      </c>
      <c r="K2088" s="11">
        <v>1</v>
      </c>
    </row>
    <row r="2089" spans="3:11" ht="28.5" x14ac:dyDescent="0.25">
      <c r="C2089" s="7" t="s">
        <v>5</v>
      </c>
      <c r="D2089" s="7" t="s">
        <v>25</v>
      </c>
      <c r="E2089" s="8" t="s">
        <v>26</v>
      </c>
      <c r="F2089" s="7" t="s">
        <v>5928</v>
      </c>
      <c r="G2089" s="9">
        <v>48395</v>
      </c>
      <c r="H2089" s="8" t="s">
        <v>5929</v>
      </c>
      <c r="I2089" s="8" t="s">
        <v>5920</v>
      </c>
      <c r="J2089" s="8" t="s">
        <v>20</v>
      </c>
      <c r="K2089" s="11">
        <v>1</v>
      </c>
    </row>
    <row r="2090" spans="3:11" ht="28.5" x14ac:dyDescent="0.25">
      <c r="C2090" s="7" t="s">
        <v>5</v>
      </c>
      <c r="D2090" s="7" t="s">
        <v>25</v>
      </c>
      <c r="E2090" s="8" t="s">
        <v>26</v>
      </c>
      <c r="F2090" s="7" t="s">
        <v>5930</v>
      </c>
      <c r="G2090" s="9">
        <v>46630</v>
      </c>
      <c r="H2090" s="8" t="s">
        <v>5931</v>
      </c>
      <c r="I2090" s="8" t="s">
        <v>5932</v>
      </c>
      <c r="J2090" s="8" t="s">
        <v>24</v>
      </c>
      <c r="K2090" s="11">
        <v>1</v>
      </c>
    </row>
    <row r="2091" spans="3:11" ht="28.5" x14ac:dyDescent="0.25">
      <c r="C2091" s="7" t="s">
        <v>5</v>
      </c>
      <c r="D2091" s="7" t="s">
        <v>25</v>
      </c>
      <c r="E2091" s="8" t="s">
        <v>26</v>
      </c>
      <c r="F2091" s="7" t="s">
        <v>5936</v>
      </c>
      <c r="G2091" s="9">
        <v>48395</v>
      </c>
      <c r="H2091" s="8" t="s">
        <v>5937</v>
      </c>
      <c r="I2091" s="8" t="s">
        <v>5844</v>
      </c>
      <c r="J2091" s="8" t="s">
        <v>40</v>
      </c>
      <c r="K2091" s="11">
        <v>1</v>
      </c>
    </row>
    <row r="2092" spans="3:11" ht="28.5" x14ac:dyDescent="0.25">
      <c r="C2092" s="7" t="s">
        <v>5</v>
      </c>
      <c r="D2092" s="7" t="s">
        <v>25</v>
      </c>
      <c r="E2092" s="8" t="s">
        <v>26</v>
      </c>
      <c r="F2092" s="7" t="s">
        <v>5943</v>
      </c>
      <c r="G2092" s="9">
        <v>48395</v>
      </c>
      <c r="H2092" s="8" t="s">
        <v>5944</v>
      </c>
      <c r="I2092" s="8" t="s">
        <v>5920</v>
      </c>
      <c r="J2092" s="8" t="s">
        <v>20</v>
      </c>
      <c r="K2092" s="11">
        <v>1</v>
      </c>
    </row>
    <row r="2093" spans="3:11" ht="28.5" x14ac:dyDescent="0.25">
      <c r="C2093" s="7" t="s">
        <v>5</v>
      </c>
      <c r="D2093" s="7" t="s">
        <v>25</v>
      </c>
      <c r="E2093" s="8" t="s">
        <v>26</v>
      </c>
      <c r="F2093" s="7" t="s">
        <v>5956</v>
      </c>
      <c r="G2093" s="9">
        <v>48395</v>
      </c>
      <c r="H2093" s="8" t="s">
        <v>5957</v>
      </c>
      <c r="I2093" s="8" t="s">
        <v>5839</v>
      </c>
      <c r="J2093" s="8" t="s">
        <v>806</v>
      </c>
      <c r="K2093" s="11">
        <v>1</v>
      </c>
    </row>
    <row r="2094" spans="3:11" ht="28.5" x14ac:dyDescent="0.25">
      <c r="C2094" s="7" t="s">
        <v>5</v>
      </c>
      <c r="D2094" s="7" t="s">
        <v>25</v>
      </c>
      <c r="E2094" s="8" t="s">
        <v>26</v>
      </c>
      <c r="F2094" s="7" t="s">
        <v>5995</v>
      </c>
      <c r="G2094" s="9">
        <v>48518</v>
      </c>
      <c r="H2094" s="8" t="s">
        <v>76</v>
      </c>
      <c r="I2094" s="8" t="s">
        <v>5872</v>
      </c>
      <c r="J2094" s="8" t="s">
        <v>40</v>
      </c>
      <c r="K2094" s="11">
        <v>1</v>
      </c>
    </row>
    <row r="2095" spans="3:11" ht="28.5" x14ac:dyDescent="0.25">
      <c r="C2095" s="7" t="s">
        <v>5</v>
      </c>
      <c r="D2095" s="7" t="s">
        <v>25</v>
      </c>
      <c r="E2095" s="8" t="s">
        <v>26</v>
      </c>
      <c r="F2095" s="7" t="s">
        <v>6028</v>
      </c>
      <c r="G2095" s="9">
        <v>48610</v>
      </c>
      <c r="H2095" s="8" t="s">
        <v>1732</v>
      </c>
      <c r="I2095" s="8" t="s">
        <v>5849</v>
      </c>
      <c r="J2095" s="8" t="s">
        <v>24</v>
      </c>
      <c r="K2095" s="11">
        <v>1</v>
      </c>
    </row>
    <row r="2096" spans="3:11" ht="28.5" x14ac:dyDescent="0.25">
      <c r="C2096" s="7" t="s">
        <v>5</v>
      </c>
      <c r="D2096" s="7" t="s">
        <v>25</v>
      </c>
      <c r="E2096" s="8" t="s">
        <v>26</v>
      </c>
      <c r="F2096" s="7" t="s">
        <v>6061</v>
      </c>
      <c r="G2096" s="9">
        <v>48730</v>
      </c>
      <c r="H2096" s="8" t="s">
        <v>4699</v>
      </c>
      <c r="I2096" s="8" t="s">
        <v>6062</v>
      </c>
      <c r="J2096" s="8" t="s">
        <v>111</v>
      </c>
      <c r="K2096" s="11">
        <v>1</v>
      </c>
    </row>
    <row r="2097" spans="3:11" ht="28.5" x14ac:dyDescent="0.25">
      <c r="C2097" s="7" t="s">
        <v>5</v>
      </c>
      <c r="D2097" s="7" t="s">
        <v>25</v>
      </c>
      <c r="E2097" s="8" t="s">
        <v>26</v>
      </c>
      <c r="F2097" s="7" t="s">
        <v>6088</v>
      </c>
      <c r="G2097" s="9">
        <v>46022</v>
      </c>
      <c r="H2097" s="8" t="s">
        <v>4162</v>
      </c>
      <c r="I2097" s="8" t="s">
        <v>5849</v>
      </c>
      <c r="J2097" s="8" t="s">
        <v>5894</v>
      </c>
      <c r="K2097" s="11">
        <v>1</v>
      </c>
    </row>
    <row r="2098" spans="3:11" ht="28.5" x14ac:dyDescent="0.25">
      <c r="C2098" s="7" t="s">
        <v>5</v>
      </c>
      <c r="D2098" s="7" t="s">
        <v>25</v>
      </c>
      <c r="E2098" s="8" t="s">
        <v>26</v>
      </c>
      <c r="F2098" s="7" t="s">
        <v>6110</v>
      </c>
      <c r="G2098" s="9">
        <v>48760</v>
      </c>
      <c r="H2098" s="8" t="s">
        <v>7282</v>
      </c>
      <c r="I2098" s="8" t="s">
        <v>6111</v>
      </c>
      <c r="J2098" s="8" t="s">
        <v>40</v>
      </c>
      <c r="K2098" s="11">
        <v>1</v>
      </c>
    </row>
    <row r="2099" spans="3:11" ht="28.5" x14ac:dyDescent="0.25">
      <c r="C2099" s="7" t="s">
        <v>5</v>
      </c>
      <c r="D2099" s="7" t="s">
        <v>25</v>
      </c>
      <c r="E2099" s="8" t="s">
        <v>26</v>
      </c>
      <c r="F2099" s="7" t="s">
        <v>6117</v>
      </c>
      <c r="G2099" s="9">
        <v>45991</v>
      </c>
      <c r="H2099" s="8" t="s">
        <v>6118</v>
      </c>
      <c r="I2099" s="8" t="s">
        <v>5844</v>
      </c>
      <c r="J2099" s="8" t="s">
        <v>491</v>
      </c>
      <c r="K2099" s="11">
        <v>1</v>
      </c>
    </row>
    <row r="2100" spans="3:11" ht="28.5" x14ac:dyDescent="0.25">
      <c r="C2100" s="7" t="s">
        <v>5</v>
      </c>
      <c r="D2100" s="7" t="s">
        <v>25</v>
      </c>
      <c r="E2100" s="8" t="s">
        <v>26</v>
      </c>
      <c r="F2100" s="7" t="s">
        <v>6123</v>
      </c>
      <c r="G2100" s="9">
        <v>48760</v>
      </c>
      <c r="H2100" s="8" t="s">
        <v>3011</v>
      </c>
      <c r="I2100" s="8" t="s">
        <v>5839</v>
      </c>
      <c r="J2100" s="8" t="s">
        <v>20</v>
      </c>
      <c r="K2100" s="11">
        <v>1</v>
      </c>
    </row>
    <row r="2101" spans="3:11" ht="28.5" x14ac:dyDescent="0.25">
      <c r="C2101" s="7" t="s">
        <v>5</v>
      </c>
      <c r="D2101" s="7" t="s">
        <v>25</v>
      </c>
      <c r="E2101" s="8" t="s">
        <v>26</v>
      </c>
      <c r="F2101" s="7" t="s">
        <v>6124</v>
      </c>
      <c r="G2101" s="9">
        <v>48883</v>
      </c>
      <c r="H2101" s="8" t="s">
        <v>76</v>
      </c>
      <c r="I2101" s="8" t="s">
        <v>5839</v>
      </c>
      <c r="J2101" s="8" t="s">
        <v>24</v>
      </c>
      <c r="K2101" s="11">
        <v>1</v>
      </c>
    </row>
    <row r="2102" spans="3:11" ht="28.5" x14ac:dyDescent="0.25">
      <c r="C2102" s="7" t="s">
        <v>5</v>
      </c>
      <c r="D2102" s="7" t="s">
        <v>25</v>
      </c>
      <c r="E2102" s="8" t="s">
        <v>26</v>
      </c>
      <c r="F2102" s="7" t="s">
        <v>7042</v>
      </c>
      <c r="G2102" s="9">
        <v>44377</v>
      </c>
      <c r="H2102" s="8" t="s">
        <v>3687</v>
      </c>
      <c r="I2102" s="8" t="s">
        <v>5872</v>
      </c>
      <c r="J2102" s="8" t="s">
        <v>40</v>
      </c>
      <c r="K2102" s="11">
        <v>1</v>
      </c>
    </row>
    <row r="2103" spans="3:11" ht="28.5" x14ac:dyDescent="0.25">
      <c r="C2103" s="7" t="s">
        <v>5</v>
      </c>
      <c r="D2103" s="7" t="s">
        <v>25</v>
      </c>
      <c r="E2103" s="8" t="s">
        <v>26</v>
      </c>
      <c r="F2103" s="7" t="s">
        <v>7271</v>
      </c>
      <c r="G2103" s="9">
        <v>48029</v>
      </c>
      <c r="H2103" s="8" t="s">
        <v>7272</v>
      </c>
      <c r="I2103" s="8" t="s">
        <v>5839</v>
      </c>
      <c r="J2103" s="8" t="s">
        <v>162</v>
      </c>
      <c r="K2103" s="11">
        <v>1</v>
      </c>
    </row>
    <row r="2104" spans="3:11" ht="28.5" x14ac:dyDescent="0.25">
      <c r="C2104" s="7" t="s">
        <v>5</v>
      </c>
      <c r="D2104" s="7" t="s">
        <v>25</v>
      </c>
      <c r="E2104" s="8" t="s">
        <v>26</v>
      </c>
      <c r="F2104" s="7" t="s">
        <v>7278</v>
      </c>
      <c r="G2104" s="9">
        <v>48579</v>
      </c>
      <c r="H2104" s="8" t="s">
        <v>7279</v>
      </c>
      <c r="I2104" s="8" t="s">
        <v>5920</v>
      </c>
      <c r="J2104" s="8" t="s">
        <v>20</v>
      </c>
      <c r="K2104" s="11">
        <v>1</v>
      </c>
    </row>
    <row r="2105" spans="3:11" ht="28.5" x14ac:dyDescent="0.25">
      <c r="C2105" s="7" t="s">
        <v>5</v>
      </c>
      <c r="D2105" s="7" t="s">
        <v>25</v>
      </c>
      <c r="E2105" s="8" t="s">
        <v>26</v>
      </c>
      <c r="F2105" s="7" t="s">
        <v>7291</v>
      </c>
      <c r="G2105" s="9">
        <v>48730</v>
      </c>
      <c r="H2105" s="8" t="s">
        <v>7292</v>
      </c>
      <c r="I2105" s="8" t="s">
        <v>5849</v>
      </c>
      <c r="J2105" s="8" t="s">
        <v>6170</v>
      </c>
      <c r="K2105" s="11">
        <v>1</v>
      </c>
    </row>
    <row r="2106" spans="3:11" ht="28.5" x14ac:dyDescent="0.25">
      <c r="C2106" s="7" t="s">
        <v>5</v>
      </c>
      <c r="D2106" s="7" t="s">
        <v>25</v>
      </c>
      <c r="E2106" s="8" t="s">
        <v>26</v>
      </c>
      <c r="F2106" s="7" t="s">
        <v>7293</v>
      </c>
      <c r="G2106" s="9">
        <v>47026</v>
      </c>
      <c r="H2106" s="8" t="s">
        <v>76</v>
      </c>
      <c r="I2106" s="8" t="s">
        <v>6572</v>
      </c>
      <c r="J2106" s="8" t="s">
        <v>1449</v>
      </c>
      <c r="K2106" s="11">
        <v>1</v>
      </c>
    </row>
    <row r="2107" spans="3:11" ht="28.5" x14ac:dyDescent="0.25">
      <c r="C2107" s="7" t="s">
        <v>5</v>
      </c>
      <c r="D2107" s="7" t="s">
        <v>25</v>
      </c>
      <c r="E2107" s="8" t="s">
        <v>26</v>
      </c>
      <c r="F2107" s="7" t="s">
        <v>7336</v>
      </c>
      <c r="G2107" s="9">
        <v>46203</v>
      </c>
      <c r="H2107" s="8" t="s">
        <v>2548</v>
      </c>
      <c r="I2107" s="8" t="s">
        <v>6669</v>
      </c>
      <c r="J2107" s="8" t="s">
        <v>1024</v>
      </c>
      <c r="K2107" s="11">
        <v>1</v>
      </c>
    </row>
    <row r="2108" spans="3:11" ht="28.5" x14ac:dyDescent="0.25">
      <c r="C2108" s="7" t="s">
        <v>5</v>
      </c>
      <c r="D2108" s="7" t="s">
        <v>25</v>
      </c>
      <c r="E2108" s="8" t="s">
        <v>26</v>
      </c>
      <c r="F2108" s="7" t="s">
        <v>7340</v>
      </c>
      <c r="G2108" s="9">
        <v>48579</v>
      </c>
      <c r="H2108" s="8" t="s">
        <v>76</v>
      </c>
      <c r="I2108" s="8" t="s">
        <v>5887</v>
      </c>
      <c r="J2108" s="8" t="s">
        <v>170</v>
      </c>
      <c r="K2108" s="11">
        <v>1</v>
      </c>
    </row>
    <row r="2109" spans="3:11" ht="28.5" x14ac:dyDescent="0.25">
      <c r="C2109" s="7" t="s">
        <v>5</v>
      </c>
      <c r="D2109" s="7" t="s">
        <v>25</v>
      </c>
      <c r="E2109" s="8" t="s">
        <v>26</v>
      </c>
      <c r="F2109" s="7" t="s">
        <v>7354</v>
      </c>
      <c r="G2109" s="9">
        <v>45900</v>
      </c>
      <c r="H2109" s="8" t="s">
        <v>76</v>
      </c>
      <c r="I2109" s="8" t="s">
        <v>5849</v>
      </c>
      <c r="J2109" s="8" t="s">
        <v>491</v>
      </c>
      <c r="K2109" s="11">
        <v>1</v>
      </c>
    </row>
    <row r="2110" spans="3:11" ht="28.5" x14ac:dyDescent="0.25">
      <c r="C2110" s="7" t="s">
        <v>5</v>
      </c>
      <c r="D2110" s="7" t="s">
        <v>25</v>
      </c>
      <c r="E2110" s="8" t="s">
        <v>26</v>
      </c>
      <c r="F2110" s="7" t="s">
        <v>7355</v>
      </c>
      <c r="G2110" s="9">
        <v>47664</v>
      </c>
      <c r="H2110" s="8" t="s">
        <v>7356</v>
      </c>
      <c r="I2110" s="8" t="s">
        <v>5849</v>
      </c>
      <c r="J2110" s="8" t="s">
        <v>36</v>
      </c>
      <c r="K2110" s="11">
        <v>1</v>
      </c>
    </row>
    <row r="2111" spans="3:11" ht="28.5" x14ac:dyDescent="0.25">
      <c r="C2111" s="7" t="s">
        <v>5</v>
      </c>
      <c r="D2111" s="7" t="s">
        <v>25</v>
      </c>
      <c r="E2111" s="8" t="s">
        <v>26</v>
      </c>
      <c r="F2111" s="7" t="s">
        <v>7359</v>
      </c>
      <c r="G2111" s="9">
        <v>48822</v>
      </c>
      <c r="H2111" s="8" t="s">
        <v>76</v>
      </c>
      <c r="I2111" s="8" t="s">
        <v>5872</v>
      </c>
      <c r="J2111" s="8" t="s">
        <v>167</v>
      </c>
      <c r="K2111" s="11">
        <v>1</v>
      </c>
    </row>
    <row r="2112" spans="3:11" ht="28.5" x14ac:dyDescent="0.25">
      <c r="C2112" s="7" t="s">
        <v>5</v>
      </c>
      <c r="D2112" s="7" t="s">
        <v>25</v>
      </c>
      <c r="E2112" s="8" t="s">
        <v>26</v>
      </c>
      <c r="F2112" s="7" t="s">
        <v>7373</v>
      </c>
      <c r="G2112" s="9">
        <v>48791</v>
      </c>
      <c r="H2112" s="8" t="s">
        <v>76</v>
      </c>
      <c r="I2112" s="8" t="s">
        <v>5844</v>
      </c>
      <c r="J2112" s="8" t="s">
        <v>29</v>
      </c>
      <c r="K2112" s="11">
        <v>1</v>
      </c>
    </row>
    <row r="2113" spans="3:11" ht="28.5" x14ac:dyDescent="0.25">
      <c r="C2113" s="7" t="s">
        <v>5</v>
      </c>
      <c r="D2113" s="7" t="s">
        <v>25</v>
      </c>
      <c r="E2113" s="8" t="s">
        <v>26</v>
      </c>
      <c r="F2113" s="7" t="s">
        <v>7379</v>
      </c>
      <c r="G2113" s="9">
        <v>48760</v>
      </c>
      <c r="H2113" s="8" t="s">
        <v>76</v>
      </c>
      <c r="I2113" s="8" t="s">
        <v>5849</v>
      </c>
      <c r="J2113" s="8" t="s">
        <v>170</v>
      </c>
      <c r="K2113" s="11">
        <v>1</v>
      </c>
    </row>
    <row r="2114" spans="3:11" ht="28.5" x14ac:dyDescent="0.25">
      <c r="C2114" s="7" t="s">
        <v>5</v>
      </c>
      <c r="D2114" s="7" t="s">
        <v>25</v>
      </c>
      <c r="E2114" s="8" t="s">
        <v>26</v>
      </c>
      <c r="F2114" s="7" t="s">
        <v>7381</v>
      </c>
      <c r="G2114" s="9">
        <v>45961</v>
      </c>
      <c r="H2114" s="8" t="s">
        <v>1227</v>
      </c>
      <c r="I2114" s="8" t="s">
        <v>5887</v>
      </c>
      <c r="J2114" s="8" t="s">
        <v>491</v>
      </c>
      <c r="K2114" s="11">
        <v>1</v>
      </c>
    </row>
    <row r="2115" spans="3:11" ht="28.5" x14ac:dyDescent="0.25">
      <c r="C2115" s="7" t="s">
        <v>5</v>
      </c>
      <c r="D2115" s="7" t="s">
        <v>25</v>
      </c>
      <c r="E2115" s="8" t="s">
        <v>26</v>
      </c>
      <c r="F2115" s="7" t="s">
        <v>7388</v>
      </c>
      <c r="G2115" s="9">
        <v>46295</v>
      </c>
      <c r="H2115" s="8" t="s">
        <v>2874</v>
      </c>
      <c r="I2115" s="8" t="s">
        <v>5844</v>
      </c>
      <c r="J2115" s="8" t="s">
        <v>121</v>
      </c>
      <c r="K2115" s="11">
        <v>1</v>
      </c>
    </row>
    <row r="2116" spans="3:11" ht="28.5" x14ac:dyDescent="0.25">
      <c r="C2116" s="7" t="s">
        <v>5</v>
      </c>
      <c r="D2116" s="7" t="s">
        <v>25</v>
      </c>
      <c r="E2116" s="8" t="s">
        <v>26</v>
      </c>
      <c r="F2116" s="7" t="s">
        <v>7396</v>
      </c>
      <c r="G2116" s="9">
        <v>48944</v>
      </c>
      <c r="H2116" s="8" t="s">
        <v>7397</v>
      </c>
      <c r="I2116" s="8" t="s">
        <v>5849</v>
      </c>
      <c r="J2116" s="8" t="s">
        <v>77</v>
      </c>
      <c r="K2116" s="11">
        <v>1</v>
      </c>
    </row>
    <row r="2117" spans="3:11" ht="28.5" x14ac:dyDescent="0.25">
      <c r="C2117" s="7" t="s">
        <v>5</v>
      </c>
      <c r="D2117" s="7" t="s">
        <v>25</v>
      </c>
      <c r="E2117" s="8" t="s">
        <v>26</v>
      </c>
      <c r="F2117" s="7" t="s">
        <v>7399</v>
      </c>
      <c r="G2117" s="9">
        <v>48944</v>
      </c>
      <c r="H2117" s="8" t="s">
        <v>4142</v>
      </c>
      <c r="I2117" s="8" t="s">
        <v>5887</v>
      </c>
      <c r="J2117" s="8" t="s">
        <v>170</v>
      </c>
      <c r="K2117" s="11">
        <v>1</v>
      </c>
    </row>
    <row r="2118" spans="3:11" ht="28.5" x14ac:dyDescent="0.25">
      <c r="C2118" s="7" t="s">
        <v>5</v>
      </c>
      <c r="D2118" s="7" t="s">
        <v>25</v>
      </c>
      <c r="E2118" s="8" t="s">
        <v>26</v>
      </c>
      <c r="F2118" s="7" t="s">
        <v>7404</v>
      </c>
      <c r="G2118" s="9">
        <v>47118</v>
      </c>
      <c r="H2118" s="8" t="s">
        <v>5529</v>
      </c>
      <c r="I2118" s="8" t="s">
        <v>5849</v>
      </c>
      <c r="J2118" s="8" t="s">
        <v>71</v>
      </c>
      <c r="K2118" s="11">
        <v>1</v>
      </c>
    </row>
    <row r="2119" spans="3:11" ht="28.5" x14ac:dyDescent="0.25">
      <c r="C2119" s="7" t="s">
        <v>5</v>
      </c>
      <c r="D2119" s="7" t="s">
        <v>25</v>
      </c>
      <c r="E2119" s="8" t="s">
        <v>26</v>
      </c>
      <c r="F2119" s="7" t="s">
        <v>7406</v>
      </c>
      <c r="G2119" s="9">
        <v>49003</v>
      </c>
      <c r="H2119" s="8" t="s">
        <v>7407</v>
      </c>
      <c r="I2119" s="8" t="s">
        <v>5839</v>
      </c>
      <c r="J2119" s="8" t="s">
        <v>199</v>
      </c>
      <c r="K2119" s="11">
        <v>1</v>
      </c>
    </row>
    <row r="2120" spans="3:11" ht="28.5" x14ac:dyDescent="0.25">
      <c r="C2120" s="7" t="s">
        <v>5</v>
      </c>
      <c r="D2120" s="7" t="s">
        <v>25</v>
      </c>
      <c r="E2120" s="8" t="s">
        <v>26</v>
      </c>
      <c r="F2120" s="7" t="s">
        <v>7409</v>
      </c>
      <c r="G2120" s="9">
        <v>48548</v>
      </c>
      <c r="H2120" s="8" t="s">
        <v>76</v>
      </c>
      <c r="I2120" s="8" t="s">
        <v>6300</v>
      </c>
      <c r="J2120" s="8" t="s">
        <v>40</v>
      </c>
      <c r="K2120" s="11">
        <v>1</v>
      </c>
    </row>
    <row r="2121" spans="3:11" x14ac:dyDescent="0.25">
      <c r="C2121" s="7" t="s">
        <v>5</v>
      </c>
      <c r="D2121" s="7" t="s">
        <v>25</v>
      </c>
      <c r="E2121" s="8" t="s">
        <v>50</v>
      </c>
      <c r="F2121" s="7" t="s">
        <v>3174</v>
      </c>
      <c r="G2121" s="9">
        <v>49279</v>
      </c>
      <c r="H2121" s="8" t="s">
        <v>3173</v>
      </c>
      <c r="I2121" s="8" t="s">
        <v>5844</v>
      </c>
      <c r="J2121" s="8" t="s">
        <v>29</v>
      </c>
      <c r="K2121" s="11">
        <v>1</v>
      </c>
    </row>
    <row r="2122" spans="3:11" ht="28.5" x14ac:dyDescent="0.25">
      <c r="C2122" s="7" t="s">
        <v>5</v>
      </c>
      <c r="D2122" s="7" t="s">
        <v>25</v>
      </c>
      <c r="E2122" s="8" t="s">
        <v>50</v>
      </c>
      <c r="F2122" s="7" t="s">
        <v>4188</v>
      </c>
      <c r="G2122" s="9">
        <v>45291</v>
      </c>
      <c r="H2122" s="8" t="s">
        <v>7397</v>
      </c>
      <c r="I2122" s="8" t="s">
        <v>5849</v>
      </c>
      <c r="J2122" s="8" t="s">
        <v>77</v>
      </c>
      <c r="K2122" s="11">
        <v>1</v>
      </c>
    </row>
    <row r="2123" spans="3:11" ht="28.5" x14ac:dyDescent="0.25">
      <c r="C2123" s="7" t="s">
        <v>5</v>
      </c>
      <c r="D2123" s="7" t="s">
        <v>25</v>
      </c>
      <c r="E2123" s="8" t="s">
        <v>50</v>
      </c>
      <c r="F2123" s="7" t="s">
        <v>1026</v>
      </c>
      <c r="G2123" s="9">
        <v>52388</v>
      </c>
      <c r="H2123" s="8" t="s">
        <v>1027</v>
      </c>
      <c r="I2123" s="8" t="s">
        <v>5844</v>
      </c>
      <c r="J2123" s="8" t="s">
        <v>29</v>
      </c>
      <c r="K2123" s="11">
        <v>1</v>
      </c>
    </row>
    <row r="2124" spans="3:11" x14ac:dyDescent="0.25">
      <c r="C2124" s="7" t="s">
        <v>5</v>
      </c>
      <c r="D2124" s="7" t="s">
        <v>25</v>
      </c>
      <c r="E2124" s="8" t="s">
        <v>50</v>
      </c>
      <c r="F2124" s="7" t="s">
        <v>4936</v>
      </c>
      <c r="G2124" s="9">
        <v>49090</v>
      </c>
      <c r="H2124" s="8" t="s">
        <v>4937</v>
      </c>
      <c r="I2124" s="8" t="s">
        <v>5872</v>
      </c>
      <c r="J2124" s="8" t="s">
        <v>10</v>
      </c>
      <c r="K2124" s="11">
        <v>1</v>
      </c>
    </row>
    <row r="2125" spans="3:11" x14ac:dyDescent="0.25">
      <c r="C2125" s="7" t="s">
        <v>5</v>
      </c>
      <c r="D2125" s="7" t="s">
        <v>25</v>
      </c>
      <c r="E2125" s="8" t="s">
        <v>50</v>
      </c>
      <c r="F2125" s="7" t="s">
        <v>5301</v>
      </c>
      <c r="G2125" s="9">
        <v>52870</v>
      </c>
      <c r="H2125" s="8" t="s">
        <v>5302</v>
      </c>
      <c r="I2125" s="8" t="s">
        <v>6278</v>
      </c>
      <c r="J2125" s="8" t="s">
        <v>29</v>
      </c>
      <c r="K2125" s="11">
        <v>1</v>
      </c>
    </row>
    <row r="2126" spans="3:11" x14ac:dyDescent="0.25">
      <c r="C2126" s="7" t="s">
        <v>5</v>
      </c>
      <c r="D2126" s="7" t="s">
        <v>25</v>
      </c>
      <c r="E2126" s="8" t="s">
        <v>50</v>
      </c>
      <c r="F2126" s="7" t="s">
        <v>767</v>
      </c>
      <c r="G2126" s="9">
        <v>73050</v>
      </c>
      <c r="H2126" s="8" t="s">
        <v>76</v>
      </c>
      <c r="I2126" s="8" t="s">
        <v>6300</v>
      </c>
      <c r="J2126" s="8" t="s">
        <v>29</v>
      </c>
      <c r="K2126" s="11">
        <v>1</v>
      </c>
    </row>
    <row r="2127" spans="3:11" x14ac:dyDescent="0.25">
      <c r="C2127" s="7" t="s">
        <v>5</v>
      </c>
      <c r="D2127" s="7" t="s">
        <v>25</v>
      </c>
      <c r="E2127" s="8" t="s">
        <v>50</v>
      </c>
      <c r="F2127" s="7" t="s">
        <v>208</v>
      </c>
      <c r="G2127" s="9">
        <v>73050</v>
      </c>
      <c r="H2127" s="8" t="s">
        <v>209</v>
      </c>
      <c r="I2127" s="8" t="s">
        <v>5872</v>
      </c>
      <c r="J2127" s="8" t="s">
        <v>29</v>
      </c>
      <c r="K2127" s="11">
        <v>1</v>
      </c>
    </row>
    <row r="2128" spans="3:11" x14ac:dyDescent="0.25">
      <c r="C2128" s="7" t="s">
        <v>5</v>
      </c>
      <c r="D2128" s="7" t="s">
        <v>25</v>
      </c>
      <c r="E2128" s="8" t="s">
        <v>50</v>
      </c>
      <c r="F2128" s="7" t="s">
        <v>210</v>
      </c>
      <c r="G2128" s="9">
        <v>73050</v>
      </c>
      <c r="H2128" s="8" t="s">
        <v>209</v>
      </c>
      <c r="I2128" s="8" t="s">
        <v>5872</v>
      </c>
      <c r="J2128" s="8" t="s">
        <v>29</v>
      </c>
      <c r="K2128" s="11">
        <v>1</v>
      </c>
    </row>
    <row r="2129" spans="3:11" x14ac:dyDescent="0.25">
      <c r="C2129" s="7" t="s">
        <v>5</v>
      </c>
      <c r="D2129" s="7" t="s">
        <v>25</v>
      </c>
      <c r="E2129" s="8" t="s">
        <v>50</v>
      </c>
      <c r="F2129" s="7" t="s">
        <v>211</v>
      </c>
      <c r="G2129" s="9">
        <v>73050</v>
      </c>
      <c r="H2129" s="8" t="s">
        <v>209</v>
      </c>
      <c r="I2129" s="8" t="s">
        <v>5872</v>
      </c>
      <c r="J2129" s="8" t="s">
        <v>29</v>
      </c>
      <c r="K2129" s="11">
        <v>1</v>
      </c>
    </row>
    <row r="2130" spans="3:11" x14ac:dyDescent="0.25">
      <c r="C2130" s="7" t="s">
        <v>5</v>
      </c>
      <c r="D2130" s="7" t="s">
        <v>25</v>
      </c>
      <c r="E2130" s="8" t="s">
        <v>50</v>
      </c>
      <c r="F2130" s="7" t="s">
        <v>2897</v>
      </c>
      <c r="G2130" s="9">
        <v>73050</v>
      </c>
      <c r="H2130" s="8" t="s">
        <v>2898</v>
      </c>
      <c r="I2130" s="8" t="s">
        <v>6300</v>
      </c>
      <c r="J2130" s="8" t="s">
        <v>29</v>
      </c>
      <c r="K2130" s="11">
        <v>1</v>
      </c>
    </row>
    <row r="2131" spans="3:11" x14ac:dyDescent="0.25">
      <c r="C2131" s="7" t="s">
        <v>5</v>
      </c>
      <c r="D2131" s="7" t="s">
        <v>25</v>
      </c>
      <c r="E2131" s="8" t="s">
        <v>50</v>
      </c>
      <c r="F2131" s="7" t="s">
        <v>3198</v>
      </c>
      <c r="G2131" s="9">
        <v>73050</v>
      </c>
      <c r="H2131" s="8" t="s">
        <v>3199</v>
      </c>
      <c r="I2131" s="8" t="s">
        <v>6300</v>
      </c>
      <c r="J2131" s="8" t="s">
        <v>29</v>
      </c>
      <c r="K2131" s="11">
        <v>1</v>
      </c>
    </row>
    <row r="2132" spans="3:11" x14ac:dyDescent="0.25">
      <c r="C2132" s="7" t="s">
        <v>5</v>
      </c>
      <c r="D2132" s="7" t="s">
        <v>25</v>
      </c>
      <c r="E2132" s="8" t="s">
        <v>50</v>
      </c>
      <c r="F2132" s="7" t="s">
        <v>4498</v>
      </c>
      <c r="G2132" s="9">
        <v>73050</v>
      </c>
      <c r="H2132" s="8" t="s">
        <v>4499</v>
      </c>
      <c r="I2132" s="8" t="s">
        <v>5872</v>
      </c>
      <c r="J2132" s="8" t="s">
        <v>29</v>
      </c>
      <c r="K2132" s="11">
        <v>1</v>
      </c>
    </row>
    <row r="2133" spans="3:11" x14ac:dyDescent="0.25">
      <c r="C2133" s="7" t="s">
        <v>5</v>
      </c>
      <c r="D2133" s="7" t="s">
        <v>25</v>
      </c>
      <c r="E2133" s="8" t="s">
        <v>50</v>
      </c>
      <c r="F2133" s="7" t="s">
        <v>1326</v>
      </c>
      <c r="G2133" s="9">
        <v>73050</v>
      </c>
      <c r="H2133" s="8" t="s">
        <v>76</v>
      </c>
      <c r="I2133" s="8" t="s">
        <v>5872</v>
      </c>
      <c r="J2133" s="8" t="s">
        <v>29</v>
      </c>
      <c r="K2133" s="11">
        <v>1</v>
      </c>
    </row>
    <row r="2134" spans="3:11" x14ac:dyDescent="0.25">
      <c r="C2134" s="7" t="s">
        <v>5</v>
      </c>
      <c r="D2134" s="7" t="s">
        <v>25</v>
      </c>
      <c r="E2134" s="8" t="s">
        <v>50</v>
      </c>
      <c r="F2134" s="7" t="s">
        <v>1079</v>
      </c>
      <c r="G2134" s="9">
        <v>73050</v>
      </c>
      <c r="H2134" s="8" t="s">
        <v>76</v>
      </c>
      <c r="I2134" s="8" t="s">
        <v>5872</v>
      </c>
      <c r="J2134" s="8" t="s">
        <v>29</v>
      </c>
      <c r="K2134" s="11">
        <v>1</v>
      </c>
    </row>
    <row r="2135" spans="3:11" x14ac:dyDescent="0.25">
      <c r="C2135" s="7" t="s">
        <v>5</v>
      </c>
      <c r="D2135" s="7" t="s">
        <v>25</v>
      </c>
      <c r="E2135" s="8" t="s">
        <v>50</v>
      </c>
      <c r="F2135" s="7" t="s">
        <v>3860</v>
      </c>
      <c r="G2135" s="9">
        <v>73050</v>
      </c>
      <c r="H2135" s="8" t="s">
        <v>3861</v>
      </c>
      <c r="I2135" s="8" t="s">
        <v>5872</v>
      </c>
      <c r="J2135" s="8" t="s">
        <v>29</v>
      </c>
      <c r="K2135" s="11">
        <v>1</v>
      </c>
    </row>
    <row r="2136" spans="3:11" x14ac:dyDescent="0.25">
      <c r="C2136" s="7" t="s">
        <v>5</v>
      </c>
      <c r="D2136" s="7" t="s">
        <v>25</v>
      </c>
      <c r="E2136" s="8" t="s">
        <v>50</v>
      </c>
      <c r="F2136" s="7" t="s">
        <v>116</v>
      </c>
      <c r="G2136" s="9">
        <v>73050</v>
      </c>
      <c r="H2136" s="8" t="s">
        <v>117</v>
      </c>
      <c r="I2136" s="8" t="s">
        <v>6300</v>
      </c>
      <c r="J2136" s="8" t="s">
        <v>29</v>
      </c>
      <c r="K2136" s="11">
        <v>1</v>
      </c>
    </row>
    <row r="2137" spans="3:11" x14ac:dyDescent="0.25">
      <c r="C2137" s="7" t="s">
        <v>5</v>
      </c>
      <c r="D2137" s="7" t="s">
        <v>25</v>
      </c>
      <c r="E2137" s="8" t="s">
        <v>50</v>
      </c>
      <c r="F2137" s="7" t="s">
        <v>1666</v>
      </c>
      <c r="G2137" s="9">
        <v>73050</v>
      </c>
      <c r="H2137" s="8" t="s">
        <v>76</v>
      </c>
      <c r="I2137" s="8" t="s">
        <v>6300</v>
      </c>
      <c r="J2137" s="8" t="s">
        <v>29</v>
      </c>
      <c r="K2137" s="11">
        <v>1</v>
      </c>
    </row>
    <row r="2138" spans="3:11" x14ac:dyDescent="0.25">
      <c r="C2138" s="7" t="s">
        <v>5</v>
      </c>
      <c r="D2138" s="7" t="s">
        <v>25</v>
      </c>
      <c r="E2138" s="8" t="s">
        <v>50</v>
      </c>
      <c r="F2138" s="7" t="s">
        <v>5552</v>
      </c>
      <c r="G2138" s="9">
        <v>73050</v>
      </c>
      <c r="H2138" s="8" t="s">
        <v>76</v>
      </c>
      <c r="I2138" s="8" t="s">
        <v>6300</v>
      </c>
      <c r="J2138" s="8" t="s">
        <v>29</v>
      </c>
      <c r="K2138" s="11">
        <v>1</v>
      </c>
    </row>
    <row r="2139" spans="3:11" x14ac:dyDescent="0.25">
      <c r="C2139" s="7" t="s">
        <v>5</v>
      </c>
      <c r="D2139" s="7" t="s">
        <v>25</v>
      </c>
      <c r="E2139" s="8" t="s">
        <v>50</v>
      </c>
      <c r="F2139" s="7" t="s">
        <v>2940</v>
      </c>
      <c r="G2139" s="9">
        <v>73050</v>
      </c>
      <c r="H2139" s="8" t="s">
        <v>76</v>
      </c>
      <c r="I2139" s="8" t="s">
        <v>6300</v>
      </c>
      <c r="J2139" s="8" t="s">
        <v>29</v>
      </c>
      <c r="K2139" s="11">
        <v>1</v>
      </c>
    </row>
    <row r="2140" spans="3:11" x14ac:dyDescent="0.25">
      <c r="C2140" s="7" t="s">
        <v>5</v>
      </c>
      <c r="D2140" s="7" t="s">
        <v>25</v>
      </c>
      <c r="E2140" s="8" t="s">
        <v>50</v>
      </c>
      <c r="F2140" s="7" t="s">
        <v>2704</v>
      </c>
      <c r="G2140" s="9">
        <v>73050</v>
      </c>
      <c r="H2140" s="8" t="s">
        <v>76</v>
      </c>
      <c r="I2140" s="8" t="s">
        <v>6300</v>
      </c>
      <c r="J2140" s="8" t="s">
        <v>29</v>
      </c>
      <c r="K2140" s="11">
        <v>1</v>
      </c>
    </row>
    <row r="2141" spans="3:11" x14ac:dyDescent="0.25">
      <c r="C2141" s="7" t="s">
        <v>5</v>
      </c>
      <c r="D2141" s="7" t="s">
        <v>25</v>
      </c>
      <c r="E2141" s="8" t="s">
        <v>50</v>
      </c>
      <c r="F2141" s="7" t="s">
        <v>2705</v>
      </c>
      <c r="G2141" s="9">
        <v>73050</v>
      </c>
      <c r="H2141" s="8" t="s">
        <v>76</v>
      </c>
      <c r="I2141" s="8" t="s">
        <v>5872</v>
      </c>
      <c r="J2141" s="8" t="s">
        <v>29</v>
      </c>
      <c r="K2141" s="11">
        <v>1</v>
      </c>
    </row>
    <row r="2142" spans="3:11" x14ac:dyDescent="0.25">
      <c r="C2142" s="7" t="s">
        <v>5</v>
      </c>
      <c r="D2142" s="7" t="s">
        <v>25</v>
      </c>
      <c r="E2142" s="8" t="s">
        <v>50</v>
      </c>
      <c r="F2142" s="7" t="s">
        <v>1076</v>
      </c>
      <c r="G2142" s="9">
        <v>49613</v>
      </c>
      <c r="H2142" s="8" t="s">
        <v>1077</v>
      </c>
      <c r="I2142" s="8" t="s">
        <v>5849</v>
      </c>
      <c r="J2142" s="8" t="s">
        <v>96</v>
      </c>
      <c r="K2142" s="11">
        <v>1</v>
      </c>
    </row>
    <row r="2143" spans="3:11" x14ac:dyDescent="0.25">
      <c r="C2143" s="7" t="s">
        <v>5</v>
      </c>
      <c r="D2143" s="7" t="s">
        <v>25</v>
      </c>
      <c r="E2143" s="8" t="s">
        <v>50</v>
      </c>
      <c r="F2143" s="7" t="s">
        <v>2928</v>
      </c>
      <c r="G2143" s="9">
        <v>72686</v>
      </c>
      <c r="H2143" s="8" t="s">
        <v>2929</v>
      </c>
      <c r="I2143" s="8" t="s">
        <v>5872</v>
      </c>
      <c r="J2143" s="8" t="s">
        <v>29</v>
      </c>
      <c r="K2143" s="11">
        <v>1</v>
      </c>
    </row>
    <row r="2144" spans="3:11" x14ac:dyDescent="0.25">
      <c r="C2144" s="7" t="s">
        <v>5</v>
      </c>
      <c r="D2144" s="7" t="s">
        <v>25</v>
      </c>
      <c r="E2144" s="8" t="s">
        <v>50</v>
      </c>
      <c r="F2144" s="7" t="s">
        <v>3456</v>
      </c>
      <c r="G2144" s="9">
        <v>72686</v>
      </c>
      <c r="H2144" s="8" t="s">
        <v>76</v>
      </c>
      <c r="I2144" s="8" t="s">
        <v>5872</v>
      </c>
      <c r="J2144" s="8" t="s">
        <v>29</v>
      </c>
      <c r="K2144" s="11">
        <v>1</v>
      </c>
    </row>
    <row r="2145" spans="3:11" x14ac:dyDescent="0.25">
      <c r="C2145" s="7" t="s">
        <v>5</v>
      </c>
      <c r="D2145" s="7" t="s">
        <v>25</v>
      </c>
      <c r="E2145" s="8" t="s">
        <v>50</v>
      </c>
      <c r="F2145" s="7" t="s">
        <v>5497</v>
      </c>
      <c r="G2145" s="9">
        <v>46630</v>
      </c>
      <c r="H2145" s="8" t="s">
        <v>5498</v>
      </c>
      <c r="I2145" s="8" t="s">
        <v>5849</v>
      </c>
      <c r="J2145" s="8" t="s">
        <v>24</v>
      </c>
      <c r="K2145" s="11">
        <v>1</v>
      </c>
    </row>
    <row r="2146" spans="3:11" x14ac:dyDescent="0.25">
      <c r="C2146" s="7" t="s">
        <v>5</v>
      </c>
      <c r="D2146" s="7" t="s">
        <v>25</v>
      </c>
      <c r="E2146" s="8" t="s">
        <v>50</v>
      </c>
      <c r="F2146" s="7" t="s">
        <v>814</v>
      </c>
      <c r="G2146" s="9">
        <v>47299</v>
      </c>
      <c r="H2146" s="8" t="s">
        <v>815</v>
      </c>
      <c r="I2146" s="8" t="s">
        <v>5872</v>
      </c>
      <c r="J2146" s="8" t="s">
        <v>24</v>
      </c>
      <c r="K2146" s="11">
        <v>1</v>
      </c>
    </row>
    <row r="2147" spans="3:11" x14ac:dyDescent="0.25">
      <c r="C2147" s="7" t="s">
        <v>5</v>
      </c>
      <c r="D2147" s="7" t="s">
        <v>25</v>
      </c>
      <c r="E2147" s="8" t="s">
        <v>50</v>
      </c>
      <c r="F2147" s="7" t="s">
        <v>2416</v>
      </c>
      <c r="G2147" s="9">
        <v>48637</v>
      </c>
      <c r="H2147" s="8" t="s">
        <v>76</v>
      </c>
      <c r="I2147" s="8" t="s">
        <v>5839</v>
      </c>
      <c r="J2147" s="8" t="s">
        <v>115</v>
      </c>
      <c r="K2147" s="11">
        <v>1</v>
      </c>
    </row>
    <row r="2148" spans="3:11" ht="28.5" x14ac:dyDescent="0.25">
      <c r="C2148" s="7" t="s">
        <v>5</v>
      </c>
      <c r="D2148" s="7" t="s">
        <v>25</v>
      </c>
      <c r="E2148" s="8" t="s">
        <v>50</v>
      </c>
      <c r="F2148" s="7" t="s">
        <v>5359</v>
      </c>
      <c r="G2148" s="9">
        <v>51492</v>
      </c>
      <c r="H2148" s="8" t="s">
        <v>5360</v>
      </c>
      <c r="I2148" s="8" t="s">
        <v>6916</v>
      </c>
      <c r="J2148" s="8" t="s">
        <v>6170</v>
      </c>
      <c r="K2148" s="11">
        <v>1</v>
      </c>
    </row>
    <row r="2149" spans="3:11" x14ac:dyDescent="0.25">
      <c r="C2149" s="7" t="s">
        <v>5</v>
      </c>
      <c r="D2149" s="7" t="s">
        <v>25</v>
      </c>
      <c r="E2149" s="8" t="s">
        <v>50</v>
      </c>
      <c r="F2149" s="7" t="s">
        <v>1377</v>
      </c>
      <c r="G2149" s="9">
        <v>47483</v>
      </c>
      <c r="H2149" s="8" t="s">
        <v>1378</v>
      </c>
      <c r="I2149" s="8" t="s">
        <v>5844</v>
      </c>
      <c r="J2149" s="8" t="s">
        <v>119</v>
      </c>
      <c r="K2149" s="11">
        <v>1</v>
      </c>
    </row>
    <row r="2150" spans="3:11" x14ac:dyDescent="0.25">
      <c r="C2150" s="7" t="s">
        <v>5</v>
      </c>
      <c r="D2150" s="7" t="s">
        <v>25</v>
      </c>
      <c r="E2150" s="8" t="s">
        <v>50</v>
      </c>
      <c r="F2150" s="7" t="s">
        <v>1450</v>
      </c>
      <c r="G2150" s="9">
        <v>49951</v>
      </c>
      <c r="H2150" s="8" t="s">
        <v>1451</v>
      </c>
      <c r="I2150" s="8" t="s">
        <v>5872</v>
      </c>
      <c r="J2150" s="8" t="s">
        <v>29</v>
      </c>
      <c r="K2150" s="11">
        <v>1</v>
      </c>
    </row>
    <row r="2151" spans="3:11" x14ac:dyDescent="0.25">
      <c r="C2151" s="7" t="s">
        <v>5</v>
      </c>
      <c r="D2151" s="7" t="s">
        <v>25</v>
      </c>
      <c r="E2151" s="8" t="s">
        <v>50</v>
      </c>
      <c r="F2151" s="7" t="s">
        <v>1452</v>
      </c>
      <c r="G2151" s="9">
        <v>49951</v>
      </c>
      <c r="H2151" s="8" t="s">
        <v>1451</v>
      </c>
      <c r="I2151" s="8" t="s">
        <v>5872</v>
      </c>
      <c r="J2151" s="8" t="s">
        <v>29</v>
      </c>
      <c r="K2151" s="11">
        <v>1</v>
      </c>
    </row>
    <row r="2152" spans="3:11" x14ac:dyDescent="0.25">
      <c r="C2152" s="7" t="s">
        <v>5</v>
      </c>
      <c r="D2152" s="7" t="s">
        <v>25</v>
      </c>
      <c r="E2152" s="8" t="s">
        <v>50</v>
      </c>
      <c r="F2152" s="7" t="s">
        <v>3530</v>
      </c>
      <c r="G2152" s="9">
        <v>50344</v>
      </c>
      <c r="H2152" s="8" t="s">
        <v>3528</v>
      </c>
      <c r="I2152" s="8" t="s">
        <v>5872</v>
      </c>
      <c r="J2152" s="8" t="s">
        <v>29</v>
      </c>
      <c r="K2152" s="11">
        <v>1</v>
      </c>
    </row>
    <row r="2153" spans="3:11" x14ac:dyDescent="0.25">
      <c r="C2153" s="7" t="s">
        <v>5</v>
      </c>
      <c r="D2153" s="7" t="s">
        <v>25</v>
      </c>
      <c r="E2153" s="8" t="s">
        <v>50</v>
      </c>
      <c r="F2153" s="7" t="s">
        <v>3190</v>
      </c>
      <c r="G2153" s="9">
        <v>45412</v>
      </c>
      <c r="H2153" s="8" t="s">
        <v>3191</v>
      </c>
      <c r="I2153" s="8" t="s">
        <v>5872</v>
      </c>
      <c r="J2153" s="8" t="s">
        <v>29</v>
      </c>
      <c r="K2153" s="11">
        <v>1</v>
      </c>
    </row>
    <row r="2154" spans="3:11" ht="28.5" x14ac:dyDescent="0.25">
      <c r="C2154" s="7" t="s">
        <v>5</v>
      </c>
      <c r="D2154" s="7" t="s">
        <v>25</v>
      </c>
      <c r="E2154" s="8" t="s">
        <v>50</v>
      </c>
      <c r="F2154" s="7" t="s">
        <v>3680</v>
      </c>
      <c r="G2154" s="9">
        <v>48438</v>
      </c>
      <c r="H2154" s="8" t="s">
        <v>3681</v>
      </c>
      <c r="I2154" s="8" t="s">
        <v>6653</v>
      </c>
      <c r="J2154" s="8" t="s">
        <v>24</v>
      </c>
      <c r="K2154" s="11">
        <v>1</v>
      </c>
    </row>
    <row r="2155" spans="3:11" x14ac:dyDescent="0.25">
      <c r="C2155" s="7" t="s">
        <v>5</v>
      </c>
      <c r="D2155" s="7" t="s">
        <v>25</v>
      </c>
      <c r="E2155" s="8" t="s">
        <v>50</v>
      </c>
      <c r="F2155" s="7" t="s">
        <v>5175</v>
      </c>
      <c r="G2155" s="9">
        <v>46477</v>
      </c>
      <c r="H2155" s="8" t="s">
        <v>76</v>
      </c>
      <c r="I2155" s="8" t="s">
        <v>5839</v>
      </c>
      <c r="J2155" s="8" t="s">
        <v>24</v>
      </c>
      <c r="K2155" s="11">
        <v>1</v>
      </c>
    </row>
    <row r="2156" spans="3:11" x14ac:dyDescent="0.25">
      <c r="C2156" s="7" t="s">
        <v>5</v>
      </c>
      <c r="D2156" s="7" t="s">
        <v>25</v>
      </c>
      <c r="E2156" s="8" t="s">
        <v>50</v>
      </c>
      <c r="F2156" s="7" t="s">
        <v>1463</v>
      </c>
      <c r="G2156" s="9">
        <v>46934</v>
      </c>
      <c r="H2156" s="8" t="s">
        <v>76</v>
      </c>
      <c r="I2156" s="8" t="s">
        <v>5839</v>
      </c>
      <c r="J2156" s="8" t="s">
        <v>806</v>
      </c>
      <c r="K2156" s="11">
        <v>1</v>
      </c>
    </row>
    <row r="2157" spans="3:11" x14ac:dyDescent="0.25">
      <c r="C2157" s="7" t="s">
        <v>5</v>
      </c>
      <c r="D2157" s="7" t="s">
        <v>25</v>
      </c>
      <c r="E2157" s="8" t="s">
        <v>50</v>
      </c>
      <c r="F2157" s="7" t="s">
        <v>5617</v>
      </c>
      <c r="G2157" s="9">
        <v>49856</v>
      </c>
      <c r="H2157" s="8" t="s">
        <v>5618</v>
      </c>
      <c r="I2157" s="8" t="s">
        <v>5872</v>
      </c>
      <c r="J2157" s="8" t="s">
        <v>77</v>
      </c>
      <c r="K2157" s="11">
        <v>1</v>
      </c>
    </row>
    <row r="2158" spans="3:11" x14ac:dyDescent="0.25">
      <c r="C2158" s="7" t="s">
        <v>5</v>
      </c>
      <c r="D2158" s="7" t="s">
        <v>25</v>
      </c>
      <c r="E2158" s="8" t="s">
        <v>50</v>
      </c>
      <c r="F2158" s="7" t="s">
        <v>2684</v>
      </c>
      <c r="G2158" s="9">
        <v>46234</v>
      </c>
      <c r="H2158" s="8" t="s">
        <v>2685</v>
      </c>
      <c r="I2158" s="8" t="s">
        <v>5844</v>
      </c>
      <c r="J2158" s="8" t="s">
        <v>119</v>
      </c>
      <c r="K2158" s="11">
        <v>1</v>
      </c>
    </row>
    <row r="2159" spans="3:11" x14ac:dyDescent="0.25">
      <c r="C2159" s="7" t="s">
        <v>5</v>
      </c>
      <c r="D2159" s="7" t="s">
        <v>25</v>
      </c>
      <c r="E2159" s="8" t="s">
        <v>50</v>
      </c>
      <c r="F2159" s="7" t="s">
        <v>1741</v>
      </c>
      <c r="G2159" s="9">
        <v>45443</v>
      </c>
      <c r="H2159" s="8" t="s">
        <v>76</v>
      </c>
      <c r="I2159" s="8" t="s">
        <v>5920</v>
      </c>
      <c r="J2159" s="8" t="s">
        <v>20</v>
      </c>
      <c r="K2159" s="11">
        <v>1</v>
      </c>
    </row>
    <row r="2160" spans="3:11" x14ac:dyDescent="0.25">
      <c r="C2160" s="7" t="s">
        <v>5</v>
      </c>
      <c r="D2160" s="7" t="s">
        <v>25</v>
      </c>
      <c r="E2160" s="8" t="s">
        <v>50</v>
      </c>
      <c r="F2160" s="7" t="s">
        <v>5602</v>
      </c>
      <c r="G2160" s="9">
        <v>45748</v>
      </c>
      <c r="H2160" s="8" t="s">
        <v>5603</v>
      </c>
      <c r="I2160" s="8" t="s">
        <v>5839</v>
      </c>
      <c r="J2160" s="8" t="s">
        <v>170</v>
      </c>
      <c r="K2160" s="11">
        <v>1</v>
      </c>
    </row>
    <row r="2161" spans="3:11" x14ac:dyDescent="0.25">
      <c r="C2161" s="7" t="s">
        <v>5</v>
      </c>
      <c r="D2161" s="7" t="s">
        <v>25</v>
      </c>
      <c r="E2161" s="8" t="s">
        <v>50</v>
      </c>
      <c r="F2161" s="7" t="s">
        <v>2686</v>
      </c>
      <c r="G2161" s="9">
        <v>46234</v>
      </c>
      <c r="H2161" s="8" t="s">
        <v>2685</v>
      </c>
      <c r="I2161" s="8" t="s">
        <v>5844</v>
      </c>
      <c r="J2161" s="8" t="s">
        <v>119</v>
      </c>
      <c r="K2161" s="11">
        <v>1</v>
      </c>
    </row>
    <row r="2162" spans="3:11" x14ac:dyDescent="0.25">
      <c r="C2162" s="7" t="s">
        <v>5</v>
      </c>
      <c r="D2162" s="7" t="s">
        <v>25</v>
      </c>
      <c r="E2162" s="8" t="s">
        <v>50</v>
      </c>
      <c r="F2162" s="7" t="s">
        <v>2197</v>
      </c>
      <c r="G2162" s="9">
        <v>46112</v>
      </c>
      <c r="H2162" s="8" t="s">
        <v>2196</v>
      </c>
      <c r="I2162" s="8" t="s">
        <v>5849</v>
      </c>
      <c r="J2162" s="8" t="s">
        <v>77</v>
      </c>
      <c r="K2162" s="11">
        <v>1</v>
      </c>
    </row>
    <row r="2163" spans="3:11" ht="28.5" x14ac:dyDescent="0.25">
      <c r="C2163" s="7" t="s">
        <v>5</v>
      </c>
      <c r="D2163" s="7" t="s">
        <v>25</v>
      </c>
      <c r="E2163" s="8" t="s">
        <v>50</v>
      </c>
      <c r="F2163" s="7" t="s">
        <v>5532</v>
      </c>
      <c r="G2163" s="9">
        <v>47968</v>
      </c>
      <c r="H2163" s="8" t="s">
        <v>5533</v>
      </c>
      <c r="I2163" s="8" t="s">
        <v>5839</v>
      </c>
      <c r="J2163" s="8" t="s">
        <v>202</v>
      </c>
      <c r="K2163" s="11">
        <v>1</v>
      </c>
    </row>
    <row r="2164" spans="3:11" x14ac:dyDescent="0.25">
      <c r="C2164" s="7" t="s">
        <v>5</v>
      </c>
      <c r="D2164" s="7" t="s">
        <v>25</v>
      </c>
      <c r="E2164" s="8" t="s">
        <v>50</v>
      </c>
      <c r="F2164" s="7" t="s">
        <v>6971</v>
      </c>
      <c r="G2164" s="9">
        <v>41090</v>
      </c>
      <c r="H2164" s="8" t="s">
        <v>76</v>
      </c>
      <c r="I2164" s="8" t="s">
        <v>5872</v>
      </c>
      <c r="J2164" s="8" t="s">
        <v>24</v>
      </c>
      <c r="K2164" s="11">
        <v>1</v>
      </c>
    </row>
    <row r="2165" spans="3:11" x14ac:dyDescent="0.25">
      <c r="C2165" s="7" t="s">
        <v>5</v>
      </c>
      <c r="D2165" s="7" t="s">
        <v>25</v>
      </c>
      <c r="E2165" s="8" t="s">
        <v>50</v>
      </c>
      <c r="F2165" s="7" t="s">
        <v>6972</v>
      </c>
      <c r="G2165" s="9">
        <v>41090</v>
      </c>
      <c r="H2165" s="8" t="s">
        <v>76</v>
      </c>
      <c r="I2165" s="8" t="s">
        <v>5872</v>
      </c>
      <c r="J2165" s="8" t="s">
        <v>40</v>
      </c>
      <c r="K2165" s="11">
        <v>1</v>
      </c>
    </row>
    <row r="2166" spans="3:11" x14ac:dyDescent="0.25">
      <c r="C2166" s="7" t="s">
        <v>5</v>
      </c>
      <c r="D2166" s="7" t="s">
        <v>25</v>
      </c>
      <c r="E2166" s="8" t="s">
        <v>50</v>
      </c>
      <c r="F2166" s="7" t="s">
        <v>6973</v>
      </c>
      <c r="G2166" s="9">
        <v>41090</v>
      </c>
      <c r="H2166" s="8" t="s">
        <v>6974</v>
      </c>
      <c r="I2166" s="8" t="s">
        <v>5872</v>
      </c>
      <c r="J2166" s="8" t="s">
        <v>40</v>
      </c>
      <c r="K2166" s="11">
        <v>1</v>
      </c>
    </row>
    <row r="2167" spans="3:11" x14ac:dyDescent="0.25">
      <c r="C2167" s="7" t="s">
        <v>5</v>
      </c>
      <c r="D2167" s="7" t="s">
        <v>25</v>
      </c>
      <c r="E2167" s="8" t="s">
        <v>50</v>
      </c>
      <c r="F2167" s="7" t="s">
        <v>7055</v>
      </c>
      <c r="G2167" s="9">
        <v>41090</v>
      </c>
      <c r="H2167" s="8" t="s">
        <v>7056</v>
      </c>
      <c r="I2167" s="8" t="s">
        <v>5872</v>
      </c>
      <c r="J2167" s="8" t="s">
        <v>29</v>
      </c>
      <c r="K2167" s="11">
        <v>1</v>
      </c>
    </row>
    <row r="2168" spans="3:11" x14ac:dyDescent="0.25">
      <c r="C2168" s="7" t="s">
        <v>5</v>
      </c>
      <c r="D2168" s="7" t="s">
        <v>25</v>
      </c>
      <c r="E2168" s="8" t="s">
        <v>50</v>
      </c>
      <c r="F2168" s="7" t="s">
        <v>7057</v>
      </c>
      <c r="G2168" s="9">
        <v>41090</v>
      </c>
      <c r="H2168" s="8" t="s">
        <v>76</v>
      </c>
      <c r="I2168" s="8" t="s">
        <v>6300</v>
      </c>
      <c r="J2168" s="8" t="s">
        <v>29</v>
      </c>
      <c r="K2168" s="11">
        <v>1</v>
      </c>
    </row>
    <row r="2169" spans="3:11" x14ac:dyDescent="0.25">
      <c r="C2169" s="7" t="s">
        <v>5</v>
      </c>
      <c r="D2169" s="7" t="s">
        <v>25</v>
      </c>
      <c r="E2169" s="8" t="s">
        <v>50</v>
      </c>
      <c r="F2169" s="7" t="s">
        <v>7180</v>
      </c>
      <c r="G2169" s="9">
        <v>41090</v>
      </c>
      <c r="H2169" s="8" t="s">
        <v>76</v>
      </c>
      <c r="I2169" s="8" t="s">
        <v>5872</v>
      </c>
      <c r="J2169" s="8" t="s">
        <v>29</v>
      </c>
      <c r="K2169" s="11">
        <v>1</v>
      </c>
    </row>
    <row r="2170" spans="3:11" x14ac:dyDescent="0.25">
      <c r="C2170" s="7" t="s">
        <v>5</v>
      </c>
      <c r="D2170" s="7" t="s">
        <v>25</v>
      </c>
      <c r="E2170" s="8" t="s">
        <v>21</v>
      </c>
      <c r="F2170" s="7" t="s">
        <v>4507</v>
      </c>
      <c r="G2170" s="9">
        <v>48395</v>
      </c>
      <c r="H2170" s="8" t="s">
        <v>76</v>
      </c>
      <c r="I2170" s="8" t="s">
        <v>5844</v>
      </c>
      <c r="J2170" s="8" t="s">
        <v>170</v>
      </c>
      <c r="K2170" s="11">
        <v>1</v>
      </c>
    </row>
    <row r="2171" spans="3:11" x14ac:dyDescent="0.25">
      <c r="C2171" s="7" t="s">
        <v>5</v>
      </c>
      <c r="D2171" s="7" t="s">
        <v>25</v>
      </c>
      <c r="E2171" s="8" t="s">
        <v>21</v>
      </c>
      <c r="F2171" s="7" t="s">
        <v>220</v>
      </c>
      <c r="G2171" s="9">
        <v>49199</v>
      </c>
      <c r="H2171" s="8" t="s">
        <v>76</v>
      </c>
      <c r="I2171" s="8" t="s">
        <v>5887</v>
      </c>
      <c r="J2171" s="8" t="s">
        <v>221</v>
      </c>
      <c r="K2171" s="11">
        <v>1</v>
      </c>
    </row>
    <row r="2172" spans="3:11" x14ac:dyDescent="0.25">
      <c r="C2172" s="7" t="s">
        <v>5</v>
      </c>
      <c r="D2172" s="7" t="s">
        <v>25</v>
      </c>
      <c r="E2172" s="8" t="s">
        <v>21</v>
      </c>
      <c r="F2172" s="7" t="s">
        <v>4185</v>
      </c>
      <c r="G2172" s="9">
        <v>47603</v>
      </c>
      <c r="H2172" s="8" t="s">
        <v>6680</v>
      </c>
      <c r="I2172" s="8" t="s">
        <v>5920</v>
      </c>
      <c r="J2172" s="8" t="s">
        <v>199</v>
      </c>
      <c r="K2172" s="11">
        <v>1</v>
      </c>
    </row>
    <row r="2173" spans="3:11" x14ac:dyDescent="0.25">
      <c r="C2173" s="7" t="s">
        <v>5</v>
      </c>
      <c r="D2173" s="7" t="s">
        <v>25</v>
      </c>
      <c r="E2173" s="8" t="s">
        <v>21</v>
      </c>
      <c r="F2173" s="7" t="s">
        <v>2424</v>
      </c>
      <c r="G2173" s="9">
        <v>45747</v>
      </c>
      <c r="H2173" s="8" t="s">
        <v>76</v>
      </c>
      <c r="I2173" s="8" t="s">
        <v>5872</v>
      </c>
      <c r="J2173" s="8" t="s">
        <v>436</v>
      </c>
      <c r="K2173" s="11">
        <v>1</v>
      </c>
    </row>
    <row r="2174" spans="3:11" x14ac:dyDescent="0.25">
      <c r="C2174" s="7" t="s">
        <v>5</v>
      </c>
      <c r="D2174" s="7" t="s">
        <v>25</v>
      </c>
      <c r="E2174" s="8" t="s">
        <v>21</v>
      </c>
      <c r="F2174" s="7" t="s">
        <v>3095</v>
      </c>
      <c r="G2174" s="9">
        <v>47664</v>
      </c>
      <c r="H2174" s="8" t="s">
        <v>3096</v>
      </c>
      <c r="I2174" s="8" t="s">
        <v>6693</v>
      </c>
      <c r="J2174" s="8" t="s">
        <v>6048</v>
      </c>
      <c r="K2174" s="11">
        <v>1</v>
      </c>
    </row>
    <row r="2175" spans="3:11" x14ac:dyDescent="0.25">
      <c r="C2175" s="7" t="s">
        <v>5</v>
      </c>
      <c r="D2175" s="7" t="s">
        <v>25</v>
      </c>
      <c r="E2175" s="8" t="s">
        <v>21</v>
      </c>
      <c r="F2175" s="7" t="s">
        <v>1735</v>
      </c>
      <c r="G2175" s="9">
        <v>47664</v>
      </c>
      <c r="H2175" s="8" t="s">
        <v>1736</v>
      </c>
      <c r="I2175" s="8" t="s">
        <v>5849</v>
      </c>
      <c r="J2175" s="8" t="s">
        <v>6238</v>
      </c>
      <c r="K2175" s="11">
        <v>1</v>
      </c>
    </row>
    <row r="2176" spans="3:11" ht="28.5" x14ac:dyDescent="0.25">
      <c r="C2176" s="7" t="s">
        <v>5</v>
      </c>
      <c r="D2176" s="7" t="s">
        <v>25</v>
      </c>
      <c r="E2176" s="8" t="s">
        <v>21</v>
      </c>
      <c r="F2176" s="7" t="s">
        <v>3459</v>
      </c>
      <c r="G2176" s="9">
        <v>48029</v>
      </c>
      <c r="H2176" s="8" t="s">
        <v>3460</v>
      </c>
      <c r="I2176" s="8" t="s">
        <v>5839</v>
      </c>
      <c r="J2176" s="8" t="s">
        <v>111</v>
      </c>
      <c r="K2176" s="11">
        <v>1</v>
      </c>
    </row>
    <row r="2177" spans="3:11" x14ac:dyDescent="0.25">
      <c r="C2177" s="7" t="s">
        <v>5</v>
      </c>
      <c r="D2177" s="7" t="s">
        <v>25</v>
      </c>
      <c r="E2177" s="8" t="s">
        <v>21</v>
      </c>
      <c r="F2177" s="7" t="s">
        <v>3779</v>
      </c>
      <c r="G2177" s="9">
        <v>48029</v>
      </c>
      <c r="H2177" s="8" t="s">
        <v>76</v>
      </c>
      <c r="I2177" s="8" t="s">
        <v>5849</v>
      </c>
      <c r="J2177" s="8" t="s">
        <v>6048</v>
      </c>
      <c r="K2177" s="11">
        <v>1</v>
      </c>
    </row>
    <row r="2178" spans="3:11" x14ac:dyDescent="0.25">
      <c r="C2178" s="7" t="s">
        <v>5</v>
      </c>
      <c r="D2178" s="7" t="s">
        <v>25</v>
      </c>
      <c r="E2178" s="8" t="s">
        <v>21</v>
      </c>
      <c r="F2178" s="7" t="s">
        <v>2293</v>
      </c>
      <c r="G2178" s="9">
        <v>48182</v>
      </c>
      <c r="H2178" s="8" t="s">
        <v>2294</v>
      </c>
      <c r="I2178" s="8" t="s">
        <v>5839</v>
      </c>
      <c r="J2178" s="8" t="s">
        <v>29</v>
      </c>
      <c r="K2178" s="11">
        <v>1</v>
      </c>
    </row>
    <row r="2179" spans="3:11" x14ac:dyDescent="0.25">
      <c r="C2179" s="7" t="s">
        <v>5</v>
      </c>
      <c r="D2179" s="7" t="s">
        <v>25</v>
      </c>
      <c r="E2179" s="8" t="s">
        <v>21</v>
      </c>
      <c r="F2179" s="7" t="s">
        <v>1929</v>
      </c>
      <c r="G2179" s="9">
        <v>48579</v>
      </c>
      <c r="H2179" s="8" t="s">
        <v>76</v>
      </c>
      <c r="I2179" s="8" t="s">
        <v>5920</v>
      </c>
      <c r="J2179" s="8" t="s">
        <v>57</v>
      </c>
      <c r="K2179" s="11">
        <v>1</v>
      </c>
    </row>
    <row r="2180" spans="3:11" ht="71.25" x14ac:dyDescent="0.25">
      <c r="C2180" s="7" t="s">
        <v>5</v>
      </c>
      <c r="D2180" s="7" t="s">
        <v>25</v>
      </c>
      <c r="E2180" s="8" t="s">
        <v>21</v>
      </c>
      <c r="F2180" s="7" t="s">
        <v>2982</v>
      </c>
      <c r="G2180" s="9">
        <v>47003</v>
      </c>
      <c r="H2180" s="8" t="s">
        <v>2979</v>
      </c>
      <c r="I2180" s="8" t="s">
        <v>6951</v>
      </c>
      <c r="J2180" s="8" t="s">
        <v>2983</v>
      </c>
      <c r="K2180" s="11">
        <v>1</v>
      </c>
    </row>
    <row r="2181" spans="3:11" x14ac:dyDescent="0.25">
      <c r="C2181" s="7" t="s">
        <v>5</v>
      </c>
      <c r="D2181" s="7" t="s">
        <v>25</v>
      </c>
      <c r="E2181" s="8" t="s">
        <v>21</v>
      </c>
      <c r="F2181" s="7" t="s">
        <v>1078</v>
      </c>
      <c r="G2181" s="9">
        <v>47208</v>
      </c>
      <c r="H2181" s="8" t="s">
        <v>76</v>
      </c>
      <c r="I2181" s="8" t="s">
        <v>5839</v>
      </c>
      <c r="J2181" s="8" t="s">
        <v>199</v>
      </c>
      <c r="K2181" s="11">
        <v>1</v>
      </c>
    </row>
    <row r="2182" spans="3:11" x14ac:dyDescent="0.25">
      <c r="C2182" s="7" t="s">
        <v>5</v>
      </c>
      <c r="D2182" s="7" t="s">
        <v>25</v>
      </c>
      <c r="E2182" s="8" t="s">
        <v>21</v>
      </c>
      <c r="F2182" s="7" t="s">
        <v>3468</v>
      </c>
      <c r="G2182" s="9">
        <v>50342</v>
      </c>
      <c r="H2182" s="8" t="s">
        <v>76</v>
      </c>
      <c r="I2182" s="8" t="s">
        <v>5844</v>
      </c>
      <c r="J2182" s="8" t="s">
        <v>115</v>
      </c>
      <c r="K2182" s="11">
        <v>1</v>
      </c>
    </row>
    <row r="2183" spans="3:11" ht="28.5" x14ac:dyDescent="0.25">
      <c r="C2183" s="7" t="s">
        <v>5</v>
      </c>
      <c r="D2183" s="7" t="s">
        <v>25</v>
      </c>
      <c r="E2183" s="8" t="s">
        <v>21</v>
      </c>
      <c r="F2183" s="7" t="s">
        <v>1350</v>
      </c>
      <c r="G2183" s="9">
        <v>402133</v>
      </c>
      <c r="H2183" s="8" t="s">
        <v>1351</v>
      </c>
      <c r="I2183" s="8" t="s">
        <v>5872</v>
      </c>
      <c r="J2183" s="8" t="s">
        <v>24</v>
      </c>
      <c r="K2183" s="11">
        <v>1</v>
      </c>
    </row>
    <row r="2184" spans="3:11" ht="28.5" x14ac:dyDescent="0.25">
      <c r="C2184" s="7" t="s">
        <v>5</v>
      </c>
      <c r="D2184" s="7" t="s">
        <v>25</v>
      </c>
      <c r="E2184" s="8" t="s">
        <v>21</v>
      </c>
      <c r="F2184" s="7" t="s">
        <v>1353</v>
      </c>
      <c r="G2184" s="9">
        <v>402133</v>
      </c>
      <c r="H2184" s="8" t="s">
        <v>1351</v>
      </c>
      <c r="I2184" s="8" t="s">
        <v>5872</v>
      </c>
      <c r="J2184" s="8" t="s">
        <v>29</v>
      </c>
      <c r="K2184" s="11">
        <v>1</v>
      </c>
    </row>
    <row r="2185" spans="3:11" x14ac:dyDescent="0.25">
      <c r="C2185" s="7" t="s">
        <v>5</v>
      </c>
      <c r="D2185" s="7" t="s">
        <v>25</v>
      </c>
      <c r="E2185" s="8" t="s">
        <v>21</v>
      </c>
      <c r="F2185" s="7" t="s">
        <v>5123</v>
      </c>
      <c r="G2185" s="9">
        <v>48579</v>
      </c>
      <c r="H2185" s="8" t="s">
        <v>76</v>
      </c>
      <c r="I2185" s="8" t="s">
        <v>5844</v>
      </c>
      <c r="J2185" s="8" t="s">
        <v>36</v>
      </c>
      <c r="K2185" s="11">
        <v>1</v>
      </c>
    </row>
    <row r="2186" spans="3:11" x14ac:dyDescent="0.25">
      <c r="C2186" s="7" t="s">
        <v>5</v>
      </c>
      <c r="D2186" s="7" t="s">
        <v>25</v>
      </c>
      <c r="E2186" s="8" t="s">
        <v>21</v>
      </c>
      <c r="F2186" s="7" t="s">
        <v>3719</v>
      </c>
      <c r="G2186" s="9">
        <v>45777</v>
      </c>
      <c r="H2186" s="8" t="s">
        <v>3720</v>
      </c>
      <c r="I2186" s="8" t="s">
        <v>5849</v>
      </c>
      <c r="J2186" s="8" t="s">
        <v>77</v>
      </c>
      <c r="K2186" s="11">
        <v>1</v>
      </c>
    </row>
    <row r="2187" spans="3:11" x14ac:dyDescent="0.25">
      <c r="C2187" s="7" t="s">
        <v>5</v>
      </c>
      <c r="D2187" s="7" t="s">
        <v>25</v>
      </c>
      <c r="E2187" s="8" t="s">
        <v>21</v>
      </c>
      <c r="F2187" s="7" t="s">
        <v>6749</v>
      </c>
      <c r="G2187" s="9">
        <v>46534</v>
      </c>
      <c r="H2187" s="8" t="s">
        <v>6750</v>
      </c>
      <c r="I2187" s="8" t="s">
        <v>5849</v>
      </c>
      <c r="J2187" s="8" t="s">
        <v>162</v>
      </c>
      <c r="K2187" s="11">
        <v>1</v>
      </c>
    </row>
    <row r="2188" spans="3:11" x14ac:dyDescent="0.25">
      <c r="C2188" s="7" t="s">
        <v>5</v>
      </c>
      <c r="D2188" s="7" t="s">
        <v>25</v>
      </c>
      <c r="E2188" s="8" t="s">
        <v>21</v>
      </c>
      <c r="F2188" s="7" t="s">
        <v>6936</v>
      </c>
      <c r="G2188" s="9">
        <v>40329</v>
      </c>
      <c r="H2188" s="8" t="s">
        <v>76</v>
      </c>
      <c r="I2188" s="8" t="s">
        <v>5872</v>
      </c>
      <c r="J2188" s="8" t="s">
        <v>266</v>
      </c>
      <c r="K2188" s="11">
        <v>1</v>
      </c>
    </row>
    <row r="2189" spans="3:11" x14ac:dyDescent="0.25">
      <c r="C2189" s="7" t="s">
        <v>5</v>
      </c>
      <c r="D2189" s="7" t="s">
        <v>25</v>
      </c>
      <c r="E2189" s="8" t="s">
        <v>21</v>
      </c>
      <c r="F2189" s="7" t="s">
        <v>7199</v>
      </c>
      <c r="G2189" s="9">
        <v>39446</v>
      </c>
      <c r="H2189" s="8" t="s">
        <v>76</v>
      </c>
      <c r="I2189" s="8" t="s">
        <v>6220</v>
      </c>
      <c r="J2189" s="8" t="s">
        <v>109</v>
      </c>
      <c r="K2189" s="11">
        <v>1</v>
      </c>
    </row>
    <row r="2190" spans="3:11" x14ac:dyDescent="0.25">
      <c r="C2190" s="7" t="s">
        <v>5</v>
      </c>
      <c r="D2190" s="7" t="s">
        <v>25</v>
      </c>
      <c r="E2190" s="8" t="s">
        <v>21</v>
      </c>
      <c r="F2190" s="7" t="s">
        <v>7581</v>
      </c>
      <c r="G2190" s="9">
        <v>41090</v>
      </c>
      <c r="H2190" s="8" t="s">
        <v>2661</v>
      </c>
      <c r="I2190" s="8" t="s">
        <v>5872</v>
      </c>
      <c r="J2190" s="8" t="s">
        <v>29</v>
      </c>
      <c r="K2190" s="11">
        <v>1</v>
      </c>
    </row>
    <row r="2191" spans="3:11" x14ac:dyDescent="0.25">
      <c r="C2191" s="7" t="s">
        <v>5</v>
      </c>
      <c r="D2191" s="7" t="s">
        <v>25</v>
      </c>
      <c r="E2191" s="8" t="s">
        <v>45</v>
      </c>
      <c r="F2191" s="7" t="s">
        <v>2034</v>
      </c>
      <c r="G2191" s="9">
        <v>45291</v>
      </c>
      <c r="H2191" s="8" t="s">
        <v>76</v>
      </c>
      <c r="I2191" s="8" t="s">
        <v>5839</v>
      </c>
      <c r="J2191" s="8" t="s">
        <v>806</v>
      </c>
      <c r="K2191" s="11">
        <v>1</v>
      </c>
    </row>
    <row r="2192" spans="3:11" ht="28.5" x14ac:dyDescent="0.25">
      <c r="C2192" s="7" t="s">
        <v>5</v>
      </c>
      <c r="D2192" s="7" t="s">
        <v>25</v>
      </c>
      <c r="E2192" s="8" t="s">
        <v>45</v>
      </c>
      <c r="F2192" s="7" t="s">
        <v>4880</v>
      </c>
      <c r="G2192" s="9">
        <v>45443</v>
      </c>
      <c r="H2192" s="8" t="s">
        <v>4881</v>
      </c>
      <c r="I2192" s="8" t="s">
        <v>5839</v>
      </c>
      <c r="J2192" s="8" t="s">
        <v>6170</v>
      </c>
      <c r="K2192" s="11">
        <v>1</v>
      </c>
    </row>
    <row r="2193" spans="3:11" x14ac:dyDescent="0.25">
      <c r="C2193" s="7" t="s">
        <v>5</v>
      </c>
      <c r="D2193" s="7" t="s">
        <v>25</v>
      </c>
      <c r="E2193" s="8" t="s">
        <v>45</v>
      </c>
      <c r="F2193" s="7" t="s">
        <v>216</v>
      </c>
      <c r="G2193" s="9">
        <v>45439</v>
      </c>
      <c r="H2193" s="8" t="s">
        <v>76</v>
      </c>
      <c r="I2193" s="8" t="s">
        <v>5872</v>
      </c>
      <c r="J2193" s="8" t="s">
        <v>217</v>
      </c>
      <c r="K2193" s="11">
        <v>1</v>
      </c>
    </row>
    <row r="2194" spans="3:11" x14ac:dyDescent="0.25">
      <c r="C2194" s="7" t="s">
        <v>5</v>
      </c>
      <c r="D2194" s="7" t="s">
        <v>25</v>
      </c>
      <c r="E2194" s="8" t="s">
        <v>45</v>
      </c>
      <c r="F2194" s="7" t="s">
        <v>1599</v>
      </c>
      <c r="G2194" s="9">
        <v>45657</v>
      </c>
      <c r="H2194" s="8" t="s">
        <v>76</v>
      </c>
      <c r="I2194" s="8" t="s">
        <v>5839</v>
      </c>
      <c r="J2194" s="8" t="s">
        <v>108</v>
      </c>
      <c r="K2194" s="11">
        <v>1</v>
      </c>
    </row>
    <row r="2195" spans="3:11" x14ac:dyDescent="0.25">
      <c r="C2195" s="7" t="s">
        <v>5</v>
      </c>
      <c r="D2195" s="7" t="s">
        <v>25</v>
      </c>
      <c r="E2195" s="8" t="s">
        <v>45</v>
      </c>
      <c r="F2195" s="7" t="s">
        <v>1821</v>
      </c>
      <c r="G2195" s="9">
        <v>45473</v>
      </c>
      <c r="H2195" s="8" t="s">
        <v>76</v>
      </c>
      <c r="I2195" s="8" t="s">
        <v>5872</v>
      </c>
      <c r="J2195" s="8" t="s">
        <v>806</v>
      </c>
      <c r="K2195" s="11">
        <v>1</v>
      </c>
    </row>
    <row r="2196" spans="3:11" x14ac:dyDescent="0.25">
      <c r="C2196" s="7" t="s">
        <v>5</v>
      </c>
      <c r="D2196" s="7" t="s">
        <v>25</v>
      </c>
      <c r="E2196" s="8" t="s">
        <v>45</v>
      </c>
      <c r="F2196" s="7" t="s">
        <v>1131</v>
      </c>
      <c r="G2196" s="9">
        <v>45291</v>
      </c>
      <c r="H2196" s="8" t="s">
        <v>76</v>
      </c>
      <c r="I2196" s="8" t="s">
        <v>5844</v>
      </c>
      <c r="J2196" s="8" t="s">
        <v>119</v>
      </c>
      <c r="K2196" s="11">
        <v>1</v>
      </c>
    </row>
    <row r="2197" spans="3:11" x14ac:dyDescent="0.25">
      <c r="C2197" s="7" t="s">
        <v>5</v>
      </c>
      <c r="D2197" s="7" t="s">
        <v>25</v>
      </c>
      <c r="E2197" s="8" t="s">
        <v>45</v>
      </c>
      <c r="F2197" s="7" t="s">
        <v>4039</v>
      </c>
      <c r="G2197" s="9">
        <v>45473</v>
      </c>
      <c r="H2197" s="8" t="s">
        <v>4040</v>
      </c>
      <c r="I2197" s="8" t="s">
        <v>5872</v>
      </c>
      <c r="J2197" s="8" t="s">
        <v>266</v>
      </c>
      <c r="K2197" s="11">
        <v>1</v>
      </c>
    </row>
    <row r="2198" spans="3:11" x14ac:dyDescent="0.25">
      <c r="C2198" s="7" t="s">
        <v>5</v>
      </c>
      <c r="D2198" s="7" t="s">
        <v>25</v>
      </c>
      <c r="E2198" s="8" t="s">
        <v>45</v>
      </c>
      <c r="F2198" s="7" t="s">
        <v>1794</v>
      </c>
      <c r="G2198" s="9">
        <v>45657</v>
      </c>
      <c r="H2198" s="8" t="s">
        <v>76</v>
      </c>
      <c r="I2198" s="8" t="s">
        <v>5844</v>
      </c>
      <c r="J2198" s="8" t="s">
        <v>119</v>
      </c>
      <c r="K2198" s="11">
        <v>1</v>
      </c>
    </row>
    <row r="2199" spans="3:11" x14ac:dyDescent="0.25">
      <c r="C2199" s="7" t="s">
        <v>5</v>
      </c>
      <c r="D2199" s="7" t="s">
        <v>25</v>
      </c>
      <c r="E2199" s="8" t="s">
        <v>45</v>
      </c>
      <c r="F2199" s="7" t="s">
        <v>1906</v>
      </c>
      <c r="G2199" s="9">
        <v>45657</v>
      </c>
      <c r="H2199" s="8" t="s">
        <v>1907</v>
      </c>
      <c r="I2199" s="8" t="s">
        <v>5872</v>
      </c>
      <c r="J2199" s="8" t="s">
        <v>217</v>
      </c>
      <c r="K2199" s="11">
        <v>1</v>
      </c>
    </row>
    <row r="2200" spans="3:11" x14ac:dyDescent="0.25">
      <c r="C2200" s="7" t="s">
        <v>5</v>
      </c>
      <c r="D2200" s="7" t="s">
        <v>25</v>
      </c>
      <c r="E2200" s="8" t="s">
        <v>45</v>
      </c>
      <c r="F2200" s="7" t="s">
        <v>733</v>
      </c>
      <c r="G2200" s="9">
        <v>45657</v>
      </c>
      <c r="H2200" s="8" t="s">
        <v>734</v>
      </c>
      <c r="I2200" s="8" t="s">
        <v>5844</v>
      </c>
      <c r="J2200" s="8" t="s">
        <v>217</v>
      </c>
      <c r="K2200" s="11">
        <v>1</v>
      </c>
    </row>
    <row r="2201" spans="3:11" x14ac:dyDescent="0.25">
      <c r="C2201" s="7" t="s">
        <v>5</v>
      </c>
      <c r="D2201" s="7" t="s">
        <v>25</v>
      </c>
      <c r="E2201" s="8" t="s">
        <v>45</v>
      </c>
      <c r="F2201" s="7" t="s">
        <v>4484</v>
      </c>
      <c r="G2201" s="9">
        <v>45657</v>
      </c>
      <c r="H2201" s="8" t="s">
        <v>4485</v>
      </c>
      <c r="I2201" s="8" t="s">
        <v>5920</v>
      </c>
      <c r="J2201" s="8" t="s">
        <v>564</v>
      </c>
      <c r="K2201" s="11">
        <v>1</v>
      </c>
    </row>
    <row r="2202" spans="3:11" x14ac:dyDescent="0.25">
      <c r="C2202" s="7" t="s">
        <v>5</v>
      </c>
      <c r="D2202" s="7" t="s">
        <v>25</v>
      </c>
      <c r="E2202" s="8" t="s">
        <v>45</v>
      </c>
      <c r="F2202" s="7" t="s">
        <v>3726</v>
      </c>
      <c r="G2202" s="9">
        <v>45626</v>
      </c>
      <c r="H2202" s="8" t="s">
        <v>3727</v>
      </c>
      <c r="I2202" s="8" t="s">
        <v>5849</v>
      </c>
      <c r="J2202" s="8" t="s">
        <v>24</v>
      </c>
      <c r="K2202" s="11">
        <v>1</v>
      </c>
    </row>
    <row r="2203" spans="3:11" x14ac:dyDescent="0.25">
      <c r="C2203" s="7" t="s">
        <v>5</v>
      </c>
      <c r="D2203" s="7" t="s">
        <v>25</v>
      </c>
      <c r="E2203" s="8" t="s">
        <v>45</v>
      </c>
      <c r="F2203" s="7" t="s">
        <v>3643</v>
      </c>
      <c r="G2203" s="9">
        <v>45657</v>
      </c>
      <c r="H2203" s="8" t="s">
        <v>3644</v>
      </c>
      <c r="I2203" s="8" t="s">
        <v>5920</v>
      </c>
      <c r="J2203" s="8" t="s">
        <v>273</v>
      </c>
      <c r="K2203" s="11">
        <v>1</v>
      </c>
    </row>
    <row r="2204" spans="3:11" x14ac:dyDescent="0.25">
      <c r="C2204" s="7" t="s">
        <v>5</v>
      </c>
      <c r="D2204" s="7" t="s">
        <v>25</v>
      </c>
      <c r="E2204" s="8" t="s">
        <v>45</v>
      </c>
      <c r="F2204" s="7" t="s">
        <v>1207</v>
      </c>
      <c r="G2204" s="9">
        <v>46721</v>
      </c>
      <c r="H2204" s="8" t="s">
        <v>1208</v>
      </c>
      <c r="I2204" s="8" t="s">
        <v>5844</v>
      </c>
      <c r="J2204" s="8" t="s">
        <v>167</v>
      </c>
      <c r="K2204" s="11">
        <v>1</v>
      </c>
    </row>
    <row r="2205" spans="3:11" x14ac:dyDescent="0.25">
      <c r="C2205" s="7" t="s">
        <v>5</v>
      </c>
      <c r="D2205" s="7" t="s">
        <v>25</v>
      </c>
      <c r="E2205" s="8" t="s">
        <v>45</v>
      </c>
      <c r="F2205" s="7" t="s">
        <v>2382</v>
      </c>
      <c r="G2205" s="9">
        <v>46934</v>
      </c>
      <c r="H2205" s="8" t="s">
        <v>76</v>
      </c>
      <c r="I2205" s="8" t="s">
        <v>5872</v>
      </c>
      <c r="J2205" s="8" t="s">
        <v>24</v>
      </c>
      <c r="K2205" s="11">
        <v>1</v>
      </c>
    </row>
    <row r="2206" spans="3:11" ht="28.5" x14ac:dyDescent="0.25">
      <c r="C2206" s="7" t="s">
        <v>5</v>
      </c>
      <c r="D2206" s="7" t="s">
        <v>25</v>
      </c>
      <c r="E2206" s="8" t="s">
        <v>45</v>
      </c>
      <c r="F2206" s="7" t="s">
        <v>397</v>
      </c>
      <c r="G2206" s="9">
        <v>46934</v>
      </c>
      <c r="H2206" s="8" t="s">
        <v>396</v>
      </c>
      <c r="I2206" s="8" t="s">
        <v>5844</v>
      </c>
      <c r="J2206" s="8" t="s">
        <v>119</v>
      </c>
      <c r="K2206" s="11">
        <v>1</v>
      </c>
    </row>
    <row r="2207" spans="3:11" x14ac:dyDescent="0.25">
      <c r="C2207" s="7" t="s">
        <v>5</v>
      </c>
      <c r="D2207" s="7" t="s">
        <v>25</v>
      </c>
      <c r="E2207" s="8" t="s">
        <v>45</v>
      </c>
      <c r="F2207" s="7" t="s">
        <v>2301</v>
      </c>
      <c r="G2207" s="9">
        <v>45351</v>
      </c>
      <c r="H2207" s="8" t="s">
        <v>76</v>
      </c>
      <c r="I2207" s="8" t="s">
        <v>5844</v>
      </c>
      <c r="J2207" s="8" t="s">
        <v>111</v>
      </c>
      <c r="K2207" s="11">
        <v>1</v>
      </c>
    </row>
    <row r="2208" spans="3:11" x14ac:dyDescent="0.25">
      <c r="C2208" s="7" t="s">
        <v>5</v>
      </c>
      <c r="D2208" s="7" t="s">
        <v>25</v>
      </c>
      <c r="E2208" s="8" t="s">
        <v>45</v>
      </c>
      <c r="F2208" s="7" t="s">
        <v>2595</v>
      </c>
      <c r="G2208" s="9">
        <v>47664</v>
      </c>
      <c r="H2208" s="8" t="s">
        <v>2596</v>
      </c>
      <c r="I2208" s="8" t="s">
        <v>5849</v>
      </c>
      <c r="J2208" s="8" t="s">
        <v>199</v>
      </c>
      <c r="K2208" s="11">
        <v>1</v>
      </c>
    </row>
    <row r="2209" spans="3:11" x14ac:dyDescent="0.25">
      <c r="C2209" s="7" t="s">
        <v>5</v>
      </c>
      <c r="D2209" s="7" t="s">
        <v>25</v>
      </c>
      <c r="E2209" s="8" t="s">
        <v>45</v>
      </c>
      <c r="F2209" s="7" t="s">
        <v>2916</v>
      </c>
      <c r="G2209" s="9">
        <v>47664</v>
      </c>
      <c r="H2209" s="8" t="s">
        <v>76</v>
      </c>
      <c r="I2209" s="8" t="s">
        <v>6572</v>
      </c>
      <c r="J2209" s="8" t="s">
        <v>167</v>
      </c>
      <c r="K2209" s="11">
        <v>1</v>
      </c>
    </row>
    <row r="2210" spans="3:11" x14ac:dyDescent="0.25">
      <c r="C2210" s="7" t="s">
        <v>5</v>
      </c>
      <c r="D2210" s="7" t="s">
        <v>25</v>
      </c>
      <c r="E2210" s="8" t="s">
        <v>45</v>
      </c>
      <c r="F2210" s="7" t="s">
        <v>2251</v>
      </c>
      <c r="G2210" s="9">
        <v>47664</v>
      </c>
      <c r="H2210" s="8" t="s">
        <v>2252</v>
      </c>
      <c r="I2210" s="8" t="s">
        <v>5872</v>
      </c>
      <c r="J2210" s="8" t="s">
        <v>581</v>
      </c>
      <c r="K2210" s="11">
        <v>1</v>
      </c>
    </row>
    <row r="2211" spans="3:11" x14ac:dyDescent="0.25">
      <c r="C2211" s="7" t="s">
        <v>5</v>
      </c>
      <c r="D2211" s="7" t="s">
        <v>25</v>
      </c>
      <c r="E2211" s="8" t="s">
        <v>45</v>
      </c>
      <c r="F2211" s="7" t="s">
        <v>1186</v>
      </c>
      <c r="G2211" s="9">
        <v>47664</v>
      </c>
      <c r="H2211" s="8" t="s">
        <v>1187</v>
      </c>
      <c r="I2211" s="8" t="s">
        <v>5849</v>
      </c>
      <c r="J2211" s="8" t="s">
        <v>167</v>
      </c>
      <c r="K2211" s="11">
        <v>1</v>
      </c>
    </row>
    <row r="2212" spans="3:11" x14ac:dyDescent="0.25">
      <c r="C2212" s="7" t="s">
        <v>5</v>
      </c>
      <c r="D2212" s="7" t="s">
        <v>25</v>
      </c>
      <c r="E2212" s="8" t="s">
        <v>45</v>
      </c>
      <c r="F2212" s="7" t="s">
        <v>2667</v>
      </c>
      <c r="G2212" s="9">
        <v>47664</v>
      </c>
      <c r="H2212" s="8" t="s">
        <v>2668</v>
      </c>
      <c r="I2212" s="8" t="s">
        <v>5839</v>
      </c>
      <c r="J2212" s="8" t="s">
        <v>167</v>
      </c>
      <c r="K2212" s="11">
        <v>1</v>
      </c>
    </row>
    <row r="2213" spans="3:11" x14ac:dyDescent="0.25">
      <c r="C2213" s="7" t="s">
        <v>5</v>
      </c>
      <c r="D2213" s="7" t="s">
        <v>25</v>
      </c>
      <c r="E2213" s="8" t="s">
        <v>45</v>
      </c>
      <c r="F2213" s="7" t="s">
        <v>5766</v>
      </c>
      <c r="G2213" s="9">
        <v>47664</v>
      </c>
      <c r="H2213" s="8" t="s">
        <v>5767</v>
      </c>
      <c r="I2213" s="8" t="s">
        <v>5844</v>
      </c>
      <c r="J2213" s="8" t="s">
        <v>167</v>
      </c>
      <c r="K2213" s="11">
        <v>1</v>
      </c>
    </row>
    <row r="2214" spans="3:11" x14ac:dyDescent="0.25">
      <c r="C2214" s="7" t="s">
        <v>5</v>
      </c>
      <c r="D2214" s="7" t="s">
        <v>25</v>
      </c>
      <c r="E2214" s="8" t="s">
        <v>45</v>
      </c>
      <c r="F2214" s="7" t="s">
        <v>2168</v>
      </c>
      <c r="G2214" s="9">
        <v>47664</v>
      </c>
      <c r="H2214" s="8" t="s">
        <v>2169</v>
      </c>
      <c r="I2214" s="8" t="s">
        <v>5872</v>
      </c>
      <c r="J2214" s="8" t="s">
        <v>199</v>
      </c>
      <c r="K2214" s="11">
        <v>1</v>
      </c>
    </row>
    <row r="2215" spans="3:11" x14ac:dyDescent="0.25">
      <c r="C2215" s="7" t="s">
        <v>5</v>
      </c>
      <c r="D2215" s="7" t="s">
        <v>25</v>
      </c>
      <c r="E2215" s="8" t="s">
        <v>45</v>
      </c>
      <c r="F2215" s="7" t="s">
        <v>2387</v>
      </c>
      <c r="G2215" s="9">
        <v>47664</v>
      </c>
      <c r="H2215" s="8" t="s">
        <v>2388</v>
      </c>
      <c r="I2215" s="8" t="s">
        <v>5844</v>
      </c>
      <c r="J2215" s="8" t="s">
        <v>167</v>
      </c>
      <c r="K2215" s="11">
        <v>1</v>
      </c>
    </row>
    <row r="2216" spans="3:11" x14ac:dyDescent="0.25">
      <c r="C2216" s="7" t="s">
        <v>5</v>
      </c>
      <c r="D2216" s="7" t="s">
        <v>25</v>
      </c>
      <c r="E2216" s="8" t="s">
        <v>45</v>
      </c>
      <c r="F2216" s="7" t="s">
        <v>3765</v>
      </c>
      <c r="G2216" s="9">
        <v>47664</v>
      </c>
      <c r="H2216" s="8" t="s">
        <v>76</v>
      </c>
      <c r="I2216" s="8" t="s">
        <v>5839</v>
      </c>
      <c r="J2216" s="8" t="s">
        <v>266</v>
      </c>
      <c r="K2216" s="11">
        <v>1</v>
      </c>
    </row>
    <row r="2217" spans="3:11" x14ac:dyDescent="0.25">
      <c r="C2217" s="7" t="s">
        <v>5</v>
      </c>
      <c r="D2217" s="7" t="s">
        <v>25</v>
      </c>
      <c r="E2217" s="8" t="s">
        <v>45</v>
      </c>
      <c r="F2217" s="7" t="s">
        <v>2613</v>
      </c>
      <c r="G2217" s="9">
        <v>47664</v>
      </c>
      <c r="H2217" s="8" t="s">
        <v>2614</v>
      </c>
      <c r="I2217" s="8" t="s">
        <v>5849</v>
      </c>
      <c r="J2217" s="8" t="s">
        <v>167</v>
      </c>
      <c r="K2217" s="11">
        <v>1</v>
      </c>
    </row>
    <row r="2218" spans="3:11" x14ac:dyDescent="0.25">
      <c r="C2218" s="7" t="s">
        <v>5</v>
      </c>
      <c r="D2218" s="7" t="s">
        <v>25</v>
      </c>
      <c r="E2218" s="8" t="s">
        <v>45</v>
      </c>
      <c r="F2218" s="7" t="s">
        <v>1916</v>
      </c>
      <c r="G2218" s="9">
        <v>47664</v>
      </c>
      <c r="H2218" s="8" t="s">
        <v>1917</v>
      </c>
      <c r="I2218" s="8" t="s">
        <v>5844</v>
      </c>
      <c r="J2218" s="8" t="s">
        <v>167</v>
      </c>
      <c r="K2218" s="11">
        <v>1</v>
      </c>
    </row>
    <row r="2219" spans="3:11" x14ac:dyDescent="0.25">
      <c r="C2219" s="7" t="s">
        <v>5</v>
      </c>
      <c r="D2219" s="7" t="s">
        <v>25</v>
      </c>
      <c r="E2219" s="8" t="s">
        <v>45</v>
      </c>
      <c r="F2219" s="7" t="s">
        <v>1188</v>
      </c>
      <c r="G2219" s="9">
        <v>47664</v>
      </c>
      <c r="H2219" s="8" t="s">
        <v>76</v>
      </c>
      <c r="I2219" s="8" t="s">
        <v>5872</v>
      </c>
      <c r="J2219" s="8" t="s">
        <v>167</v>
      </c>
      <c r="K2219" s="11">
        <v>1</v>
      </c>
    </row>
    <row r="2220" spans="3:11" x14ac:dyDescent="0.25">
      <c r="C2220" s="7" t="s">
        <v>5</v>
      </c>
      <c r="D2220" s="7" t="s">
        <v>25</v>
      </c>
      <c r="E2220" s="8" t="s">
        <v>45</v>
      </c>
      <c r="F2220" s="7" t="s">
        <v>1849</v>
      </c>
      <c r="G2220" s="9">
        <v>47664</v>
      </c>
      <c r="H2220" s="8" t="s">
        <v>1850</v>
      </c>
      <c r="I2220" s="8" t="s">
        <v>5839</v>
      </c>
      <c r="J2220" s="8" t="s">
        <v>266</v>
      </c>
      <c r="K2220" s="11">
        <v>1</v>
      </c>
    </row>
    <row r="2221" spans="3:11" x14ac:dyDescent="0.25">
      <c r="C2221" s="7" t="s">
        <v>5</v>
      </c>
      <c r="D2221" s="7" t="s">
        <v>25</v>
      </c>
      <c r="E2221" s="8" t="s">
        <v>45</v>
      </c>
      <c r="F2221" s="7" t="s">
        <v>4540</v>
      </c>
      <c r="G2221" s="9">
        <v>45838</v>
      </c>
      <c r="H2221" s="8" t="s">
        <v>4541</v>
      </c>
      <c r="I2221" s="8" t="s">
        <v>5849</v>
      </c>
      <c r="J2221" s="8" t="s">
        <v>199</v>
      </c>
      <c r="K2221" s="11">
        <v>1</v>
      </c>
    </row>
    <row r="2222" spans="3:11" x14ac:dyDescent="0.25">
      <c r="C2222" s="7" t="s">
        <v>5</v>
      </c>
      <c r="D2222" s="7" t="s">
        <v>25</v>
      </c>
      <c r="E2222" s="8" t="s">
        <v>45</v>
      </c>
      <c r="F2222" s="7" t="s">
        <v>4371</v>
      </c>
      <c r="G2222" s="9">
        <v>47664</v>
      </c>
      <c r="H2222" s="8" t="s">
        <v>76</v>
      </c>
      <c r="I2222" s="8" t="s">
        <v>5844</v>
      </c>
      <c r="J2222" s="8" t="s">
        <v>199</v>
      </c>
      <c r="K2222" s="11">
        <v>1</v>
      </c>
    </row>
    <row r="2223" spans="3:11" x14ac:dyDescent="0.25">
      <c r="C2223" s="7" t="s">
        <v>5</v>
      </c>
      <c r="D2223" s="7" t="s">
        <v>25</v>
      </c>
      <c r="E2223" s="8" t="s">
        <v>45</v>
      </c>
      <c r="F2223" s="7" t="s">
        <v>3782</v>
      </c>
      <c r="G2223" s="9">
        <v>47848</v>
      </c>
      <c r="H2223" s="8" t="s">
        <v>76</v>
      </c>
      <c r="I2223" s="8" t="s">
        <v>5839</v>
      </c>
      <c r="J2223" s="8" t="s">
        <v>581</v>
      </c>
      <c r="K2223" s="11">
        <v>1</v>
      </c>
    </row>
    <row r="2224" spans="3:11" x14ac:dyDescent="0.25">
      <c r="C2224" s="7" t="s">
        <v>5</v>
      </c>
      <c r="D2224" s="7" t="s">
        <v>25</v>
      </c>
      <c r="E2224" s="8" t="s">
        <v>45</v>
      </c>
      <c r="F2224" s="7" t="s">
        <v>2195</v>
      </c>
      <c r="G2224" s="9">
        <v>48029</v>
      </c>
      <c r="H2224" s="8" t="s">
        <v>2196</v>
      </c>
      <c r="I2224" s="8" t="s">
        <v>5849</v>
      </c>
      <c r="J2224" s="8" t="s">
        <v>77</v>
      </c>
      <c r="K2224" s="11">
        <v>1</v>
      </c>
    </row>
    <row r="2225" spans="3:11" x14ac:dyDescent="0.25">
      <c r="C2225" s="7" t="s">
        <v>5</v>
      </c>
      <c r="D2225" s="7" t="s">
        <v>25</v>
      </c>
      <c r="E2225" s="8" t="s">
        <v>45</v>
      </c>
      <c r="F2225" s="7" t="s">
        <v>853</v>
      </c>
      <c r="G2225" s="9">
        <v>47938</v>
      </c>
      <c r="H2225" s="8" t="s">
        <v>854</v>
      </c>
      <c r="I2225" s="8" t="s">
        <v>5844</v>
      </c>
      <c r="J2225" s="8" t="s">
        <v>806</v>
      </c>
      <c r="K2225" s="11">
        <v>1</v>
      </c>
    </row>
    <row r="2226" spans="3:11" ht="28.5" x14ac:dyDescent="0.25">
      <c r="C2226" s="7" t="s">
        <v>5</v>
      </c>
      <c r="D2226" s="7" t="s">
        <v>25</v>
      </c>
      <c r="E2226" s="8" t="s">
        <v>45</v>
      </c>
      <c r="F2226" s="7" t="s">
        <v>4191</v>
      </c>
      <c r="G2226" s="9">
        <v>47848</v>
      </c>
      <c r="H2226" s="8" t="s">
        <v>4190</v>
      </c>
      <c r="I2226" s="8" t="s">
        <v>5849</v>
      </c>
      <c r="J2226" s="8" t="s">
        <v>5894</v>
      </c>
      <c r="K2226" s="11">
        <v>1</v>
      </c>
    </row>
    <row r="2227" spans="3:11" x14ac:dyDescent="0.25">
      <c r="C2227" s="7" t="s">
        <v>5</v>
      </c>
      <c r="D2227" s="7" t="s">
        <v>25</v>
      </c>
      <c r="E2227" s="8" t="s">
        <v>45</v>
      </c>
      <c r="F2227" s="7" t="s">
        <v>163</v>
      </c>
      <c r="G2227" s="9">
        <v>47879</v>
      </c>
      <c r="H2227" s="8" t="s">
        <v>76</v>
      </c>
      <c r="I2227" s="8" t="s">
        <v>6572</v>
      </c>
      <c r="J2227" s="8" t="s">
        <v>111</v>
      </c>
      <c r="K2227" s="11">
        <v>1</v>
      </c>
    </row>
    <row r="2228" spans="3:11" x14ac:dyDescent="0.25">
      <c r="C2228" s="7" t="s">
        <v>5</v>
      </c>
      <c r="D2228" s="7" t="s">
        <v>25</v>
      </c>
      <c r="E2228" s="8" t="s">
        <v>45</v>
      </c>
      <c r="F2228" s="7" t="s">
        <v>4248</v>
      </c>
      <c r="G2228" s="9">
        <v>47907</v>
      </c>
      <c r="H2228" s="8" t="s">
        <v>76</v>
      </c>
      <c r="I2228" s="8" t="s">
        <v>5849</v>
      </c>
      <c r="J2228" s="8" t="s">
        <v>170</v>
      </c>
      <c r="K2228" s="11">
        <v>1</v>
      </c>
    </row>
    <row r="2229" spans="3:11" x14ac:dyDescent="0.25">
      <c r="C2229" s="7" t="s">
        <v>5</v>
      </c>
      <c r="D2229" s="7" t="s">
        <v>25</v>
      </c>
      <c r="E2229" s="8" t="s">
        <v>45</v>
      </c>
      <c r="F2229" s="7" t="s">
        <v>5196</v>
      </c>
      <c r="G2229" s="9">
        <v>48213</v>
      </c>
      <c r="H2229" s="8" t="s">
        <v>5197</v>
      </c>
      <c r="I2229" s="8" t="s">
        <v>5839</v>
      </c>
      <c r="J2229" s="8" t="s">
        <v>581</v>
      </c>
      <c r="K2229" s="11">
        <v>1</v>
      </c>
    </row>
    <row r="2230" spans="3:11" x14ac:dyDescent="0.25">
      <c r="C2230" s="7" t="s">
        <v>5</v>
      </c>
      <c r="D2230" s="7" t="s">
        <v>25</v>
      </c>
      <c r="E2230" s="8" t="s">
        <v>45</v>
      </c>
      <c r="F2230" s="7" t="s">
        <v>4700</v>
      </c>
      <c r="G2230" s="9">
        <v>48395</v>
      </c>
      <c r="H2230" s="8" t="s">
        <v>4701</v>
      </c>
      <c r="I2230" s="8" t="s">
        <v>5839</v>
      </c>
      <c r="J2230" s="8" t="s">
        <v>162</v>
      </c>
      <c r="K2230" s="11">
        <v>1</v>
      </c>
    </row>
    <row r="2231" spans="3:11" x14ac:dyDescent="0.25">
      <c r="C2231" s="7" t="s">
        <v>5</v>
      </c>
      <c r="D2231" s="7" t="s">
        <v>25</v>
      </c>
      <c r="E2231" s="8" t="s">
        <v>45</v>
      </c>
      <c r="F2231" s="7" t="s">
        <v>4169</v>
      </c>
      <c r="G2231" s="9">
        <v>46387</v>
      </c>
      <c r="H2231" s="8" t="s">
        <v>4170</v>
      </c>
      <c r="I2231" s="8" t="s">
        <v>5844</v>
      </c>
      <c r="J2231" s="8" t="s">
        <v>6048</v>
      </c>
      <c r="K2231" s="11">
        <v>1</v>
      </c>
    </row>
    <row r="2232" spans="3:11" x14ac:dyDescent="0.25">
      <c r="C2232" s="7" t="s">
        <v>5</v>
      </c>
      <c r="D2232" s="7" t="s">
        <v>25</v>
      </c>
      <c r="E2232" s="8" t="s">
        <v>45</v>
      </c>
      <c r="F2232" s="7" t="s">
        <v>3225</v>
      </c>
      <c r="G2232" s="9">
        <v>48395</v>
      </c>
      <c r="H2232" s="8" t="s">
        <v>3226</v>
      </c>
      <c r="I2232" s="8" t="s">
        <v>5839</v>
      </c>
      <c r="J2232" s="8" t="s">
        <v>581</v>
      </c>
      <c r="K2232" s="11">
        <v>1</v>
      </c>
    </row>
    <row r="2233" spans="3:11" x14ac:dyDescent="0.25">
      <c r="C2233" s="7" t="s">
        <v>5</v>
      </c>
      <c r="D2233" s="7" t="s">
        <v>25</v>
      </c>
      <c r="E2233" s="8" t="s">
        <v>45</v>
      </c>
      <c r="F2233" s="7" t="s">
        <v>2045</v>
      </c>
      <c r="G2233" s="9">
        <v>48213</v>
      </c>
      <c r="H2233" s="8" t="s">
        <v>2046</v>
      </c>
      <c r="I2233" s="8" t="s">
        <v>5849</v>
      </c>
      <c r="J2233" s="8" t="s">
        <v>314</v>
      </c>
      <c r="K2233" s="11">
        <v>1</v>
      </c>
    </row>
    <row r="2234" spans="3:11" x14ac:dyDescent="0.25">
      <c r="C2234" s="7" t="s">
        <v>5</v>
      </c>
      <c r="D2234" s="7" t="s">
        <v>25</v>
      </c>
      <c r="E2234" s="8" t="s">
        <v>45</v>
      </c>
      <c r="F2234" s="7" t="s">
        <v>6045</v>
      </c>
      <c r="G2234" s="9">
        <v>48518</v>
      </c>
      <c r="H2234" s="8" t="s">
        <v>76</v>
      </c>
      <c r="I2234" s="8" t="s">
        <v>5839</v>
      </c>
      <c r="J2234" s="8" t="s">
        <v>806</v>
      </c>
      <c r="K2234" s="11">
        <v>1</v>
      </c>
    </row>
    <row r="2235" spans="3:11" x14ac:dyDescent="0.25">
      <c r="C2235" s="7" t="s">
        <v>5</v>
      </c>
      <c r="D2235" s="7" t="s">
        <v>25</v>
      </c>
      <c r="E2235" s="8" t="s">
        <v>45</v>
      </c>
      <c r="F2235" s="7" t="s">
        <v>6046</v>
      </c>
      <c r="G2235" s="9">
        <v>48548</v>
      </c>
      <c r="H2235" s="8" t="s">
        <v>6047</v>
      </c>
      <c r="I2235" s="8" t="s">
        <v>5849</v>
      </c>
      <c r="J2235" s="8" t="s">
        <v>6048</v>
      </c>
      <c r="K2235" s="11">
        <v>1</v>
      </c>
    </row>
    <row r="2236" spans="3:11" x14ac:dyDescent="0.25">
      <c r="C2236" s="7" t="s">
        <v>5</v>
      </c>
      <c r="D2236" s="7" t="s">
        <v>25</v>
      </c>
      <c r="E2236" s="8" t="s">
        <v>45</v>
      </c>
      <c r="F2236" s="7" t="s">
        <v>6049</v>
      </c>
      <c r="G2236" s="9">
        <v>46203</v>
      </c>
      <c r="H2236" s="8" t="s">
        <v>6050</v>
      </c>
      <c r="I2236" s="8" t="s">
        <v>5849</v>
      </c>
      <c r="J2236" s="8" t="s">
        <v>436</v>
      </c>
      <c r="K2236" s="11">
        <v>1</v>
      </c>
    </row>
    <row r="2237" spans="3:11" x14ac:dyDescent="0.25">
      <c r="C2237" s="7" t="s">
        <v>5</v>
      </c>
      <c r="D2237" s="7" t="s">
        <v>25</v>
      </c>
      <c r="E2237" s="8" t="s">
        <v>45</v>
      </c>
      <c r="F2237" s="7" t="s">
        <v>6084</v>
      </c>
      <c r="G2237" s="9">
        <v>48579</v>
      </c>
      <c r="H2237" s="8" t="s">
        <v>76</v>
      </c>
      <c r="I2237" s="8" t="s">
        <v>6085</v>
      </c>
      <c r="J2237" s="8" t="s">
        <v>71</v>
      </c>
      <c r="K2237" s="11">
        <v>1</v>
      </c>
    </row>
    <row r="2238" spans="3:11" x14ac:dyDescent="0.25">
      <c r="C2238" s="7" t="s">
        <v>5</v>
      </c>
      <c r="D2238" s="7" t="s">
        <v>25</v>
      </c>
      <c r="E2238" s="8" t="s">
        <v>45</v>
      </c>
      <c r="F2238" s="7" t="s">
        <v>6101</v>
      </c>
      <c r="G2238" s="9">
        <v>48760</v>
      </c>
      <c r="H2238" s="8" t="s">
        <v>76</v>
      </c>
      <c r="I2238" s="8" t="s">
        <v>5849</v>
      </c>
      <c r="J2238" s="8" t="s">
        <v>806</v>
      </c>
      <c r="K2238" s="11">
        <v>1</v>
      </c>
    </row>
    <row r="2239" spans="3:11" x14ac:dyDescent="0.25">
      <c r="C2239" s="7" t="s">
        <v>5</v>
      </c>
      <c r="D2239" s="7" t="s">
        <v>25</v>
      </c>
      <c r="E2239" s="8" t="s">
        <v>45</v>
      </c>
      <c r="F2239" s="7" t="s">
        <v>7036</v>
      </c>
      <c r="G2239" s="9">
        <v>44408</v>
      </c>
      <c r="H2239" s="8" t="s">
        <v>2294</v>
      </c>
      <c r="I2239" s="8" t="s">
        <v>5872</v>
      </c>
      <c r="J2239" s="8" t="s">
        <v>29</v>
      </c>
      <c r="K2239" s="11">
        <v>1</v>
      </c>
    </row>
    <row r="2240" spans="3:11" x14ac:dyDescent="0.25">
      <c r="C2240" s="7" t="s">
        <v>5</v>
      </c>
      <c r="D2240" s="7" t="s">
        <v>25</v>
      </c>
      <c r="E2240" s="8" t="s">
        <v>45</v>
      </c>
      <c r="F2240" s="7" t="s">
        <v>7360</v>
      </c>
      <c r="G2240" s="9">
        <v>48730</v>
      </c>
      <c r="H2240" s="8" t="s">
        <v>4851</v>
      </c>
      <c r="I2240" s="8" t="s">
        <v>5849</v>
      </c>
      <c r="J2240" s="8" t="s">
        <v>6048</v>
      </c>
      <c r="K2240" s="11">
        <v>1</v>
      </c>
    </row>
    <row r="2241" spans="3:11" x14ac:dyDescent="0.25">
      <c r="C2241" s="7" t="s">
        <v>5</v>
      </c>
      <c r="D2241" s="7" t="s">
        <v>25</v>
      </c>
      <c r="E2241" s="8" t="s">
        <v>45</v>
      </c>
      <c r="F2241" s="7" t="s">
        <v>7391</v>
      </c>
      <c r="G2241" s="9">
        <v>48913</v>
      </c>
      <c r="H2241" s="8" t="s">
        <v>3859</v>
      </c>
      <c r="I2241" s="8" t="s">
        <v>5839</v>
      </c>
      <c r="J2241" s="8" t="s">
        <v>806</v>
      </c>
      <c r="K2241" s="11">
        <v>1</v>
      </c>
    </row>
    <row r="2242" spans="3:11" ht="28.5" x14ac:dyDescent="0.25">
      <c r="C2242" s="7" t="s">
        <v>5</v>
      </c>
      <c r="D2242" s="7" t="s">
        <v>25</v>
      </c>
      <c r="E2242" s="8" t="s">
        <v>122</v>
      </c>
      <c r="F2242" s="7" t="s">
        <v>5063</v>
      </c>
      <c r="G2242" s="9">
        <v>45626</v>
      </c>
      <c r="H2242" s="8" t="s">
        <v>5064</v>
      </c>
      <c r="I2242" s="8" t="s">
        <v>5849</v>
      </c>
      <c r="J2242" s="8" t="s">
        <v>199</v>
      </c>
      <c r="K2242" s="11">
        <v>1</v>
      </c>
    </row>
    <row r="2243" spans="3:11" x14ac:dyDescent="0.25">
      <c r="C2243" s="7" t="s">
        <v>5</v>
      </c>
      <c r="D2243" s="7" t="s">
        <v>7604</v>
      </c>
      <c r="E2243" s="7"/>
      <c r="F2243" s="7"/>
      <c r="G2243" s="7"/>
      <c r="H2243" s="7"/>
      <c r="I2243" s="7"/>
      <c r="J2243" s="7"/>
      <c r="K2243" s="11">
        <v>508</v>
      </c>
    </row>
    <row r="2244" spans="3:11" x14ac:dyDescent="0.25">
      <c r="C2244" s="7" t="s">
        <v>5</v>
      </c>
      <c r="D2244" s="7" t="s">
        <v>44</v>
      </c>
      <c r="E2244" s="8" t="s">
        <v>14</v>
      </c>
      <c r="F2244" s="7" t="s">
        <v>5213</v>
      </c>
      <c r="G2244" s="9">
        <v>48913</v>
      </c>
      <c r="H2244" s="8" t="s">
        <v>5212</v>
      </c>
      <c r="I2244" s="8" t="s">
        <v>6416</v>
      </c>
      <c r="J2244" s="8" t="s">
        <v>581</v>
      </c>
      <c r="K2244" s="11">
        <v>1</v>
      </c>
    </row>
    <row r="2245" spans="3:11" ht="28.5" x14ac:dyDescent="0.25">
      <c r="C2245" s="7" t="s">
        <v>5</v>
      </c>
      <c r="D2245" s="7" t="s">
        <v>44</v>
      </c>
      <c r="E2245" s="8" t="s">
        <v>14</v>
      </c>
      <c r="F2245" s="7" t="s">
        <v>5490</v>
      </c>
      <c r="G2245" s="9">
        <v>46568</v>
      </c>
      <c r="H2245" s="8" t="s">
        <v>5489</v>
      </c>
      <c r="I2245" s="8" t="s">
        <v>7219</v>
      </c>
      <c r="J2245" s="8" t="s">
        <v>581</v>
      </c>
      <c r="K2245" s="11">
        <v>1</v>
      </c>
    </row>
    <row r="2246" spans="3:11" ht="28.5" x14ac:dyDescent="0.25">
      <c r="C2246" s="7" t="s">
        <v>5</v>
      </c>
      <c r="D2246" s="7" t="s">
        <v>44</v>
      </c>
      <c r="E2246" s="8" t="s">
        <v>14</v>
      </c>
      <c r="F2246" s="7" t="s">
        <v>6667</v>
      </c>
      <c r="G2246" s="9">
        <v>49674</v>
      </c>
      <c r="H2246" s="8" t="s">
        <v>4113</v>
      </c>
      <c r="I2246" s="8" t="s">
        <v>6668</v>
      </c>
      <c r="J2246" s="8" t="s">
        <v>10</v>
      </c>
      <c r="K2246" s="11">
        <v>1</v>
      </c>
    </row>
    <row r="2247" spans="3:11" ht="42.75" x14ac:dyDescent="0.25">
      <c r="C2247" s="7" t="s">
        <v>5</v>
      </c>
      <c r="D2247" s="7" t="s">
        <v>44</v>
      </c>
      <c r="E2247" s="8" t="s">
        <v>37</v>
      </c>
      <c r="F2247" s="7" t="s">
        <v>2058</v>
      </c>
      <c r="G2247" s="9">
        <v>45291</v>
      </c>
      <c r="H2247" s="8" t="s">
        <v>6203</v>
      </c>
      <c r="I2247" s="8" t="s">
        <v>6235</v>
      </c>
      <c r="J2247" s="8" t="s">
        <v>2059</v>
      </c>
      <c r="K2247" s="11">
        <v>1</v>
      </c>
    </row>
    <row r="2248" spans="3:11" ht="28.5" x14ac:dyDescent="0.25">
      <c r="C2248" s="7" t="s">
        <v>5</v>
      </c>
      <c r="D2248" s="7" t="s">
        <v>44</v>
      </c>
      <c r="E2248" s="8" t="s">
        <v>37</v>
      </c>
      <c r="F2248" s="7" t="s">
        <v>53</v>
      </c>
      <c r="G2248" s="9">
        <v>46507</v>
      </c>
      <c r="H2248" s="8" t="s">
        <v>54</v>
      </c>
      <c r="I2248" s="8" t="s">
        <v>5975</v>
      </c>
      <c r="J2248" s="8" t="s">
        <v>52</v>
      </c>
      <c r="K2248" s="11">
        <v>1</v>
      </c>
    </row>
    <row r="2249" spans="3:11" x14ac:dyDescent="0.25">
      <c r="C2249" s="7" t="s">
        <v>5</v>
      </c>
      <c r="D2249" s="7" t="s">
        <v>44</v>
      </c>
      <c r="E2249" s="8" t="s">
        <v>37</v>
      </c>
      <c r="F2249" s="7" t="s">
        <v>5206</v>
      </c>
      <c r="G2249" s="9">
        <v>45473</v>
      </c>
      <c r="H2249" s="8" t="s">
        <v>5205</v>
      </c>
      <c r="I2249" s="8" t="s">
        <v>6257</v>
      </c>
      <c r="J2249" s="8" t="s">
        <v>10</v>
      </c>
      <c r="K2249" s="11">
        <v>1</v>
      </c>
    </row>
    <row r="2250" spans="3:11" ht="57" x14ac:dyDescent="0.25">
      <c r="C2250" s="7" t="s">
        <v>5</v>
      </c>
      <c r="D2250" s="7" t="s">
        <v>44</v>
      </c>
      <c r="E2250" s="8" t="s">
        <v>37</v>
      </c>
      <c r="F2250" s="7" t="s">
        <v>2759</v>
      </c>
      <c r="G2250" s="9">
        <v>45808</v>
      </c>
      <c r="H2250" s="8" t="s">
        <v>2760</v>
      </c>
      <c r="I2250" s="8" t="s">
        <v>6322</v>
      </c>
      <c r="J2250" s="8" t="s">
        <v>199</v>
      </c>
      <c r="K2250" s="11">
        <v>1</v>
      </c>
    </row>
    <row r="2251" spans="3:11" ht="28.5" x14ac:dyDescent="0.25">
      <c r="C2251" s="7" t="s">
        <v>5</v>
      </c>
      <c r="D2251" s="7" t="s">
        <v>44</v>
      </c>
      <c r="E2251" s="8" t="s">
        <v>37</v>
      </c>
      <c r="F2251" s="7" t="s">
        <v>1809</v>
      </c>
      <c r="G2251" s="9">
        <v>45688</v>
      </c>
      <c r="H2251" s="8" t="s">
        <v>1810</v>
      </c>
      <c r="I2251" s="8" t="s">
        <v>5905</v>
      </c>
      <c r="J2251" s="8" t="s">
        <v>613</v>
      </c>
      <c r="K2251" s="11">
        <v>1</v>
      </c>
    </row>
    <row r="2252" spans="3:11" x14ac:dyDescent="0.25">
      <c r="C2252" s="7" t="s">
        <v>5</v>
      </c>
      <c r="D2252" s="7" t="s">
        <v>44</v>
      </c>
      <c r="E2252" s="8" t="s">
        <v>37</v>
      </c>
      <c r="F2252" s="7" t="s">
        <v>4020</v>
      </c>
      <c r="G2252" s="9">
        <v>46507</v>
      </c>
      <c r="H2252" s="8" t="s">
        <v>6392</v>
      </c>
      <c r="I2252" s="8" t="s">
        <v>6065</v>
      </c>
      <c r="J2252" s="8" t="s">
        <v>52</v>
      </c>
      <c r="K2252" s="11">
        <v>1</v>
      </c>
    </row>
    <row r="2253" spans="3:11" x14ac:dyDescent="0.25">
      <c r="C2253" s="7" t="s">
        <v>5</v>
      </c>
      <c r="D2253" s="7" t="s">
        <v>44</v>
      </c>
      <c r="E2253" s="8" t="s">
        <v>37</v>
      </c>
      <c r="F2253" s="7" t="s">
        <v>4336</v>
      </c>
      <c r="G2253" s="9">
        <v>46507</v>
      </c>
      <c r="H2253" s="8" t="s">
        <v>509</v>
      </c>
      <c r="I2253" s="8" t="s">
        <v>6065</v>
      </c>
      <c r="J2253" s="8" t="s">
        <v>52</v>
      </c>
      <c r="K2253" s="11">
        <v>1</v>
      </c>
    </row>
    <row r="2254" spans="3:11" ht="85.5" x14ac:dyDescent="0.25">
      <c r="C2254" s="7" t="s">
        <v>5</v>
      </c>
      <c r="D2254" s="7" t="s">
        <v>44</v>
      </c>
      <c r="E2254" s="8" t="s">
        <v>37</v>
      </c>
      <c r="F2254" s="7" t="s">
        <v>1727</v>
      </c>
      <c r="G2254" s="9">
        <v>45516</v>
      </c>
      <c r="H2254" s="8" t="s">
        <v>1726</v>
      </c>
      <c r="I2254" s="8" t="s">
        <v>6400</v>
      </c>
      <c r="J2254" s="8" t="s">
        <v>221</v>
      </c>
      <c r="K2254" s="11">
        <v>1</v>
      </c>
    </row>
    <row r="2255" spans="3:11" ht="71.25" x14ac:dyDescent="0.25">
      <c r="C2255" s="7" t="s">
        <v>5</v>
      </c>
      <c r="D2255" s="7" t="s">
        <v>44</v>
      </c>
      <c r="E2255" s="8" t="s">
        <v>37</v>
      </c>
      <c r="F2255" s="7" t="s">
        <v>278</v>
      </c>
      <c r="G2255" s="9">
        <v>46630</v>
      </c>
      <c r="H2255" s="8" t="s">
        <v>279</v>
      </c>
      <c r="I2255" s="8" t="s">
        <v>5837</v>
      </c>
      <c r="J2255" s="8" t="s">
        <v>280</v>
      </c>
      <c r="K2255" s="11">
        <v>1</v>
      </c>
    </row>
    <row r="2256" spans="3:11" ht="28.5" x14ac:dyDescent="0.25">
      <c r="C2256" s="7" t="s">
        <v>5</v>
      </c>
      <c r="D2256" s="7" t="s">
        <v>44</v>
      </c>
      <c r="E2256" s="8" t="s">
        <v>37</v>
      </c>
      <c r="F2256" s="7" t="s">
        <v>3944</v>
      </c>
      <c r="G2256" s="9">
        <v>47055</v>
      </c>
      <c r="H2256" s="8" t="s">
        <v>3945</v>
      </c>
      <c r="I2256" s="8" t="s">
        <v>6479</v>
      </c>
      <c r="J2256" s="8" t="s">
        <v>1024</v>
      </c>
      <c r="K2256" s="11">
        <v>1</v>
      </c>
    </row>
    <row r="2257" spans="3:11" ht="28.5" x14ac:dyDescent="0.25">
      <c r="C2257" s="7" t="s">
        <v>5</v>
      </c>
      <c r="D2257" s="7" t="s">
        <v>44</v>
      </c>
      <c r="E2257" s="8" t="s">
        <v>37</v>
      </c>
      <c r="F2257" s="7" t="s">
        <v>5050</v>
      </c>
      <c r="G2257" s="9">
        <v>46022</v>
      </c>
      <c r="H2257" s="8" t="s">
        <v>5051</v>
      </c>
      <c r="I2257" s="8" t="s">
        <v>6643</v>
      </c>
      <c r="J2257" s="8" t="s">
        <v>433</v>
      </c>
      <c r="K2257" s="11">
        <v>1</v>
      </c>
    </row>
    <row r="2258" spans="3:11" ht="28.5" x14ac:dyDescent="0.25">
      <c r="C2258" s="7" t="s">
        <v>5</v>
      </c>
      <c r="D2258" s="7" t="s">
        <v>44</v>
      </c>
      <c r="E2258" s="8" t="s">
        <v>37</v>
      </c>
      <c r="F2258" s="7" t="s">
        <v>1373</v>
      </c>
      <c r="G2258" s="9">
        <v>47938</v>
      </c>
      <c r="H2258" s="8" t="s">
        <v>1374</v>
      </c>
      <c r="I2258" s="8" t="s">
        <v>6726</v>
      </c>
      <c r="J2258" s="8" t="s">
        <v>1375</v>
      </c>
      <c r="K2258" s="11">
        <v>1</v>
      </c>
    </row>
    <row r="2259" spans="3:11" x14ac:dyDescent="0.25">
      <c r="C2259" s="7" t="s">
        <v>5</v>
      </c>
      <c r="D2259" s="7" t="s">
        <v>44</v>
      </c>
      <c r="E2259" s="8" t="s">
        <v>37</v>
      </c>
      <c r="F2259" s="7" t="s">
        <v>2076</v>
      </c>
      <c r="G2259" s="9">
        <v>46022</v>
      </c>
      <c r="H2259" s="8" t="s">
        <v>2077</v>
      </c>
      <c r="I2259" s="8" t="s">
        <v>6730</v>
      </c>
      <c r="J2259" s="8" t="s">
        <v>454</v>
      </c>
      <c r="K2259" s="11">
        <v>1</v>
      </c>
    </row>
    <row r="2260" spans="3:11" x14ac:dyDescent="0.25">
      <c r="C2260" s="7" t="s">
        <v>5</v>
      </c>
      <c r="D2260" s="7" t="s">
        <v>44</v>
      </c>
      <c r="E2260" s="8" t="s">
        <v>37</v>
      </c>
      <c r="F2260" s="7" t="s">
        <v>1530</v>
      </c>
      <c r="G2260" s="9">
        <v>48152</v>
      </c>
      <c r="H2260" s="8" t="s">
        <v>1531</v>
      </c>
      <c r="I2260" s="8" t="s">
        <v>6336</v>
      </c>
      <c r="J2260" s="8" t="s">
        <v>687</v>
      </c>
      <c r="K2260" s="11">
        <v>1</v>
      </c>
    </row>
    <row r="2261" spans="3:11" x14ac:dyDescent="0.25">
      <c r="C2261" s="7" t="s">
        <v>5</v>
      </c>
      <c r="D2261" s="7" t="s">
        <v>44</v>
      </c>
      <c r="E2261" s="8" t="s">
        <v>37</v>
      </c>
      <c r="F2261" s="7" t="s">
        <v>1739</v>
      </c>
      <c r="G2261" s="9">
        <v>48029</v>
      </c>
      <c r="H2261" s="8" t="s">
        <v>4113</v>
      </c>
      <c r="I2261" s="8" t="s">
        <v>5834</v>
      </c>
      <c r="J2261" s="8" t="s">
        <v>10</v>
      </c>
      <c r="K2261" s="11">
        <v>1</v>
      </c>
    </row>
    <row r="2262" spans="3:11" x14ac:dyDescent="0.25">
      <c r="C2262" s="7" t="s">
        <v>5</v>
      </c>
      <c r="D2262" s="7" t="s">
        <v>44</v>
      </c>
      <c r="E2262" s="8" t="s">
        <v>37</v>
      </c>
      <c r="F2262" s="7" t="s">
        <v>4417</v>
      </c>
      <c r="G2262" s="9">
        <v>48152</v>
      </c>
      <c r="H2262" s="8" t="s">
        <v>76</v>
      </c>
      <c r="I2262" s="8" t="s">
        <v>5834</v>
      </c>
      <c r="J2262" s="8" t="s">
        <v>52</v>
      </c>
      <c r="K2262" s="11">
        <v>1</v>
      </c>
    </row>
    <row r="2263" spans="3:11" x14ac:dyDescent="0.25">
      <c r="C2263" s="7" t="s">
        <v>5</v>
      </c>
      <c r="D2263" s="7" t="s">
        <v>44</v>
      </c>
      <c r="E2263" s="8" t="s">
        <v>37</v>
      </c>
      <c r="F2263" s="7" t="s">
        <v>5974</v>
      </c>
      <c r="G2263" s="9">
        <v>51626</v>
      </c>
      <c r="H2263" s="8" t="s">
        <v>5971</v>
      </c>
      <c r="I2263" s="8" t="s">
        <v>5975</v>
      </c>
      <c r="J2263" s="8" t="s">
        <v>221</v>
      </c>
      <c r="K2263" s="11">
        <v>1</v>
      </c>
    </row>
    <row r="2264" spans="3:11" ht="28.5" x14ac:dyDescent="0.25">
      <c r="C2264" s="7" t="s">
        <v>5</v>
      </c>
      <c r="D2264" s="7" t="s">
        <v>44</v>
      </c>
      <c r="E2264" s="8" t="s">
        <v>37</v>
      </c>
      <c r="F2264" s="7" t="s">
        <v>6697</v>
      </c>
      <c r="G2264" s="9">
        <v>48669</v>
      </c>
      <c r="H2264" s="8" t="s">
        <v>6698</v>
      </c>
      <c r="I2264" s="8" t="s">
        <v>6699</v>
      </c>
      <c r="J2264" s="8" t="s">
        <v>1375</v>
      </c>
      <c r="K2264" s="11">
        <v>1</v>
      </c>
    </row>
    <row r="2265" spans="3:11" ht="42.75" x14ac:dyDescent="0.25">
      <c r="C2265" s="7" t="s">
        <v>5</v>
      </c>
      <c r="D2265" s="7" t="s">
        <v>44</v>
      </c>
      <c r="E2265" s="8" t="s">
        <v>37</v>
      </c>
      <c r="F2265" s="7" t="s">
        <v>6722</v>
      </c>
      <c r="G2265" s="9">
        <v>46060</v>
      </c>
      <c r="H2265" s="8" t="s">
        <v>4513</v>
      </c>
      <c r="I2265" s="8" t="s">
        <v>6723</v>
      </c>
      <c r="J2265" s="8" t="s">
        <v>125</v>
      </c>
      <c r="K2265" s="11">
        <v>1</v>
      </c>
    </row>
    <row r="2266" spans="3:11" ht="57" x14ac:dyDescent="0.25">
      <c r="C2266" s="7" t="s">
        <v>5</v>
      </c>
      <c r="D2266" s="7" t="s">
        <v>44</v>
      </c>
      <c r="E2266" s="8" t="s">
        <v>26</v>
      </c>
      <c r="F2266" s="7" t="s">
        <v>2577</v>
      </c>
      <c r="G2266" s="9">
        <v>46387</v>
      </c>
      <c r="H2266" s="8" t="s">
        <v>2578</v>
      </c>
      <c r="I2266" s="8" t="s">
        <v>5834</v>
      </c>
      <c r="J2266" s="8" t="s">
        <v>6379</v>
      </c>
      <c r="K2266" s="11">
        <v>1</v>
      </c>
    </row>
    <row r="2267" spans="3:11" ht="28.5" x14ac:dyDescent="0.25">
      <c r="C2267" s="7" t="s">
        <v>5</v>
      </c>
      <c r="D2267" s="7" t="s">
        <v>44</v>
      </c>
      <c r="E2267" s="8" t="s">
        <v>26</v>
      </c>
      <c r="F2267" s="7" t="s">
        <v>7395</v>
      </c>
      <c r="G2267" s="9">
        <v>48791</v>
      </c>
      <c r="H2267" s="8" t="s">
        <v>6203</v>
      </c>
      <c r="I2267" s="8" t="s">
        <v>5834</v>
      </c>
      <c r="J2267" s="8" t="s">
        <v>10</v>
      </c>
      <c r="K2267" s="11">
        <v>1</v>
      </c>
    </row>
    <row r="2268" spans="3:11" ht="28.5" x14ac:dyDescent="0.25">
      <c r="C2268" s="7" t="s">
        <v>5</v>
      </c>
      <c r="D2268" s="7" t="s">
        <v>44</v>
      </c>
      <c r="E2268" s="8" t="s">
        <v>50</v>
      </c>
      <c r="F2268" s="7" t="s">
        <v>5672</v>
      </c>
      <c r="G2268" s="9">
        <v>52443</v>
      </c>
      <c r="H2268" s="8" t="s">
        <v>5673</v>
      </c>
      <c r="I2268" s="8" t="s">
        <v>5834</v>
      </c>
      <c r="J2268" s="8" t="s">
        <v>119</v>
      </c>
      <c r="K2268" s="11">
        <v>1</v>
      </c>
    </row>
    <row r="2269" spans="3:11" x14ac:dyDescent="0.25">
      <c r="C2269" s="7" t="s">
        <v>5</v>
      </c>
      <c r="D2269" s="7" t="s">
        <v>44</v>
      </c>
      <c r="E2269" s="8" t="s">
        <v>50</v>
      </c>
      <c r="F2269" s="7" t="s">
        <v>260</v>
      </c>
      <c r="G2269" s="9">
        <v>49460</v>
      </c>
      <c r="H2269" s="8" t="s">
        <v>261</v>
      </c>
      <c r="I2269" s="8" t="s">
        <v>6256</v>
      </c>
      <c r="J2269" s="8" t="s">
        <v>262</v>
      </c>
      <c r="K2269" s="11">
        <v>1</v>
      </c>
    </row>
    <row r="2270" spans="3:11" ht="28.5" x14ac:dyDescent="0.25">
      <c r="C2270" s="7" t="s">
        <v>5</v>
      </c>
      <c r="D2270" s="7" t="s">
        <v>44</v>
      </c>
      <c r="E2270" s="8" t="s">
        <v>50</v>
      </c>
      <c r="F2270" s="7" t="s">
        <v>3192</v>
      </c>
      <c r="G2270" s="9">
        <v>49460</v>
      </c>
      <c r="H2270" s="8" t="s">
        <v>3193</v>
      </c>
      <c r="I2270" s="8" t="s">
        <v>5856</v>
      </c>
      <c r="J2270" s="8" t="s">
        <v>2983</v>
      </c>
      <c r="K2270" s="11">
        <v>1</v>
      </c>
    </row>
    <row r="2271" spans="3:11" x14ac:dyDescent="0.25">
      <c r="C2271" s="7" t="s">
        <v>5</v>
      </c>
      <c r="D2271" s="7" t="s">
        <v>44</v>
      </c>
      <c r="E2271" s="8" t="s">
        <v>50</v>
      </c>
      <c r="F2271" s="7" t="s">
        <v>1972</v>
      </c>
      <c r="G2271" s="9">
        <v>49460</v>
      </c>
      <c r="H2271" s="8" t="s">
        <v>1969</v>
      </c>
      <c r="I2271" s="8" t="s">
        <v>6257</v>
      </c>
      <c r="J2271" s="8" t="s">
        <v>199</v>
      </c>
      <c r="K2271" s="11">
        <v>1</v>
      </c>
    </row>
    <row r="2272" spans="3:11" x14ac:dyDescent="0.25">
      <c r="C2272" s="7" t="s">
        <v>5</v>
      </c>
      <c r="D2272" s="7" t="s">
        <v>44</v>
      </c>
      <c r="E2272" s="8" t="s">
        <v>50</v>
      </c>
      <c r="F2272" s="7" t="s">
        <v>3710</v>
      </c>
      <c r="G2272" s="9">
        <v>49460</v>
      </c>
      <c r="H2272" s="8" t="s">
        <v>3709</v>
      </c>
      <c r="I2272" s="8" t="s">
        <v>6258</v>
      </c>
      <c r="J2272" s="8" t="s">
        <v>84</v>
      </c>
      <c r="K2272" s="11">
        <v>1</v>
      </c>
    </row>
    <row r="2273" spans="3:11" x14ac:dyDescent="0.25">
      <c r="C2273" s="7" t="s">
        <v>5</v>
      </c>
      <c r="D2273" s="7" t="s">
        <v>44</v>
      </c>
      <c r="E2273" s="8" t="s">
        <v>50</v>
      </c>
      <c r="F2273" s="7" t="s">
        <v>425</v>
      </c>
      <c r="G2273" s="9">
        <v>49460</v>
      </c>
      <c r="H2273" s="8" t="s">
        <v>424</v>
      </c>
      <c r="I2273" s="8" t="s">
        <v>6257</v>
      </c>
      <c r="J2273" s="8" t="s">
        <v>29</v>
      </c>
      <c r="K2273" s="11">
        <v>1</v>
      </c>
    </row>
    <row r="2274" spans="3:11" x14ac:dyDescent="0.25">
      <c r="C2274" s="7" t="s">
        <v>5</v>
      </c>
      <c r="D2274" s="7" t="s">
        <v>44</v>
      </c>
      <c r="E2274" s="8" t="s">
        <v>50</v>
      </c>
      <c r="F2274" s="7" t="s">
        <v>2990</v>
      </c>
      <c r="G2274" s="9">
        <v>49460</v>
      </c>
      <c r="H2274" s="8" t="s">
        <v>2991</v>
      </c>
      <c r="I2274" s="8" t="s">
        <v>6257</v>
      </c>
      <c r="J2274" s="8" t="s">
        <v>2992</v>
      </c>
      <c r="K2274" s="11">
        <v>1</v>
      </c>
    </row>
    <row r="2275" spans="3:11" ht="28.5" x14ac:dyDescent="0.25">
      <c r="C2275" s="7" t="s">
        <v>5</v>
      </c>
      <c r="D2275" s="7" t="s">
        <v>44</v>
      </c>
      <c r="E2275" s="8" t="s">
        <v>50</v>
      </c>
      <c r="F2275" s="7" t="s">
        <v>4593</v>
      </c>
      <c r="G2275" s="9">
        <v>49460</v>
      </c>
      <c r="H2275" s="8" t="s">
        <v>4594</v>
      </c>
      <c r="I2275" s="8" t="s">
        <v>6256</v>
      </c>
      <c r="J2275" s="8" t="s">
        <v>512</v>
      </c>
      <c r="K2275" s="11">
        <v>1</v>
      </c>
    </row>
    <row r="2276" spans="3:11" x14ac:dyDescent="0.25">
      <c r="C2276" s="7" t="s">
        <v>5</v>
      </c>
      <c r="D2276" s="7" t="s">
        <v>44</v>
      </c>
      <c r="E2276" s="8" t="s">
        <v>50</v>
      </c>
      <c r="F2276" s="7" t="s">
        <v>1723</v>
      </c>
      <c r="G2276" s="9">
        <v>49460</v>
      </c>
      <c r="H2276" s="8" t="s">
        <v>1724</v>
      </c>
      <c r="I2276" s="8" t="s">
        <v>6257</v>
      </c>
      <c r="J2276" s="8" t="s">
        <v>221</v>
      </c>
      <c r="K2276" s="11">
        <v>1</v>
      </c>
    </row>
    <row r="2277" spans="3:11" x14ac:dyDescent="0.25">
      <c r="C2277" s="7" t="s">
        <v>5</v>
      </c>
      <c r="D2277" s="7" t="s">
        <v>44</v>
      </c>
      <c r="E2277" s="8" t="s">
        <v>50</v>
      </c>
      <c r="F2277" s="7" t="s">
        <v>1576</v>
      </c>
      <c r="G2277" s="9">
        <v>49460</v>
      </c>
      <c r="H2277" s="8" t="s">
        <v>1577</v>
      </c>
      <c r="I2277" s="8" t="s">
        <v>6257</v>
      </c>
      <c r="J2277" s="8" t="s">
        <v>221</v>
      </c>
      <c r="K2277" s="11">
        <v>1</v>
      </c>
    </row>
    <row r="2278" spans="3:11" ht="85.5" x14ac:dyDescent="0.25">
      <c r="C2278" s="7" t="s">
        <v>5</v>
      </c>
      <c r="D2278" s="7" t="s">
        <v>44</v>
      </c>
      <c r="E2278" s="8" t="s">
        <v>50</v>
      </c>
      <c r="F2278" s="7" t="s">
        <v>3145</v>
      </c>
      <c r="G2278" s="9">
        <v>49460</v>
      </c>
      <c r="H2278" s="8" t="s">
        <v>3146</v>
      </c>
      <c r="I2278" s="8" t="s">
        <v>6259</v>
      </c>
      <c r="J2278" s="8" t="s">
        <v>7427</v>
      </c>
      <c r="K2278" s="11">
        <v>1</v>
      </c>
    </row>
    <row r="2279" spans="3:11" x14ac:dyDescent="0.25">
      <c r="C2279" s="7" t="s">
        <v>5</v>
      </c>
      <c r="D2279" s="7" t="s">
        <v>44</v>
      </c>
      <c r="E2279" s="8" t="s">
        <v>50</v>
      </c>
      <c r="F2279" s="7" t="s">
        <v>5204</v>
      </c>
      <c r="G2279" s="9">
        <v>49460</v>
      </c>
      <c r="H2279" s="8" t="s">
        <v>5205</v>
      </c>
      <c r="I2279" s="8" t="s">
        <v>6257</v>
      </c>
      <c r="J2279" s="8" t="s">
        <v>84</v>
      </c>
      <c r="K2279" s="11">
        <v>1</v>
      </c>
    </row>
    <row r="2280" spans="3:11" x14ac:dyDescent="0.25">
      <c r="C2280" s="7" t="s">
        <v>5</v>
      </c>
      <c r="D2280" s="7" t="s">
        <v>44</v>
      </c>
      <c r="E2280" s="8" t="s">
        <v>50</v>
      </c>
      <c r="F2280" s="7" t="s">
        <v>2765</v>
      </c>
      <c r="G2280" s="9">
        <v>46507</v>
      </c>
      <c r="H2280" s="8" t="s">
        <v>2766</v>
      </c>
      <c r="I2280" s="8" t="s">
        <v>5914</v>
      </c>
      <c r="J2280" s="8" t="s">
        <v>52</v>
      </c>
      <c r="K2280" s="11">
        <v>1</v>
      </c>
    </row>
    <row r="2281" spans="3:11" ht="28.5" x14ac:dyDescent="0.25">
      <c r="C2281" s="7" t="s">
        <v>5</v>
      </c>
      <c r="D2281" s="7" t="s">
        <v>44</v>
      </c>
      <c r="E2281" s="8" t="s">
        <v>50</v>
      </c>
      <c r="F2281" s="7" t="s">
        <v>2761</v>
      </c>
      <c r="G2281" s="9">
        <v>49059</v>
      </c>
      <c r="H2281" s="8" t="s">
        <v>2760</v>
      </c>
      <c r="I2281" s="8" t="s">
        <v>6362</v>
      </c>
      <c r="J2281" s="8" t="s">
        <v>199</v>
      </c>
      <c r="K2281" s="11">
        <v>1</v>
      </c>
    </row>
    <row r="2282" spans="3:11" ht="28.5" x14ac:dyDescent="0.25">
      <c r="C2282" s="7" t="s">
        <v>5</v>
      </c>
      <c r="D2282" s="7" t="s">
        <v>44</v>
      </c>
      <c r="E2282" s="8" t="s">
        <v>50</v>
      </c>
      <c r="F2282" s="7" t="s">
        <v>68</v>
      </c>
      <c r="G2282" s="9">
        <v>46507</v>
      </c>
      <c r="H2282" s="8" t="s">
        <v>69</v>
      </c>
      <c r="I2282" s="8" t="s">
        <v>6065</v>
      </c>
      <c r="J2282" s="8" t="s">
        <v>52</v>
      </c>
      <c r="K2282" s="11">
        <v>1</v>
      </c>
    </row>
    <row r="2283" spans="3:11" x14ac:dyDescent="0.25">
      <c r="C2283" s="7" t="s">
        <v>5</v>
      </c>
      <c r="D2283" s="7" t="s">
        <v>44</v>
      </c>
      <c r="E2283" s="8" t="s">
        <v>50</v>
      </c>
      <c r="F2283" s="7" t="s">
        <v>3499</v>
      </c>
      <c r="G2283" s="9">
        <v>48244</v>
      </c>
      <c r="H2283" s="8" t="s">
        <v>3500</v>
      </c>
      <c r="I2283" s="8" t="s">
        <v>6416</v>
      </c>
      <c r="J2283" s="8" t="s">
        <v>77</v>
      </c>
      <c r="K2283" s="11">
        <v>1</v>
      </c>
    </row>
    <row r="2284" spans="3:11" ht="28.5" x14ac:dyDescent="0.25">
      <c r="C2284" s="7" t="s">
        <v>5</v>
      </c>
      <c r="D2284" s="7" t="s">
        <v>44</v>
      </c>
      <c r="E2284" s="8" t="s">
        <v>50</v>
      </c>
      <c r="F2284" s="7" t="s">
        <v>241</v>
      </c>
      <c r="G2284" s="9">
        <v>49979</v>
      </c>
      <c r="H2284" s="8" t="s">
        <v>238</v>
      </c>
      <c r="I2284" s="8" t="s">
        <v>6507</v>
      </c>
      <c r="J2284" s="8" t="s">
        <v>240</v>
      </c>
      <c r="K2284" s="11">
        <v>1</v>
      </c>
    </row>
    <row r="2285" spans="3:11" ht="28.5" x14ac:dyDescent="0.25">
      <c r="C2285" s="7" t="s">
        <v>5</v>
      </c>
      <c r="D2285" s="7" t="s">
        <v>44</v>
      </c>
      <c r="E2285" s="8" t="s">
        <v>50</v>
      </c>
      <c r="F2285" s="7" t="s">
        <v>356</v>
      </c>
      <c r="G2285" s="9">
        <v>48864</v>
      </c>
      <c r="H2285" s="8" t="s">
        <v>351</v>
      </c>
      <c r="I2285" s="8" t="s">
        <v>5992</v>
      </c>
      <c r="J2285" s="8" t="s">
        <v>352</v>
      </c>
      <c r="K2285" s="11">
        <v>1</v>
      </c>
    </row>
    <row r="2286" spans="3:11" x14ac:dyDescent="0.25">
      <c r="C2286" s="7" t="s">
        <v>5</v>
      </c>
      <c r="D2286" s="7" t="s">
        <v>44</v>
      </c>
      <c r="E2286" s="8" t="s">
        <v>50</v>
      </c>
      <c r="F2286" s="7" t="s">
        <v>5488</v>
      </c>
      <c r="G2286" s="9">
        <v>50935</v>
      </c>
      <c r="H2286" s="8" t="s">
        <v>5489</v>
      </c>
      <c r="I2286" s="8" t="s">
        <v>6416</v>
      </c>
      <c r="J2286" s="8" t="s">
        <v>581</v>
      </c>
      <c r="K2286" s="11">
        <v>1</v>
      </c>
    </row>
    <row r="2287" spans="3:11" ht="28.5" x14ac:dyDescent="0.25">
      <c r="C2287" s="7" t="s">
        <v>5</v>
      </c>
      <c r="D2287" s="7" t="s">
        <v>44</v>
      </c>
      <c r="E2287" s="8" t="s">
        <v>50</v>
      </c>
      <c r="F2287" s="7" t="s">
        <v>5737</v>
      </c>
      <c r="G2287" s="9">
        <v>46507</v>
      </c>
      <c r="H2287" s="8" t="s">
        <v>5733</v>
      </c>
      <c r="I2287" s="8" t="s">
        <v>6173</v>
      </c>
      <c r="J2287" s="8" t="s">
        <v>52</v>
      </c>
      <c r="K2287" s="11">
        <v>1</v>
      </c>
    </row>
    <row r="2288" spans="3:11" ht="28.5" x14ac:dyDescent="0.25">
      <c r="C2288" s="7" t="s">
        <v>5</v>
      </c>
      <c r="D2288" s="7" t="s">
        <v>44</v>
      </c>
      <c r="E2288" s="8" t="s">
        <v>50</v>
      </c>
      <c r="F2288" s="7" t="s">
        <v>506</v>
      </c>
      <c r="G2288" s="9">
        <v>46507</v>
      </c>
      <c r="H2288" s="8" t="s">
        <v>505</v>
      </c>
      <c r="I2288" s="8" t="s">
        <v>6996</v>
      </c>
      <c r="J2288" s="8" t="s">
        <v>52</v>
      </c>
      <c r="K2288" s="11">
        <v>1</v>
      </c>
    </row>
    <row r="2289" spans="3:11" x14ac:dyDescent="0.25">
      <c r="C2289" s="7" t="s">
        <v>5</v>
      </c>
      <c r="D2289" s="7" t="s">
        <v>44</v>
      </c>
      <c r="E2289" s="8" t="s">
        <v>50</v>
      </c>
      <c r="F2289" s="7" t="s">
        <v>3070</v>
      </c>
      <c r="G2289" s="9">
        <v>46507</v>
      </c>
      <c r="H2289" s="8" t="s">
        <v>76</v>
      </c>
      <c r="I2289" s="8" t="s">
        <v>6996</v>
      </c>
      <c r="J2289" s="8" t="s">
        <v>52</v>
      </c>
      <c r="K2289" s="11">
        <v>1</v>
      </c>
    </row>
    <row r="2290" spans="3:11" x14ac:dyDescent="0.25">
      <c r="C2290" s="7" t="s">
        <v>5</v>
      </c>
      <c r="D2290" s="7" t="s">
        <v>44</v>
      </c>
      <c r="E2290" s="8" t="s">
        <v>50</v>
      </c>
      <c r="F2290" s="7" t="s">
        <v>2310</v>
      </c>
      <c r="G2290" s="9">
        <v>46507</v>
      </c>
      <c r="H2290" s="8" t="s">
        <v>2309</v>
      </c>
      <c r="I2290" s="8" t="s">
        <v>6996</v>
      </c>
      <c r="J2290" s="8" t="s">
        <v>52</v>
      </c>
      <c r="K2290" s="11">
        <v>1</v>
      </c>
    </row>
    <row r="2291" spans="3:11" ht="28.5" x14ac:dyDescent="0.25">
      <c r="C2291" s="7" t="s">
        <v>5</v>
      </c>
      <c r="D2291" s="7" t="s">
        <v>44</v>
      </c>
      <c r="E2291" s="8" t="s">
        <v>50</v>
      </c>
      <c r="F2291" s="7" t="s">
        <v>3443</v>
      </c>
      <c r="G2291" s="9">
        <v>46507</v>
      </c>
      <c r="H2291" s="8" t="s">
        <v>3441</v>
      </c>
      <c r="I2291" s="8" t="s">
        <v>6996</v>
      </c>
      <c r="J2291" s="8" t="s">
        <v>52</v>
      </c>
      <c r="K2291" s="11">
        <v>1</v>
      </c>
    </row>
    <row r="2292" spans="3:11" x14ac:dyDescent="0.25">
      <c r="C2292" s="7" t="s">
        <v>5</v>
      </c>
      <c r="D2292" s="7" t="s">
        <v>44</v>
      </c>
      <c r="E2292" s="8" t="s">
        <v>50</v>
      </c>
      <c r="F2292" s="7" t="s">
        <v>66</v>
      </c>
      <c r="G2292" s="9">
        <v>46507</v>
      </c>
      <c r="H2292" s="8" t="s">
        <v>60</v>
      </c>
      <c r="I2292" s="8" t="s">
        <v>6996</v>
      </c>
      <c r="J2292" s="8" t="s">
        <v>52</v>
      </c>
      <c r="K2292" s="11">
        <v>1</v>
      </c>
    </row>
    <row r="2293" spans="3:11" ht="28.5" x14ac:dyDescent="0.25">
      <c r="C2293" s="7" t="s">
        <v>5</v>
      </c>
      <c r="D2293" s="7" t="s">
        <v>44</v>
      </c>
      <c r="E2293" s="8" t="s">
        <v>50</v>
      </c>
      <c r="F2293" s="7" t="s">
        <v>879</v>
      </c>
      <c r="G2293" s="9">
        <v>46507</v>
      </c>
      <c r="H2293" s="8" t="s">
        <v>877</v>
      </c>
      <c r="I2293" s="8" t="s">
        <v>6997</v>
      </c>
      <c r="J2293" s="8" t="s">
        <v>52</v>
      </c>
      <c r="K2293" s="11">
        <v>1</v>
      </c>
    </row>
    <row r="2294" spans="3:11" ht="28.5" x14ac:dyDescent="0.25">
      <c r="C2294" s="7" t="s">
        <v>5</v>
      </c>
      <c r="D2294" s="7" t="s">
        <v>44</v>
      </c>
      <c r="E2294" s="8" t="s">
        <v>50</v>
      </c>
      <c r="F2294" s="7" t="s">
        <v>113</v>
      </c>
      <c r="G2294" s="9">
        <v>46507</v>
      </c>
      <c r="H2294" s="8" t="s">
        <v>5741</v>
      </c>
      <c r="I2294" s="8" t="s">
        <v>5837</v>
      </c>
      <c r="J2294" s="8" t="s">
        <v>52</v>
      </c>
      <c r="K2294" s="11">
        <v>1</v>
      </c>
    </row>
    <row r="2295" spans="3:11" ht="28.5" x14ac:dyDescent="0.25">
      <c r="C2295" s="7" t="s">
        <v>5</v>
      </c>
      <c r="D2295" s="7" t="s">
        <v>44</v>
      </c>
      <c r="E2295" s="8" t="s">
        <v>50</v>
      </c>
      <c r="F2295" s="7" t="s">
        <v>99</v>
      </c>
      <c r="G2295" s="9">
        <v>46507</v>
      </c>
      <c r="H2295" s="8" t="s">
        <v>94</v>
      </c>
      <c r="I2295" s="8" t="s">
        <v>5837</v>
      </c>
      <c r="J2295" s="8" t="s">
        <v>52</v>
      </c>
      <c r="K2295" s="11">
        <v>1</v>
      </c>
    </row>
    <row r="2296" spans="3:11" ht="28.5" x14ac:dyDescent="0.25">
      <c r="C2296" s="7" t="s">
        <v>5</v>
      </c>
      <c r="D2296" s="7" t="s">
        <v>44</v>
      </c>
      <c r="E2296" s="8" t="s">
        <v>50</v>
      </c>
      <c r="F2296" s="7" t="s">
        <v>152</v>
      </c>
      <c r="G2296" s="9">
        <v>46507</v>
      </c>
      <c r="H2296" s="8" t="s">
        <v>147</v>
      </c>
      <c r="I2296" s="8" t="s">
        <v>5837</v>
      </c>
      <c r="J2296" s="8" t="s">
        <v>52</v>
      </c>
      <c r="K2296" s="11">
        <v>1</v>
      </c>
    </row>
    <row r="2297" spans="3:11" ht="28.5" x14ac:dyDescent="0.25">
      <c r="C2297" s="7" t="s">
        <v>5</v>
      </c>
      <c r="D2297" s="7" t="s">
        <v>44</v>
      </c>
      <c r="E2297" s="8" t="s">
        <v>50</v>
      </c>
      <c r="F2297" s="7" t="s">
        <v>347</v>
      </c>
      <c r="G2297" s="9">
        <v>46507</v>
      </c>
      <c r="H2297" s="8" t="s">
        <v>342</v>
      </c>
      <c r="I2297" s="8" t="s">
        <v>5837</v>
      </c>
      <c r="J2297" s="8" t="s">
        <v>52</v>
      </c>
      <c r="K2297" s="11">
        <v>1</v>
      </c>
    </row>
    <row r="2298" spans="3:11" ht="28.5" x14ac:dyDescent="0.25">
      <c r="C2298" s="7" t="s">
        <v>5</v>
      </c>
      <c r="D2298" s="7" t="s">
        <v>44</v>
      </c>
      <c r="E2298" s="8" t="s">
        <v>50</v>
      </c>
      <c r="F2298" s="7" t="s">
        <v>765</v>
      </c>
      <c r="G2298" s="9">
        <v>46507</v>
      </c>
      <c r="H2298" s="8" t="s">
        <v>76</v>
      </c>
      <c r="I2298" s="8" t="s">
        <v>5837</v>
      </c>
      <c r="J2298" s="8" t="s">
        <v>52</v>
      </c>
      <c r="K2298" s="11">
        <v>1</v>
      </c>
    </row>
    <row r="2299" spans="3:11" ht="28.5" x14ac:dyDescent="0.25">
      <c r="C2299" s="7" t="s">
        <v>5</v>
      </c>
      <c r="D2299" s="7" t="s">
        <v>44</v>
      </c>
      <c r="E2299" s="8" t="s">
        <v>50</v>
      </c>
      <c r="F2299" s="7" t="s">
        <v>5009</v>
      </c>
      <c r="G2299" s="9">
        <v>46507</v>
      </c>
      <c r="H2299" s="8" t="s">
        <v>5008</v>
      </c>
      <c r="I2299" s="8" t="s">
        <v>5837</v>
      </c>
      <c r="J2299" s="8" t="s">
        <v>52</v>
      </c>
      <c r="K2299" s="11">
        <v>1</v>
      </c>
    </row>
    <row r="2300" spans="3:11" ht="28.5" x14ac:dyDescent="0.25">
      <c r="C2300" s="7" t="s">
        <v>5</v>
      </c>
      <c r="D2300" s="7" t="s">
        <v>44</v>
      </c>
      <c r="E2300" s="8" t="s">
        <v>50</v>
      </c>
      <c r="F2300" s="7" t="s">
        <v>2316</v>
      </c>
      <c r="G2300" s="9">
        <v>46507</v>
      </c>
      <c r="H2300" s="8" t="s">
        <v>2314</v>
      </c>
      <c r="I2300" s="8" t="s">
        <v>5837</v>
      </c>
      <c r="J2300" s="8" t="s">
        <v>52</v>
      </c>
      <c r="K2300" s="11">
        <v>1</v>
      </c>
    </row>
    <row r="2301" spans="3:11" ht="28.5" x14ac:dyDescent="0.25">
      <c r="C2301" s="7" t="s">
        <v>5</v>
      </c>
      <c r="D2301" s="7" t="s">
        <v>44</v>
      </c>
      <c r="E2301" s="8" t="s">
        <v>50</v>
      </c>
      <c r="F2301" s="7" t="s">
        <v>5743</v>
      </c>
      <c r="G2301" s="9">
        <v>46507</v>
      </c>
      <c r="H2301" s="8" t="s">
        <v>5741</v>
      </c>
      <c r="I2301" s="8" t="s">
        <v>5837</v>
      </c>
      <c r="J2301" s="8" t="s">
        <v>52</v>
      </c>
      <c r="K2301" s="11">
        <v>1</v>
      </c>
    </row>
    <row r="2302" spans="3:11" ht="28.5" x14ac:dyDescent="0.25">
      <c r="C2302" s="7" t="s">
        <v>5</v>
      </c>
      <c r="D2302" s="7" t="s">
        <v>44</v>
      </c>
      <c r="E2302" s="8" t="s">
        <v>50</v>
      </c>
      <c r="F2302" s="7" t="s">
        <v>2018</v>
      </c>
      <c r="G2302" s="9">
        <v>46507</v>
      </c>
      <c r="H2302" s="8" t="s">
        <v>2019</v>
      </c>
      <c r="I2302" s="8" t="s">
        <v>5837</v>
      </c>
      <c r="J2302" s="8" t="s">
        <v>52</v>
      </c>
      <c r="K2302" s="11">
        <v>1</v>
      </c>
    </row>
    <row r="2303" spans="3:11" x14ac:dyDescent="0.25">
      <c r="C2303" s="7" t="s">
        <v>5</v>
      </c>
      <c r="D2303" s="7" t="s">
        <v>44</v>
      </c>
      <c r="E2303" s="8" t="s">
        <v>50</v>
      </c>
      <c r="F2303" s="7" t="s">
        <v>67</v>
      </c>
      <c r="G2303" s="9">
        <v>46507</v>
      </c>
      <c r="H2303" s="8" t="s">
        <v>60</v>
      </c>
      <c r="I2303" s="8" t="s">
        <v>6996</v>
      </c>
      <c r="J2303" s="8" t="s">
        <v>52</v>
      </c>
      <c r="K2303" s="11">
        <v>1</v>
      </c>
    </row>
    <row r="2304" spans="3:11" ht="28.5" x14ac:dyDescent="0.25">
      <c r="C2304" s="7" t="s">
        <v>5</v>
      </c>
      <c r="D2304" s="7" t="s">
        <v>44</v>
      </c>
      <c r="E2304" s="8" t="s">
        <v>50</v>
      </c>
      <c r="F2304" s="7" t="s">
        <v>2771</v>
      </c>
      <c r="G2304" s="9">
        <v>46507</v>
      </c>
      <c r="H2304" s="8" t="s">
        <v>2769</v>
      </c>
      <c r="I2304" s="8" t="s">
        <v>5837</v>
      </c>
      <c r="J2304" s="8" t="s">
        <v>52</v>
      </c>
      <c r="K2304" s="11">
        <v>1</v>
      </c>
    </row>
    <row r="2305" spans="3:11" ht="28.5" x14ac:dyDescent="0.25">
      <c r="C2305" s="7" t="s">
        <v>5</v>
      </c>
      <c r="D2305" s="7" t="s">
        <v>44</v>
      </c>
      <c r="E2305" s="8" t="s">
        <v>50</v>
      </c>
      <c r="F2305" s="7" t="s">
        <v>5217</v>
      </c>
      <c r="G2305" s="9">
        <v>48610</v>
      </c>
      <c r="H2305" s="8" t="s">
        <v>5214</v>
      </c>
      <c r="I2305" s="8" t="s">
        <v>7032</v>
      </c>
      <c r="J2305" s="8" t="s">
        <v>88</v>
      </c>
      <c r="K2305" s="11">
        <v>1</v>
      </c>
    </row>
    <row r="2306" spans="3:11" x14ac:dyDescent="0.25">
      <c r="C2306" s="7" t="s">
        <v>5</v>
      </c>
      <c r="D2306" s="7" t="s">
        <v>44</v>
      </c>
      <c r="E2306" s="8" t="s">
        <v>50</v>
      </c>
      <c r="F2306" s="7" t="s">
        <v>4131</v>
      </c>
      <c r="G2306" s="9">
        <v>46081</v>
      </c>
      <c r="H2306" s="8" t="s">
        <v>4113</v>
      </c>
      <c r="I2306" s="8" t="s">
        <v>5914</v>
      </c>
      <c r="J2306" s="8" t="s">
        <v>129</v>
      </c>
      <c r="K2306" s="11">
        <v>1</v>
      </c>
    </row>
    <row r="2307" spans="3:11" ht="42.75" x14ac:dyDescent="0.25">
      <c r="C2307" s="7" t="s">
        <v>5</v>
      </c>
      <c r="D2307" s="7" t="s">
        <v>44</v>
      </c>
      <c r="E2307" s="8" t="s">
        <v>50</v>
      </c>
      <c r="F2307" s="7" t="s">
        <v>1506</v>
      </c>
      <c r="G2307" s="9">
        <v>46022</v>
      </c>
      <c r="H2307" s="8" t="s">
        <v>1503</v>
      </c>
      <c r="I2307" s="8" t="s">
        <v>7101</v>
      </c>
      <c r="J2307" s="8" t="s">
        <v>129</v>
      </c>
      <c r="K2307" s="11">
        <v>1</v>
      </c>
    </row>
    <row r="2308" spans="3:11" ht="28.5" x14ac:dyDescent="0.25">
      <c r="C2308" s="7" t="s">
        <v>5</v>
      </c>
      <c r="D2308" s="7" t="s">
        <v>44</v>
      </c>
      <c r="E2308" s="8" t="s">
        <v>50</v>
      </c>
      <c r="F2308" s="7" t="s">
        <v>3036</v>
      </c>
      <c r="G2308" s="9">
        <v>48638</v>
      </c>
      <c r="H2308" s="8" t="s">
        <v>3031</v>
      </c>
      <c r="I2308" s="8" t="s">
        <v>7108</v>
      </c>
      <c r="J2308" s="8" t="s">
        <v>88</v>
      </c>
      <c r="K2308" s="11">
        <v>1</v>
      </c>
    </row>
    <row r="2309" spans="3:11" x14ac:dyDescent="0.25">
      <c r="C2309" s="7" t="s">
        <v>5</v>
      </c>
      <c r="D2309" s="7" t="s">
        <v>44</v>
      </c>
      <c r="E2309" s="8" t="s">
        <v>50</v>
      </c>
      <c r="F2309" s="7" t="s">
        <v>2060</v>
      </c>
      <c r="G2309" s="9">
        <v>46203</v>
      </c>
      <c r="H2309" s="8" t="s">
        <v>6203</v>
      </c>
      <c r="I2309" s="8" t="s">
        <v>5834</v>
      </c>
      <c r="J2309" s="8" t="s">
        <v>129</v>
      </c>
      <c r="K2309" s="11">
        <v>1</v>
      </c>
    </row>
    <row r="2310" spans="3:11" ht="57" x14ac:dyDescent="0.25">
      <c r="C2310" s="7" t="s">
        <v>5</v>
      </c>
      <c r="D2310" s="7" t="s">
        <v>44</v>
      </c>
      <c r="E2310" s="8" t="s">
        <v>50</v>
      </c>
      <c r="F2310" s="7" t="s">
        <v>4474</v>
      </c>
      <c r="G2310" s="9">
        <v>46372</v>
      </c>
      <c r="H2310" s="8" t="s">
        <v>4470</v>
      </c>
      <c r="I2310" s="8" t="s">
        <v>7192</v>
      </c>
      <c r="J2310" s="8" t="s">
        <v>4475</v>
      </c>
      <c r="K2310" s="11">
        <v>1</v>
      </c>
    </row>
    <row r="2311" spans="3:11" ht="28.5" x14ac:dyDescent="0.25">
      <c r="C2311" s="7" t="s">
        <v>5</v>
      </c>
      <c r="D2311" s="7" t="s">
        <v>44</v>
      </c>
      <c r="E2311" s="8" t="s">
        <v>50</v>
      </c>
      <c r="F2311" s="7" t="s">
        <v>1591</v>
      </c>
      <c r="G2311" s="9">
        <v>47695</v>
      </c>
      <c r="H2311" s="8" t="s">
        <v>1586</v>
      </c>
      <c r="I2311" s="8" t="s">
        <v>7207</v>
      </c>
      <c r="J2311" s="8" t="s">
        <v>119</v>
      </c>
      <c r="K2311" s="11">
        <v>1</v>
      </c>
    </row>
    <row r="2312" spans="3:11" ht="28.5" x14ac:dyDescent="0.25">
      <c r="C2312" s="7" t="s">
        <v>5</v>
      </c>
      <c r="D2312" s="7" t="s">
        <v>44</v>
      </c>
      <c r="E2312" s="8" t="s">
        <v>50</v>
      </c>
      <c r="F2312" s="7" t="s">
        <v>1592</v>
      </c>
      <c r="G2312" s="9">
        <v>47695</v>
      </c>
      <c r="H2312" s="8" t="s">
        <v>1586</v>
      </c>
      <c r="I2312" s="8" t="s">
        <v>7207</v>
      </c>
      <c r="J2312" s="8" t="s">
        <v>119</v>
      </c>
      <c r="K2312" s="11">
        <v>1</v>
      </c>
    </row>
    <row r="2313" spans="3:11" x14ac:dyDescent="0.25">
      <c r="C2313" s="7" t="s">
        <v>5</v>
      </c>
      <c r="D2313" s="7" t="s">
        <v>44</v>
      </c>
      <c r="E2313" s="8" t="s">
        <v>50</v>
      </c>
      <c r="F2313" s="7" t="s">
        <v>6249</v>
      </c>
      <c r="G2313" s="9">
        <v>42766</v>
      </c>
      <c r="H2313" s="8" t="s">
        <v>76</v>
      </c>
      <c r="I2313" s="8" t="s">
        <v>5834</v>
      </c>
      <c r="J2313" s="8" t="s">
        <v>1417</v>
      </c>
      <c r="K2313" s="11">
        <v>1</v>
      </c>
    </row>
    <row r="2314" spans="3:11" x14ac:dyDescent="0.25">
      <c r="C2314" s="7" t="s">
        <v>5</v>
      </c>
      <c r="D2314" s="7" t="s">
        <v>44</v>
      </c>
      <c r="E2314" s="8" t="s">
        <v>50</v>
      </c>
      <c r="F2314" s="7" t="s">
        <v>7012</v>
      </c>
      <c r="G2314" s="9">
        <v>44342</v>
      </c>
      <c r="H2314" s="8" t="s">
        <v>3972</v>
      </c>
      <c r="I2314" s="8" t="s">
        <v>5834</v>
      </c>
      <c r="J2314" s="8" t="s">
        <v>10</v>
      </c>
      <c r="K2314" s="11">
        <v>1</v>
      </c>
    </row>
    <row r="2315" spans="3:11" x14ac:dyDescent="0.25">
      <c r="C2315" s="7" t="s">
        <v>5</v>
      </c>
      <c r="D2315" s="7" t="s">
        <v>44</v>
      </c>
      <c r="E2315" s="8" t="s">
        <v>50</v>
      </c>
      <c r="F2315" s="7" t="s">
        <v>7046</v>
      </c>
      <c r="G2315" s="9">
        <v>44895</v>
      </c>
      <c r="H2315" s="8" t="s">
        <v>5212</v>
      </c>
      <c r="I2315" s="8" t="s">
        <v>6290</v>
      </c>
      <c r="J2315" s="8" t="s">
        <v>581</v>
      </c>
      <c r="K2315" s="11">
        <v>1</v>
      </c>
    </row>
    <row r="2316" spans="3:11" x14ac:dyDescent="0.25">
      <c r="C2316" s="7" t="s">
        <v>5</v>
      </c>
      <c r="D2316" s="7" t="s">
        <v>44</v>
      </c>
      <c r="E2316" s="8" t="s">
        <v>50</v>
      </c>
      <c r="F2316" s="7" t="s">
        <v>7084</v>
      </c>
      <c r="G2316" s="9">
        <v>41669</v>
      </c>
      <c r="H2316" s="8" t="s">
        <v>4113</v>
      </c>
      <c r="I2316" s="8" t="s">
        <v>5834</v>
      </c>
      <c r="J2316" s="8" t="s">
        <v>2162</v>
      </c>
      <c r="K2316" s="11">
        <v>1</v>
      </c>
    </row>
    <row r="2317" spans="3:11" ht="28.5" x14ac:dyDescent="0.25">
      <c r="C2317" s="7" t="s">
        <v>5</v>
      </c>
      <c r="D2317" s="7" t="s">
        <v>44</v>
      </c>
      <c r="E2317" s="8" t="s">
        <v>50</v>
      </c>
      <c r="F2317" s="7" t="s">
        <v>7087</v>
      </c>
      <c r="G2317" s="9">
        <v>42460</v>
      </c>
      <c r="H2317" s="8" t="s">
        <v>6203</v>
      </c>
      <c r="I2317" s="8" t="s">
        <v>7088</v>
      </c>
      <c r="J2317" s="8" t="s">
        <v>129</v>
      </c>
      <c r="K2317" s="11">
        <v>1</v>
      </c>
    </row>
    <row r="2318" spans="3:11" x14ac:dyDescent="0.25">
      <c r="C2318" s="7" t="s">
        <v>5</v>
      </c>
      <c r="D2318" s="7" t="s">
        <v>44</v>
      </c>
      <c r="E2318" s="8" t="s">
        <v>50</v>
      </c>
      <c r="F2318" s="7" t="s">
        <v>7089</v>
      </c>
      <c r="G2318" s="9">
        <v>41152</v>
      </c>
      <c r="H2318" s="8" t="s">
        <v>4113</v>
      </c>
      <c r="I2318" s="8" t="s">
        <v>5834</v>
      </c>
      <c r="J2318" s="8" t="s">
        <v>129</v>
      </c>
      <c r="K2318" s="11">
        <v>1</v>
      </c>
    </row>
    <row r="2319" spans="3:11" ht="71.25" x14ac:dyDescent="0.25">
      <c r="C2319" s="7" t="s">
        <v>5</v>
      </c>
      <c r="D2319" s="7" t="s">
        <v>44</v>
      </c>
      <c r="E2319" s="8" t="s">
        <v>50</v>
      </c>
      <c r="F2319" s="7" t="s">
        <v>7099</v>
      </c>
      <c r="G2319" s="9">
        <v>44742</v>
      </c>
      <c r="H2319" s="8" t="s">
        <v>4113</v>
      </c>
      <c r="I2319" s="8" t="s">
        <v>7100</v>
      </c>
      <c r="J2319" s="8" t="s">
        <v>129</v>
      </c>
      <c r="K2319" s="11">
        <v>1</v>
      </c>
    </row>
    <row r="2320" spans="3:11" ht="42.75" x14ac:dyDescent="0.25">
      <c r="C2320" s="7" t="s">
        <v>5</v>
      </c>
      <c r="D2320" s="7" t="s">
        <v>44</v>
      </c>
      <c r="E2320" s="8" t="s">
        <v>50</v>
      </c>
      <c r="F2320" s="7" t="s">
        <v>7112</v>
      </c>
      <c r="G2320" s="9">
        <v>43069</v>
      </c>
      <c r="H2320" s="8" t="s">
        <v>4916</v>
      </c>
      <c r="I2320" s="8" t="s">
        <v>7113</v>
      </c>
      <c r="J2320" s="8" t="s">
        <v>687</v>
      </c>
      <c r="K2320" s="11">
        <v>1</v>
      </c>
    </row>
    <row r="2321" spans="3:11" x14ac:dyDescent="0.25">
      <c r="C2321" s="7" t="s">
        <v>5</v>
      </c>
      <c r="D2321" s="7" t="s">
        <v>44</v>
      </c>
      <c r="E2321" s="8" t="s">
        <v>50</v>
      </c>
      <c r="F2321" s="7" t="s">
        <v>7155</v>
      </c>
      <c r="G2321" s="9">
        <v>44173</v>
      </c>
      <c r="H2321" s="8" t="s">
        <v>5214</v>
      </c>
      <c r="I2321" s="8" t="s">
        <v>7156</v>
      </c>
      <c r="J2321" s="8" t="s">
        <v>129</v>
      </c>
      <c r="K2321" s="11">
        <v>1</v>
      </c>
    </row>
    <row r="2322" spans="3:11" ht="28.5" x14ac:dyDescent="0.25">
      <c r="C2322" s="7" t="s">
        <v>5</v>
      </c>
      <c r="D2322" s="7" t="s">
        <v>44</v>
      </c>
      <c r="E2322" s="8" t="s">
        <v>50</v>
      </c>
      <c r="F2322" s="7" t="s">
        <v>7574</v>
      </c>
      <c r="G2322" s="9">
        <v>46507</v>
      </c>
      <c r="H2322" s="8" t="s">
        <v>4943</v>
      </c>
      <c r="I2322" s="8" t="s">
        <v>6173</v>
      </c>
      <c r="J2322" s="8" t="s">
        <v>52</v>
      </c>
      <c r="K2322" s="11">
        <v>1</v>
      </c>
    </row>
    <row r="2323" spans="3:11" ht="28.5" x14ac:dyDescent="0.25">
      <c r="C2323" s="7" t="s">
        <v>5</v>
      </c>
      <c r="D2323" s="7" t="s">
        <v>44</v>
      </c>
      <c r="E2323" s="8" t="s">
        <v>50</v>
      </c>
      <c r="F2323" s="7" t="s">
        <v>7575</v>
      </c>
      <c r="G2323" s="9">
        <v>46507</v>
      </c>
      <c r="H2323" s="8" t="s">
        <v>4446</v>
      </c>
      <c r="I2323" s="8" t="s">
        <v>6173</v>
      </c>
      <c r="J2323" s="8" t="s">
        <v>52</v>
      </c>
      <c r="K2323" s="11">
        <v>1</v>
      </c>
    </row>
    <row r="2324" spans="3:11" ht="28.5" x14ac:dyDescent="0.25">
      <c r="C2324" s="7" t="s">
        <v>5</v>
      </c>
      <c r="D2324" s="7" t="s">
        <v>44</v>
      </c>
      <c r="E2324" s="8" t="s">
        <v>72</v>
      </c>
      <c r="F2324" s="7" t="s">
        <v>1780</v>
      </c>
      <c r="G2324" s="9">
        <v>46568</v>
      </c>
      <c r="H2324" s="8" t="s">
        <v>1781</v>
      </c>
      <c r="I2324" s="8" t="s">
        <v>5834</v>
      </c>
      <c r="J2324" s="8" t="s">
        <v>1782</v>
      </c>
      <c r="K2324" s="11">
        <v>1</v>
      </c>
    </row>
    <row r="2325" spans="3:11" ht="42.75" x14ac:dyDescent="0.25">
      <c r="C2325" s="7" t="s">
        <v>5</v>
      </c>
      <c r="D2325" s="7" t="s">
        <v>44</v>
      </c>
      <c r="E2325" s="8" t="s">
        <v>72</v>
      </c>
      <c r="F2325" s="7" t="s">
        <v>1366</v>
      </c>
      <c r="G2325" s="9">
        <v>46568</v>
      </c>
      <c r="H2325" s="8" t="s">
        <v>1367</v>
      </c>
      <c r="I2325" s="8" t="s">
        <v>5837</v>
      </c>
      <c r="J2325" s="8" t="s">
        <v>1368</v>
      </c>
      <c r="K2325" s="11">
        <v>1</v>
      </c>
    </row>
    <row r="2326" spans="3:11" ht="28.5" x14ac:dyDescent="0.25">
      <c r="C2326" s="7" t="s">
        <v>5</v>
      </c>
      <c r="D2326" s="7" t="s">
        <v>44</v>
      </c>
      <c r="E2326" s="8" t="s">
        <v>72</v>
      </c>
      <c r="F2326" s="7" t="s">
        <v>5760</v>
      </c>
      <c r="G2326" s="9">
        <v>46599</v>
      </c>
      <c r="H2326" s="8" t="s">
        <v>76</v>
      </c>
      <c r="I2326" s="8" t="s">
        <v>5837</v>
      </c>
      <c r="J2326" s="8" t="s">
        <v>5761</v>
      </c>
      <c r="K2326" s="11">
        <v>1</v>
      </c>
    </row>
    <row r="2327" spans="3:11" x14ac:dyDescent="0.25">
      <c r="C2327" s="7" t="s">
        <v>5</v>
      </c>
      <c r="D2327" s="7" t="s">
        <v>44</v>
      </c>
      <c r="E2327" s="8" t="s">
        <v>72</v>
      </c>
      <c r="F2327" s="7" t="s">
        <v>1508</v>
      </c>
      <c r="G2327" s="9">
        <v>45808</v>
      </c>
      <c r="H2327" s="8" t="s">
        <v>1509</v>
      </c>
      <c r="I2327" s="8" t="s">
        <v>5834</v>
      </c>
      <c r="J2327" s="8" t="s">
        <v>129</v>
      </c>
      <c r="K2327" s="11">
        <v>1</v>
      </c>
    </row>
    <row r="2328" spans="3:11" ht="42.75" x14ac:dyDescent="0.25">
      <c r="C2328" s="7" t="s">
        <v>5</v>
      </c>
      <c r="D2328" s="7" t="s">
        <v>44</v>
      </c>
      <c r="E2328" s="8" t="s">
        <v>72</v>
      </c>
      <c r="F2328" s="7" t="s">
        <v>2429</v>
      </c>
      <c r="G2328" s="9">
        <v>45199</v>
      </c>
      <c r="H2328" s="8" t="s">
        <v>2430</v>
      </c>
      <c r="I2328" s="8" t="s">
        <v>5834</v>
      </c>
      <c r="J2328" s="8" t="s">
        <v>6581</v>
      </c>
      <c r="K2328" s="11">
        <v>1</v>
      </c>
    </row>
    <row r="2329" spans="3:11" ht="28.5" x14ac:dyDescent="0.25">
      <c r="C2329" s="7" t="s">
        <v>5</v>
      </c>
      <c r="D2329" s="7" t="s">
        <v>44</v>
      </c>
      <c r="E2329" s="8" t="s">
        <v>72</v>
      </c>
      <c r="F2329" s="7" t="s">
        <v>4229</v>
      </c>
      <c r="G2329" s="9">
        <v>45351</v>
      </c>
      <c r="H2329" s="8" t="s">
        <v>6595</v>
      </c>
      <c r="I2329" s="8" t="s">
        <v>5834</v>
      </c>
      <c r="J2329" s="8" t="s">
        <v>4230</v>
      </c>
      <c r="K2329" s="11">
        <v>1</v>
      </c>
    </row>
    <row r="2330" spans="3:11" x14ac:dyDescent="0.25">
      <c r="C2330" s="7" t="s">
        <v>5</v>
      </c>
      <c r="D2330" s="7" t="s">
        <v>44</v>
      </c>
      <c r="E2330" s="8" t="s">
        <v>72</v>
      </c>
      <c r="F2330" s="7" t="s">
        <v>5770</v>
      </c>
      <c r="G2330" s="9">
        <v>45291</v>
      </c>
      <c r="H2330" s="8" t="s">
        <v>76</v>
      </c>
      <c r="I2330" s="8" t="s">
        <v>5914</v>
      </c>
      <c r="J2330" s="8" t="s">
        <v>314</v>
      </c>
      <c r="K2330" s="11">
        <v>1</v>
      </c>
    </row>
    <row r="2331" spans="3:11" x14ac:dyDescent="0.25">
      <c r="C2331" s="7" t="s">
        <v>5</v>
      </c>
      <c r="D2331" s="7" t="s">
        <v>44</v>
      </c>
      <c r="E2331" s="8" t="s">
        <v>72</v>
      </c>
      <c r="F2331" s="7" t="s">
        <v>2680</v>
      </c>
      <c r="G2331" s="9">
        <v>45291</v>
      </c>
      <c r="H2331" s="8" t="s">
        <v>2681</v>
      </c>
      <c r="I2331" s="8" t="s">
        <v>5834</v>
      </c>
      <c r="J2331" s="8" t="s">
        <v>88</v>
      </c>
      <c r="K2331" s="11">
        <v>1</v>
      </c>
    </row>
    <row r="2332" spans="3:11" ht="42.75" x14ac:dyDescent="0.25">
      <c r="C2332" s="7" t="s">
        <v>5</v>
      </c>
      <c r="D2332" s="7" t="s">
        <v>44</v>
      </c>
      <c r="E2332" s="8" t="s">
        <v>72</v>
      </c>
      <c r="F2332" s="7" t="s">
        <v>3932</v>
      </c>
      <c r="G2332" s="9">
        <v>45322</v>
      </c>
      <c r="H2332" s="8" t="s">
        <v>76</v>
      </c>
      <c r="I2332" s="8" t="s">
        <v>5834</v>
      </c>
      <c r="J2332" s="8" t="s">
        <v>3933</v>
      </c>
      <c r="K2332" s="11">
        <v>1</v>
      </c>
    </row>
    <row r="2333" spans="3:11" ht="42.75" x14ac:dyDescent="0.25">
      <c r="C2333" s="7" t="s">
        <v>5</v>
      </c>
      <c r="D2333" s="7" t="s">
        <v>44</v>
      </c>
      <c r="E2333" s="8" t="s">
        <v>72</v>
      </c>
      <c r="F2333" s="7" t="s">
        <v>1830</v>
      </c>
      <c r="G2333" s="9">
        <v>45322</v>
      </c>
      <c r="H2333" s="8" t="s">
        <v>1831</v>
      </c>
      <c r="I2333" s="8" t="s">
        <v>5834</v>
      </c>
      <c r="J2333" s="8" t="s">
        <v>1832</v>
      </c>
      <c r="K2333" s="11">
        <v>1</v>
      </c>
    </row>
    <row r="2334" spans="3:11" ht="42.75" x14ac:dyDescent="0.25">
      <c r="C2334" s="7" t="s">
        <v>5</v>
      </c>
      <c r="D2334" s="7" t="s">
        <v>44</v>
      </c>
      <c r="E2334" s="8" t="s">
        <v>72</v>
      </c>
      <c r="F2334" s="7" t="s">
        <v>942</v>
      </c>
      <c r="G2334" s="9">
        <v>45351</v>
      </c>
      <c r="H2334" s="8" t="s">
        <v>943</v>
      </c>
      <c r="I2334" s="8" t="s">
        <v>5834</v>
      </c>
      <c r="J2334" s="8" t="s">
        <v>6606</v>
      </c>
      <c r="K2334" s="11">
        <v>1</v>
      </c>
    </row>
    <row r="2335" spans="3:11" ht="42.75" x14ac:dyDescent="0.25">
      <c r="C2335" s="7" t="s">
        <v>5</v>
      </c>
      <c r="D2335" s="7" t="s">
        <v>44</v>
      </c>
      <c r="E2335" s="8" t="s">
        <v>72</v>
      </c>
      <c r="F2335" s="7" t="s">
        <v>2657</v>
      </c>
      <c r="G2335" s="9">
        <v>45382</v>
      </c>
      <c r="H2335" s="8" t="s">
        <v>2658</v>
      </c>
      <c r="I2335" s="8" t="s">
        <v>5834</v>
      </c>
      <c r="J2335" s="8" t="s">
        <v>2659</v>
      </c>
      <c r="K2335" s="11">
        <v>1</v>
      </c>
    </row>
    <row r="2336" spans="3:11" ht="28.5" x14ac:dyDescent="0.25">
      <c r="C2336" s="7" t="s">
        <v>5</v>
      </c>
      <c r="D2336" s="7" t="s">
        <v>44</v>
      </c>
      <c r="E2336" s="8" t="s">
        <v>72</v>
      </c>
      <c r="F2336" s="7" t="s">
        <v>1436</v>
      </c>
      <c r="G2336" s="9">
        <v>45382</v>
      </c>
      <c r="H2336" s="8" t="s">
        <v>6608</v>
      </c>
      <c r="I2336" s="8" t="s">
        <v>5837</v>
      </c>
      <c r="J2336" s="8" t="s">
        <v>6611</v>
      </c>
      <c r="K2336" s="11">
        <v>1</v>
      </c>
    </row>
    <row r="2337" spans="3:11" ht="42.75" x14ac:dyDescent="0.25">
      <c r="C2337" s="7" t="s">
        <v>5</v>
      </c>
      <c r="D2337" s="7" t="s">
        <v>44</v>
      </c>
      <c r="E2337" s="8" t="s">
        <v>72</v>
      </c>
      <c r="F2337" s="7" t="s">
        <v>2586</v>
      </c>
      <c r="G2337" s="9">
        <v>45626</v>
      </c>
      <c r="H2337" s="8" t="s">
        <v>76</v>
      </c>
      <c r="I2337" s="8" t="s">
        <v>5834</v>
      </c>
      <c r="J2337" s="8" t="s">
        <v>2587</v>
      </c>
      <c r="K2337" s="11">
        <v>1</v>
      </c>
    </row>
    <row r="2338" spans="3:11" x14ac:dyDescent="0.25">
      <c r="C2338" s="7" t="s">
        <v>5</v>
      </c>
      <c r="D2338" s="7" t="s">
        <v>44</v>
      </c>
      <c r="E2338" s="8" t="s">
        <v>72</v>
      </c>
      <c r="F2338" s="7" t="s">
        <v>1415</v>
      </c>
      <c r="G2338" s="9">
        <v>45443</v>
      </c>
      <c r="H2338" s="8" t="s">
        <v>1416</v>
      </c>
      <c r="I2338" s="8" t="s">
        <v>5834</v>
      </c>
      <c r="J2338" s="8" t="s">
        <v>129</v>
      </c>
      <c r="K2338" s="11">
        <v>1</v>
      </c>
    </row>
    <row r="2339" spans="3:11" ht="42.75" x14ac:dyDescent="0.25">
      <c r="C2339" s="7" t="s">
        <v>5</v>
      </c>
      <c r="D2339" s="7" t="s">
        <v>44</v>
      </c>
      <c r="E2339" s="8" t="s">
        <v>72</v>
      </c>
      <c r="F2339" s="7" t="s">
        <v>4534</v>
      </c>
      <c r="G2339" s="9">
        <v>45473</v>
      </c>
      <c r="H2339" s="8" t="s">
        <v>4535</v>
      </c>
      <c r="I2339" s="8" t="s">
        <v>5834</v>
      </c>
      <c r="J2339" s="8" t="s">
        <v>4536</v>
      </c>
      <c r="K2339" s="11">
        <v>1</v>
      </c>
    </row>
    <row r="2340" spans="3:11" ht="42.75" x14ac:dyDescent="0.25">
      <c r="C2340" s="7" t="s">
        <v>5</v>
      </c>
      <c r="D2340" s="7" t="s">
        <v>44</v>
      </c>
      <c r="E2340" s="8" t="s">
        <v>72</v>
      </c>
      <c r="F2340" s="7" t="s">
        <v>5365</v>
      </c>
      <c r="G2340" s="9">
        <v>45473</v>
      </c>
      <c r="H2340" s="8" t="s">
        <v>76</v>
      </c>
      <c r="I2340" s="8" t="s">
        <v>5834</v>
      </c>
      <c r="J2340" s="8" t="s">
        <v>1150</v>
      </c>
      <c r="K2340" s="11">
        <v>1</v>
      </c>
    </row>
    <row r="2341" spans="3:11" ht="28.5" x14ac:dyDescent="0.25">
      <c r="C2341" s="7" t="s">
        <v>5</v>
      </c>
      <c r="D2341" s="7" t="s">
        <v>44</v>
      </c>
      <c r="E2341" s="8" t="s">
        <v>72</v>
      </c>
      <c r="F2341" s="7" t="s">
        <v>73</v>
      </c>
      <c r="G2341" s="9">
        <v>45473</v>
      </c>
      <c r="H2341" s="8" t="s">
        <v>69</v>
      </c>
      <c r="I2341" s="8" t="s">
        <v>5834</v>
      </c>
      <c r="J2341" s="8" t="s">
        <v>52</v>
      </c>
      <c r="K2341" s="11">
        <v>1</v>
      </c>
    </row>
    <row r="2342" spans="3:11" ht="28.5" x14ac:dyDescent="0.25">
      <c r="C2342" s="7" t="s">
        <v>5</v>
      </c>
      <c r="D2342" s="7" t="s">
        <v>44</v>
      </c>
      <c r="E2342" s="8" t="s">
        <v>72</v>
      </c>
      <c r="F2342" s="7" t="s">
        <v>4207</v>
      </c>
      <c r="G2342" s="9">
        <v>45504</v>
      </c>
      <c r="H2342" s="8" t="s">
        <v>4208</v>
      </c>
      <c r="I2342" s="8" t="s">
        <v>5837</v>
      </c>
      <c r="J2342" s="8" t="s">
        <v>4209</v>
      </c>
      <c r="K2342" s="11">
        <v>1</v>
      </c>
    </row>
    <row r="2343" spans="3:11" x14ac:dyDescent="0.25">
      <c r="C2343" s="7" t="s">
        <v>5</v>
      </c>
      <c r="D2343" s="7" t="s">
        <v>44</v>
      </c>
      <c r="E2343" s="8" t="s">
        <v>72</v>
      </c>
      <c r="F2343" s="7" t="s">
        <v>1497</v>
      </c>
      <c r="G2343" s="9">
        <v>45504</v>
      </c>
      <c r="H2343" s="8" t="s">
        <v>1498</v>
      </c>
      <c r="I2343" s="8" t="s">
        <v>5834</v>
      </c>
      <c r="J2343" s="8" t="s">
        <v>129</v>
      </c>
      <c r="K2343" s="11">
        <v>1</v>
      </c>
    </row>
    <row r="2344" spans="3:11" ht="57" x14ac:dyDescent="0.25">
      <c r="C2344" s="7" t="s">
        <v>5</v>
      </c>
      <c r="D2344" s="7" t="s">
        <v>44</v>
      </c>
      <c r="E2344" s="8" t="s">
        <v>72</v>
      </c>
      <c r="F2344" s="7" t="s">
        <v>3341</v>
      </c>
      <c r="G2344" s="9">
        <v>45535</v>
      </c>
      <c r="H2344" s="8" t="s">
        <v>3342</v>
      </c>
      <c r="I2344" s="8" t="s">
        <v>5834</v>
      </c>
      <c r="J2344" s="8" t="s">
        <v>6626</v>
      </c>
      <c r="K2344" s="11">
        <v>1</v>
      </c>
    </row>
    <row r="2345" spans="3:11" ht="42.75" x14ac:dyDescent="0.25">
      <c r="C2345" s="7" t="s">
        <v>5</v>
      </c>
      <c r="D2345" s="7" t="s">
        <v>44</v>
      </c>
      <c r="E2345" s="8" t="s">
        <v>72</v>
      </c>
      <c r="F2345" s="7" t="s">
        <v>2848</v>
      </c>
      <c r="G2345" s="9">
        <v>45535</v>
      </c>
      <c r="H2345" s="8" t="s">
        <v>2849</v>
      </c>
      <c r="I2345" s="8" t="s">
        <v>5834</v>
      </c>
      <c r="J2345" s="8" t="s">
        <v>2850</v>
      </c>
      <c r="K2345" s="11">
        <v>1</v>
      </c>
    </row>
    <row r="2346" spans="3:11" ht="42.75" x14ac:dyDescent="0.25">
      <c r="C2346" s="7" t="s">
        <v>5</v>
      </c>
      <c r="D2346" s="7" t="s">
        <v>44</v>
      </c>
      <c r="E2346" s="8" t="s">
        <v>72</v>
      </c>
      <c r="F2346" s="7" t="s">
        <v>3474</v>
      </c>
      <c r="G2346" s="9">
        <v>45565</v>
      </c>
      <c r="H2346" s="8" t="s">
        <v>3475</v>
      </c>
      <c r="I2346" s="8" t="s">
        <v>5834</v>
      </c>
      <c r="J2346" s="8" t="s">
        <v>3048</v>
      </c>
      <c r="K2346" s="11">
        <v>1</v>
      </c>
    </row>
    <row r="2347" spans="3:11" ht="42.75" x14ac:dyDescent="0.25">
      <c r="C2347" s="7" t="s">
        <v>5</v>
      </c>
      <c r="D2347" s="7" t="s">
        <v>44</v>
      </c>
      <c r="E2347" s="8" t="s">
        <v>72</v>
      </c>
      <c r="F2347" s="7" t="s">
        <v>1033</v>
      </c>
      <c r="G2347" s="9">
        <v>45535</v>
      </c>
      <c r="H2347" s="8" t="s">
        <v>1034</v>
      </c>
      <c r="I2347" s="8" t="s">
        <v>5834</v>
      </c>
      <c r="J2347" s="8" t="s">
        <v>1035</v>
      </c>
      <c r="K2347" s="11">
        <v>1</v>
      </c>
    </row>
    <row r="2348" spans="3:11" x14ac:dyDescent="0.25">
      <c r="C2348" s="7" t="s">
        <v>5</v>
      </c>
      <c r="D2348" s="7" t="s">
        <v>44</v>
      </c>
      <c r="E2348" s="8" t="s">
        <v>72</v>
      </c>
      <c r="F2348" s="7" t="s">
        <v>4542</v>
      </c>
      <c r="G2348" s="9">
        <v>45565</v>
      </c>
      <c r="H2348" s="8" t="s">
        <v>4543</v>
      </c>
      <c r="I2348" s="8" t="s">
        <v>5834</v>
      </c>
      <c r="J2348" s="8" t="s">
        <v>2341</v>
      </c>
      <c r="K2348" s="11">
        <v>1</v>
      </c>
    </row>
    <row r="2349" spans="3:11" ht="28.5" x14ac:dyDescent="0.25">
      <c r="C2349" s="7" t="s">
        <v>5</v>
      </c>
      <c r="D2349" s="7" t="s">
        <v>44</v>
      </c>
      <c r="E2349" s="8" t="s">
        <v>72</v>
      </c>
      <c r="F2349" s="7" t="s">
        <v>486</v>
      </c>
      <c r="G2349" s="9">
        <v>45565</v>
      </c>
      <c r="H2349" s="8" t="s">
        <v>487</v>
      </c>
      <c r="I2349" s="8" t="s">
        <v>5834</v>
      </c>
      <c r="J2349" s="8" t="s">
        <v>488</v>
      </c>
      <c r="K2349" s="11">
        <v>1</v>
      </c>
    </row>
    <row r="2350" spans="3:11" ht="42.75" x14ac:dyDescent="0.25">
      <c r="C2350" s="7" t="s">
        <v>5</v>
      </c>
      <c r="D2350" s="7" t="s">
        <v>44</v>
      </c>
      <c r="E2350" s="8" t="s">
        <v>72</v>
      </c>
      <c r="F2350" s="7" t="s">
        <v>1381</v>
      </c>
      <c r="G2350" s="9">
        <v>45626</v>
      </c>
      <c r="H2350" s="8" t="s">
        <v>1382</v>
      </c>
      <c r="I2350" s="8" t="s">
        <v>5834</v>
      </c>
      <c r="J2350" s="8" t="s">
        <v>1383</v>
      </c>
      <c r="K2350" s="11">
        <v>1</v>
      </c>
    </row>
    <row r="2351" spans="3:11" ht="114" x14ac:dyDescent="0.25">
      <c r="C2351" s="7" t="s">
        <v>5</v>
      </c>
      <c r="D2351" s="7" t="s">
        <v>44</v>
      </c>
      <c r="E2351" s="8" t="s">
        <v>72</v>
      </c>
      <c r="F2351" s="7" t="s">
        <v>3352</v>
      </c>
      <c r="G2351" s="9">
        <v>45777</v>
      </c>
      <c r="H2351" s="8" t="s">
        <v>3351</v>
      </c>
      <c r="I2351" s="8" t="s">
        <v>5837</v>
      </c>
      <c r="J2351" s="8" t="s">
        <v>3353</v>
      </c>
      <c r="K2351" s="11">
        <v>1</v>
      </c>
    </row>
    <row r="2352" spans="3:11" ht="28.5" x14ac:dyDescent="0.25">
      <c r="C2352" s="7" t="s">
        <v>5</v>
      </c>
      <c r="D2352" s="7" t="s">
        <v>44</v>
      </c>
      <c r="E2352" s="8" t="s">
        <v>72</v>
      </c>
      <c r="F2352" s="7" t="s">
        <v>1884</v>
      </c>
      <c r="G2352" s="9">
        <v>45609</v>
      </c>
      <c r="H2352" s="8" t="s">
        <v>1885</v>
      </c>
      <c r="I2352" s="8" t="s">
        <v>5834</v>
      </c>
      <c r="J2352" s="8" t="s">
        <v>1886</v>
      </c>
      <c r="K2352" s="11">
        <v>1</v>
      </c>
    </row>
    <row r="2353" spans="3:11" ht="57" x14ac:dyDescent="0.25">
      <c r="C2353" s="7" t="s">
        <v>5</v>
      </c>
      <c r="D2353" s="7" t="s">
        <v>44</v>
      </c>
      <c r="E2353" s="8" t="s">
        <v>72</v>
      </c>
      <c r="F2353" s="7" t="s">
        <v>1545</v>
      </c>
      <c r="G2353" s="9">
        <v>45626</v>
      </c>
      <c r="H2353" s="8" t="s">
        <v>1546</v>
      </c>
      <c r="I2353" s="8" t="s">
        <v>5834</v>
      </c>
      <c r="J2353" s="8" t="s">
        <v>1547</v>
      </c>
      <c r="K2353" s="11">
        <v>1</v>
      </c>
    </row>
    <row r="2354" spans="3:11" x14ac:dyDescent="0.25">
      <c r="C2354" s="7" t="s">
        <v>5</v>
      </c>
      <c r="D2354" s="7" t="s">
        <v>44</v>
      </c>
      <c r="E2354" s="8" t="s">
        <v>72</v>
      </c>
      <c r="F2354" s="7" t="s">
        <v>382</v>
      </c>
      <c r="G2354" s="9">
        <v>46022</v>
      </c>
      <c r="H2354" s="8" t="s">
        <v>383</v>
      </c>
      <c r="I2354" s="8" t="s">
        <v>5834</v>
      </c>
      <c r="J2354" s="8" t="s">
        <v>253</v>
      </c>
      <c r="K2354" s="11">
        <v>1</v>
      </c>
    </row>
    <row r="2355" spans="3:11" ht="42.75" x14ac:dyDescent="0.25">
      <c r="C2355" s="7" t="s">
        <v>5</v>
      </c>
      <c r="D2355" s="7" t="s">
        <v>44</v>
      </c>
      <c r="E2355" s="8" t="s">
        <v>72</v>
      </c>
      <c r="F2355" s="7" t="s">
        <v>2403</v>
      </c>
      <c r="G2355" s="9">
        <v>45688</v>
      </c>
      <c r="H2355" s="8" t="s">
        <v>2404</v>
      </c>
      <c r="I2355" s="8" t="s">
        <v>5834</v>
      </c>
      <c r="J2355" s="8" t="s">
        <v>2405</v>
      </c>
      <c r="K2355" s="11">
        <v>1</v>
      </c>
    </row>
    <row r="2356" spans="3:11" ht="28.5" x14ac:dyDescent="0.25">
      <c r="C2356" s="7" t="s">
        <v>5</v>
      </c>
      <c r="D2356" s="7" t="s">
        <v>44</v>
      </c>
      <c r="E2356" s="8" t="s">
        <v>72</v>
      </c>
      <c r="F2356" s="7" t="s">
        <v>5751</v>
      </c>
      <c r="G2356" s="9">
        <v>45716</v>
      </c>
      <c r="H2356" s="8" t="s">
        <v>5752</v>
      </c>
      <c r="I2356" s="8" t="s">
        <v>5834</v>
      </c>
      <c r="J2356" s="8" t="s">
        <v>5753</v>
      </c>
      <c r="K2356" s="11">
        <v>1</v>
      </c>
    </row>
    <row r="2357" spans="3:11" ht="71.25" x14ac:dyDescent="0.25">
      <c r="C2357" s="7" t="s">
        <v>5</v>
      </c>
      <c r="D2357" s="7" t="s">
        <v>44</v>
      </c>
      <c r="E2357" s="8" t="s">
        <v>72</v>
      </c>
      <c r="F2357" s="7" t="s">
        <v>2694</v>
      </c>
      <c r="G2357" s="9">
        <v>45747</v>
      </c>
      <c r="H2357" s="8" t="s">
        <v>76</v>
      </c>
      <c r="I2357" s="8" t="s">
        <v>5834</v>
      </c>
      <c r="J2357" s="8" t="s">
        <v>2695</v>
      </c>
      <c r="K2357" s="11">
        <v>1</v>
      </c>
    </row>
    <row r="2358" spans="3:11" ht="85.5" x14ac:dyDescent="0.25">
      <c r="C2358" s="7" t="s">
        <v>5</v>
      </c>
      <c r="D2358" s="7" t="s">
        <v>44</v>
      </c>
      <c r="E2358" s="8" t="s">
        <v>72</v>
      </c>
      <c r="F2358" s="7" t="s">
        <v>5087</v>
      </c>
      <c r="G2358" s="9">
        <v>45930</v>
      </c>
      <c r="H2358" s="8" t="s">
        <v>5085</v>
      </c>
      <c r="I2358" s="8" t="s">
        <v>5837</v>
      </c>
      <c r="J2358" s="8" t="s">
        <v>5088</v>
      </c>
      <c r="K2358" s="11">
        <v>1</v>
      </c>
    </row>
    <row r="2359" spans="3:11" ht="71.25" x14ac:dyDescent="0.25">
      <c r="C2359" s="7" t="s">
        <v>5</v>
      </c>
      <c r="D2359" s="7" t="s">
        <v>44</v>
      </c>
      <c r="E2359" s="8" t="s">
        <v>72</v>
      </c>
      <c r="F2359" s="7" t="s">
        <v>2952</v>
      </c>
      <c r="G2359" s="9">
        <v>45777</v>
      </c>
      <c r="H2359" s="8" t="s">
        <v>2953</v>
      </c>
      <c r="I2359" s="8" t="s">
        <v>5834</v>
      </c>
      <c r="J2359" s="8" t="s">
        <v>6696</v>
      </c>
      <c r="K2359" s="11">
        <v>1</v>
      </c>
    </row>
    <row r="2360" spans="3:11" ht="28.5" x14ac:dyDescent="0.25">
      <c r="C2360" s="7" t="s">
        <v>5</v>
      </c>
      <c r="D2360" s="7" t="s">
        <v>44</v>
      </c>
      <c r="E2360" s="8" t="s">
        <v>72</v>
      </c>
      <c r="F2360" s="7" t="s">
        <v>4156</v>
      </c>
      <c r="G2360" s="9">
        <v>46112</v>
      </c>
      <c r="H2360" s="8" t="s">
        <v>4155</v>
      </c>
      <c r="I2360" s="8" t="s">
        <v>5834</v>
      </c>
      <c r="J2360" s="8" t="s">
        <v>129</v>
      </c>
      <c r="K2360" s="11">
        <v>1</v>
      </c>
    </row>
    <row r="2361" spans="3:11" x14ac:dyDescent="0.25">
      <c r="C2361" s="7" t="s">
        <v>5</v>
      </c>
      <c r="D2361" s="7" t="s">
        <v>44</v>
      </c>
      <c r="E2361" s="8" t="s">
        <v>72</v>
      </c>
      <c r="F2361" s="7" t="s">
        <v>5784</v>
      </c>
      <c r="G2361" s="9">
        <v>45991</v>
      </c>
      <c r="H2361" s="8" t="s">
        <v>76</v>
      </c>
      <c r="I2361" s="8" t="s">
        <v>5834</v>
      </c>
      <c r="J2361" s="8" t="s">
        <v>5785</v>
      </c>
      <c r="K2361" s="11">
        <v>1</v>
      </c>
    </row>
    <row r="2362" spans="3:11" ht="171" x14ac:dyDescent="0.25">
      <c r="C2362" s="7" t="s">
        <v>5</v>
      </c>
      <c r="D2362" s="7" t="s">
        <v>44</v>
      </c>
      <c r="E2362" s="8" t="s">
        <v>72</v>
      </c>
      <c r="F2362" s="7" t="s">
        <v>4512</v>
      </c>
      <c r="G2362" s="9">
        <v>45930</v>
      </c>
      <c r="H2362" s="8" t="s">
        <v>4513</v>
      </c>
      <c r="I2362" s="8" t="s">
        <v>5837</v>
      </c>
      <c r="J2362" s="8" t="s">
        <v>6727</v>
      </c>
      <c r="K2362" s="11">
        <v>1</v>
      </c>
    </row>
    <row r="2363" spans="3:11" ht="57" x14ac:dyDescent="0.25">
      <c r="C2363" s="7" t="s">
        <v>5</v>
      </c>
      <c r="D2363" s="7" t="s">
        <v>44</v>
      </c>
      <c r="E2363" s="8" t="s">
        <v>72</v>
      </c>
      <c r="F2363" s="7" t="s">
        <v>275</v>
      </c>
      <c r="G2363" s="9">
        <v>46295</v>
      </c>
      <c r="H2363" s="8" t="s">
        <v>276</v>
      </c>
      <c r="I2363" s="8" t="s">
        <v>5834</v>
      </c>
      <c r="J2363" s="8" t="s">
        <v>277</v>
      </c>
      <c r="K2363" s="11">
        <v>1</v>
      </c>
    </row>
    <row r="2364" spans="3:11" ht="28.5" x14ac:dyDescent="0.25">
      <c r="C2364" s="7" t="s">
        <v>5</v>
      </c>
      <c r="D2364" s="7" t="s">
        <v>44</v>
      </c>
      <c r="E2364" s="8" t="s">
        <v>72</v>
      </c>
      <c r="F2364" s="7" t="s">
        <v>5508</v>
      </c>
      <c r="G2364" s="9">
        <v>46446</v>
      </c>
      <c r="H2364" s="8" t="s">
        <v>5506</v>
      </c>
      <c r="I2364" s="8" t="s">
        <v>5837</v>
      </c>
      <c r="J2364" s="8" t="s">
        <v>5509</v>
      </c>
      <c r="K2364" s="11">
        <v>1</v>
      </c>
    </row>
    <row r="2365" spans="3:11" x14ac:dyDescent="0.25">
      <c r="C2365" s="7" t="s">
        <v>5</v>
      </c>
      <c r="D2365" s="7" t="s">
        <v>44</v>
      </c>
      <c r="E2365" s="8" t="s">
        <v>72</v>
      </c>
      <c r="F2365" s="7" t="s">
        <v>1492</v>
      </c>
      <c r="G2365" s="9">
        <v>46234</v>
      </c>
      <c r="H2365" s="8" t="s">
        <v>1493</v>
      </c>
      <c r="I2365" s="8" t="s">
        <v>5834</v>
      </c>
      <c r="J2365" s="8" t="s">
        <v>2162</v>
      </c>
      <c r="K2365" s="11">
        <v>1</v>
      </c>
    </row>
    <row r="2366" spans="3:11" x14ac:dyDescent="0.25">
      <c r="C2366" s="7" t="s">
        <v>5</v>
      </c>
      <c r="D2366" s="7" t="s">
        <v>44</v>
      </c>
      <c r="E2366" s="8" t="s">
        <v>72</v>
      </c>
      <c r="F2366" s="7" t="s">
        <v>2763</v>
      </c>
      <c r="G2366" s="9">
        <v>46234</v>
      </c>
      <c r="H2366" s="8" t="s">
        <v>2764</v>
      </c>
      <c r="I2366" s="8" t="s">
        <v>5834</v>
      </c>
      <c r="J2366" s="8" t="s">
        <v>20</v>
      </c>
      <c r="K2366" s="11">
        <v>1</v>
      </c>
    </row>
    <row r="2367" spans="3:11" x14ac:dyDescent="0.25">
      <c r="C2367" s="7" t="s">
        <v>5</v>
      </c>
      <c r="D2367" s="7" t="s">
        <v>44</v>
      </c>
      <c r="E2367" s="8" t="s">
        <v>72</v>
      </c>
      <c r="F2367" s="7" t="s">
        <v>5134</v>
      </c>
      <c r="G2367" s="9">
        <v>46295</v>
      </c>
      <c r="H2367" s="8" t="s">
        <v>76</v>
      </c>
      <c r="I2367" s="8" t="s">
        <v>5834</v>
      </c>
      <c r="J2367" s="8" t="s">
        <v>24</v>
      </c>
      <c r="K2367" s="11">
        <v>1</v>
      </c>
    </row>
    <row r="2368" spans="3:11" ht="28.5" x14ac:dyDescent="0.25">
      <c r="C2368" s="7" t="s">
        <v>5</v>
      </c>
      <c r="D2368" s="7" t="s">
        <v>44</v>
      </c>
      <c r="E2368" s="8" t="s">
        <v>72</v>
      </c>
      <c r="F2368" s="7" t="s">
        <v>150</v>
      </c>
      <c r="G2368" s="9">
        <v>46295</v>
      </c>
      <c r="H2368" s="8" t="s">
        <v>147</v>
      </c>
      <c r="I2368" s="8" t="s">
        <v>5834</v>
      </c>
      <c r="J2368" s="8" t="s">
        <v>151</v>
      </c>
      <c r="K2368" s="11">
        <v>1</v>
      </c>
    </row>
    <row r="2369" spans="3:11" ht="28.5" x14ac:dyDescent="0.25">
      <c r="C2369" s="7" t="s">
        <v>5</v>
      </c>
      <c r="D2369" s="7" t="s">
        <v>44</v>
      </c>
      <c r="E2369" s="8" t="s">
        <v>72</v>
      </c>
      <c r="F2369" s="7" t="s">
        <v>1400</v>
      </c>
      <c r="G2369" s="9">
        <v>46356</v>
      </c>
      <c r="H2369" s="8" t="s">
        <v>1401</v>
      </c>
      <c r="I2369" s="8" t="s">
        <v>5834</v>
      </c>
      <c r="J2369" s="8" t="s">
        <v>129</v>
      </c>
      <c r="K2369" s="11">
        <v>1</v>
      </c>
    </row>
    <row r="2370" spans="3:11" ht="28.5" x14ac:dyDescent="0.25">
      <c r="C2370" s="7" t="s">
        <v>5</v>
      </c>
      <c r="D2370" s="7" t="s">
        <v>44</v>
      </c>
      <c r="E2370" s="8" t="s">
        <v>72</v>
      </c>
      <c r="F2370" s="7" t="s">
        <v>1305</v>
      </c>
      <c r="G2370" s="9">
        <v>46326</v>
      </c>
      <c r="H2370" s="8" t="s">
        <v>1303</v>
      </c>
      <c r="I2370" s="8" t="s">
        <v>5837</v>
      </c>
      <c r="J2370" s="8" t="s">
        <v>1306</v>
      </c>
      <c r="K2370" s="11">
        <v>1</v>
      </c>
    </row>
    <row r="2371" spans="3:11" x14ac:dyDescent="0.25">
      <c r="C2371" s="7" t="s">
        <v>5</v>
      </c>
      <c r="D2371" s="7" t="s">
        <v>44</v>
      </c>
      <c r="E2371" s="8" t="s">
        <v>72</v>
      </c>
      <c r="F2371" s="7" t="s">
        <v>4172</v>
      </c>
      <c r="G2371" s="9">
        <v>46477</v>
      </c>
      <c r="H2371" s="8" t="s">
        <v>4173</v>
      </c>
      <c r="I2371" s="8" t="s">
        <v>5914</v>
      </c>
      <c r="J2371" s="8" t="s">
        <v>1354</v>
      </c>
      <c r="K2371" s="11">
        <v>1</v>
      </c>
    </row>
    <row r="2372" spans="3:11" ht="57" x14ac:dyDescent="0.25">
      <c r="C2372" s="7" t="s">
        <v>5</v>
      </c>
      <c r="D2372" s="7" t="s">
        <v>44</v>
      </c>
      <c r="E2372" s="8" t="s">
        <v>72</v>
      </c>
      <c r="F2372" s="7" t="s">
        <v>2598</v>
      </c>
      <c r="G2372" s="9">
        <v>46538</v>
      </c>
      <c r="H2372" s="8" t="s">
        <v>2599</v>
      </c>
      <c r="I2372" s="8" t="s">
        <v>5837</v>
      </c>
      <c r="J2372" s="8" t="s">
        <v>2600</v>
      </c>
      <c r="K2372" s="11">
        <v>1</v>
      </c>
    </row>
    <row r="2373" spans="3:11" ht="28.5" x14ac:dyDescent="0.25">
      <c r="C2373" s="7" t="s">
        <v>5</v>
      </c>
      <c r="D2373" s="7" t="s">
        <v>44</v>
      </c>
      <c r="E2373" s="8" t="s">
        <v>72</v>
      </c>
      <c r="F2373" s="7" t="s">
        <v>1386</v>
      </c>
      <c r="G2373" s="9">
        <v>46568</v>
      </c>
      <c r="H2373" s="8" t="s">
        <v>1387</v>
      </c>
      <c r="I2373" s="8" t="s">
        <v>5834</v>
      </c>
      <c r="J2373" s="8" t="s">
        <v>1388</v>
      </c>
      <c r="K2373" s="11">
        <v>1</v>
      </c>
    </row>
    <row r="2374" spans="3:11" ht="28.5" x14ac:dyDescent="0.25">
      <c r="C2374" s="7" t="s">
        <v>5</v>
      </c>
      <c r="D2374" s="7" t="s">
        <v>44</v>
      </c>
      <c r="E2374" s="8" t="s">
        <v>72</v>
      </c>
      <c r="F2374" s="7" t="s">
        <v>2626</v>
      </c>
      <c r="G2374" s="9">
        <v>46660</v>
      </c>
      <c r="H2374" s="8" t="s">
        <v>2627</v>
      </c>
      <c r="I2374" s="8" t="s">
        <v>5834</v>
      </c>
      <c r="J2374" s="8" t="s">
        <v>255</v>
      </c>
      <c r="K2374" s="11">
        <v>1</v>
      </c>
    </row>
    <row r="2375" spans="3:11" ht="42.75" x14ac:dyDescent="0.25">
      <c r="C2375" s="7" t="s">
        <v>5</v>
      </c>
      <c r="D2375" s="7" t="s">
        <v>44</v>
      </c>
      <c r="E2375" s="8" t="s">
        <v>72</v>
      </c>
      <c r="F2375" s="7" t="s">
        <v>999</v>
      </c>
      <c r="G2375" s="9">
        <v>46568</v>
      </c>
      <c r="H2375" s="8" t="s">
        <v>1000</v>
      </c>
      <c r="I2375" s="8" t="s">
        <v>5834</v>
      </c>
      <c r="J2375" s="8" t="s">
        <v>1001</v>
      </c>
      <c r="K2375" s="11">
        <v>1</v>
      </c>
    </row>
    <row r="2376" spans="3:11" ht="57" x14ac:dyDescent="0.25">
      <c r="C2376" s="7" t="s">
        <v>5</v>
      </c>
      <c r="D2376" s="7" t="s">
        <v>44</v>
      </c>
      <c r="E2376" s="8" t="s">
        <v>72</v>
      </c>
      <c r="F2376" s="7" t="s">
        <v>5874</v>
      </c>
      <c r="G2376" s="9">
        <v>46691</v>
      </c>
      <c r="H2376" s="8" t="s">
        <v>76</v>
      </c>
      <c r="I2376" s="8" t="s">
        <v>5837</v>
      </c>
      <c r="J2376" s="8" t="s">
        <v>5875</v>
      </c>
      <c r="K2376" s="11">
        <v>1</v>
      </c>
    </row>
    <row r="2377" spans="3:11" ht="71.25" x14ac:dyDescent="0.25">
      <c r="C2377" s="7" t="s">
        <v>5</v>
      </c>
      <c r="D2377" s="7" t="s">
        <v>44</v>
      </c>
      <c r="E2377" s="8" t="s">
        <v>72</v>
      </c>
      <c r="F2377" s="7" t="s">
        <v>5889</v>
      </c>
      <c r="G2377" s="9">
        <v>46599</v>
      </c>
      <c r="H2377" s="8" t="s">
        <v>5890</v>
      </c>
      <c r="I2377" s="8" t="s">
        <v>5834</v>
      </c>
      <c r="J2377" s="8" t="s">
        <v>5891</v>
      </c>
      <c r="K2377" s="11">
        <v>1</v>
      </c>
    </row>
    <row r="2378" spans="3:11" x14ac:dyDescent="0.25">
      <c r="C2378" s="7" t="s">
        <v>5</v>
      </c>
      <c r="D2378" s="7" t="s">
        <v>44</v>
      </c>
      <c r="E2378" s="8" t="s">
        <v>72</v>
      </c>
      <c r="F2378" s="7" t="s">
        <v>5921</v>
      </c>
      <c r="G2378" s="9">
        <v>46630</v>
      </c>
      <c r="H2378" s="8" t="s">
        <v>5922</v>
      </c>
      <c r="I2378" s="8" t="s">
        <v>5834</v>
      </c>
      <c r="J2378" s="8" t="s">
        <v>266</v>
      </c>
      <c r="K2378" s="11">
        <v>1</v>
      </c>
    </row>
    <row r="2379" spans="3:11" ht="42.75" x14ac:dyDescent="0.25">
      <c r="C2379" s="7" t="s">
        <v>5</v>
      </c>
      <c r="D2379" s="7" t="s">
        <v>44</v>
      </c>
      <c r="E2379" s="8" t="s">
        <v>72</v>
      </c>
      <c r="F2379" s="7" t="s">
        <v>5933</v>
      </c>
      <c r="G2379" s="9">
        <v>46660</v>
      </c>
      <c r="H2379" s="8" t="s">
        <v>5934</v>
      </c>
      <c r="I2379" s="8" t="s">
        <v>5834</v>
      </c>
      <c r="J2379" s="8" t="s">
        <v>5935</v>
      </c>
      <c r="K2379" s="11">
        <v>1</v>
      </c>
    </row>
    <row r="2380" spans="3:11" ht="28.5" x14ac:dyDescent="0.25">
      <c r="C2380" s="7" t="s">
        <v>5</v>
      </c>
      <c r="D2380" s="7" t="s">
        <v>44</v>
      </c>
      <c r="E2380" s="8" t="s">
        <v>72</v>
      </c>
      <c r="F2380" s="7" t="s">
        <v>5948</v>
      </c>
      <c r="G2380" s="9">
        <v>46660</v>
      </c>
      <c r="H2380" s="8" t="s">
        <v>5946</v>
      </c>
      <c r="I2380" s="8" t="s">
        <v>5834</v>
      </c>
      <c r="J2380" s="8" t="s">
        <v>255</v>
      </c>
      <c r="K2380" s="11">
        <v>1</v>
      </c>
    </row>
    <row r="2381" spans="3:11" ht="42.75" x14ac:dyDescent="0.25">
      <c r="C2381" s="7" t="s">
        <v>5</v>
      </c>
      <c r="D2381" s="7" t="s">
        <v>44</v>
      </c>
      <c r="E2381" s="8" t="s">
        <v>72</v>
      </c>
      <c r="F2381" s="7" t="s">
        <v>5950</v>
      </c>
      <c r="G2381" s="9">
        <v>46660</v>
      </c>
      <c r="H2381" s="8" t="s">
        <v>5951</v>
      </c>
      <c r="I2381" s="8" t="s">
        <v>5834</v>
      </c>
      <c r="J2381" s="8" t="s">
        <v>5952</v>
      </c>
      <c r="K2381" s="11">
        <v>1</v>
      </c>
    </row>
    <row r="2382" spans="3:11" ht="85.5" x14ac:dyDescent="0.25">
      <c r="C2382" s="7" t="s">
        <v>5</v>
      </c>
      <c r="D2382" s="7" t="s">
        <v>44</v>
      </c>
      <c r="E2382" s="8" t="s">
        <v>72</v>
      </c>
      <c r="F2382" s="7" t="s">
        <v>5960</v>
      </c>
      <c r="G2382" s="9">
        <v>46691</v>
      </c>
      <c r="H2382" s="8" t="s">
        <v>5961</v>
      </c>
      <c r="I2382" s="8" t="s">
        <v>5834</v>
      </c>
      <c r="J2382" s="8" t="s">
        <v>5962</v>
      </c>
      <c r="K2382" s="11">
        <v>1</v>
      </c>
    </row>
    <row r="2383" spans="3:11" ht="71.25" x14ac:dyDescent="0.25">
      <c r="C2383" s="7" t="s">
        <v>5</v>
      </c>
      <c r="D2383" s="7" t="s">
        <v>44</v>
      </c>
      <c r="E2383" s="8" t="s">
        <v>72</v>
      </c>
      <c r="F2383" s="7" t="s">
        <v>5987</v>
      </c>
      <c r="G2383" s="9">
        <v>46691</v>
      </c>
      <c r="H2383" s="8" t="s">
        <v>5988</v>
      </c>
      <c r="I2383" s="8" t="s">
        <v>5834</v>
      </c>
      <c r="J2383" s="8" t="s">
        <v>5989</v>
      </c>
      <c r="K2383" s="11">
        <v>1</v>
      </c>
    </row>
    <row r="2384" spans="3:11" x14ac:dyDescent="0.25">
      <c r="C2384" s="7" t="s">
        <v>5</v>
      </c>
      <c r="D2384" s="7" t="s">
        <v>44</v>
      </c>
      <c r="E2384" s="8" t="s">
        <v>72</v>
      </c>
      <c r="F2384" s="7" t="s">
        <v>5996</v>
      </c>
      <c r="G2384" s="9">
        <v>46660</v>
      </c>
      <c r="H2384" s="8" t="s">
        <v>5997</v>
      </c>
      <c r="I2384" s="8" t="s">
        <v>5834</v>
      </c>
      <c r="J2384" s="8" t="s">
        <v>96</v>
      </c>
      <c r="K2384" s="11">
        <v>1</v>
      </c>
    </row>
    <row r="2385" spans="3:11" ht="71.25" x14ac:dyDescent="0.25">
      <c r="C2385" s="7" t="s">
        <v>5</v>
      </c>
      <c r="D2385" s="7" t="s">
        <v>44</v>
      </c>
      <c r="E2385" s="8" t="s">
        <v>72</v>
      </c>
      <c r="F2385" s="7" t="s">
        <v>6016</v>
      </c>
      <c r="G2385" s="9">
        <v>46691</v>
      </c>
      <c r="H2385" s="8" t="s">
        <v>6017</v>
      </c>
      <c r="I2385" s="8" t="s">
        <v>6018</v>
      </c>
      <c r="J2385" s="8" t="s">
        <v>7252</v>
      </c>
      <c r="K2385" s="11">
        <v>1</v>
      </c>
    </row>
    <row r="2386" spans="3:11" ht="42.75" x14ac:dyDescent="0.25">
      <c r="C2386" s="7" t="s">
        <v>5</v>
      </c>
      <c r="D2386" s="7" t="s">
        <v>44</v>
      </c>
      <c r="E2386" s="8" t="s">
        <v>72</v>
      </c>
      <c r="F2386" s="7" t="s">
        <v>6029</v>
      </c>
      <c r="G2386" s="9">
        <v>46721</v>
      </c>
      <c r="H2386" s="8" t="s">
        <v>6030</v>
      </c>
      <c r="I2386" s="8" t="s">
        <v>5837</v>
      </c>
      <c r="J2386" s="8" t="s">
        <v>6031</v>
      </c>
      <c r="K2386" s="11">
        <v>1</v>
      </c>
    </row>
    <row r="2387" spans="3:11" ht="71.25" x14ac:dyDescent="0.25">
      <c r="C2387" s="7" t="s">
        <v>5</v>
      </c>
      <c r="D2387" s="7" t="s">
        <v>44</v>
      </c>
      <c r="E2387" s="8" t="s">
        <v>72</v>
      </c>
      <c r="F2387" s="7" t="s">
        <v>6032</v>
      </c>
      <c r="G2387" s="9">
        <v>46721</v>
      </c>
      <c r="H2387" s="8" t="s">
        <v>6033</v>
      </c>
      <c r="I2387" s="8" t="s">
        <v>5837</v>
      </c>
      <c r="J2387" s="8" t="s">
        <v>6034</v>
      </c>
      <c r="K2387" s="11">
        <v>1</v>
      </c>
    </row>
    <row r="2388" spans="3:11" ht="28.5" x14ac:dyDescent="0.25">
      <c r="C2388" s="7" t="s">
        <v>5</v>
      </c>
      <c r="D2388" s="7" t="s">
        <v>44</v>
      </c>
      <c r="E2388" s="8" t="s">
        <v>72</v>
      </c>
      <c r="F2388" s="7" t="s">
        <v>6035</v>
      </c>
      <c r="G2388" s="9">
        <v>46752</v>
      </c>
      <c r="H2388" s="8" t="s">
        <v>2411</v>
      </c>
      <c r="I2388" s="8" t="s">
        <v>5834</v>
      </c>
      <c r="J2388" s="8" t="s">
        <v>6036</v>
      </c>
      <c r="K2388" s="11">
        <v>1</v>
      </c>
    </row>
    <row r="2389" spans="3:11" x14ac:dyDescent="0.25">
      <c r="C2389" s="7" t="s">
        <v>5</v>
      </c>
      <c r="D2389" s="7" t="s">
        <v>44</v>
      </c>
      <c r="E2389" s="8" t="s">
        <v>72</v>
      </c>
      <c r="F2389" s="7" t="s">
        <v>6042</v>
      </c>
      <c r="G2389" s="9">
        <v>46783</v>
      </c>
      <c r="H2389" s="8" t="s">
        <v>6043</v>
      </c>
      <c r="I2389" s="8" t="s">
        <v>5834</v>
      </c>
      <c r="J2389" s="8" t="s">
        <v>40</v>
      </c>
      <c r="K2389" s="11">
        <v>1</v>
      </c>
    </row>
    <row r="2390" spans="3:11" ht="28.5" x14ac:dyDescent="0.25">
      <c r="C2390" s="7" t="s">
        <v>5</v>
      </c>
      <c r="D2390" s="7" t="s">
        <v>44</v>
      </c>
      <c r="E2390" s="8" t="s">
        <v>72</v>
      </c>
      <c r="F2390" s="7" t="s">
        <v>6044</v>
      </c>
      <c r="G2390" s="9">
        <v>46721</v>
      </c>
      <c r="H2390" s="8" t="s">
        <v>4672</v>
      </c>
      <c r="I2390" s="8" t="s">
        <v>5837</v>
      </c>
      <c r="J2390" s="8" t="s">
        <v>1354</v>
      </c>
      <c r="K2390" s="11">
        <v>1</v>
      </c>
    </row>
    <row r="2391" spans="3:11" ht="28.5" x14ac:dyDescent="0.25">
      <c r="C2391" s="7" t="s">
        <v>5</v>
      </c>
      <c r="D2391" s="7" t="s">
        <v>44</v>
      </c>
      <c r="E2391" s="8" t="s">
        <v>72</v>
      </c>
      <c r="F2391" s="7" t="s">
        <v>6076</v>
      </c>
      <c r="G2391" s="9">
        <v>46812</v>
      </c>
      <c r="H2391" s="8" t="s">
        <v>6077</v>
      </c>
      <c r="I2391" s="8" t="s">
        <v>5834</v>
      </c>
      <c r="J2391" s="8" t="s">
        <v>6078</v>
      </c>
      <c r="K2391" s="11">
        <v>1</v>
      </c>
    </row>
    <row r="2392" spans="3:11" ht="171" x14ac:dyDescent="0.25">
      <c r="C2392" s="7" t="s">
        <v>5</v>
      </c>
      <c r="D2392" s="7" t="s">
        <v>44</v>
      </c>
      <c r="E2392" s="8" t="s">
        <v>72</v>
      </c>
      <c r="F2392" s="7" t="s">
        <v>6089</v>
      </c>
      <c r="G2392" s="9">
        <v>46934</v>
      </c>
      <c r="H2392" s="8" t="s">
        <v>3919</v>
      </c>
      <c r="I2392" s="8" t="s">
        <v>5837</v>
      </c>
      <c r="J2392" s="8" t="s">
        <v>6090</v>
      </c>
      <c r="K2392" s="11">
        <v>1</v>
      </c>
    </row>
    <row r="2393" spans="3:11" x14ac:dyDescent="0.25">
      <c r="C2393" s="7" t="s">
        <v>5</v>
      </c>
      <c r="D2393" s="7" t="s">
        <v>44</v>
      </c>
      <c r="E2393" s="8" t="s">
        <v>72</v>
      </c>
      <c r="F2393" s="7" t="s">
        <v>6107</v>
      </c>
      <c r="G2393" s="9">
        <v>46812</v>
      </c>
      <c r="H2393" s="8" t="s">
        <v>6108</v>
      </c>
      <c r="I2393" s="8" t="s">
        <v>5834</v>
      </c>
      <c r="J2393" s="8" t="s">
        <v>6109</v>
      </c>
      <c r="K2393" s="11">
        <v>1</v>
      </c>
    </row>
    <row r="2394" spans="3:11" ht="42.75" x14ac:dyDescent="0.25">
      <c r="C2394" s="7" t="s">
        <v>5</v>
      </c>
      <c r="D2394" s="7" t="s">
        <v>44</v>
      </c>
      <c r="E2394" s="8" t="s">
        <v>72</v>
      </c>
      <c r="F2394" s="7" t="s">
        <v>6127</v>
      </c>
      <c r="G2394" s="9">
        <v>46843</v>
      </c>
      <c r="H2394" s="8" t="s">
        <v>6128</v>
      </c>
      <c r="I2394" s="8" t="s">
        <v>5834</v>
      </c>
      <c r="J2394" s="8" t="s">
        <v>6129</v>
      </c>
      <c r="K2394" s="11">
        <v>1</v>
      </c>
    </row>
    <row r="2395" spans="3:11" ht="57" x14ac:dyDescent="0.25">
      <c r="C2395" s="7" t="s">
        <v>5</v>
      </c>
      <c r="D2395" s="7" t="s">
        <v>44</v>
      </c>
      <c r="E2395" s="8" t="s">
        <v>72</v>
      </c>
      <c r="F2395" s="7" t="s">
        <v>6139</v>
      </c>
      <c r="G2395" s="9">
        <v>46873</v>
      </c>
      <c r="H2395" s="8" t="s">
        <v>6140</v>
      </c>
      <c r="I2395" s="8" t="s">
        <v>5837</v>
      </c>
      <c r="J2395" s="8" t="s">
        <v>4680</v>
      </c>
      <c r="K2395" s="11">
        <v>1</v>
      </c>
    </row>
    <row r="2396" spans="3:11" ht="42.75" x14ac:dyDescent="0.25">
      <c r="C2396" s="7" t="s">
        <v>5</v>
      </c>
      <c r="D2396" s="7" t="s">
        <v>44</v>
      </c>
      <c r="E2396" s="8" t="s">
        <v>72</v>
      </c>
      <c r="F2396" s="7" t="s">
        <v>6143</v>
      </c>
      <c r="G2396" s="9">
        <v>46934</v>
      </c>
      <c r="H2396" s="8" t="s">
        <v>2617</v>
      </c>
      <c r="I2396" s="8" t="s">
        <v>5834</v>
      </c>
      <c r="J2396" s="8" t="s">
        <v>6144</v>
      </c>
      <c r="K2396" s="11">
        <v>1</v>
      </c>
    </row>
    <row r="2397" spans="3:11" x14ac:dyDescent="0.25">
      <c r="C2397" s="7" t="s">
        <v>5</v>
      </c>
      <c r="D2397" s="7" t="s">
        <v>44</v>
      </c>
      <c r="E2397" s="8" t="s">
        <v>72</v>
      </c>
      <c r="F2397" s="7" t="s">
        <v>6145</v>
      </c>
      <c r="G2397" s="9">
        <v>46904</v>
      </c>
      <c r="H2397" s="8" t="s">
        <v>6146</v>
      </c>
      <c r="I2397" s="8" t="s">
        <v>5834</v>
      </c>
      <c r="J2397" s="8" t="s">
        <v>129</v>
      </c>
      <c r="K2397" s="11">
        <v>1</v>
      </c>
    </row>
    <row r="2398" spans="3:11" ht="57" x14ac:dyDescent="0.25">
      <c r="C2398" s="7" t="s">
        <v>5</v>
      </c>
      <c r="D2398" s="7" t="s">
        <v>44</v>
      </c>
      <c r="E2398" s="8" t="s">
        <v>72</v>
      </c>
      <c r="F2398" s="7" t="s">
        <v>7305</v>
      </c>
      <c r="G2398" s="9">
        <v>46904</v>
      </c>
      <c r="H2398" s="8" t="s">
        <v>7306</v>
      </c>
      <c r="I2398" s="8" t="s">
        <v>5837</v>
      </c>
      <c r="J2398" s="8" t="s">
        <v>7307</v>
      </c>
      <c r="K2398" s="11">
        <v>1</v>
      </c>
    </row>
    <row r="2399" spans="3:11" x14ac:dyDescent="0.25">
      <c r="C2399" s="7" t="s">
        <v>5</v>
      </c>
      <c r="D2399" s="7" t="s">
        <v>44</v>
      </c>
      <c r="E2399" s="8" t="s">
        <v>72</v>
      </c>
      <c r="F2399" s="7" t="s">
        <v>7327</v>
      </c>
      <c r="G2399" s="9">
        <v>46934</v>
      </c>
      <c r="H2399" s="8" t="s">
        <v>7328</v>
      </c>
      <c r="I2399" s="8" t="s">
        <v>5834</v>
      </c>
      <c r="J2399" s="8" t="s">
        <v>129</v>
      </c>
      <c r="K2399" s="11">
        <v>1</v>
      </c>
    </row>
    <row r="2400" spans="3:11" ht="57" x14ac:dyDescent="0.25">
      <c r="C2400" s="7" t="s">
        <v>5</v>
      </c>
      <c r="D2400" s="7" t="s">
        <v>44</v>
      </c>
      <c r="E2400" s="8" t="s">
        <v>72</v>
      </c>
      <c r="F2400" s="7" t="s">
        <v>7337</v>
      </c>
      <c r="G2400" s="9">
        <v>47026</v>
      </c>
      <c r="H2400" s="8" t="s">
        <v>1521</v>
      </c>
      <c r="I2400" s="8" t="s">
        <v>5837</v>
      </c>
      <c r="J2400" s="8" t="s">
        <v>7338</v>
      </c>
      <c r="K2400" s="11">
        <v>1</v>
      </c>
    </row>
    <row r="2401" spans="3:11" ht="42.75" x14ac:dyDescent="0.25">
      <c r="C2401" s="7" t="s">
        <v>5</v>
      </c>
      <c r="D2401" s="7" t="s">
        <v>44</v>
      </c>
      <c r="E2401" s="8" t="s">
        <v>72</v>
      </c>
      <c r="F2401" s="7" t="s">
        <v>7347</v>
      </c>
      <c r="G2401" s="9">
        <v>46965</v>
      </c>
      <c r="H2401" s="8" t="s">
        <v>7348</v>
      </c>
      <c r="I2401" s="8" t="s">
        <v>5837</v>
      </c>
      <c r="J2401" s="8" t="s">
        <v>7349</v>
      </c>
      <c r="K2401" s="11">
        <v>1</v>
      </c>
    </row>
    <row r="2402" spans="3:11" ht="42.75" x14ac:dyDescent="0.25">
      <c r="C2402" s="7" t="s">
        <v>5</v>
      </c>
      <c r="D2402" s="7" t="s">
        <v>44</v>
      </c>
      <c r="E2402" s="8" t="s">
        <v>72</v>
      </c>
      <c r="F2402" s="7" t="s">
        <v>7350</v>
      </c>
      <c r="G2402" s="9">
        <v>47026</v>
      </c>
      <c r="H2402" s="8" t="s">
        <v>76</v>
      </c>
      <c r="I2402" s="8" t="s">
        <v>5834</v>
      </c>
      <c r="J2402" s="8" t="s">
        <v>7351</v>
      </c>
      <c r="K2402" s="11">
        <v>1</v>
      </c>
    </row>
    <row r="2403" spans="3:11" ht="28.5" x14ac:dyDescent="0.25">
      <c r="C2403" s="7" t="s">
        <v>5</v>
      </c>
      <c r="D2403" s="7" t="s">
        <v>44</v>
      </c>
      <c r="E2403" s="8" t="s">
        <v>72</v>
      </c>
      <c r="F2403" s="7" t="s">
        <v>7358</v>
      </c>
      <c r="G2403" s="9">
        <v>47057</v>
      </c>
      <c r="H2403" s="8" t="s">
        <v>3359</v>
      </c>
      <c r="I2403" s="8" t="s">
        <v>5837</v>
      </c>
      <c r="J2403" s="8" t="s">
        <v>352</v>
      </c>
      <c r="K2403" s="11">
        <v>1</v>
      </c>
    </row>
    <row r="2404" spans="3:11" ht="71.25" x14ac:dyDescent="0.25">
      <c r="C2404" s="7" t="s">
        <v>5</v>
      </c>
      <c r="D2404" s="7" t="s">
        <v>44</v>
      </c>
      <c r="E2404" s="8" t="s">
        <v>72</v>
      </c>
      <c r="F2404" s="7" t="s">
        <v>7362</v>
      </c>
      <c r="G2404" s="9">
        <v>47057</v>
      </c>
      <c r="H2404" s="8" t="s">
        <v>147</v>
      </c>
      <c r="I2404" s="8" t="s">
        <v>5834</v>
      </c>
      <c r="J2404" s="8" t="s">
        <v>7363</v>
      </c>
      <c r="K2404" s="11">
        <v>1</v>
      </c>
    </row>
    <row r="2405" spans="3:11" x14ac:dyDescent="0.25">
      <c r="C2405" s="7" t="s">
        <v>5</v>
      </c>
      <c r="D2405" s="7" t="s">
        <v>44</v>
      </c>
      <c r="E2405" s="8" t="s">
        <v>72</v>
      </c>
      <c r="F2405" s="7" t="s">
        <v>7366</v>
      </c>
      <c r="G2405" s="9">
        <v>46965</v>
      </c>
      <c r="H2405" s="8" t="s">
        <v>7367</v>
      </c>
      <c r="I2405" s="8" t="s">
        <v>5834</v>
      </c>
      <c r="J2405" s="8" t="s">
        <v>129</v>
      </c>
      <c r="K2405" s="11">
        <v>1</v>
      </c>
    </row>
    <row r="2406" spans="3:11" ht="99.75" x14ac:dyDescent="0.25">
      <c r="C2406" s="7" t="s">
        <v>5</v>
      </c>
      <c r="D2406" s="7" t="s">
        <v>44</v>
      </c>
      <c r="E2406" s="8" t="s">
        <v>72</v>
      </c>
      <c r="F2406" s="7" t="s">
        <v>7370</v>
      </c>
      <c r="G2406" s="9">
        <v>46996</v>
      </c>
      <c r="H2406" s="8" t="s">
        <v>384</v>
      </c>
      <c r="I2406" s="8" t="s">
        <v>5834</v>
      </c>
      <c r="J2406" s="8" t="s">
        <v>385</v>
      </c>
      <c r="K2406" s="11">
        <v>1</v>
      </c>
    </row>
    <row r="2407" spans="3:11" x14ac:dyDescent="0.25">
      <c r="C2407" s="7" t="s">
        <v>5</v>
      </c>
      <c r="D2407" s="7" t="s">
        <v>44</v>
      </c>
      <c r="E2407" s="8" t="s">
        <v>72</v>
      </c>
      <c r="F2407" s="7" t="s">
        <v>7371</v>
      </c>
      <c r="G2407" s="9">
        <v>46996</v>
      </c>
      <c r="H2407" s="8" t="s">
        <v>7372</v>
      </c>
      <c r="I2407" s="8" t="s">
        <v>5834</v>
      </c>
      <c r="J2407" s="8" t="s">
        <v>2341</v>
      </c>
      <c r="K2407" s="11">
        <v>1</v>
      </c>
    </row>
    <row r="2408" spans="3:11" ht="28.5" x14ac:dyDescent="0.25">
      <c r="C2408" s="7" t="s">
        <v>5</v>
      </c>
      <c r="D2408" s="7" t="s">
        <v>44</v>
      </c>
      <c r="E2408" s="8" t="s">
        <v>72</v>
      </c>
      <c r="F2408" s="7" t="s">
        <v>7378</v>
      </c>
      <c r="G2408" s="9">
        <v>47149</v>
      </c>
      <c r="H2408" s="8" t="s">
        <v>1831</v>
      </c>
      <c r="I2408" s="8" t="s">
        <v>5834</v>
      </c>
      <c r="J2408" s="8" t="s">
        <v>4812</v>
      </c>
      <c r="K2408" s="11">
        <v>1</v>
      </c>
    </row>
    <row r="2409" spans="3:11" ht="57" x14ac:dyDescent="0.25">
      <c r="C2409" s="7" t="s">
        <v>5</v>
      </c>
      <c r="D2409" s="7" t="s">
        <v>44</v>
      </c>
      <c r="E2409" s="8" t="s">
        <v>72</v>
      </c>
      <c r="F2409" s="7" t="s">
        <v>7383</v>
      </c>
      <c r="G2409" s="9">
        <v>47057</v>
      </c>
      <c r="H2409" s="8" t="s">
        <v>7384</v>
      </c>
      <c r="I2409" s="8" t="s">
        <v>5834</v>
      </c>
      <c r="J2409" s="8" t="s">
        <v>7385</v>
      </c>
      <c r="K2409" s="11">
        <v>1</v>
      </c>
    </row>
    <row r="2410" spans="3:11" ht="28.5" x14ac:dyDescent="0.25">
      <c r="C2410" s="7" t="s">
        <v>5</v>
      </c>
      <c r="D2410" s="7" t="s">
        <v>44</v>
      </c>
      <c r="E2410" s="8" t="s">
        <v>72</v>
      </c>
      <c r="F2410" s="7" t="s">
        <v>7386</v>
      </c>
      <c r="G2410" s="9">
        <v>47118</v>
      </c>
      <c r="H2410" s="8" t="s">
        <v>7387</v>
      </c>
      <c r="I2410" s="8" t="s">
        <v>5837</v>
      </c>
      <c r="J2410" s="8" t="s">
        <v>314</v>
      </c>
      <c r="K2410" s="11">
        <v>1</v>
      </c>
    </row>
    <row r="2411" spans="3:11" ht="28.5" x14ac:dyDescent="0.25">
      <c r="C2411" s="7" t="s">
        <v>5</v>
      </c>
      <c r="D2411" s="7" t="s">
        <v>44</v>
      </c>
      <c r="E2411" s="8" t="s">
        <v>72</v>
      </c>
      <c r="F2411" s="7" t="s">
        <v>7400</v>
      </c>
      <c r="G2411" s="9">
        <v>47057</v>
      </c>
      <c r="H2411" s="8" t="s">
        <v>1836</v>
      </c>
      <c r="I2411" s="8" t="s">
        <v>5837</v>
      </c>
      <c r="J2411" s="8" t="s">
        <v>7401</v>
      </c>
      <c r="K2411" s="11">
        <v>1</v>
      </c>
    </row>
    <row r="2412" spans="3:11" ht="28.5" x14ac:dyDescent="0.25">
      <c r="C2412" s="7" t="s">
        <v>5</v>
      </c>
      <c r="D2412" s="7" t="s">
        <v>44</v>
      </c>
      <c r="E2412" s="8" t="s">
        <v>72</v>
      </c>
      <c r="F2412" s="7" t="s">
        <v>7408</v>
      </c>
      <c r="G2412" s="9">
        <v>47087</v>
      </c>
      <c r="H2412" s="8" t="s">
        <v>943</v>
      </c>
      <c r="I2412" s="8" t="s">
        <v>5834</v>
      </c>
      <c r="J2412" s="8" t="s">
        <v>4036</v>
      </c>
      <c r="K2412" s="11">
        <v>1</v>
      </c>
    </row>
    <row r="2413" spans="3:11" ht="57" x14ac:dyDescent="0.25">
      <c r="C2413" s="7" t="s">
        <v>5</v>
      </c>
      <c r="D2413" s="7" t="s">
        <v>44</v>
      </c>
      <c r="E2413" s="8" t="s">
        <v>72</v>
      </c>
      <c r="F2413" s="7" t="s">
        <v>7413</v>
      </c>
      <c r="G2413" s="9">
        <v>47057</v>
      </c>
      <c r="H2413" s="8" t="s">
        <v>342</v>
      </c>
      <c r="I2413" s="8" t="s">
        <v>5834</v>
      </c>
      <c r="J2413" s="8" t="s">
        <v>7414</v>
      </c>
      <c r="K2413" s="11">
        <v>1</v>
      </c>
    </row>
    <row r="2414" spans="3:11" ht="28.5" x14ac:dyDescent="0.25">
      <c r="C2414" s="7" t="s">
        <v>5</v>
      </c>
      <c r="D2414" s="7" t="s">
        <v>44</v>
      </c>
      <c r="E2414" s="8" t="s">
        <v>21</v>
      </c>
      <c r="F2414" s="7" t="s">
        <v>153</v>
      </c>
      <c r="G2414" s="9">
        <v>45199</v>
      </c>
      <c r="H2414" s="8" t="s">
        <v>154</v>
      </c>
      <c r="I2414" s="8" t="s">
        <v>6173</v>
      </c>
      <c r="J2414" s="8" t="s">
        <v>155</v>
      </c>
      <c r="K2414" s="11">
        <v>1</v>
      </c>
    </row>
    <row r="2415" spans="3:11" ht="28.5" x14ac:dyDescent="0.25">
      <c r="C2415" s="7" t="s">
        <v>5</v>
      </c>
      <c r="D2415" s="7" t="s">
        <v>44</v>
      </c>
      <c r="E2415" s="8" t="s">
        <v>21</v>
      </c>
      <c r="F2415" s="7" t="s">
        <v>5271</v>
      </c>
      <c r="G2415" s="9">
        <v>45107</v>
      </c>
      <c r="H2415" s="8" t="s">
        <v>5272</v>
      </c>
      <c r="I2415" s="8" t="s">
        <v>6180</v>
      </c>
      <c r="J2415" s="8" t="s">
        <v>687</v>
      </c>
      <c r="K2415" s="11">
        <v>1</v>
      </c>
    </row>
    <row r="2416" spans="3:11" x14ac:dyDescent="0.25">
      <c r="C2416" s="7" t="s">
        <v>5</v>
      </c>
      <c r="D2416" s="7" t="s">
        <v>44</v>
      </c>
      <c r="E2416" s="8" t="s">
        <v>21</v>
      </c>
      <c r="F2416" s="7" t="s">
        <v>4241</v>
      </c>
      <c r="G2416" s="9">
        <v>45199</v>
      </c>
      <c r="H2416" s="8" t="s">
        <v>76</v>
      </c>
      <c r="I2416" s="8" t="s">
        <v>5829</v>
      </c>
      <c r="J2416" s="8" t="s">
        <v>29</v>
      </c>
      <c r="K2416" s="11">
        <v>1</v>
      </c>
    </row>
    <row r="2417" spans="3:11" ht="99.75" x14ac:dyDescent="0.25">
      <c r="C2417" s="7" t="s">
        <v>5</v>
      </c>
      <c r="D2417" s="7" t="s">
        <v>44</v>
      </c>
      <c r="E2417" s="8" t="s">
        <v>21</v>
      </c>
      <c r="F2417" s="7" t="s">
        <v>4070</v>
      </c>
      <c r="G2417" s="9">
        <v>45016</v>
      </c>
      <c r="H2417" s="8" t="s">
        <v>4071</v>
      </c>
      <c r="I2417" s="8" t="s">
        <v>5834</v>
      </c>
      <c r="J2417" s="8" t="s">
        <v>6205</v>
      </c>
      <c r="K2417" s="11">
        <v>1</v>
      </c>
    </row>
    <row r="2418" spans="3:11" ht="142.5" x14ac:dyDescent="0.25">
      <c r="C2418" s="7" t="s">
        <v>5</v>
      </c>
      <c r="D2418" s="7" t="s">
        <v>44</v>
      </c>
      <c r="E2418" s="8" t="s">
        <v>21</v>
      </c>
      <c r="F2418" s="7" t="s">
        <v>5007</v>
      </c>
      <c r="G2418" s="9">
        <v>45596</v>
      </c>
      <c r="H2418" s="8" t="s">
        <v>5008</v>
      </c>
      <c r="I2418" s="8" t="s">
        <v>5837</v>
      </c>
      <c r="J2418" s="8" t="s">
        <v>6222</v>
      </c>
      <c r="K2418" s="11">
        <v>1</v>
      </c>
    </row>
    <row r="2419" spans="3:11" ht="57" x14ac:dyDescent="0.25">
      <c r="C2419" s="7" t="s">
        <v>5</v>
      </c>
      <c r="D2419" s="7" t="s">
        <v>44</v>
      </c>
      <c r="E2419" s="8" t="s">
        <v>21</v>
      </c>
      <c r="F2419" s="7" t="s">
        <v>4529</v>
      </c>
      <c r="G2419" s="9">
        <v>45991</v>
      </c>
      <c r="H2419" s="8" t="s">
        <v>4531</v>
      </c>
      <c r="I2419" s="8" t="s">
        <v>6229</v>
      </c>
      <c r="J2419" s="8" t="s">
        <v>6230</v>
      </c>
      <c r="K2419" s="11">
        <v>1</v>
      </c>
    </row>
    <row r="2420" spans="3:11" ht="185.25" x14ac:dyDescent="0.25">
      <c r="C2420" s="7" t="s">
        <v>5</v>
      </c>
      <c r="D2420" s="7" t="s">
        <v>44</v>
      </c>
      <c r="E2420" s="8" t="s">
        <v>21</v>
      </c>
      <c r="F2420" s="7" t="s">
        <v>336</v>
      </c>
      <c r="G2420" s="9">
        <v>45260</v>
      </c>
      <c r="H2420" s="8" t="s">
        <v>337</v>
      </c>
      <c r="I2420" s="8" t="s">
        <v>5834</v>
      </c>
      <c r="J2420" s="8" t="s">
        <v>6233</v>
      </c>
      <c r="K2420" s="11">
        <v>1</v>
      </c>
    </row>
    <row r="2421" spans="3:11" ht="42.75" x14ac:dyDescent="0.25">
      <c r="C2421" s="7" t="s">
        <v>5</v>
      </c>
      <c r="D2421" s="7" t="s">
        <v>44</v>
      </c>
      <c r="E2421" s="8" t="s">
        <v>21</v>
      </c>
      <c r="F2421" s="7" t="s">
        <v>5055</v>
      </c>
      <c r="G2421" s="9">
        <v>45243</v>
      </c>
      <c r="H2421" s="8" t="s">
        <v>5056</v>
      </c>
      <c r="I2421" s="8" t="s">
        <v>6176</v>
      </c>
      <c r="J2421" s="8" t="s">
        <v>5057</v>
      </c>
      <c r="K2421" s="11">
        <v>1</v>
      </c>
    </row>
    <row r="2422" spans="3:11" ht="42.75" x14ac:dyDescent="0.25">
      <c r="C2422" s="7" t="s">
        <v>5</v>
      </c>
      <c r="D2422" s="7" t="s">
        <v>44</v>
      </c>
      <c r="E2422" s="8" t="s">
        <v>21</v>
      </c>
      <c r="F2422" s="7" t="s">
        <v>3356</v>
      </c>
      <c r="G2422" s="9">
        <v>45382</v>
      </c>
      <c r="H2422" s="8" t="s">
        <v>3357</v>
      </c>
      <c r="I2422" s="8" t="s">
        <v>6113</v>
      </c>
      <c r="J2422" s="8" t="s">
        <v>3358</v>
      </c>
      <c r="K2422" s="11">
        <v>1</v>
      </c>
    </row>
    <row r="2423" spans="3:11" ht="71.25" x14ac:dyDescent="0.25">
      <c r="C2423" s="7" t="s">
        <v>5</v>
      </c>
      <c r="D2423" s="7" t="s">
        <v>44</v>
      </c>
      <c r="E2423" s="8" t="s">
        <v>21</v>
      </c>
      <c r="F2423" s="7" t="s">
        <v>256</v>
      </c>
      <c r="G2423" s="9">
        <v>45322</v>
      </c>
      <c r="H2423" s="8" t="s">
        <v>257</v>
      </c>
      <c r="I2423" s="8" t="s">
        <v>6246</v>
      </c>
      <c r="J2423" s="8" t="s">
        <v>258</v>
      </c>
      <c r="K2423" s="11">
        <v>1</v>
      </c>
    </row>
    <row r="2424" spans="3:11" x14ac:dyDescent="0.25">
      <c r="C2424" s="7" t="s">
        <v>5</v>
      </c>
      <c r="D2424" s="7" t="s">
        <v>44</v>
      </c>
      <c r="E2424" s="8" t="s">
        <v>21</v>
      </c>
      <c r="F2424" s="7" t="s">
        <v>1901</v>
      </c>
      <c r="G2424" s="9">
        <v>45382</v>
      </c>
      <c r="H2424" s="8" t="s">
        <v>1900</v>
      </c>
      <c r="I2424" s="8" t="s">
        <v>6138</v>
      </c>
      <c r="J2424" s="8" t="s">
        <v>199</v>
      </c>
      <c r="K2424" s="11">
        <v>1</v>
      </c>
    </row>
    <row r="2425" spans="3:11" ht="28.5" x14ac:dyDescent="0.25">
      <c r="C2425" s="7" t="s">
        <v>5</v>
      </c>
      <c r="D2425" s="7" t="s">
        <v>44</v>
      </c>
      <c r="E2425" s="8" t="s">
        <v>21</v>
      </c>
      <c r="F2425" s="7" t="s">
        <v>1587</v>
      </c>
      <c r="G2425" s="9">
        <v>45382</v>
      </c>
      <c r="H2425" s="8" t="s">
        <v>1586</v>
      </c>
      <c r="I2425" s="8" t="s">
        <v>5829</v>
      </c>
      <c r="J2425" s="8" t="s">
        <v>240</v>
      </c>
      <c r="K2425" s="11">
        <v>1</v>
      </c>
    </row>
    <row r="2426" spans="3:11" x14ac:dyDescent="0.25">
      <c r="C2426" s="7" t="s">
        <v>5</v>
      </c>
      <c r="D2426" s="7" t="s">
        <v>44</v>
      </c>
      <c r="E2426" s="8" t="s">
        <v>21</v>
      </c>
      <c r="F2426" s="7" t="s">
        <v>3737</v>
      </c>
      <c r="G2426" s="9">
        <v>45351</v>
      </c>
      <c r="H2426" s="8" t="s">
        <v>3738</v>
      </c>
      <c r="I2426" s="8" t="s">
        <v>6237</v>
      </c>
      <c r="J2426" s="8" t="s">
        <v>84</v>
      </c>
      <c r="K2426" s="11">
        <v>1</v>
      </c>
    </row>
    <row r="2427" spans="3:11" x14ac:dyDescent="0.25">
      <c r="C2427" s="7" t="s">
        <v>5</v>
      </c>
      <c r="D2427" s="7" t="s">
        <v>44</v>
      </c>
      <c r="E2427" s="8" t="s">
        <v>21</v>
      </c>
      <c r="F2427" s="7" t="s">
        <v>4114</v>
      </c>
      <c r="G2427" s="9">
        <v>45412</v>
      </c>
      <c r="H2427" s="8" t="s">
        <v>4113</v>
      </c>
      <c r="I2427" s="8" t="s">
        <v>5834</v>
      </c>
      <c r="J2427" s="8" t="s">
        <v>129</v>
      </c>
      <c r="K2427" s="11">
        <v>1</v>
      </c>
    </row>
    <row r="2428" spans="3:11" ht="28.5" x14ac:dyDescent="0.25">
      <c r="C2428" s="7" t="s">
        <v>5</v>
      </c>
      <c r="D2428" s="7" t="s">
        <v>44</v>
      </c>
      <c r="E2428" s="8" t="s">
        <v>21</v>
      </c>
      <c r="F2428" s="7" t="s">
        <v>653</v>
      </c>
      <c r="G2428" s="9">
        <v>45382</v>
      </c>
      <c r="H2428" s="8" t="s">
        <v>654</v>
      </c>
      <c r="I2428" s="8" t="s">
        <v>6218</v>
      </c>
      <c r="J2428" s="8" t="s">
        <v>512</v>
      </c>
      <c r="K2428" s="11">
        <v>1</v>
      </c>
    </row>
    <row r="2429" spans="3:11" ht="28.5" x14ac:dyDescent="0.25">
      <c r="C2429" s="7" t="s">
        <v>5</v>
      </c>
      <c r="D2429" s="7" t="s">
        <v>44</v>
      </c>
      <c r="E2429" s="8" t="s">
        <v>21</v>
      </c>
      <c r="F2429" s="7" t="s">
        <v>5571</v>
      </c>
      <c r="G2429" s="9">
        <v>45382</v>
      </c>
      <c r="H2429" s="8" t="s">
        <v>5572</v>
      </c>
      <c r="I2429" s="8" t="s">
        <v>5837</v>
      </c>
      <c r="J2429" s="8" t="s">
        <v>84</v>
      </c>
      <c r="K2429" s="11">
        <v>1</v>
      </c>
    </row>
    <row r="2430" spans="3:11" x14ac:dyDescent="0.25">
      <c r="C2430" s="7" t="s">
        <v>5</v>
      </c>
      <c r="D2430" s="7" t="s">
        <v>44</v>
      </c>
      <c r="E2430" s="8" t="s">
        <v>21</v>
      </c>
      <c r="F2430" s="7" t="s">
        <v>3935</v>
      </c>
      <c r="G2430" s="9">
        <v>45412</v>
      </c>
      <c r="H2430" s="8" t="s">
        <v>76</v>
      </c>
      <c r="I2430" s="8" t="s">
        <v>5905</v>
      </c>
      <c r="J2430" s="8" t="s">
        <v>760</v>
      </c>
      <c r="K2430" s="11">
        <v>1</v>
      </c>
    </row>
    <row r="2431" spans="3:11" ht="28.5" x14ac:dyDescent="0.25">
      <c r="C2431" s="7" t="s">
        <v>5</v>
      </c>
      <c r="D2431" s="7" t="s">
        <v>44</v>
      </c>
      <c r="E2431" s="8" t="s">
        <v>21</v>
      </c>
      <c r="F2431" s="7" t="s">
        <v>254</v>
      </c>
      <c r="G2431" s="9">
        <v>45473</v>
      </c>
      <c r="H2431" s="8" t="s">
        <v>251</v>
      </c>
      <c r="I2431" s="8" t="s">
        <v>5834</v>
      </c>
      <c r="J2431" s="8" t="s">
        <v>255</v>
      </c>
      <c r="K2431" s="11">
        <v>1</v>
      </c>
    </row>
    <row r="2432" spans="3:11" ht="28.5" x14ac:dyDescent="0.25">
      <c r="C2432" s="7" t="s">
        <v>5</v>
      </c>
      <c r="D2432" s="7" t="s">
        <v>44</v>
      </c>
      <c r="E2432" s="8" t="s">
        <v>21</v>
      </c>
      <c r="F2432" s="7" t="s">
        <v>3423</v>
      </c>
      <c r="G2432" s="9">
        <v>45412</v>
      </c>
      <c r="H2432" s="8" t="s">
        <v>7434</v>
      </c>
      <c r="I2432" s="8" t="s">
        <v>5834</v>
      </c>
      <c r="J2432" s="8" t="s">
        <v>433</v>
      </c>
      <c r="K2432" s="11">
        <v>1</v>
      </c>
    </row>
    <row r="2433" spans="3:11" x14ac:dyDescent="0.25">
      <c r="C2433" s="7" t="s">
        <v>5</v>
      </c>
      <c r="D2433" s="7" t="s">
        <v>44</v>
      </c>
      <c r="E2433" s="8" t="s">
        <v>21</v>
      </c>
      <c r="F2433" s="7" t="s">
        <v>405</v>
      </c>
      <c r="G2433" s="9">
        <v>45473</v>
      </c>
      <c r="H2433" s="8" t="s">
        <v>406</v>
      </c>
      <c r="I2433" s="8" t="s">
        <v>5834</v>
      </c>
      <c r="J2433" s="8" t="s">
        <v>88</v>
      </c>
      <c r="K2433" s="11">
        <v>1</v>
      </c>
    </row>
    <row r="2434" spans="3:11" x14ac:dyDescent="0.25">
      <c r="C2434" s="7" t="s">
        <v>5</v>
      </c>
      <c r="D2434" s="7" t="s">
        <v>44</v>
      </c>
      <c r="E2434" s="8" t="s">
        <v>21</v>
      </c>
      <c r="F2434" s="7" t="s">
        <v>2703</v>
      </c>
      <c r="G2434" s="9">
        <v>45565</v>
      </c>
      <c r="H2434" s="8" t="s">
        <v>76</v>
      </c>
      <c r="I2434" s="8" t="s">
        <v>5834</v>
      </c>
      <c r="J2434" s="8" t="s">
        <v>314</v>
      </c>
      <c r="K2434" s="11">
        <v>1</v>
      </c>
    </row>
    <row r="2435" spans="3:11" ht="42.75" x14ac:dyDescent="0.25">
      <c r="C2435" s="7" t="s">
        <v>5</v>
      </c>
      <c r="D2435" s="7" t="s">
        <v>44</v>
      </c>
      <c r="E2435" s="8" t="s">
        <v>21</v>
      </c>
      <c r="F2435" s="7" t="s">
        <v>1302</v>
      </c>
      <c r="G2435" s="9">
        <v>45930</v>
      </c>
      <c r="H2435" s="8" t="s">
        <v>1303</v>
      </c>
      <c r="I2435" s="8" t="s">
        <v>6303</v>
      </c>
      <c r="J2435" s="8" t="s">
        <v>1304</v>
      </c>
      <c r="K2435" s="11">
        <v>1</v>
      </c>
    </row>
    <row r="2436" spans="3:11" ht="28.5" x14ac:dyDescent="0.25">
      <c r="C2436" s="7" t="s">
        <v>5</v>
      </c>
      <c r="D2436" s="7" t="s">
        <v>44</v>
      </c>
      <c r="E2436" s="8" t="s">
        <v>21</v>
      </c>
      <c r="F2436" s="7" t="s">
        <v>327</v>
      </c>
      <c r="G2436" s="9">
        <v>45626</v>
      </c>
      <c r="H2436" s="8" t="s">
        <v>328</v>
      </c>
      <c r="I2436" s="8" t="s">
        <v>6307</v>
      </c>
      <c r="J2436" s="8" t="s">
        <v>329</v>
      </c>
      <c r="K2436" s="11">
        <v>1</v>
      </c>
    </row>
    <row r="2437" spans="3:11" ht="42.75" x14ac:dyDescent="0.25">
      <c r="C2437" s="7" t="s">
        <v>5</v>
      </c>
      <c r="D2437" s="7" t="s">
        <v>44</v>
      </c>
      <c r="E2437" s="8" t="s">
        <v>21</v>
      </c>
      <c r="F2437" s="7" t="s">
        <v>2707</v>
      </c>
      <c r="G2437" s="9">
        <v>45504</v>
      </c>
      <c r="H2437" s="8" t="s">
        <v>76</v>
      </c>
      <c r="I2437" s="8" t="s">
        <v>6308</v>
      </c>
      <c r="J2437" s="8" t="s">
        <v>2708</v>
      </c>
      <c r="K2437" s="11">
        <v>1</v>
      </c>
    </row>
    <row r="2438" spans="3:11" x14ac:dyDescent="0.25">
      <c r="C2438" s="7" t="s">
        <v>5</v>
      </c>
      <c r="D2438" s="7" t="s">
        <v>44</v>
      </c>
      <c r="E2438" s="8" t="s">
        <v>21</v>
      </c>
      <c r="F2438" s="7" t="s">
        <v>3270</v>
      </c>
      <c r="G2438" s="9">
        <v>45565</v>
      </c>
      <c r="H2438" s="8" t="s">
        <v>3269</v>
      </c>
      <c r="I2438" s="8" t="s">
        <v>5834</v>
      </c>
      <c r="J2438" s="8" t="s">
        <v>240</v>
      </c>
      <c r="K2438" s="11">
        <v>1</v>
      </c>
    </row>
    <row r="2439" spans="3:11" x14ac:dyDescent="0.25">
      <c r="C2439" s="7" t="s">
        <v>5</v>
      </c>
      <c r="D2439" s="7" t="s">
        <v>44</v>
      </c>
      <c r="E2439" s="8" t="s">
        <v>21</v>
      </c>
      <c r="F2439" s="7" t="s">
        <v>228</v>
      </c>
      <c r="G2439" s="9">
        <v>45591</v>
      </c>
      <c r="H2439" s="8" t="s">
        <v>229</v>
      </c>
      <c r="I2439" s="8" t="s">
        <v>5834</v>
      </c>
      <c r="J2439" s="8" t="s">
        <v>230</v>
      </c>
      <c r="K2439" s="11">
        <v>1</v>
      </c>
    </row>
    <row r="2440" spans="3:11" ht="57" x14ac:dyDescent="0.25">
      <c r="C2440" s="7" t="s">
        <v>5</v>
      </c>
      <c r="D2440" s="7" t="s">
        <v>44</v>
      </c>
      <c r="E2440" s="8" t="s">
        <v>21</v>
      </c>
      <c r="F2440" s="7" t="s">
        <v>2248</v>
      </c>
      <c r="G2440" s="9">
        <v>45565</v>
      </c>
      <c r="H2440" s="8" t="s">
        <v>2249</v>
      </c>
      <c r="I2440" s="8" t="s">
        <v>5837</v>
      </c>
      <c r="J2440" s="8" t="s">
        <v>2250</v>
      </c>
      <c r="K2440" s="11">
        <v>1</v>
      </c>
    </row>
    <row r="2441" spans="3:11" ht="28.5" x14ac:dyDescent="0.25">
      <c r="C2441" s="7" t="s">
        <v>5</v>
      </c>
      <c r="D2441" s="7" t="s">
        <v>44</v>
      </c>
      <c r="E2441" s="8" t="s">
        <v>21</v>
      </c>
      <c r="F2441" s="7" t="s">
        <v>516</v>
      </c>
      <c r="G2441" s="9">
        <v>45473</v>
      </c>
      <c r="H2441" s="8" t="s">
        <v>517</v>
      </c>
      <c r="I2441" s="8" t="s">
        <v>5834</v>
      </c>
      <c r="J2441" s="8" t="s">
        <v>518</v>
      </c>
      <c r="K2441" s="11">
        <v>1</v>
      </c>
    </row>
    <row r="2442" spans="3:11" x14ac:dyDescent="0.25">
      <c r="C2442" s="7" t="s">
        <v>5</v>
      </c>
      <c r="D2442" s="7" t="s">
        <v>44</v>
      </c>
      <c r="E2442" s="8" t="s">
        <v>21</v>
      </c>
      <c r="F2442" s="7" t="s">
        <v>4196</v>
      </c>
      <c r="G2442" s="9">
        <v>45747</v>
      </c>
      <c r="H2442" s="8" t="s">
        <v>4197</v>
      </c>
      <c r="I2442" s="8" t="s">
        <v>6080</v>
      </c>
      <c r="J2442" s="8" t="s">
        <v>10</v>
      </c>
      <c r="K2442" s="11">
        <v>1</v>
      </c>
    </row>
    <row r="2443" spans="3:11" x14ac:dyDescent="0.25">
      <c r="C2443" s="7" t="s">
        <v>5</v>
      </c>
      <c r="D2443" s="7" t="s">
        <v>44</v>
      </c>
      <c r="E2443" s="8" t="s">
        <v>21</v>
      </c>
      <c r="F2443" s="7" t="s">
        <v>197</v>
      </c>
      <c r="G2443" s="9">
        <v>45747</v>
      </c>
      <c r="H2443" s="8" t="s">
        <v>76</v>
      </c>
      <c r="I2443" s="8" t="s">
        <v>5975</v>
      </c>
      <c r="J2443" s="8" t="s">
        <v>10</v>
      </c>
      <c r="K2443" s="11">
        <v>1</v>
      </c>
    </row>
    <row r="2444" spans="3:11" x14ac:dyDescent="0.25">
      <c r="C2444" s="7" t="s">
        <v>5</v>
      </c>
      <c r="D2444" s="7" t="s">
        <v>44</v>
      </c>
      <c r="E2444" s="8" t="s">
        <v>21</v>
      </c>
      <c r="F2444" s="7" t="s">
        <v>4685</v>
      </c>
      <c r="G2444" s="9">
        <v>45716</v>
      </c>
      <c r="H2444" s="8" t="s">
        <v>76</v>
      </c>
      <c r="I2444" s="8" t="s">
        <v>6336</v>
      </c>
      <c r="J2444" s="8" t="s">
        <v>10</v>
      </c>
      <c r="K2444" s="11">
        <v>1</v>
      </c>
    </row>
    <row r="2445" spans="3:11" ht="71.25" x14ac:dyDescent="0.25">
      <c r="C2445" s="7" t="s">
        <v>5</v>
      </c>
      <c r="D2445" s="7" t="s">
        <v>44</v>
      </c>
      <c r="E2445" s="8" t="s">
        <v>21</v>
      </c>
      <c r="F2445" s="7" t="s">
        <v>3619</v>
      </c>
      <c r="G2445" s="9">
        <v>45747</v>
      </c>
      <c r="H2445" s="8" t="s">
        <v>3620</v>
      </c>
      <c r="I2445" s="8" t="s">
        <v>5837</v>
      </c>
      <c r="J2445" s="8" t="s">
        <v>6356</v>
      </c>
      <c r="K2445" s="11">
        <v>1</v>
      </c>
    </row>
    <row r="2446" spans="3:11" x14ac:dyDescent="0.25">
      <c r="C2446" s="7" t="s">
        <v>5</v>
      </c>
      <c r="D2446" s="7" t="s">
        <v>44</v>
      </c>
      <c r="E2446" s="8" t="s">
        <v>21</v>
      </c>
      <c r="F2446" s="7" t="s">
        <v>4994</v>
      </c>
      <c r="G2446" s="9">
        <v>45777</v>
      </c>
      <c r="H2446" s="8" t="s">
        <v>4995</v>
      </c>
      <c r="I2446" s="8" t="s">
        <v>5828</v>
      </c>
      <c r="J2446" s="8" t="s">
        <v>29</v>
      </c>
      <c r="K2446" s="11">
        <v>1</v>
      </c>
    </row>
    <row r="2447" spans="3:11" ht="42.75" x14ac:dyDescent="0.25">
      <c r="C2447" s="7" t="s">
        <v>5</v>
      </c>
      <c r="D2447" s="7" t="s">
        <v>44</v>
      </c>
      <c r="E2447" s="8" t="s">
        <v>21</v>
      </c>
      <c r="F2447" s="7" t="s">
        <v>4564</v>
      </c>
      <c r="G2447" s="9">
        <v>46052</v>
      </c>
      <c r="H2447" s="8" t="s">
        <v>4563</v>
      </c>
      <c r="I2447" s="8" t="s">
        <v>6365</v>
      </c>
      <c r="J2447" s="8" t="s">
        <v>180</v>
      </c>
      <c r="K2447" s="11">
        <v>1</v>
      </c>
    </row>
    <row r="2448" spans="3:11" ht="85.5" x14ac:dyDescent="0.25">
      <c r="C2448" s="7" t="s">
        <v>5</v>
      </c>
      <c r="D2448" s="7" t="s">
        <v>44</v>
      </c>
      <c r="E2448" s="8" t="s">
        <v>21</v>
      </c>
      <c r="F2448" s="7" t="s">
        <v>1369</v>
      </c>
      <c r="G2448" s="9">
        <v>46112</v>
      </c>
      <c r="H2448" s="8" t="s">
        <v>1370</v>
      </c>
      <c r="I2448" s="8" t="s">
        <v>6369</v>
      </c>
      <c r="J2448" s="8" t="s">
        <v>7443</v>
      </c>
      <c r="K2448" s="11">
        <v>1</v>
      </c>
    </row>
    <row r="2449" spans="3:11" ht="28.5" x14ac:dyDescent="0.25">
      <c r="C2449" s="7" t="s">
        <v>5</v>
      </c>
      <c r="D2449" s="7" t="s">
        <v>44</v>
      </c>
      <c r="E2449" s="8" t="s">
        <v>21</v>
      </c>
      <c r="F2449" s="7" t="s">
        <v>2334</v>
      </c>
      <c r="G2449" s="9">
        <v>45854</v>
      </c>
      <c r="H2449" s="8" t="s">
        <v>7444</v>
      </c>
      <c r="I2449" s="8" t="s">
        <v>5834</v>
      </c>
      <c r="J2449" s="8" t="s">
        <v>96</v>
      </c>
      <c r="K2449" s="11">
        <v>1</v>
      </c>
    </row>
    <row r="2450" spans="3:11" ht="85.5" x14ac:dyDescent="0.25">
      <c r="C2450" s="7" t="s">
        <v>5</v>
      </c>
      <c r="D2450" s="7" t="s">
        <v>44</v>
      </c>
      <c r="E2450" s="8" t="s">
        <v>21</v>
      </c>
      <c r="F2450" s="7" t="s">
        <v>5707</v>
      </c>
      <c r="G2450" s="9">
        <v>45858</v>
      </c>
      <c r="H2450" s="8" t="s">
        <v>5708</v>
      </c>
      <c r="I2450" s="8" t="s">
        <v>5834</v>
      </c>
      <c r="J2450" s="8" t="s">
        <v>6370</v>
      </c>
      <c r="K2450" s="11">
        <v>1</v>
      </c>
    </row>
    <row r="2451" spans="3:11" ht="42.75" x14ac:dyDescent="0.25">
      <c r="C2451" s="7" t="s">
        <v>5</v>
      </c>
      <c r="D2451" s="7" t="s">
        <v>44</v>
      </c>
      <c r="E2451" s="8" t="s">
        <v>21</v>
      </c>
      <c r="F2451" s="7" t="s">
        <v>4405</v>
      </c>
      <c r="G2451" s="9">
        <v>45914</v>
      </c>
      <c r="H2451" s="8" t="s">
        <v>4406</v>
      </c>
      <c r="I2451" s="8" t="s">
        <v>6372</v>
      </c>
      <c r="J2451" s="8" t="s">
        <v>2795</v>
      </c>
      <c r="K2451" s="11">
        <v>1</v>
      </c>
    </row>
    <row r="2452" spans="3:11" ht="28.5" x14ac:dyDescent="0.25">
      <c r="C2452" s="7" t="s">
        <v>5</v>
      </c>
      <c r="D2452" s="7" t="s">
        <v>44</v>
      </c>
      <c r="E2452" s="8" t="s">
        <v>21</v>
      </c>
      <c r="F2452" s="7" t="s">
        <v>4840</v>
      </c>
      <c r="G2452" s="9">
        <v>45930</v>
      </c>
      <c r="H2452" s="8" t="s">
        <v>4841</v>
      </c>
      <c r="I2452" s="8" t="s">
        <v>6374</v>
      </c>
      <c r="J2452" s="8" t="s">
        <v>6375</v>
      </c>
      <c r="K2452" s="11">
        <v>1</v>
      </c>
    </row>
    <row r="2453" spans="3:11" ht="42.75" x14ac:dyDescent="0.25">
      <c r="C2453" s="7" t="s">
        <v>5</v>
      </c>
      <c r="D2453" s="7" t="s">
        <v>44</v>
      </c>
      <c r="E2453" s="8" t="s">
        <v>21</v>
      </c>
      <c r="F2453" s="7" t="s">
        <v>3510</v>
      </c>
      <c r="G2453" s="9">
        <v>45961</v>
      </c>
      <c r="H2453" s="8" t="s">
        <v>7445</v>
      </c>
      <c r="I2453" s="8" t="s">
        <v>6218</v>
      </c>
      <c r="J2453" s="8" t="s">
        <v>3511</v>
      </c>
      <c r="K2453" s="11">
        <v>1</v>
      </c>
    </row>
    <row r="2454" spans="3:11" ht="28.5" x14ac:dyDescent="0.25">
      <c r="C2454" s="7" t="s">
        <v>5</v>
      </c>
      <c r="D2454" s="7" t="s">
        <v>44</v>
      </c>
      <c r="E2454" s="8" t="s">
        <v>21</v>
      </c>
      <c r="F2454" s="7" t="s">
        <v>3734</v>
      </c>
      <c r="G2454" s="9">
        <v>45961</v>
      </c>
      <c r="H2454" s="8" t="s">
        <v>3735</v>
      </c>
      <c r="I2454" s="8" t="s">
        <v>6380</v>
      </c>
      <c r="J2454" s="8" t="s">
        <v>129</v>
      </c>
      <c r="K2454" s="11">
        <v>1</v>
      </c>
    </row>
    <row r="2455" spans="3:11" ht="28.5" x14ac:dyDescent="0.25">
      <c r="C2455" s="7" t="s">
        <v>5</v>
      </c>
      <c r="D2455" s="7" t="s">
        <v>44</v>
      </c>
      <c r="E2455" s="8" t="s">
        <v>21</v>
      </c>
      <c r="F2455" s="7" t="s">
        <v>847</v>
      </c>
      <c r="G2455" s="9">
        <v>45900</v>
      </c>
      <c r="H2455" s="8" t="s">
        <v>848</v>
      </c>
      <c r="I2455" s="8" t="s">
        <v>5829</v>
      </c>
      <c r="J2455" s="8" t="s">
        <v>227</v>
      </c>
      <c r="K2455" s="11">
        <v>1</v>
      </c>
    </row>
    <row r="2456" spans="3:11" ht="85.5" x14ac:dyDescent="0.25">
      <c r="C2456" s="7" t="s">
        <v>5</v>
      </c>
      <c r="D2456" s="7" t="s">
        <v>44</v>
      </c>
      <c r="E2456" s="8" t="s">
        <v>21</v>
      </c>
      <c r="F2456" s="7" t="s">
        <v>620</v>
      </c>
      <c r="G2456" s="9">
        <v>46005</v>
      </c>
      <c r="H2456" s="8" t="s">
        <v>621</v>
      </c>
      <c r="I2456" s="8" t="s">
        <v>6385</v>
      </c>
      <c r="J2456" s="8" t="s">
        <v>7446</v>
      </c>
      <c r="K2456" s="11">
        <v>1</v>
      </c>
    </row>
    <row r="2457" spans="3:11" x14ac:dyDescent="0.25">
      <c r="C2457" s="7" t="s">
        <v>5</v>
      </c>
      <c r="D2457" s="7" t="s">
        <v>44</v>
      </c>
      <c r="E2457" s="8" t="s">
        <v>21</v>
      </c>
      <c r="F2457" s="7" t="s">
        <v>2349</v>
      </c>
      <c r="G2457" s="9">
        <v>45941</v>
      </c>
      <c r="H2457" s="8" t="s">
        <v>76</v>
      </c>
      <c r="I2457" s="8" t="s">
        <v>5834</v>
      </c>
      <c r="J2457" s="8" t="s">
        <v>177</v>
      </c>
      <c r="K2457" s="11">
        <v>1</v>
      </c>
    </row>
    <row r="2458" spans="3:11" ht="28.5" x14ac:dyDescent="0.25">
      <c r="C2458" s="7" t="s">
        <v>5</v>
      </c>
      <c r="D2458" s="7" t="s">
        <v>44</v>
      </c>
      <c r="E2458" s="8" t="s">
        <v>21</v>
      </c>
      <c r="F2458" s="7" t="s">
        <v>4613</v>
      </c>
      <c r="G2458" s="9">
        <v>45961</v>
      </c>
      <c r="H2458" s="8" t="s">
        <v>4614</v>
      </c>
      <c r="I2458" s="8" t="s">
        <v>6218</v>
      </c>
      <c r="J2458" s="8" t="s">
        <v>29</v>
      </c>
      <c r="K2458" s="11">
        <v>1</v>
      </c>
    </row>
    <row r="2459" spans="3:11" x14ac:dyDescent="0.25">
      <c r="C2459" s="7" t="s">
        <v>5</v>
      </c>
      <c r="D2459" s="7" t="s">
        <v>44</v>
      </c>
      <c r="E2459" s="8" t="s">
        <v>21</v>
      </c>
      <c r="F2459" s="7" t="s">
        <v>588</v>
      </c>
      <c r="G2459" s="9">
        <v>46053</v>
      </c>
      <c r="H2459" s="8" t="s">
        <v>76</v>
      </c>
      <c r="I2459" s="8" t="s">
        <v>5834</v>
      </c>
      <c r="J2459" s="8" t="s">
        <v>96</v>
      </c>
      <c r="K2459" s="11">
        <v>1</v>
      </c>
    </row>
    <row r="2460" spans="3:11" ht="57" x14ac:dyDescent="0.25">
      <c r="C2460" s="7" t="s">
        <v>5</v>
      </c>
      <c r="D2460" s="7" t="s">
        <v>44</v>
      </c>
      <c r="E2460" s="8" t="s">
        <v>21</v>
      </c>
      <c r="F2460" s="7" t="s">
        <v>3702</v>
      </c>
      <c r="G2460" s="9">
        <v>46203</v>
      </c>
      <c r="H2460" s="8" t="s">
        <v>3703</v>
      </c>
      <c r="I2460" s="8" t="s">
        <v>6401</v>
      </c>
      <c r="J2460" s="8" t="s">
        <v>3704</v>
      </c>
      <c r="K2460" s="11">
        <v>1</v>
      </c>
    </row>
    <row r="2461" spans="3:11" ht="57" x14ac:dyDescent="0.25">
      <c r="C2461" s="7" t="s">
        <v>5</v>
      </c>
      <c r="D2461" s="7" t="s">
        <v>44</v>
      </c>
      <c r="E2461" s="8" t="s">
        <v>21</v>
      </c>
      <c r="F2461" s="7" t="s">
        <v>5696</v>
      </c>
      <c r="G2461" s="9">
        <v>46081</v>
      </c>
      <c r="H2461" s="8" t="s">
        <v>5697</v>
      </c>
      <c r="I2461" s="8" t="s">
        <v>6065</v>
      </c>
      <c r="J2461" s="8" t="s">
        <v>5698</v>
      </c>
      <c r="K2461" s="11">
        <v>1</v>
      </c>
    </row>
    <row r="2462" spans="3:11" ht="42.75" x14ac:dyDescent="0.25">
      <c r="C2462" s="7" t="s">
        <v>5</v>
      </c>
      <c r="D2462" s="7" t="s">
        <v>44</v>
      </c>
      <c r="E2462" s="8" t="s">
        <v>21</v>
      </c>
      <c r="F2462" s="7" t="s">
        <v>2038</v>
      </c>
      <c r="G2462" s="9">
        <v>46142</v>
      </c>
      <c r="H2462" s="8" t="s">
        <v>76</v>
      </c>
      <c r="I2462" s="8" t="s">
        <v>5834</v>
      </c>
      <c r="J2462" s="8" t="s">
        <v>6410</v>
      </c>
      <c r="K2462" s="11">
        <v>1</v>
      </c>
    </row>
    <row r="2463" spans="3:11" ht="28.5" x14ac:dyDescent="0.25">
      <c r="C2463" s="7" t="s">
        <v>5</v>
      </c>
      <c r="D2463" s="7" t="s">
        <v>44</v>
      </c>
      <c r="E2463" s="8" t="s">
        <v>21</v>
      </c>
      <c r="F2463" s="7" t="s">
        <v>4034</v>
      </c>
      <c r="G2463" s="9">
        <v>46158</v>
      </c>
      <c r="H2463" s="8" t="s">
        <v>4035</v>
      </c>
      <c r="I2463" s="8" t="s">
        <v>6069</v>
      </c>
      <c r="J2463" s="8" t="s">
        <v>4036</v>
      </c>
      <c r="K2463" s="11">
        <v>1</v>
      </c>
    </row>
    <row r="2464" spans="3:11" x14ac:dyDescent="0.25">
      <c r="C2464" s="7" t="s">
        <v>5</v>
      </c>
      <c r="D2464" s="7" t="s">
        <v>44</v>
      </c>
      <c r="E2464" s="8" t="s">
        <v>21</v>
      </c>
      <c r="F2464" s="7" t="s">
        <v>2302</v>
      </c>
      <c r="G2464" s="9">
        <v>46234</v>
      </c>
      <c r="H2464" s="8" t="s">
        <v>2303</v>
      </c>
      <c r="I2464" s="8" t="s">
        <v>5834</v>
      </c>
      <c r="J2464" s="8" t="s">
        <v>29</v>
      </c>
      <c r="K2464" s="11">
        <v>1</v>
      </c>
    </row>
    <row r="2465" spans="3:11" ht="28.5" x14ac:dyDescent="0.25">
      <c r="C2465" s="7" t="s">
        <v>5</v>
      </c>
      <c r="D2465" s="7" t="s">
        <v>44</v>
      </c>
      <c r="E2465" s="8" t="s">
        <v>21</v>
      </c>
      <c r="F2465" s="7" t="s">
        <v>5084</v>
      </c>
      <c r="G2465" s="9">
        <v>46173</v>
      </c>
      <c r="H2465" s="8" t="s">
        <v>5085</v>
      </c>
      <c r="I2465" s="8" t="s">
        <v>5834</v>
      </c>
      <c r="J2465" s="8" t="s">
        <v>5086</v>
      </c>
      <c r="K2465" s="11">
        <v>1</v>
      </c>
    </row>
    <row r="2466" spans="3:11" ht="28.5" x14ac:dyDescent="0.25">
      <c r="C2466" s="7" t="s">
        <v>5</v>
      </c>
      <c r="D2466" s="7" t="s">
        <v>44</v>
      </c>
      <c r="E2466" s="8" t="s">
        <v>21</v>
      </c>
      <c r="F2466" s="7" t="s">
        <v>3297</v>
      </c>
      <c r="G2466" s="9">
        <v>46203</v>
      </c>
      <c r="H2466" s="8" t="s">
        <v>3296</v>
      </c>
      <c r="I2466" s="8" t="s">
        <v>5834</v>
      </c>
      <c r="J2466" s="8" t="s">
        <v>52</v>
      </c>
      <c r="K2466" s="11">
        <v>1</v>
      </c>
    </row>
    <row r="2467" spans="3:11" ht="42.75" x14ac:dyDescent="0.25">
      <c r="C2467" s="7" t="s">
        <v>5</v>
      </c>
      <c r="D2467" s="7" t="s">
        <v>44</v>
      </c>
      <c r="E2467" s="8" t="s">
        <v>21</v>
      </c>
      <c r="F2467" s="7" t="s">
        <v>1861</v>
      </c>
      <c r="G2467" s="9">
        <v>46402</v>
      </c>
      <c r="H2467" s="8" t="s">
        <v>1862</v>
      </c>
      <c r="I2467" s="8" t="s">
        <v>5905</v>
      </c>
      <c r="J2467" s="8" t="s">
        <v>7459</v>
      </c>
      <c r="K2467" s="11">
        <v>1</v>
      </c>
    </row>
    <row r="2468" spans="3:11" x14ac:dyDescent="0.25">
      <c r="C2468" s="7" t="s">
        <v>5</v>
      </c>
      <c r="D2468" s="7" t="s">
        <v>44</v>
      </c>
      <c r="E2468" s="8" t="s">
        <v>21</v>
      </c>
      <c r="F2468" s="7" t="s">
        <v>1847</v>
      </c>
      <c r="G2468" s="9">
        <v>46234</v>
      </c>
      <c r="H2468" s="8" t="s">
        <v>1848</v>
      </c>
      <c r="I2468" s="8" t="s">
        <v>6065</v>
      </c>
      <c r="J2468" s="8" t="s">
        <v>217</v>
      </c>
      <c r="K2468" s="11">
        <v>1</v>
      </c>
    </row>
    <row r="2469" spans="3:11" ht="28.5" x14ac:dyDescent="0.25">
      <c r="C2469" s="7" t="s">
        <v>5</v>
      </c>
      <c r="D2469" s="7" t="s">
        <v>44</v>
      </c>
      <c r="E2469" s="8" t="s">
        <v>21</v>
      </c>
      <c r="F2469" s="7" t="s">
        <v>1255</v>
      </c>
      <c r="G2469" s="9">
        <v>46326</v>
      </c>
      <c r="H2469" s="8" t="s">
        <v>1256</v>
      </c>
      <c r="I2469" s="8" t="s">
        <v>6422</v>
      </c>
      <c r="J2469" s="8" t="s">
        <v>10</v>
      </c>
      <c r="K2469" s="11">
        <v>1</v>
      </c>
    </row>
    <row r="2470" spans="3:11" x14ac:dyDescent="0.25">
      <c r="C2470" s="7" t="s">
        <v>5</v>
      </c>
      <c r="D2470" s="7" t="s">
        <v>44</v>
      </c>
      <c r="E2470" s="8" t="s">
        <v>21</v>
      </c>
      <c r="F2470" s="7" t="s">
        <v>4174</v>
      </c>
      <c r="G2470" s="9">
        <v>46295</v>
      </c>
      <c r="H2470" s="8" t="s">
        <v>4175</v>
      </c>
      <c r="I2470" s="8" t="s">
        <v>5834</v>
      </c>
      <c r="J2470" s="8" t="s">
        <v>4176</v>
      </c>
      <c r="K2470" s="11">
        <v>1</v>
      </c>
    </row>
    <row r="2471" spans="3:11" ht="28.5" x14ac:dyDescent="0.25">
      <c r="C2471" s="7" t="s">
        <v>5</v>
      </c>
      <c r="D2471" s="7" t="s">
        <v>44</v>
      </c>
      <c r="E2471" s="8" t="s">
        <v>21</v>
      </c>
      <c r="F2471" s="7" t="s">
        <v>3392</v>
      </c>
      <c r="G2471" s="9">
        <v>46276</v>
      </c>
      <c r="H2471" s="8" t="s">
        <v>3393</v>
      </c>
      <c r="I2471" s="8" t="s">
        <v>5905</v>
      </c>
      <c r="J2471" s="8" t="s">
        <v>48</v>
      </c>
      <c r="K2471" s="11">
        <v>1</v>
      </c>
    </row>
    <row r="2472" spans="3:11" x14ac:dyDescent="0.25">
      <c r="C2472" s="7" t="s">
        <v>5</v>
      </c>
      <c r="D2472" s="7" t="s">
        <v>44</v>
      </c>
      <c r="E2472" s="8" t="s">
        <v>21</v>
      </c>
      <c r="F2472" s="7" t="s">
        <v>2070</v>
      </c>
      <c r="G2472" s="9">
        <v>46265</v>
      </c>
      <c r="H2472" s="8" t="s">
        <v>76</v>
      </c>
      <c r="I2472" s="8" t="s">
        <v>5834</v>
      </c>
      <c r="J2472" s="8" t="s">
        <v>2071</v>
      </c>
      <c r="K2472" s="11">
        <v>1</v>
      </c>
    </row>
    <row r="2473" spans="3:11" ht="57" x14ac:dyDescent="0.25">
      <c r="C2473" s="7" t="s">
        <v>5</v>
      </c>
      <c r="D2473" s="7" t="s">
        <v>44</v>
      </c>
      <c r="E2473" s="8" t="s">
        <v>21</v>
      </c>
      <c r="F2473" s="7" t="s">
        <v>5728</v>
      </c>
      <c r="G2473" s="9">
        <v>46396</v>
      </c>
      <c r="H2473" s="8" t="s">
        <v>76</v>
      </c>
      <c r="I2473" s="8" t="s">
        <v>5975</v>
      </c>
      <c r="J2473" s="8" t="s">
        <v>5729</v>
      </c>
      <c r="K2473" s="11">
        <v>1</v>
      </c>
    </row>
    <row r="2474" spans="3:11" ht="42.75" x14ac:dyDescent="0.25">
      <c r="C2474" s="7" t="s">
        <v>5</v>
      </c>
      <c r="D2474" s="7" t="s">
        <v>44</v>
      </c>
      <c r="E2474" s="8" t="s">
        <v>21</v>
      </c>
      <c r="F2474" s="7" t="s">
        <v>2632</v>
      </c>
      <c r="G2474" s="9">
        <v>46326</v>
      </c>
      <c r="H2474" s="8" t="s">
        <v>2633</v>
      </c>
      <c r="I2474" s="8" t="s">
        <v>6237</v>
      </c>
      <c r="J2474" s="8" t="s">
        <v>7462</v>
      </c>
      <c r="K2474" s="11">
        <v>1</v>
      </c>
    </row>
    <row r="2475" spans="3:11" x14ac:dyDescent="0.25">
      <c r="C2475" s="7" t="s">
        <v>5</v>
      </c>
      <c r="D2475" s="7" t="s">
        <v>44</v>
      </c>
      <c r="E2475" s="8" t="s">
        <v>21</v>
      </c>
      <c r="F2475" s="7" t="s">
        <v>4134</v>
      </c>
      <c r="G2475" s="9">
        <v>46265</v>
      </c>
      <c r="H2475" s="8" t="s">
        <v>4135</v>
      </c>
      <c r="I2475" s="8" t="s">
        <v>5834</v>
      </c>
      <c r="J2475" s="8" t="s">
        <v>6238</v>
      </c>
      <c r="K2475" s="11">
        <v>1</v>
      </c>
    </row>
    <row r="2476" spans="3:11" ht="28.5" x14ac:dyDescent="0.25">
      <c r="C2476" s="7" t="s">
        <v>5</v>
      </c>
      <c r="D2476" s="7" t="s">
        <v>44</v>
      </c>
      <c r="E2476" s="8" t="s">
        <v>21</v>
      </c>
      <c r="F2476" s="7" t="s">
        <v>565</v>
      </c>
      <c r="G2476" s="9">
        <v>46295</v>
      </c>
      <c r="H2476" s="8" t="s">
        <v>566</v>
      </c>
      <c r="I2476" s="8" t="s">
        <v>5834</v>
      </c>
      <c r="J2476" s="8" t="s">
        <v>567</v>
      </c>
      <c r="K2476" s="11">
        <v>1</v>
      </c>
    </row>
    <row r="2477" spans="3:11" ht="28.5" x14ac:dyDescent="0.25">
      <c r="C2477" s="7" t="s">
        <v>5</v>
      </c>
      <c r="D2477" s="7" t="s">
        <v>44</v>
      </c>
      <c r="E2477" s="8" t="s">
        <v>21</v>
      </c>
      <c r="F2477" s="7" t="s">
        <v>5693</v>
      </c>
      <c r="G2477" s="9">
        <v>46326</v>
      </c>
      <c r="H2477" s="8" t="s">
        <v>5694</v>
      </c>
      <c r="I2477" s="8" t="s">
        <v>5947</v>
      </c>
      <c r="J2477" s="8" t="s">
        <v>687</v>
      </c>
      <c r="K2477" s="11">
        <v>1</v>
      </c>
    </row>
    <row r="2478" spans="3:11" x14ac:dyDescent="0.25">
      <c r="C2478" s="7" t="s">
        <v>5</v>
      </c>
      <c r="D2478" s="7" t="s">
        <v>44</v>
      </c>
      <c r="E2478" s="8" t="s">
        <v>21</v>
      </c>
      <c r="F2478" s="7" t="s">
        <v>3917</v>
      </c>
      <c r="G2478" s="9">
        <v>46446</v>
      </c>
      <c r="H2478" s="8" t="s">
        <v>3918</v>
      </c>
      <c r="I2478" s="8" t="s">
        <v>6336</v>
      </c>
      <c r="J2478" s="8" t="s">
        <v>3736</v>
      </c>
      <c r="K2478" s="11">
        <v>1</v>
      </c>
    </row>
    <row r="2479" spans="3:11" ht="42.75" x14ac:dyDescent="0.25">
      <c r="C2479" s="7" t="s">
        <v>5</v>
      </c>
      <c r="D2479" s="7" t="s">
        <v>44</v>
      </c>
      <c r="E2479" s="8" t="s">
        <v>21</v>
      </c>
      <c r="F2479" s="7" t="s">
        <v>354</v>
      </c>
      <c r="G2479" s="9">
        <v>46112</v>
      </c>
      <c r="H2479" s="8" t="s">
        <v>351</v>
      </c>
      <c r="I2479" s="8" t="s">
        <v>6436</v>
      </c>
      <c r="J2479" s="8" t="s">
        <v>355</v>
      </c>
      <c r="K2479" s="11">
        <v>1</v>
      </c>
    </row>
    <row r="2480" spans="3:11" ht="28.5" x14ac:dyDescent="0.25">
      <c r="C2480" s="7" t="s">
        <v>5</v>
      </c>
      <c r="D2480" s="7" t="s">
        <v>44</v>
      </c>
      <c r="E2480" s="8" t="s">
        <v>21</v>
      </c>
      <c r="F2480" s="7" t="s">
        <v>3954</v>
      </c>
      <c r="G2480" s="9">
        <v>46356</v>
      </c>
      <c r="H2480" s="8" t="s">
        <v>3955</v>
      </c>
      <c r="I2480" s="8" t="s">
        <v>5837</v>
      </c>
      <c r="J2480" s="8" t="s">
        <v>3956</v>
      </c>
      <c r="K2480" s="11">
        <v>1</v>
      </c>
    </row>
    <row r="2481" spans="3:11" ht="114" x14ac:dyDescent="0.25">
      <c r="C2481" s="7" t="s">
        <v>5</v>
      </c>
      <c r="D2481" s="7" t="s">
        <v>44</v>
      </c>
      <c r="E2481" s="8" t="s">
        <v>21</v>
      </c>
      <c r="F2481" s="7" t="s">
        <v>3601</v>
      </c>
      <c r="G2481" s="9">
        <v>46679</v>
      </c>
      <c r="H2481" s="8" t="s">
        <v>3602</v>
      </c>
      <c r="I2481" s="8" t="s">
        <v>5834</v>
      </c>
      <c r="J2481" s="8" t="s">
        <v>6439</v>
      </c>
      <c r="K2481" s="11">
        <v>1</v>
      </c>
    </row>
    <row r="2482" spans="3:11" ht="142.5" x14ac:dyDescent="0.25">
      <c r="C2482" s="7" t="s">
        <v>5</v>
      </c>
      <c r="D2482" s="7" t="s">
        <v>44</v>
      </c>
      <c r="E2482" s="8" t="s">
        <v>21</v>
      </c>
      <c r="F2482" s="7" t="s">
        <v>3350</v>
      </c>
      <c r="G2482" s="9">
        <v>46599</v>
      </c>
      <c r="H2482" s="8" t="s">
        <v>3351</v>
      </c>
      <c r="I2482" s="8" t="s">
        <v>5837</v>
      </c>
      <c r="J2482" s="8" t="s">
        <v>6440</v>
      </c>
      <c r="K2482" s="11">
        <v>1</v>
      </c>
    </row>
    <row r="2483" spans="3:11" ht="28.5" x14ac:dyDescent="0.25">
      <c r="C2483" s="7" t="s">
        <v>5</v>
      </c>
      <c r="D2483" s="7" t="s">
        <v>44</v>
      </c>
      <c r="E2483" s="8" t="s">
        <v>21</v>
      </c>
      <c r="F2483" s="7" t="s">
        <v>4294</v>
      </c>
      <c r="G2483" s="9">
        <v>46418</v>
      </c>
      <c r="H2483" s="8" t="s">
        <v>4295</v>
      </c>
      <c r="I2483" s="8" t="s">
        <v>6442</v>
      </c>
      <c r="J2483" s="8" t="s">
        <v>6238</v>
      </c>
      <c r="K2483" s="11">
        <v>1</v>
      </c>
    </row>
    <row r="2484" spans="3:11" ht="28.5" x14ac:dyDescent="0.25">
      <c r="C2484" s="7" t="s">
        <v>5</v>
      </c>
      <c r="D2484" s="7" t="s">
        <v>44</v>
      </c>
      <c r="E2484" s="8" t="s">
        <v>21</v>
      </c>
      <c r="F2484" s="7" t="s">
        <v>1453</v>
      </c>
      <c r="G2484" s="9">
        <v>46568</v>
      </c>
      <c r="H2484" s="8" t="s">
        <v>1454</v>
      </c>
      <c r="I2484" s="8" t="s">
        <v>6219</v>
      </c>
      <c r="J2484" s="8" t="s">
        <v>1455</v>
      </c>
      <c r="K2484" s="11">
        <v>1</v>
      </c>
    </row>
    <row r="2485" spans="3:11" ht="57" x14ac:dyDescent="0.25">
      <c r="C2485" s="7" t="s">
        <v>5</v>
      </c>
      <c r="D2485" s="7" t="s">
        <v>44</v>
      </c>
      <c r="E2485" s="8" t="s">
        <v>21</v>
      </c>
      <c r="F2485" s="7" t="s">
        <v>231</v>
      </c>
      <c r="G2485" s="9">
        <v>46459</v>
      </c>
      <c r="H2485" s="8" t="s">
        <v>229</v>
      </c>
      <c r="I2485" s="8" t="s">
        <v>6458</v>
      </c>
      <c r="J2485" s="8" t="s">
        <v>352</v>
      </c>
      <c r="K2485" s="11">
        <v>1</v>
      </c>
    </row>
    <row r="2486" spans="3:11" ht="28.5" x14ac:dyDescent="0.25">
      <c r="C2486" s="7" t="s">
        <v>5</v>
      </c>
      <c r="D2486" s="7" t="s">
        <v>44</v>
      </c>
      <c r="E2486" s="8" t="s">
        <v>21</v>
      </c>
      <c r="F2486" s="7" t="s">
        <v>136</v>
      </c>
      <c r="G2486" s="9">
        <v>46599</v>
      </c>
      <c r="H2486" s="8" t="s">
        <v>137</v>
      </c>
      <c r="I2486" s="8" t="s">
        <v>5828</v>
      </c>
      <c r="J2486" s="8" t="s">
        <v>138</v>
      </c>
      <c r="K2486" s="11">
        <v>1</v>
      </c>
    </row>
    <row r="2487" spans="3:11" ht="57" x14ac:dyDescent="0.25">
      <c r="C2487" s="7" t="s">
        <v>5</v>
      </c>
      <c r="D2487" s="7" t="s">
        <v>44</v>
      </c>
      <c r="E2487" s="8" t="s">
        <v>21</v>
      </c>
      <c r="F2487" s="7" t="s">
        <v>132</v>
      </c>
      <c r="G2487" s="9">
        <v>46599</v>
      </c>
      <c r="H2487" s="8" t="s">
        <v>131</v>
      </c>
      <c r="I2487" s="8" t="s">
        <v>6462</v>
      </c>
      <c r="J2487" s="8" t="s">
        <v>428</v>
      </c>
      <c r="K2487" s="11">
        <v>1</v>
      </c>
    </row>
    <row r="2488" spans="3:11" ht="28.5" x14ac:dyDescent="0.25">
      <c r="C2488" s="7" t="s">
        <v>5</v>
      </c>
      <c r="D2488" s="7" t="s">
        <v>44</v>
      </c>
      <c r="E2488" s="8" t="s">
        <v>21</v>
      </c>
      <c r="F2488" s="7" t="s">
        <v>5029</v>
      </c>
      <c r="G2488" s="9">
        <v>46660</v>
      </c>
      <c r="H2488" s="8" t="s">
        <v>5030</v>
      </c>
      <c r="I2488" s="8" t="s">
        <v>5905</v>
      </c>
      <c r="J2488" s="8" t="s">
        <v>5031</v>
      </c>
      <c r="K2488" s="11">
        <v>1</v>
      </c>
    </row>
    <row r="2489" spans="3:11" ht="28.5" x14ac:dyDescent="0.25">
      <c r="C2489" s="7" t="s">
        <v>5</v>
      </c>
      <c r="D2489" s="7" t="s">
        <v>44</v>
      </c>
      <c r="E2489" s="8" t="s">
        <v>21</v>
      </c>
      <c r="F2489" s="7" t="s">
        <v>3405</v>
      </c>
      <c r="G2489" s="9">
        <v>46783</v>
      </c>
      <c r="H2489" s="8" t="s">
        <v>3406</v>
      </c>
      <c r="I2489" s="8" t="s">
        <v>5851</v>
      </c>
      <c r="J2489" s="8" t="s">
        <v>266</v>
      </c>
      <c r="K2489" s="11">
        <v>1</v>
      </c>
    </row>
    <row r="2490" spans="3:11" ht="57" x14ac:dyDescent="0.25">
      <c r="C2490" s="7" t="s">
        <v>5</v>
      </c>
      <c r="D2490" s="7" t="s">
        <v>44</v>
      </c>
      <c r="E2490" s="8" t="s">
        <v>21</v>
      </c>
      <c r="F2490" s="7" t="s">
        <v>2729</v>
      </c>
      <c r="G2490" s="9">
        <v>46568</v>
      </c>
      <c r="H2490" s="8" t="s">
        <v>2730</v>
      </c>
      <c r="I2490" s="8" t="s">
        <v>6219</v>
      </c>
      <c r="J2490" s="8" t="s">
        <v>2731</v>
      </c>
      <c r="K2490" s="11">
        <v>1</v>
      </c>
    </row>
    <row r="2491" spans="3:11" x14ac:dyDescent="0.25">
      <c r="C2491" s="7" t="s">
        <v>5</v>
      </c>
      <c r="D2491" s="7" t="s">
        <v>44</v>
      </c>
      <c r="E2491" s="8" t="s">
        <v>21</v>
      </c>
      <c r="F2491" s="7" t="s">
        <v>3014</v>
      </c>
      <c r="G2491" s="9">
        <v>46660</v>
      </c>
      <c r="H2491" s="8" t="s">
        <v>3015</v>
      </c>
      <c r="I2491" s="8" t="s">
        <v>5834</v>
      </c>
      <c r="J2491" s="8" t="s">
        <v>84</v>
      </c>
      <c r="K2491" s="11">
        <v>1</v>
      </c>
    </row>
    <row r="2492" spans="3:11" ht="28.5" x14ac:dyDescent="0.25">
      <c r="C2492" s="7" t="s">
        <v>5</v>
      </c>
      <c r="D2492" s="7" t="s">
        <v>44</v>
      </c>
      <c r="E2492" s="8" t="s">
        <v>21</v>
      </c>
      <c r="F2492" s="7" t="s">
        <v>1225</v>
      </c>
      <c r="G2492" s="9">
        <v>46507</v>
      </c>
      <c r="H2492" s="8" t="s">
        <v>76</v>
      </c>
      <c r="I2492" s="8" t="s">
        <v>5851</v>
      </c>
      <c r="J2492" s="8" t="s">
        <v>1226</v>
      </c>
      <c r="K2492" s="11">
        <v>1</v>
      </c>
    </row>
    <row r="2493" spans="3:11" ht="42.75" x14ac:dyDescent="0.25">
      <c r="C2493" s="7" t="s">
        <v>5</v>
      </c>
      <c r="D2493" s="7" t="s">
        <v>44</v>
      </c>
      <c r="E2493" s="8" t="s">
        <v>21</v>
      </c>
      <c r="F2493" s="7" t="s">
        <v>2579</v>
      </c>
      <c r="G2493" s="9">
        <v>46568</v>
      </c>
      <c r="H2493" s="8" t="s">
        <v>2578</v>
      </c>
      <c r="I2493" s="8" t="s">
        <v>5834</v>
      </c>
      <c r="J2493" s="8" t="s">
        <v>6465</v>
      </c>
      <c r="K2493" s="11">
        <v>1</v>
      </c>
    </row>
    <row r="2494" spans="3:11" ht="42.75" x14ac:dyDescent="0.25">
      <c r="C2494" s="7" t="s">
        <v>5</v>
      </c>
      <c r="D2494" s="7" t="s">
        <v>44</v>
      </c>
      <c r="E2494" s="8" t="s">
        <v>21</v>
      </c>
      <c r="F2494" s="7" t="s">
        <v>5556</v>
      </c>
      <c r="G2494" s="9">
        <v>46538</v>
      </c>
      <c r="H2494" s="8" t="s">
        <v>5557</v>
      </c>
      <c r="I2494" s="8" t="s">
        <v>5837</v>
      </c>
      <c r="J2494" s="8" t="s">
        <v>1304</v>
      </c>
      <c r="K2494" s="11">
        <v>1</v>
      </c>
    </row>
    <row r="2495" spans="3:11" ht="57" x14ac:dyDescent="0.25">
      <c r="C2495" s="7" t="s">
        <v>5</v>
      </c>
      <c r="D2495" s="7" t="s">
        <v>44</v>
      </c>
      <c r="E2495" s="8" t="s">
        <v>21</v>
      </c>
      <c r="F2495" s="7" t="s">
        <v>2485</v>
      </c>
      <c r="G2495" s="9">
        <v>46660</v>
      </c>
      <c r="H2495" s="8" t="s">
        <v>2486</v>
      </c>
      <c r="I2495" s="8" t="s">
        <v>6218</v>
      </c>
      <c r="J2495" s="8" t="s">
        <v>2487</v>
      </c>
      <c r="K2495" s="11">
        <v>1</v>
      </c>
    </row>
    <row r="2496" spans="3:11" ht="128.25" x14ac:dyDescent="0.25">
      <c r="C2496" s="7" t="s">
        <v>5</v>
      </c>
      <c r="D2496" s="7" t="s">
        <v>44</v>
      </c>
      <c r="E2496" s="8" t="s">
        <v>21</v>
      </c>
      <c r="F2496" s="7" t="s">
        <v>3271</v>
      </c>
      <c r="G2496" s="9">
        <v>46654</v>
      </c>
      <c r="H2496" s="8" t="s">
        <v>3272</v>
      </c>
      <c r="I2496" s="8" t="s">
        <v>5837</v>
      </c>
      <c r="J2496" s="8" t="s">
        <v>7464</v>
      </c>
      <c r="K2496" s="11">
        <v>1</v>
      </c>
    </row>
    <row r="2497" spans="3:11" ht="42.75" x14ac:dyDescent="0.25">
      <c r="C2497" s="7" t="s">
        <v>5</v>
      </c>
      <c r="D2497" s="7" t="s">
        <v>44</v>
      </c>
      <c r="E2497" s="8" t="s">
        <v>21</v>
      </c>
      <c r="F2497" s="7" t="s">
        <v>5105</v>
      </c>
      <c r="G2497" s="9">
        <v>46721</v>
      </c>
      <c r="H2497" s="8" t="s">
        <v>5106</v>
      </c>
      <c r="I2497" s="8" t="s">
        <v>5834</v>
      </c>
      <c r="J2497" s="8" t="s">
        <v>6048</v>
      </c>
      <c r="K2497" s="11">
        <v>1</v>
      </c>
    </row>
    <row r="2498" spans="3:11" ht="42.75" x14ac:dyDescent="0.25">
      <c r="C2498" s="7" t="s">
        <v>5</v>
      </c>
      <c r="D2498" s="7" t="s">
        <v>44</v>
      </c>
      <c r="E2498" s="8" t="s">
        <v>21</v>
      </c>
      <c r="F2498" s="7" t="s">
        <v>4516</v>
      </c>
      <c r="G2498" s="9">
        <v>46660</v>
      </c>
      <c r="H2498" s="8" t="s">
        <v>4517</v>
      </c>
      <c r="I2498" s="8" t="s">
        <v>5834</v>
      </c>
      <c r="J2498" s="8" t="s">
        <v>6471</v>
      </c>
      <c r="K2498" s="11">
        <v>1</v>
      </c>
    </row>
    <row r="2499" spans="3:11" ht="28.5" x14ac:dyDescent="0.25">
      <c r="C2499" s="7" t="s">
        <v>5</v>
      </c>
      <c r="D2499" s="7" t="s">
        <v>44</v>
      </c>
      <c r="E2499" s="8" t="s">
        <v>21</v>
      </c>
      <c r="F2499" s="7" t="s">
        <v>3715</v>
      </c>
      <c r="G2499" s="9">
        <v>46570</v>
      </c>
      <c r="H2499" s="8" t="s">
        <v>7465</v>
      </c>
      <c r="I2499" s="8" t="s">
        <v>5834</v>
      </c>
      <c r="J2499" s="8" t="s">
        <v>3716</v>
      </c>
      <c r="K2499" s="11">
        <v>1</v>
      </c>
    </row>
    <row r="2500" spans="3:11" ht="114" x14ac:dyDescent="0.25">
      <c r="C2500" s="7" t="s">
        <v>5</v>
      </c>
      <c r="D2500" s="7" t="s">
        <v>44</v>
      </c>
      <c r="E2500" s="8" t="s">
        <v>21</v>
      </c>
      <c r="F2500" s="7" t="s">
        <v>4732</v>
      </c>
      <c r="G2500" s="9">
        <v>46660</v>
      </c>
      <c r="H2500" s="8" t="s">
        <v>4733</v>
      </c>
      <c r="I2500" s="8" t="s">
        <v>6473</v>
      </c>
      <c r="J2500" s="8" t="s">
        <v>6474</v>
      </c>
      <c r="K2500" s="11">
        <v>1</v>
      </c>
    </row>
    <row r="2501" spans="3:11" ht="28.5" x14ac:dyDescent="0.25">
      <c r="C2501" s="7" t="s">
        <v>5</v>
      </c>
      <c r="D2501" s="7" t="s">
        <v>44</v>
      </c>
      <c r="E2501" s="8" t="s">
        <v>21</v>
      </c>
      <c r="F2501" s="7" t="s">
        <v>1960</v>
      </c>
      <c r="G2501" s="9">
        <v>45991</v>
      </c>
      <c r="H2501" s="8" t="s">
        <v>6226</v>
      </c>
      <c r="I2501" s="8" t="s">
        <v>6176</v>
      </c>
      <c r="J2501" s="8" t="s">
        <v>352</v>
      </c>
      <c r="K2501" s="11">
        <v>1</v>
      </c>
    </row>
    <row r="2502" spans="3:11" ht="28.5" x14ac:dyDescent="0.25">
      <c r="C2502" s="7" t="s">
        <v>5</v>
      </c>
      <c r="D2502" s="7" t="s">
        <v>44</v>
      </c>
      <c r="E2502" s="8" t="s">
        <v>21</v>
      </c>
      <c r="F2502" s="7" t="s">
        <v>4755</v>
      </c>
      <c r="G2502" s="9">
        <v>46538</v>
      </c>
      <c r="H2502" s="8" t="s">
        <v>4756</v>
      </c>
      <c r="I2502" s="8" t="s">
        <v>5834</v>
      </c>
      <c r="J2502" s="8" t="s">
        <v>1375</v>
      </c>
      <c r="K2502" s="11">
        <v>1</v>
      </c>
    </row>
    <row r="2503" spans="3:11" ht="28.5" x14ac:dyDescent="0.25">
      <c r="C2503" s="7" t="s">
        <v>5</v>
      </c>
      <c r="D2503" s="7" t="s">
        <v>44</v>
      </c>
      <c r="E2503" s="8" t="s">
        <v>21</v>
      </c>
      <c r="F2503" s="7" t="s">
        <v>3753</v>
      </c>
      <c r="G2503" s="9">
        <v>46599</v>
      </c>
      <c r="H2503" s="8" t="s">
        <v>3754</v>
      </c>
      <c r="I2503" s="8" t="s">
        <v>5975</v>
      </c>
      <c r="J2503" s="8" t="s">
        <v>454</v>
      </c>
      <c r="K2503" s="11">
        <v>1</v>
      </c>
    </row>
    <row r="2504" spans="3:11" ht="28.5" x14ac:dyDescent="0.25">
      <c r="C2504" s="7" t="s">
        <v>5</v>
      </c>
      <c r="D2504" s="7" t="s">
        <v>44</v>
      </c>
      <c r="E2504" s="8" t="s">
        <v>21</v>
      </c>
      <c r="F2504" s="7" t="s">
        <v>1020</v>
      </c>
      <c r="G2504" s="9">
        <v>45549</v>
      </c>
      <c r="H2504" s="8" t="s">
        <v>76</v>
      </c>
      <c r="I2504" s="8" t="s">
        <v>6481</v>
      </c>
      <c r="J2504" s="8" t="s">
        <v>1021</v>
      </c>
      <c r="K2504" s="11">
        <v>1</v>
      </c>
    </row>
    <row r="2505" spans="3:11" x14ac:dyDescent="0.25">
      <c r="C2505" s="7" t="s">
        <v>5</v>
      </c>
      <c r="D2505" s="7" t="s">
        <v>44</v>
      </c>
      <c r="E2505" s="8" t="s">
        <v>21</v>
      </c>
      <c r="F2505" s="7" t="s">
        <v>780</v>
      </c>
      <c r="G2505" s="9">
        <v>46934</v>
      </c>
      <c r="H2505" s="8" t="s">
        <v>76</v>
      </c>
      <c r="I2505" s="8" t="s">
        <v>6482</v>
      </c>
      <c r="J2505" s="8" t="s">
        <v>202</v>
      </c>
      <c r="K2505" s="11">
        <v>1</v>
      </c>
    </row>
    <row r="2506" spans="3:11" x14ac:dyDescent="0.25">
      <c r="C2506" s="7" t="s">
        <v>5</v>
      </c>
      <c r="D2506" s="7" t="s">
        <v>44</v>
      </c>
      <c r="E2506" s="8" t="s">
        <v>21</v>
      </c>
      <c r="F2506" s="7" t="s">
        <v>3239</v>
      </c>
      <c r="G2506" s="9">
        <v>46613</v>
      </c>
      <c r="H2506" s="8" t="s">
        <v>3240</v>
      </c>
      <c r="I2506" s="8" t="s">
        <v>5834</v>
      </c>
      <c r="J2506" s="8" t="s">
        <v>217</v>
      </c>
      <c r="K2506" s="11">
        <v>1</v>
      </c>
    </row>
    <row r="2507" spans="3:11" ht="42.75" x14ac:dyDescent="0.25">
      <c r="C2507" s="7" t="s">
        <v>5</v>
      </c>
      <c r="D2507" s="7" t="s">
        <v>44</v>
      </c>
      <c r="E2507" s="8" t="s">
        <v>21</v>
      </c>
      <c r="F2507" s="7" t="s">
        <v>1790</v>
      </c>
      <c r="G2507" s="9">
        <v>46724</v>
      </c>
      <c r="H2507" s="8" t="s">
        <v>1791</v>
      </c>
      <c r="I2507" s="8" t="s">
        <v>5905</v>
      </c>
      <c r="J2507" s="8" t="s">
        <v>1792</v>
      </c>
      <c r="K2507" s="11">
        <v>1</v>
      </c>
    </row>
    <row r="2508" spans="3:11" ht="42.75" x14ac:dyDescent="0.25">
      <c r="C2508" s="7" t="s">
        <v>5</v>
      </c>
      <c r="D2508" s="7" t="s">
        <v>44</v>
      </c>
      <c r="E2508" s="8" t="s">
        <v>21</v>
      </c>
      <c r="F2508" s="7" t="s">
        <v>576</v>
      </c>
      <c r="G2508" s="9">
        <v>45565</v>
      </c>
      <c r="H2508" s="8" t="s">
        <v>577</v>
      </c>
      <c r="I2508" s="8" t="s">
        <v>6486</v>
      </c>
      <c r="J2508" s="8" t="s">
        <v>578</v>
      </c>
      <c r="K2508" s="11">
        <v>1</v>
      </c>
    </row>
    <row r="2509" spans="3:11" ht="42.75" x14ac:dyDescent="0.25">
      <c r="C2509" s="7" t="s">
        <v>5</v>
      </c>
      <c r="D2509" s="7" t="s">
        <v>44</v>
      </c>
      <c r="E2509" s="8" t="s">
        <v>21</v>
      </c>
      <c r="F2509" s="7" t="s">
        <v>3667</v>
      </c>
      <c r="G2509" s="9">
        <v>46630</v>
      </c>
      <c r="H2509" s="8" t="s">
        <v>3668</v>
      </c>
      <c r="I2509" s="8" t="s">
        <v>5834</v>
      </c>
      <c r="J2509" s="8" t="s">
        <v>3669</v>
      </c>
      <c r="K2509" s="11">
        <v>1</v>
      </c>
    </row>
    <row r="2510" spans="3:11" ht="28.5" x14ac:dyDescent="0.25">
      <c r="C2510" s="7" t="s">
        <v>5</v>
      </c>
      <c r="D2510" s="7" t="s">
        <v>44</v>
      </c>
      <c r="E2510" s="8" t="s">
        <v>21</v>
      </c>
      <c r="F2510" s="7" t="s">
        <v>2315</v>
      </c>
      <c r="G2510" s="9">
        <v>46630</v>
      </c>
      <c r="H2510" s="8" t="s">
        <v>2314</v>
      </c>
      <c r="I2510" s="8" t="s">
        <v>5837</v>
      </c>
      <c r="J2510" s="8" t="s">
        <v>1063</v>
      </c>
      <c r="K2510" s="11">
        <v>1</v>
      </c>
    </row>
    <row r="2511" spans="3:11" ht="128.25" x14ac:dyDescent="0.25">
      <c r="C2511" s="7" t="s">
        <v>5</v>
      </c>
      <c r="D2511" s="7" t="s">
        <v>44</v>
      </c>
      <c r="E2511" s="8" t="s">
        <v>21</v>
      </c>
      <c r="F2511" s="7" t="s">
        <v>146</v>
      </c>
      <c r="G2511" s="9">
        <v>46873</v>
      </c>
      <c r="H2511" s="8" t="s">
        <v>147</v>
      </c>
      <c r="I2511" s="8" t="s">
        <v>6473</v>
      </c>
      <c r="J2511" s="8" t="s">
        <v>6490</v>
      </c>
      <c r="K2511" s="11">
        <v>1</v>
      </c>
    </row>
    <row r="2512" spans="3:11" x14ac:dyDescent="0.25">
      <c r="C2512" s="7" t="s">
        <v>5</v>
      </c>
      <c r="D2512" s="7" t="s">
        <v>44</v>
      </c>
      <c r="E2512" s="8" t="s">
        <v>21</v>
      </c>
      <c r="F2512" s="7" t="s">
        <v>2335</v>
      </c>
      <c r="G2512" s="9">
        <v>46721</v>
      </c>
      <c r="H2512" s="8" t="s">
        <v>2336</v>
      </c>
      <c r="I2512" s="8" t="s">
        <v>6497</v>
      </c>
      <c r="J2512" s="8" t="s">
        <v>6238</v>
      </c>
      <c r="K2512" s="11">
        <v>1</v>
      </c>
    </row>
    <row r="2513" spans="3:11" ht="28.5" x14ac:dyDescent="0.25">
      <c r="C2513" s="7" t="s">
        <v>5</v>
      </c>
      <c r="D2513" s="7" t="s">
        <v>44</v>
      </c>
      <c r="E2513" s="8" t="s">
        <v>21</v>
      </c>
      <c r="F2513" s="7" t="s">
        <v>2097</v>
      </c>
      <c r="G2513" s="9">
        <v>46752</v>
      </c>
      <c r="H2513" s="8" t="s">
        <v>76</v>
      </c>
      <c r="I2513" s="8" t="s">
        <v>6498</v>
      </c>
      <c r="J2513" s="8" t="s">
        <v>129</v>
      </c>
      <c r="K2513" s="11">
        <v>1</v>
      </c>
    </row>
    <row r="2514" spans="3:11" ht="42.75" x14ac:dyDescent="0.25">
      <c r="C2514" s="7" t="s">
        <v>5</v>
      </c>
      <c r="D2514" s="7" t="s">
        <v>44</v>
      </c>
      <c r="E2514" s="8" t="s">
        <v>21</v>
      </c>
      <c r="F2514" s="7" t="s">
        <v>3346</v>
      </c>
      <c r="G2514" s="9">
        <v>46755</v>
      </c>
      <c r="H2514" s="8" t="s">
        <v>3347</v>
      </c>
      <c r="I2514" s="8" t="s">
        <v>5905</v>
      </c>
      <c r="J2514" s="8" t="s">
        <v>7468</v>
      </c>
      <c r="K2514" s="11">
        <v>1</v>
      </c>
    </row>
    <row r="2515" spans="3:11" ht="42.75" x14ac:dyDescent="0.25">
      <c r="C2515" s="7" t="s">
        <v>5</v>
      </c>
      <c r="D2515" s="7" t="s">
        <v>44</v>
      </c>
      <c r="E2515" s="8" t="s">
        <v>21</v>
      </c>
      <c r="F2515" s="7" t="s">
        <v>4279</v>
      </c>
      <c r="G2515" s="9">
        <v>46812</v>
      </c>
      <c r="H2515" s="8" t="s">
        <v>4280</v>
      </c>
      <c r="I2515" s="8" t="s">
        <v>6499</v>
      </c>
      <c r="J2515" s="8" t="s">
        <v>6238</v>
      </c>
      <c r="K2515" s="11">
        <v>1</v>
      </c>
    </row>
    <row r="2516" spans="3:11" ht="42.75" x14ac:dyDescent="0.25">
      <c r="C2516" s="7" t="s">
        <v>5</v>
      </c>
      <c r="D2516" s="7" t="s">
        <v>44</v>
      </c>
      <c r="E2516" s="8" t="s">
        <v>21</v>
      </c>
      <c r="F2516" s="7" t="s">
        <v>2490</v>
      </c>
      <c r="G2516" s="9">
        <v>46880</v>
      </c>
      <c r="H2516" s="8" t="s">
        <v>2491</v>
      </c>
      <c r="I2516" s="8" t="s">
        <v>5905</v>
      </c>
      <c r="J2516" s="8" t="s">
        <v>7469</v>
      </c>
      <c r="K2516" s="11">
        <v>1</v>
      </c>
    </row>
    <row r="2517" spans="3:11" ht="28.5" x14ac:dyDescent="0.25">
      <c r="C2517" s="7" t="s">
        <v>5</v>
      </c>
      <c r="D2517" s="7" t="s">
        <v>44</v>
      </c>
      <c r="E2517" s="8" t="s">
        <v>21</v>
      </c>
      <c r="F2517" s="7" t="s">
        <v>1522</v>
      </c>
      <c r="G2517" s="9">
        <v>46691</v>
      </c>
      <c r="H2517" s="8" t="s">
        <v>1523</v>
      </c>
      <c r="I2517" s="8" t="s">
        <v>6385</v>
      </c>
      <c r="J2517" s="8" t="s">
        <v>162</v>
      </c>
      <c r="K2517" s="11">
        <v>1</v>
      </c>
    </row>
    <row r="2518" spans="3:11" ht="57" x14ac:dyDescent="0.25">
      <c r="C2518" s="7" t="s">
        <v>5</v>
      </c>
      <c r="D2518" s="7" t="s">
        <v>44</v>
      </c>
      <c r="E2518" s="8" t="s">
        <v>21</v>
      </c>
      <c r="F2518" s="7" t="s">
        <v>2170</v>
      </c>
      <c r="G2518" s="9">
        <v>47124</v>
      </c>
      <c r="H2518" s="8" t="s">
        <v>2171</v>
      </c>
      <c r="I2518" s="8" t="s">
        <v>5834</v>
      </c>
      <c r="J2518" s="8" t="s">
        <v>2172</v>
      </c>
      <c r="K2518" s="11">
        <v>1</v>
      </c>
    </row>
    <row r="2519" spans="3:11" ht="28.5" x14ac:dyDescent="0.25">
      <c r="C2519" s="7" t="s">
        <v>5</v>
      </c>
      <c r="D2519" s="7" t="s">
        <v>44</v>
      </c>
      <c r="E2519" s="8" t="s">
        <v>21</v>
      </c>
      <c r="F2519" s="7" t="s">
        <v>1763</v>
      </c>
      <c r="G2519" s="9">
        <v>46843</v>
      </c>
      <c r="H2519" s="8" t="s">
        <v>76</v>
      </c>
      <c r="I2519" s="8" t="s">
        <v>5837</v>
      </c>
      <c r="J2519" s="8" t="s">
        <v>1375</v>
      </c>
      <c r="K2519" s="11">
        <v>1</v>
      </c>
    </row>
    <row r="2520" spans="3:11" ht="85.5" x14ac:dyDescent="0.25">
      <c r="C2520" s="7" t="s">
        <v>5</v>
      </c>
      <c r="D2520" s="7" t="s">
        <v>44</v>
      </c>
      <c r="E2520" s="8" t="s">
        <v>21</v>
      </c>
      <c r="F2520" s="7" t="s">
        <v>5032</v>
      </c>
      <c r="G2520" s="9">
        <v>46691</v>
      </c>
      <c r="H2520" s="8" t="s">
        <v>5033</v>
      </c>
      <c r="I2520" s="8" t="s">
        <v>5834</v>
      </c>
      <c r="J2520" s="8" t="s">
        <v>5034</v>
      </c>
      <c r="K2520" s="11">
        <v>1</v>
      </c>
    </row>
    <row r="2521" spans="3:11" ht="28.5" x14ac:dyDescent="0.25">
      <c r="C2521" s="7" t="s">
        <v>5</v>
      </c>
      <c r="D2521" s="7" t="s">
        <v>44</v>
      </c>
      <c r="E2521" s="8" t="s">
        <v>21</v>
      </c>
      <c r="F2521" s="7" t="s">
        <v>3273</v>
      </c>
      <c r="G2521" s="9">
        <v>46752</v>
      </c>
      <c r="H2521" s="8" t="s">
        <v>3274</v>
      </c>
      <c r="I2521" s="8" t="s">
        <v>5837</v>
      </c>
      <c r="J2521" s="8" t="s">
        <v>6500</v>
      </c>
      <c r="K2521" s="11">
        <v>1</v>
      </c>
    </row>
    <row r="2522" spans="3:11" ht="42.75" x14ac:dyDescent="0.25">
      <c r="C2522" s="7" t="s">
        <v>5</v>
      </c>
      <c r="D2522" s="7" t="s">
        <v>44</v>
      </c>
      <c r="E2522" s="8" t="s">
        <v>21</v>
      </c>
      <c r="F2522" s="7" t="s">
        <v>4566</v>
      </c>
      <c r="G2522" s="9">
        <v>46843</v>
      </c>
      <c r="H2522" s="8" t="s">
        <v>4567</v>
      </c>
      <c r="I2522" s="8" t="s">
        <v>6336</v>
      </c>
      <c r="J2522" s="8" t="s">
        <v>4568</v>
      </c>
      <c r="K2522" s="11">
        <v>1</v>
      </c>
    </row>
    <row r="2523" spans="3:11" ht="28.5" x14ac:dyDescent="0.25">
      <c r="C2523" s="7" t="s">
        <v>5</v>
      </c>
      <c r="D2523" s="7" t="s">
        <v>44</v>
      </c>
      <c r="E2523" s="8" t="s">
        <v>21</v>
      </c>
      <c r="F2523" s="7" t="s">
        <v>311</v>
      </c>
      <c r="G2523" s="9">
        <v>46801</v>
      </c>
      <c r="H2523" s="8" t="s">
        <v>312</v>
      </c>
      <c r="I2523" s="8" t="s">
        <v>5837</v>
      </c>
      <c r="J2523" s="8" t="s">
        <v>84</v>
      </c>
      <c r="K2523" s="11">
        <v>1</v>
      </c>
    </row>
    <row r="2524" spans="3:11" ht="28.5" x14ac:dyDescent="0.25">
      <c r="C2524" s="7" t="s">
        <v>5</v>
      </c>
      <c r="D2524" s="7" t="s">
        <v>44</v>
      </c>
      <c r="E2524" s="8" t="s">
        <v>21</v>
      </c>
      <c r="F2524" s="7" t="s">
        <v>3771</v>
      </c>
      <c r="G2524" s="9">
        <v>46783</v>
      </c>
      <c r="H2524" s="8" t="s">
        <v>3772</v>
      </c>
      <c r="I2524" s="8" t="s">
        <v>5834</v>
      </c>
      <c r="J2524" s="8" t="s">
        <v>6504</v>
      </c>
      <c r="K2524" s="11">
        <v>1</v>
      </c>
    </row>
    <row r="2525" spans="3:11" ht="57" x14ac:dyDescent="0.25">
      <c r="C2525" s="7" t="s">
        <v>5</v>
      </c>
      <c r="D2525" s="7" t="s">
        <v>44</v>
      </c>
      <c r="E2525" s="8" t="s">
        <v>21</v>
      </c>
      <c r="F2525" s="7" t="s">
        <v>5812</v>
      </c>
      <c r="G2525" s="9">
        <v>46904</v>
      </c>
      <c r="H2525" s="8" t="s">
        <v>5813</v>
      </c>
      <c r="I2525" s="8" t="s">
        <v>6106</v>
      </c>
      <c r="J2525" s="8" t="s">
        <v>5814</v>
      </c>
      <c r="K2525" s="11">
        <v>1</v>
      </c>
    </row>
    <row r="2526" spans="3:11" x14ac:dyDescent="0.25">
      <c r="C2526" s="7" t="s">
        <v>5</v>
      </c>
      <c r="D2526" s="7" t="s">
        <v>44</v>
      </c>
      <c r="E2526" s="8" t="s">
        <v>21</v>
      </c>
      <c r="F2526" s="7" t="s">
        <v>617</v>
      </c>
      <c r="G2526" s="9">
        <v>46825</v>
      </c>
      <c r="H2526" s="8" t="s">
        <v>618</v>
      </c>
      <c r="I2526" s="8" t="s">
        <v>6506</v>
      </c>
      <c r="J2526" s="8" t="s">
        <v>619</v>
      </c>
      <c r="K2526" s="11">
        <v>1</v>
      </c>
    </row>
    <row r="2527" spans="3:11" x14ac:dyDescent="0.25">
      <c r="C2527" s="7" t="s">
        <v>5</v>
      </c>
      <c r="D2527" s="7" t="s">
        <v>44</v>
      </c>
      <c r="E2527" s="8" t="s">
        <v>21</v>
      </c>
      <c r="F2527" s="7" t="s">
        <v>5817</v>
      </c>
      <c r="G2527" s="9">
        <v>46995</v>
      </c>
      <c r="H2527" s="8" t="s">
        <v>5818</v>
      </c>
      <c r="I2527" s="8" t="s">
        <v>5914</v>
      </c>
      <c r="J2527" s="8" t="s">
        <v>5819</v>
      </c>
      <c r="K2527" s="11">
        <v>1</v>
      </c>
    </row>
    <row r="2528" spans="3:11" x14ac:dyDescent="0.25">
      <c r="C2528" s="7" t="s">
        <v>5</v>
      </c>
      <c r="D2528" s="7" t="s">
        <v>44</v>
      </c>
      <c r="E2528" s="8" t="s">
        <v>21</v>
      </c>
      <c r="F2528" s="7" t="s">
        <v>497</v>
      </c>
      <c r="G2528" s="9">
        <v>46843</v>
      </c>
      <c r="H2528" s="8" t="s">
        <v>498</v>
      </c>
      <c r="I2528" s="8" t="s">
        <v>5834</v>
      </c>
      <c r="J2528" s="8" t="s">
        <v>5894</v>
      </c>
      <c r="K2528" s="11">
        <v>1</v>
      </c>
    </row>
    <row r="2529" spans="3:11" ht="71.25" x14ac:dyDescent="0.25">
      <c r="C2529" s="7" t="s">
        <v>5</v>
      </c>
      <c r="D2529" s="7" t="s">
        <v>44</v>
      </c>
      <c r="E2529" s="8" t="s">
        <v>21</v>
      </c>
      <c r="F2529" s="7" t="s">
        <v>5303</v>
      </c>
      <c r="G2529" s="9">
        <v>47057</v>
      </c>
      <c r="H2529" s="8" t="s">
        <v>5304</v>
      </c>
      <c r="I2529" s="8" t="s">
        <v>5837</v>
      </c>
      <c r="J2529" s="8" t="s">
        <v>5305</v>
      </c>
      <c r="K2529" s="11">
        <v>1</v>
      </c>
    </row>
    <row r="2530" spans="3:11" ht="28.5" x14ac:dyDescent="0.25">
      <c r="C2530" s="7" t="s">
        <v>5</v>
      </c>
      <c r="D2530" s="7" t="s">
        <v>44</v>
      </c>
      <c r="E2530" s="8" t="s">
        <v>21</v>
      </c>
      <c r="F2530" s="7" t="s">
        <v>3017</v>
      </c>
      <c r="G2530" s="9">
        <v>46996</v>
      </c>
      <c r="H2530" s="8" t="s">
        <v>3016</v>
      </c>
      <c r="I2530" s="8" t="s">
        <v>6519</v>
      </c>
      <c r="J2530" s="8" t="s">
        <v>84</v>
      </c>
      <c r="K2530" s="11">
        <v>1</v>
      </c>
    </row>
    <row r="2531" spans="3:11" ht="28.5" x14ac:dyDescent="0.25">
      <c r="C2531" s="7" t="s">
        <v>5</v>
      </c>
      <c r="D2531" s="7" t="s">
        <v>44</v>
      </c>
      <c r="E2531" s="8" t="s">
        <v>21</v>
      </c>
      <c r="F2531" s="7" t="s">
        <v>2066</v>
      </c>
      <c r="G2531" s="9">
        <v>47049</v>
      </c>
      <c r="H2531" s="8" t="s">
        <v>2067</v>
      </c>
      <c r="I2531" s="8" t="s">
        <v>5834</v>
      </c>
      <c r="J2531" s="8" t="s">
        <v>40</v>
      </c>
      <c r="K2531" s="11">
        <v>1</v>
      </c>
    </row>
    <row r="2532" spans="3:11" ht="114" x14ac:dyDescent="0.25">
      <c r="C2532" s="7" t="s">
        <v>5</v>
      </c>
      <c r="D2532" s="7" t="s">
        <v>44</v>
      </c>
      <c r="E2532" s="8" t="s">
        <v>21</v>
      </c>
      <c r="F2532" s="7" t="s">
        <v>133</v>
      </c>
      <c r="G2532" s="9">
        <v>47422</v>
      </c>
      <c r="H2532" s="8" t="s">
        <v>131</v>
      </c>
      <c r="I2532" s="8" t="s">
        <v>6522</v>
      </c>
      <c r="J2532" s="8" t="s">
        <v>134</v>
      </c>
      <c r="K2532" s="11">
        <v>1</v>
      </c>
    </row>
    <row r="2533" spans="3:11" ht="28.5" x14ac:dyDescent="0.25">
      <c r="C2533" s="7" t="s">
        <v>5</v>
      </c>
      <c r="D2533" s="7" t="s">
        <v>44</v>
      </c>
      <c r="E2533" s="8" t="s">
        <v>21</v>
      </c>
      <c r="F2533" s="7" t="s">
        <v>608</v>
      </c>
      <c r="G2533" s="9">
        <v>46996</v>
      </c>
      <c r="H2533" s="8" t="s">
        <v>7472</v>
      </c>
      <c r="I2533" s="8" t="s">
        <v>6218</v>
      </c>
      <c r="J2533" s="8" t="s">
        <v>609</v>
      </c>
      <c r="K2533" s="11">
        <v>1</v>
      </c>
    </row>
    <row r="2534" spans="3:11" ht="42.75" x14ac:dyDescent="0.25">
      <c r="C2534" s="7" t="s">
        <v>5</v>
      </c>
      <c r="D2534" s="7" t="s">
        <v>44</v>
      </c>
      <c r="E2534" s="8" t="s">
        <v>21</v>
      </c>
      <c r="F2534" s="7" t="s">
        <v>176</v>
      </c>
      <c r="G2534" s="9">
        <v>46934</v>
      </c>
      <c r="H2534" s="8" t="s">
        <v>76</v>
      </c>
      <c r="I2534" s="8" t="s">
        <v>6559</v>
      </c>
      <c r="J2534" s="8" t="s">
        <v>177</v>
      </c>
      <c r="K2534" s="11">
        <v>1</v>
      </c>
    </row>
    <row r="2535" spans="3:11" ht="28.5" x14ac:dyDescent="0.25">
      <c r="C2535" s="7" t="s">
        <v>5</v>
      </c>
      <c r="D2535" s="7" t="s">
        <v>44</v>
      </c>
      <c r="E2535" s="8" t="s">
        <v>21</v>
      </c>
      <c r="F2535" s="7" t="s">
        <v>5198</v>
      </c>
      <c r="G2535" s="9">
        <v>46996</v>
      </c>
      <c r="H2535" s="8" t="s">
        <v>5199</v>
      </c>
      <c r="I2535" s="8" t="s">
        <v>5834</v>
      </c>
      <c r="J2535" s="8" t="s">
        <v>329</v>
      </c>
      <c r="K2535" s="11">
        <v>1</v>
      </c>
    </row>
    <row r="2536" spans="3:11" ht="71.25" x14ac:dyDescent="0.25">
      <c r="C2536" s="7" t="s">
        <v>5</v>
      </c>
      <c r="D2536" s="7" t="s">
        <v>44</v>
      </c>
      <c r="E2536" s="8" t="s">
        <v>21</v>
      </c>
      <c r="F2536" s="7" t="s">
        <v>3603</v>
      </c>
      <c r="G2536" s="9">
        <v>47118</v>
      </c>
      <c r="H2536" s="8" t="s">
        <v>3602</v>
      </c>
      <c r="I2536" s="8" t="s">
        <v>5837</v>
      </c>
      <c r="J2536" s="8" t="s">
        <v>3604</v>
      </c>
      <c r="K2536" s="11">
        <v>1</v>
      </c>
    </row>
    <row r="2537" spans="3:11" ht="42.75" x14ac:dyDescent="0.25">
      <c r="C2537" s="7" t="s">
        <v>5</v>
      </c>
      <c r="D2537" s="7" t="s">
        <v>44</v>
      </c>
      <c r="E2537" s="8" t="s">
        <v>21</v>
      </c>
      <c r="F2537" s="7" t="s">
        <v>4615</v>
      </c>
      <c r="G2537" s="9">
        <v>47087</v>
      </c>
      <c r="H2537" s="8" t="s">
        <v>4616</v>
      </c>
      <c r="I2537" s="8" t="s">
        <v>5914</v>
      </c>
      <c r="J2537" s="8" t="s">
        <v>4617</v>
      </c>
      <c r="K2537" s="11">
        <v>1</v>
      </c>
    </row>
    <row r="2538" spans="3:11" x14ac:dyDescent="0.25">
      <c r="C2538" s="7" t="s">
        <v>5</v>
      </c>
      <c r="D2538" s="7" t="s">
        <v>44</v>
      </c>
      <c r="E2538" s="8" t="s">
        <v>21</v>
      </c>
      <c r="F2538" s="7" t="s">
        <v>4122</v>
      </c>
      <c r="G2538" s="9">
        <v>47299</v>
      </c>
      <c r="H2538" s="8" t="s">
        <v>4113</v>
      </c>
      <c r="I2538" s="8" t="s">
        <v>5834</v>
      </c>
      <c r="J2538" s="8" t="s">
        <v>129</v>
      </c>
      <c r="K2538" s="11">
        <v>1</v>
      </c>
    </row>
    <row r="2539" spans="3:11" ht="28.5" x14ac:dyDescent="0.25">
      <c r="C2539" s="7" t="s">
        <v>5</v>
      </c>
      <c r="D2539" s="7" t="s">
        <v>44</v>
      </c>
      <c r="E2539" s="8" t="s">
        <v>21</v>
      </c>
      <c r="F2539" s="7" t="s">
        <v>3889</v>
      </c>
      <c r="G2539" s="9">
        <v>47237</v>
      </c>
      <c r="H2539" s="8" t="s">
        <v>3890</v>
      </c>
      <c r="I2539" s="8" t="s">
        <v>6218</v>
      </c>
      <c r="J2539" s="8" t="s">
        <v>167</v>
      </c>
      <c r="K2539" s="11">
        <v>1</v>
      </c>
    </row>
    <row r="2540" spans="3:11" ht="71.25" x14ac:dyDescent="0.25">
      <c r="C2540" s="7" t="s">
        <v>5</v>
      </c>
      <c r="D2540" s="7" t="s">
        <v>44</v>
      </c>
      <c r="E2540" s="8" t="s">
        <v>21</v>
      </c>
      <c r="F2540" s="7" t="s">
        <v>483</v>
      </c>
      <c r="G2540" s="9">
        <v>47177</v>
      </c>
      <c r="H2540" s="8" t="s">
        <v>484</v>
      </c>
      <c r="I2540" s="8" t="s">
        <v>5834</v>
      </c>
      <c r="J2540" s="8" t="s">
        <v>485</v>
      </c>
      <c r="K2540" s="11">
        <v>1</v>
      </c>
    </row>
    <row r="2541" spans="3:11" ht="28.5" x14ac:dyDescent="0.25">
      <c r="C2541" s="7" t="s">
        <v>5</v>
      </c>
      <c r="D2541" s="7" t="s">
        <v>44</v>
      </c>
      <c r="E2541" s="8" t="s">
        <v>21</v>
      </c>
      <c r="F2541" s="7" t="s">
        <v>4283</v>
      </c>
      <c r="G2541" s="9">
        <v>47149</v>
      </c>
      <c r="H2541" s="8" t="s">
        <v>4284</v>
      </c>
      <c r="I2541" s="8" t="s">
        <v>6589</v>
      </c>
      <c r="J2541" s="8" t="s">
        <v>6170</v>
      </c>
      <c r="K2541" s="11">
        <v>1</v>
      </c>
    </row>
    <row r="2542" spans="3:11" ht="28.5" x14ac:dyDescent="0.25">
      <c r="C2542" s="7" t="s">
        <v>5</v>
      </c>
      <c r="D2542" s="7" t="s">
        <v>44</v>
      </c>
      <c r="E2542" s="8" t="s">
        <v>21</v>
      </c>
      <c r="F2542" s="7" t="s">
        <v>267</v>
      </c>
      <c r="G2542" s="9">
        <v>47149</v>
      </c>
      <c r="H2542" s="8" t="s">
        <v>268</v>
      </c>
      <c r="I2542" s="8" t="s">
        <v>5834</v>
      </c>
      <c r="J2542" s="8" t="s">
        <v>269</v>
      </c>
      <c r="K2542" s="11">
        <v>1</v>
      </c>
    </row>
    <row r="2543" spans="3:11" ht="71.25" x14ac:dyDescent="0.25">
      <c r="C2543" s="7" t="s">
        <v>5</v>
      </c>
      <c r="D2543" s="7" t="s">
        <v>44</v>
      </c>
      <c r="E2543" s="8" t="s">
        <v>21</v>
      </c>
      <c r="F2543" s="7" t="s">
        <v>3489</v>
      </c>
      <c r="G2543" s="9">
        <v>47106</v>
      </c>
      <c r="H2543" s="8" t="s">
        <v>3488</v>
      </c>
      <c r="I2543" s="8" t="s">
        <v>6590</v>
      </c>
      <c r="J2543" s="8" t="s">
        <v>6591</v>
      </c>
      <c r="K2543" s="11">
        <v>1</v>
      </c>
    </row>
    <row r="2544" spans="3:11" ht="114" x14ac:dyDescent="0.25">
      <c r="C2544" s="7" t="s">
        <v>5</v>
      </c>
      <c r="D2544" s="7" t="s">
        <v>44</v>
      </c>
      <c r="E2544" s="8" t="s">
        <v>21</v>
      </c>
      <c r="F2544" s="7" t="s">
        <v>4514</v>
      </c>
      <c r="G2544" s="9">
        <v>47459</v>
      </c>
      <c r="H2544" s="8" t="s">
        <v>4515</v>
      </c>
      <c r="I2544" s="8" t="s">
        <v>5837</v>
      </c>
      <c r="J2544" s="8" t="s">
        <v>7477</v>
      </c>
      <c r="K2544" s="11">
        <v>1</v>
      </c>
    </row>
    <row r="2545" spans="3:11" ht="42.75" x14ac:dyDescent="0.25">
      <c r="C2545" s="7" t="s">
        <v>5</v>
      </c>
      <c r="D2545" s="7" t="s">
        <v>44</v>
      </c>
      <c r="E2545" s="8" t="s">
        <v>21</v>
      </c>
      <c r="F2545" s="7" t="s">
        <v>3028</v>
      </c>
      <c r="G2545" s="9">
        <v>47483</v>
      </c>
      <c r="H2545" s="8" t="s">
        <v>3027</v>
      </c>
      <c r="I2545" s="8" t="s">
        <v>6594</v>
      </c>
      <c r="J2545" s="8" t="s">
        <v>687</v>
      </c>
      <c r="K2545" s="11">
        <v>1</v>
      </c>
    </row>
    <row r="2546" spans="3:11" ht="28.5" x14ac:dyDescent="0.25">
      <c r="C2546" s="7" t="s">
        <v>5</v>
      </c>
      <c r="D2546" s="7" t="s">
        <v>44</v>
      </c>
      <c r="E2546" s="8" t="s">
        <v>21</v>
      </c>
      <c r="F2546" s="7" t="s">
        <v>4015</v>
      </c>
      <c r="G2546" s="9">
        <v>47208</v>
      </c>
      <c r="H2546" s="8" t="s">
        <v>4014</v>
      </c>
      <c r="I2546" s="8" t="s">
        <v>5834</v>
      </c>
      <c r="J2546" s="8" t="s">
        <v>4016</v>
      </c>
      <c r="K2546" s="11">
        <v>1</v>
      </c>
    </row>
    <row r="2547" spans="3:11" ht="28.5" x14ac:dyDescent="0.25">
      <c r="C2547" s="7" t="s">
        <v>5</v>
      </c>
      <c r="D2547" s="7" t="s">
        <v>44</v>
      </c>
      <c r="E2547" s="8" t="s">
        <v>21</v>
      </c>
      <c r="F2547" s="7" t="s">
        <v>1838</v>
      </c>
      <c r="G2547" s="9">
        <v>47278</v>
      </c>
      <c r="H2547" s="8" t="s">
        <v>1839</v>
      </c>
      <c r="I2547" s="8" t="s">
        <v>5834</v>
      </c>
      <c r="J2547" s="8" t="s">
        <v>454</v>
      </c>
      <c r="K2547" s="11">
        <v>1</v>
      </c>
    </row>
    <row r="2548" spans="3:11" ht="57" x14ac:dyDescent="0.25">
      <c r="C2548" s="7" t="s">
        <v>5</v>
      </c>
      <c r="D2548" s="7" t="s">
        <v>44</v>
      </c>
      <c r="E2548" s="8" t="s">
        <v>21</v>
      </c>
      <c r="F2548" s="7" t="s">
        <v>5074</v>
      </c>
      <c r="G2548" s="9">
        <v>47269</v>
      </c>
      <c r="H2548" s="8" t="s">
        <v>5073</v>
      </c>
      <c r="I2548" s="8" t="s">
        <v>6602</v>
      </c>
      <c r="J2548" s="8" t="s">
        <v>5075</v>
      </c>
      <c r="K2548" s="11">
        <v>1</v>
      </c>
    </row>
    <row r="2549" spans="3:11" ht="57" x14ac:dyDescent="0.25">
      <c r="C2549" s="7" t="s">
        <v>5</v>
      </c>
      <c r="D2549" s="7" t="s">
        <v>44</v>
      </c>
      <c r="E2549" s="8" t="s">
        <v>21</v>
      </c>
      <c r="F2549" s="7" t="s">
        <v>2967</v>
      </c>
      <c r="G2549" s="9">
        <v>47452</v>
      </c>
      <c r="H2549" s="8" t="s">
        <v>2968</v>
      </c>
      <c r="I2549" s="8" t="s">
        <v>5834</v>
      </c>
      <c r="J2549" s="8" t="s">
        <v>6604</v>
      </c>
      <c r="K2549" s="11">
        <v>1</v>
      </c>
    </row>
    <row r="2550" spans="3:11" ht="57" x14ac:dyDescent="0.25">
      <c r="C2550" s="7" t="s">
        <v>5</v>
      </c>
      <c r="D2550" s="7" t="s">
        <v>44</v>
      </c>
      <c r="E2550" s="8" t="s">
        <v>21</v>
      </c>
      <c r="F2550" s="7" t="s">
        <v>1435</v>
      </c>
      <c r="G2550" s="9">
        <v>47330</v>
      </c>
      <c r="H2550" s="8" t="s">
        <v>6608</v>
      </c>
      <c r="I2550" s="8" t="s">
        <v>5837</v>
      </c>
      <c r="J2550" s="8" t="s">
        <v>6609</v>
      </c>
      <c r="K2550" s="11">
        <v>1</v>
      </c>
    </row>
    <row r="2551" spans="3:11" x14ac:dyDescent="0.25">
      <c r="C2551" s="7" t="s">
        <v>5</v>
      </c>
      <c r="D2551" s="7" t="s">
        <v>44</v>
      </c>
      <c r="E2551" s="8" t="s">
        <v>21</v>
      </c>
      <c r="F2551" s="7" t="s">
        <v>3949</v>
      </c>
      <c r="G2551" s="9">
        <v>47269</v>
      </c>
      <c r="H2551" s="8" t="s">
        <v>3950</v>
      </c>
      <c r="I2551" s="8" t="s">
        <v>5834</v>
      </c>
      <c r="J2551" s="8" t="s">
        <v>10</v>
      </c>
      <c r="K2551" s="11">
        <v>1</v>
      </c>
    </row>
    <row r="2552" spans="3:11" ht="28.5" x14ac:dyDescent="0.25">
      <c r="C2552" s="7" t="s">
        <v>5</v>
      </c>
      <c r="D2552" s="7" t="s">
        <v>44</v>
      </c>
      <c r="E2552" s="8" t="s">
        <v>21</v>
      </c>
      <c r="F2552" s="7" t="s">
        <v>3696</v>
      </c>
      <c r="G2552" s="9">
        <v>47695</v>
      </c>
      <c r="H2552" s="8" t="s">
        <v>3697</v>
      </c>
      <c r="I2552" s="8" t="s">
        <v>6612</v>
      </c>
      <c r="J2552" s="8" t="s">
        <v>3698</v>
      </c>
      <c r="K2552" s="11">
        <v>1</v>
      </c>
    </row>
    <row r="2553" spans="3:11" ht="42.75" x14ac:dyDescent="0.25">
      <c r="C2553" s="7" t="s">
        <v>5</v>
      </c>
      <c r="D2553" s="7" t="s">
        <v>44</v>
      </c>
      <c r="E2553" s="8" t="s">
        <v>21</v>
      </c>
      <c r="F2553" s="7" t="s">
        <v>4361</v>
      </c>
      <c r="G2553" s="9">
        <v>47452</v>
      </c>
      <c r="H2553" s="8" t="s">
        <v>4362</v>
      </c>
      <c r="I2553" s="8" t="s">
        <v>5834</v>
      </c>
      <c r="J2553" s="8" t="s">
        <v>6613</v>
      </c>
      <c r="K2553" s="11">
        <v>1</v>
      </c>
    </row>
    <row r="2554" spans="3:11" ht="28.5" x14ac:dyDescent="0.25">
      <c r="C2554" s="7" t="s">
        <v>5</v>
      </c>
      <c r="D2554" s="7" t="s">
        <v>44</v>
      </c>
      <c r="E2554" s="8" t="s">
        <v>21</v>
      </c>
      <c r="F2554" s="7" t="s">
        <v>1328</v>
      </c>
      <c r="G2554" s="9">
        <v>47330</v>
      </c>
      <c r="H2554" s="8" t="s">
        <v>1329</v>
      </c>
      <c r="I2554" s="8" t="s">
        <v>6614</v>
      </c>
      <c r="J2554" s="8" t="s">
        <v>1330</v>
      </c>
      <c r="K2554" s="11">
        <v>1</v>
      </c>
    </row>
    <row r="2555" spans="3:11" ht="28.5" x14ac:dyDescent="0.25">
      <c r="C2555" s="7" t="s">
        <v>5</v>
      </c>
      <c r="D2555" s="7" t="s">
        <v>44</v>
      </c>
      <c r="E2555" s="8" t="s">
        <v>21</v>
      </c>
      <c r="F2555" s="7" t="s">
        <v>5168</v>
      </c>
      <c r="G2555" s="9">
        <v>45657</v>
      </c>
      <c r="H2555" s="8" t="s">
        <v>5169</v>
      </c>
      <c r="I2555" s="8" t="s">
        <v>6385</v>
      </c>
      <c r="J2555" s="8" t="s">
        <v>5170</v>
      </c>
      <c r="K2555" s="11">
        <v>1</v>
      </c>
    </row>
    <row r="2556" spans="3:11" x14ac:dyDescent="0.25">
      <c r="C2556" s="7" t="s">
        <v>5</v>
      </c>
      <c r="D2556" s="7" t="s">
        <v>44</v>
      </c>
      <c r="E2556" s="8" t="s">
        <v>21</v>
      </c>
      <c r="F2556" s="7" t="s">
        <v>3360</v>
      </c>
      <c r="G2556" s="9">
        <v>45645</v>
      </c>
      <c r="H2556" s="8" t="s">
        <v>3361</v>
      </c>
      <c r="I2556" s="8" t="s">
        <v>5834</v>
      </c>
      <c r="J2556" s="8" t="s">
        <v>125</v>
      </c>
      <c r="K2556" s="11">
        <v>1</v>
      </c>
    </row>
    <row r="2557" spans="3:11" ht="42.75" x14ac:dyDescent="0.25">
      <c r="C2557" s="7" t="s">
        <v>5</v>
      </c>
      <c r="D2557" s="7" t="s">
        <v>44</v>
      </c>
      <c r="E2557" s="8" t="s">
        <v>21</v>
      </c>
      <c r="F2557" s="7" t="s">
        <v>673</v>
      </c>
      <c r="G2557" s="9">
        <v>45930</v>
      </c>
      <c r="H2557" s="8" t="s">
        <v>674</v>
      </c>
      <c r="I2557" s="8" t="s">
        <v>6617</v>
      </c>
      <c r="J2557" s="8" t="s">
        <v>108</v>
      </c>
      <c r="K2557" s="11">
        <v>1</v>
      </c>
    </row>
    <row r="2558" spans="3:11" ht="28.5" x14ac:dyDescent="0.25">
      <c r="C2558" s="7" t="s">
        <v>5</v>
      </c>
      <c r="D2558" s="7" t="s">
        <v>44</v>
      </c>
      <c r="E2558" s="8" t="s">
        <v>21</v>
      </c>
      <c r="F2558" s="7" t="s">
        <v>4530</v>
      </c>
      <c r="G2558" s="9">
        <v>45991</v>
      </c>
      <c r="H2558" s="8" t="s">
        <v>4531</v>
      </c>
      <c r="I2558" s="8" t="s">
        <v>6138</v>
      </c>
      <c r="J2558" s="8" t="s">
        <v>1024</v>
      </c>
      <c r="K2558" s="11">
        <v>1</v>
      </c>
    </row>
    <row r="2559" spans="3:11" ht="85.5" x14ac:dyDescent="0.25">
      <c r="C2559" s="7" t="s">
        <v>5</v>
      </c>
      <c r="D2559" s="7" t="s">
        <v>44</v>
      </c>
      <c r="E2559" s="8" t="s">
        <v>21</v>
      </c>
      <c r="F2559" s="7" t="s">
        <v>519</v>
      </c>
      <c r="G2559" s="9">
        <v>47573</v>
      </c>
      <c r="H2559" s="8" t="s">
        <v>520</v>
      </c>
      <c r="I2559" s="8" t="s">
        <v>5834</v>
      </c>
      <c r="J2559" s="8" t="s">
        <v>7513</v>
      </c>
      <c r="K2559" s="11">
        <v>1</v>
      </c>
    </row>
    <row r="2560" spans="3:11" x14ac:dyDescent="0.25">
      <c r="C2560" s="7" t="s">
        <v>5</v>
      </c>
      <c r="D2560" s="7" t="s">
        <v>44</v>
      </c>
      <c r="E2560" s="8" t="s">
        <v>21</v>
      </c>
      <c r="F2560" s="7" t="s">
        <v>2884</v>
      </c>
      <c r="G2560" s="9">
        <v>47506</v>
      </c>
      <c r="H2560" s="8" t="s">
        <v>2885</v>
      </c>
      <c r="I2560" s="8" t="s">
        <v>6336</v>
      </c>
      <c r="J2560" s="8" t="s">
        <v>806</v>
      </c>
      <c r="K2560" s="11">
        <v>1</v>
      </c>
    </row>
    <row r="2561" spans="3:11" x14ac:dyDescent="0.25">
      <c r="C2561" s="7" t="s">
        <v>5</v>
      </c>
      <c r="D2561" s="7" t="s">
        <v>44</v>
      </c>
      <c r="E2561" s="8" t="s">
        <v>21</v>
      </c>
      <c r="F2561" s="7" t="s">
        <v>5171</v>
      </c>
      <c r="G2561" s="9">
        <v>45260</v>
      </c>
      <c r="H2561" s="8" t="s">
        <v>5169</v>
      </c>
      <c r="I2561" s="8" t="s">
        <v>5834</v>
      </c>
      <c r="J2561" s="8" t="s">
        <v>125</v>
      </c>
      <c r="K2561" s="11">
        <v>1</v>
      </c>
    </row>
    <row r="2562" spans="3:11" ht="28.5" x14ac:dyDescent="0.25">
      <c r="C2562" s="7" t="s">
        <v>5</v>
      </c>
      <c r="D2562" s="7" t="s">
        <v>44</v>
      </c>
      <c r="E2562" s="8" t="s">
        <v>21</v>
      </c>
      <c r="F2562" s="7" t="s">
        <v>4553</v>
      </c>
      <c r="G2562" s="9">
        <v>47483</v>
      </c>
      <c r="H2562" s="8" t="s">
        <v>4554</v>
      </c>
      <c r="I2562" s="8" t="s">
        <v>6065</v>
      </c>
      <c r="J2562" s="8" t="s">
        <v>119</v>
      </c>
      <c r="K2562" s="11">
        <v>1</v>
      </c>
    </row>
    <row r="2563" spans="3:11" ht="28.5" x14ac:dyDescent="0.25">
      <c r="C2563" s="7" t="s">
        <v>5</v>
      </c>
      <c r="D2563" s="7" t="s">
        <v>44</v>
      </c>
      <c r="E2563" s="8" t="s">
        <v>21</v>
      </c>
      <c r="F2563" s="7" t="s">
        <v>2453</v>
      </c>
      <c r="G2563" s="9">
        <v>47446</v>
      </c>
      <c r="H2563" s="8" t="s">
        <v>6628</v>
      </c>
      <c r="I2563" s="8" t="s">
        <v>5834</v>
      </c>
      <c r="J2563" s="8" t="s">
        <v>5894</v>
      </c>
      <c r="K2563" s="11">
        <v>1</v>
      </c>
    </row>
    <row r="2564" spans="3:11" ht="114" x14ac:dyDescent="0.25">
      <c r="C2564" s="7" t="s">
        <v>5</v>
      </c>
      <c r="D2564" s="7" t="s">
        <v>44</v>
      </c>
      <c r="E2564" s="8" t="s">
        <v>21</v>
      </c>
      <c r="F2564" s="7" t="s">
        <v>148</v>
      </c>
      <c r="G2564" s="9">
        <v>47817</v>
      </c>
      <c r="H2564" s="8" t="s">
        <v>147</v>
      </c>
      <c r="I2564" s="8" t="s">
        <v>6218</v>
      </c>
      <c r="J2564" s="8" t="s">
        <v>7515</v>
      </c>
      <c r="K2564" s="11">
        <v>1</v>
      </c>
    </row>
    <row r="2565" spans="3:11" ht="42.75" x14ac:dyDescent="0.25">
      <c r="C2565" s="7" t="s">
        <v>5</v>
      </c>
      <c r="D2565" s="7" t="s">
        <v>44</v>
      </c>
      <c r="E2565" s="8" t="s">
        <v>21</v>
      </c>
      <c r="F2565" s="7" t="s">
        <v>5699</v>
      </c>
      <c r="G2565" s="9">
        <v>47422</v>
      </c>
      <c r="H2565" s="8" t="s">
        <v>2828</v>
      </c>
      <c r="I2565" s="8" t="s">
        <v>6631</v>
      </c>
      <c r="J2565" s="8" t="s">
        <v>2795</v>
      </c>
      <c r="K2565" s="11">
        <v>1</v>
      </c>
    </row>
    <row r="2566" spans="3:11" ht="42.75" x14ac:dyDescent="0.25">
      <c r="C2566" s="7" t="s">
        <v>5</v>
      </c>
      <c r="D2566" s="7" t="s">
        <v>44</v>
      </c>
      <c r="E2566" s="8" t="s">
        <v>21</v>
      </c>
      <c r="F2566" s="7" t="s">
        <v>232</v>
      </c>
      <c r="G2566" s="9">
        <v>47542</v>
      </c>
      <c r="H2566" s="8" t="s">
        <v>229</v>
      </c>
      <c r="I2566" s="8" t="s">
        <v>6632</v>
      </c>
      <c r="J2566" s="8" t="s">
        <v>5520</v>
      </c>
      <c r="K2566" s="11">
        <v>1</v>
      </c>
    </row>
    <row r="2567" spans="3:11" ht="28.5" x14ac:dyDescent="0.25">
      <c r="C2567" s="7" t="s">
        <v>5</v>
      </c>
      <c r="D2567" s="7" t="s">
        <v>44</v>
      </c>
      <c r="E2567" s="8" t="s">
        <v>21</v>
      </c>
      <c r="F2567" s="7" t="s">
        <v>2734</v>
      </c>
      <c r="G2567" s="9">
        <v>47481</v>
      </c>
      <c r="H2567" s="8" t="s">
        <v>2733</v>
      </c>
      <c r="I2567" s="8" t="s">
        <v>5837</v>
      </c>
      <c r="J2567" s="8" t="s">
        <v>5942</v>
      </c>
      <c r="K2567" s="11">
        <v>1</v>
      </c>
    </row>
    <row r="2568" spans="3:11" ht="128.25" x14ac:dyDescent="0.25">
      <c r="C2568" s="7" t="s">
        <v>5</v>
      </c>
      <c r="D2568" s="7" t="s">
        <v>44</v>
      </c>
      <c r="E2568" s="8" t="s">
        <v>21</v>
      </c>
      <c r="F2568" s="7" t="s">
        <v>4611</v>
      </c>
      <c r="G2568" s="9">
        <v>47664</v>
      </c>
      <c r="H2568" s="8" t="s">
        <v>4612</v>
      </c>
      <c r="I2568" s="8" t="s">
        <v>6218</v>
      </c>
      <c r="J2568" s="8" t="s">
        <v>7518</v>
      </c>
      <c r="K2568" s="11">
        <v>1</v>
      </c>
    </row>
    <row r="2569" spans="3:11" ht="28.5" x14ac:dyDescent="0.25">
      <c r="C2569" s="7" t="s">
        <v>5</v>
      </c>
      <c r="D2569" s="7" t="s">
        <v>44</v>
      </c>
      <c r="E2569" s="8" t="s">
        <v>21</v>
      </c>
      <c r="F2569" s="7" t="s">
        <v>3402</v>
      </c>
      <c r="G2569" s="9">
        <v>47452</v>
      </c>
      <c r="H2569" s="8" t="s">
        <v>3403</v>
      </c>
      <c r="I2569" s="8" t="s">
        <v>5834</v>
      </c>
      <c r="J2569" s="8" t="s">
        <v>3404</v>
      </c>
      <c r="K2569" s="11">
        <v>1</v>
      </c>
    </row>
    <row r="2570" spans="3:11" ht="28.5" x14ac:dyDescent="0.25">
      <c r="C2570" s="7" t="s">
        <v>5</v>
      </c>
      <c r="D2570" s="7" t="s">
        <v>44</v>
      </c>
      <c r="E2570" s="8" t="s">
        <v>21</v>
      </c>
      <c r="F2570" s="7" t="s">
        <v>4721</v>
      </c>
      <c r="G2570" s="9">
        <v>47542</v>
      </c>
      <c r="H2570" s="8" t="s">
        <v>4720</v>
      </c>
      <c r="I2570" s="8" t="s">
        <v>5834</v>
      </c>
      <c r="J2570" s="8" t="s">
        <v>433</v>
      </c>
      <c r="K2570" s="11">
        <v>1</v>
      </c>
    </row>
    <row r="2571" spans="3:11" x14ac:dyDescent="0.25">
      <c r="C2571" s="7" t="s">
        <v>5</v>
      </c>
      <c r="D2571" s="7" t="s">
        <v>44</v>
      </c>
      <c r="E2571" s="8" t="s">
        <v>21</v>
      </c>
      <c r="F2571" s="7" t="s">
        <v>3957</v>
      </c>
      <c r="G2571" s="9">
        <v>47423</v>
      </c>
      <c r="H2571" s="8" t="s">
        <v>3958</v>
      </c>
      <c r="I2571" s="8" t="s">
        <v>5834</v>
      </c>
      <c r="J2571" s="8" t="s">
        <v>6238</v>
      </c>
      <c r="K2571" s="11">
        <v>1</v>
      </c>
    </row>
    <row r="2572" spans="3:11" ht="28.5" x14ac:dyDescent="0.25">
      <c r="C2572" s="7" t="s">
        <v>5</v>
      </c>
      <c r="D2572" s="7" t="s">
        <v>44</v>
      </c>
      <c r="E2572" s="8" t="s">
        <v>21</v>
      </c>
      <c r="F2572" s="7" t="s">
        <v>4876</v>
      </c>
      <c r="G2572" s="9">
        <v>47458</v>
      </c>
      <c r="H2572" s="8" t="s">
        <v>7434</v>
      </c>
      <c r="I2572" s="8" t="s">
        <v>6645</v>
      </c>
      <c r="J2572" s="8" t="s">
        <v>433</v>
      </c>
      <c r="K2572" s="11">
        <v>1</v>
      </c>
    </row>
    <row r="2573" spans="3:11" ht="28.5" x14ac:dyDescent="0.25">
      <c r="C2573" s="7" t="s">
        <v>5</v>
      </c>
      <c r="D2573" s="7" t="s">
        <v>44</v>
      </c>
      <c r="E2573" s="8" t="s">
        <v>21</v>
      </c>
      <c r="F2573" s="7" t="s">
        <v>2420</v>
      </c>
      <c r="G2573" s="9">
        <v>47483</v>
      </c>
      <c r="H2573" s="8" t="s">
        <v>2421</v>
      </c>
      <c r="I2573" s="8" t="s">
        <v>6646</v>
      </c>
      <c r="J2573" s="8" t="s">
        <v>10</v>
      </c>
      <c r="K2573" s="11">
        <v>1</v>
      </c>
    </row>
    <row r="2574" spans="3:11" ht="57" x14ac:dyDescent="0.25">
      <c r="C2574" s="7" t="s">
        <v>5</v>
      </c>
      <c r="D2574" s="7" t="s">
        <v>44</v>
      </c>
      <c r="E2574" s="8" t="s">
        <v>21</v>
      </c>
      <c r="F2574" s="7" t="s">
        <v>2636</v>
      </c>
      <c r="G2574" s="9">
        <v>47756</v>
      </c>
      <c r="H2574" s="8" t="s">
        <v>2637</v>
      </c>
      <c r="I2574" s="8" t="s">
        <v>6336</v>
      </c>
      <c r="J2574" s="8" t="s">
        <v>2638</v>
      </c>
      <c r="K2574" s="11">
        <v>1</v>
      </c>
    </row>
    <row r="2575" spans="3:11" ht="28.5" x14ac:dyDescent="0.25">
      <c r="C2575" s="7" t="s">
        <v>5</v>
      </c>
      <c r="D2575" s="7" t="s">
        <v>44</v>
      </c>
      <c r="E2575" s="8" t="s">
        <v>21</v>
      </c>
      <c r="F2575" s="7" t="s">
        <v>2830</v>
      </c>
      <c r="G2575" s="9">
        <v>47664</v>
      </c>
      <c r="H2575" s="8" t="s">
        <v>2828</v>
      </c>
      <c r="I2575" s="8" t="s">
        <v>5834</v>
      </c>
      <c r="J2575" s="8" t="s">
        <v>96</v>
      </c>
      <c r="K2575" s="11">
        <v>1</v>
      </c>
    </row>
    <row r="2576" spans="3:11" x14ac:dyDescent="0.25">
      <c r="C2576" s="7" t="s">
        <v>5</v>
      </c>
      <c r="D2576" s="7" t="s">
        <v>44</v>
      </c>
      <c r="E2576" s="8" t="s">
        <v>21</v>
      </c>
      <c r="F2576" s="7" t="s">
        <v>1800</v>
      </c>
      <c r="G2576" s="9">
        <v>47514</v>
      </c>
      <c r="H2576" s="8" t="s">
        <v>1801</v>
      </c>
      <c r="I2576" s="8" t="s">
        <v>5905</v>
      </c>
      <c r="J2576" s="8" t="s">
        <v>29</v>
      </c>
      <c r="K2576" s="11">
        <v>1</v>
      </c>
    </row>
    <row r="2577" spans="3:11" ht="42.75" x14ac:dyDescent="0.25">
      <c r="C2577" s="7" t="s">
        <v>5</v>
      </c>
      <c r="D2577" s="7" t="s">
        <v>44</v>
      </c>
      <c r="E2577" s="8" t="s">
        <v>21</v>
      </c>
      <c r="F2577" s="7" t="s">
        <v>422</v>
      </c>
      <c r="G2577" s="9">
        <v>47848</v>
      </c>
      <c r="H2577" s="8" t="s">
        <v>6658</v>
      </c>
      <c r="I2577" s="8" t="s">
        <v>6659</v>
      </c>
      <c r="J2577" s="8" t="s">
        <v>7520</v>
      </c>
      <c r="K2577" s="11">
        <v>1</v>
      </c>
    </row>
    <row r="2578" spans="3:11" ht="57" x14ac:dyDescent="0.25">
      <c r="C2578" s="7" t="s">
        <v>5</v>
      </c>
      <c r="D2578" s="7" t="s">
        <v>44</v>
      </c>
      <c r="E2578" s="8" t="s">
        <v>21</v>
      </c>
      <c r="F2578" s="7" t="s">
        <v>2027</v>
      </c>
      <c r="G2578" s="9">
        <v>48060</v>
      </c>
      <c r="H2578" s="8" t="s">
        <v>2028</v>
      </c>
      <c r="I2578" s="8" t="s">
        <v>6219</v>
      </c>
      <c r="J2578" s="8" t="s">
        <v>2029</v>
      </c>
      <c r="K2578" s="11">
        <v>1</v>
      </c>
    </row>
    <row r="2579" spans="3:11" ht="42.75" x14ac:dyDescent="0.25">
      <c r="C2579" s="7" t="s">
        <v>5</v>
      </c>
      <c r="D2579" s="7" t="s">
        <v>44</v>
      </c>
      <c r="E2579" s="8" t="s">
        <v>21</v>
      </c>
      <c r="F2579" s="7" t="s">
        <v>1104</v>
      </c>
      <c r="G2579" s="9">
        <v>46081</v>
      </c>
      <c r="H2579" s="8" t="s">
        <v>1105</v>
      </c>
      <c r="I2579" s="8" t="s">
        <v>6670</v>
      </c>
      <c r="J2579" s="8" t="s">
        <v>6671</v>
      </c>
      <c r="K2579" s="11">
        <v>1</v>
      </c>
    </row>
    <row r="2580" spans="3:11" x14ac:dyDescent="0.25">
      <c r="C2580" s="7" t="s">
        <v>5</v>
      </c>
      <c r="D2580" s="7" t="s">
        <v>44</v>
      </c>
      <c r="E2580" s="8" t="s">
        <v>21</v>
      </c>
      <c r="F2580" s="7" t="s">
        <v>3891</v>
      </c>
      <c r="G2580" s="9">
        <v>47573</v>
      </c>
      <c r="H2580" s="8" t="s">
        <v>6673</v>
      </c>
      <c r="I2580" s="8" t="s">
        <v>6138</v>
      </c>
      <c r="J2580" s="8" t="s">
        <v>10</v>
      </c>
      <c r="K2580" s="11">
        <v>1</v>
      </c>
    </row>
    <row r="2581" spans="3:11" ht="42.75" x14ac:dyDescent="0.25">
      <c r="C2581" s="7" t="s">
        <v>5</v>
      </c>
      <c r="D2581" s="7" t="s">
        <v>44</v>
      </c>
      <c r="E2581" s="8" t="s">
        <v>21</v>
      </c>
      <c r="F2581" s="7" t="s">
        <v>126</v>
      </c>
      <c r="G2581" s="9">
        <v>45322</v>
      </c>
      <c r="H2581" s="8" t="s">
        <v>124</v>
      </c>
      <c r="I2581" s="8" t="s">
        <v>6677</v>
      </c>
      <c r="J2581" s="8" t="s">
        <v>6678</v>
      </c>
      <c r="K2581" s="11">
        <v>1</v>
      </c>
    </row>
    <row r="2582" spans="3:11" x14ac:dyDescent="0.25">
      <c r="C2582" s="7" t="s">
        <v>5</v>
      </c>
      <c r="D2582" s="7" t="s">
        <v>44</v>
      </c>
      <c r="E2582" s="8" t="s">
        <v>21</v>
      </c>
      <c r="F2582" s="7" t="s">
        <v>3203</v>
      </c>
      <c r="G2582" s="9">
        <v>46006</v>
      </c>
      <c r="H2582" s="8" t="s">
        <v>3204</v>
      </c>
      <c r="I2582" s="8" t="s">
        <v>6679</v>
      </c>
      <c r="J2582" s="8" t="s">
        <v>1327</v>
      </c>
      <c r="K2582" s="11">
        <v>1</v>
      </c>
    </row>
    <row r="2583" spans="3:11" ht="128.25" x14ac:dyDescent="0.25">
      <c r="C2583" s="7" t="s">
        <v>5</v>
      </c>
      <c r="D2583" s="7" t="s">
        <v>44</v>
      </c>
      <c r="E2583" s="8" t="s">
        <v>21</v>
      </c>
      <c r="F2583" s="7" t="s">
        <v>97</v>
      </c>
      <c r="G2583" s="9">
        <v>47756</v>
      </c>
      <c r="H2583" s="8" t="s">
        <v>94</v>
      </c>
      <c r="I2583" s="8" t="s">
        <v>6681</v>
      </c>
      <c r="J2583" s="8" t="s">
        <v>6682</v>
      </c>
      <c r="K2583" s="11">
        <v>1</v>
      </c>
    </row>
    <row r="2584" spans="3:11" x14ac:dyDescent="0.25">
      <c r="C2584" s="7" t="s">
        <v>5</v>
      </c>
      <c r="D2584" s="7" t="s">
        <v>44</v>
      </c>
      <c r="E2584" s="8" t="s">
        <v>21</v>
      </c>
      <c r="F2584" s="7" t="s">
        <v>2139</v>
      </c>
      <c r="G2584" s="9">
        <v>47634</v>
      </c>
      <c r="H2584" s="8" t="s">
        <v>2140</v>
      </c>
      <c r="I2584" s="8" t="s">
        <v>5834</v>
      </c>
      <c r="J2584" s="8" t="s">
        <v>10</v>
      </c>
      <c r="K2584" s="11">
        <v>1</v>
      </c>
    </row>
    <row r="2585" spans="3:11" ht="42.75" x14ac:dyDescent="0.25">
      <c r="C2585" s="7" t="s">
        <v>5</v>
      </c>
      <c r="D2585" s="7" t="s">
        <v>44</v>
      </c>
      <c r="E2585" s="8" t="s">
        <v>21</v>
      </c>
      <c r="F2585" s="7" t="s">
        <v>1504</v>
      </c>
      <c r="G2585" s="9">
        <v>48029</v>
      </c>
      <c r="H2585" s="8" t="s">
        <v>1503</v>
      </c>
      <c r="I2585" s="8" t="s">
        <v>6687</v>
      </c>
      <c r="J2585" s="8" t="s">
        <v>3736</v>
      </c>
      <c r="K2585" s="11">
        <v>1</v>
      </c>
    </row>
    <row r="2586" spans="3:11" ht="42.75" x14ac:dyDescent="0.25">
      <c r="C2586" s="7" t="s">
        <v>5</v>
      </c>
      <c r="D2586" s="7" t="s">
        <v>44</v>
      </c>
      <c r="E2586" s="8" t="s">
        <v>21</v>
      </c>
      <c r="F2586" s="7" t="s">
        <v>140</v>
      </c>
      <c r="G2586" s="9">
        <v>45308</v>
      </c>
      <c r="H2586" s="8" t="s">
        <v>141</v>
      </c>
      <c r="I2586" s="8" t="s">
        <v>5837</v>
      </c>
      <c r="J2586" s="8" t="s">
        <v>142</v>
      </c>
      <c r="K2586" s="11">
        <v>1</v>
      </c>
    </row>
    <row r="2587" spans="3:11" x14ac:dyDescent="0.25">
      <c r="C2587" s="7" t="s">
        <v>5</v>
      </c>
      <c r="D2587" s="7" t="s">
        <v>44</v>
      </c>
      <c r="E2587" s="8" t="s">
        <v>21</v>
      </c>
      <c r="F2587" s="7" t="s">
        <v>386</v>
      </c>
      <c r="G2587" s="9">
        <v>47848</v>
      </c>
      <c r="H2587" s="8" t="s">
        <v>387</v>
      </c>
      <c r="I2587" s="8" t="s">
        <v>5834</v>
      </c>
      <c r="J2587" s="8" t="s">
        <v>388</v>
      </c>
      <c r="K2587" s="11">
        <v>1</v>
      </c>
    </row>
    <row r="2588" spans="3:11" ht="28.5" x14ac:dyDescent="0.25">
      <c r="C2588" s="7" t="s">
        <v>5</v>
      </c>
      <c r="D2588" s="7" t="s">
        <v>44</v>
      </c>
      <c r="E2588" s="8" t="s">
        <v>21</v>
      </c>
      <c r="F2588" s="7" t="s">
        <v>4357</v>
      </c>
      <c r="G2588" s="9">
        <v>48487</v>
      </c>
      <c r="H2588" s="8" t="s">
        <v>4358</v>
      </c>
      <c r="I2588" s="8" t="s">
        <v>6701</v>
      </c>
      <c r="J2588" s="8" t="s">
        <v>4359</v>
      </c>
      <c r="K2588" s="11">
        <v>1</v>
      </c>
    </row>
    <row r="2589" spans="3:11" x14ac:dyDescent="0.25">
      <c r="C2589" s="7" t="s">
        <v>5</v>
      </c>
      <c r="D2589" s="7" t="s">
        <v>44</v>
      </c>
      <c r="E2589" s="8" t="s">
        <v>21</v>
      </c>
      <c r="F2589" s="7" t="s">
        <v>881</v>
      </c>
      <c r="G2589" s="9">
        <v>47938</v>
      </c>
      <c r="H2589" s="8" t="s">
        <v>882</v>
      </c>
      <c r="I2589" s="8" t="s">
        <v>6065</v>
      </c>
      <c r="J2589" s="8" t="s">
        <v>202</v>
      </c>
      <c r="K2589" s="11">
        <v>1</v>
      </c>
    </row>
    <row r="2590" spans="3:11" ht="57" x14ac:dyDescent="0.25">
      <c r="C2590" s="7" t="s">
        <v>5</v>
      </c>
      <c r="D2590" s="7" t="s">
        <v>44</v>
      </c>
      <c r="E2590" s="8" t="s">
        <v>21</v>
      </c>
      <c r="F2590" s="7" t="s">
        <v>3615</v>
      </c>
      <c r="G2590" s="9">
        <v>46477</v>
      </c>
      <c r="H2590" s="8" t="s">
        <v>3616</v>
      </c>
      <c r="I2590" s="8" t="s">
        <v>5834</v>
      </c>
      <c r="J2590" s="8" t="s">
        <v>3617</v>
      </c>
      <c r="K2590" s="11">
        <v>1</v>
      </c>
    </row>
    <row r="2591" spans="3:11" x14ac:dyDescent="0.25">
      <c r="C2591" s="7" t="s">
        <v>5</v>
      </c>
      <c r="D2591" s="7" t="s">
        <v>44</v>
      </c>
      <c r="E2591" s="8" t="s">
        <v>21</v>
      </c>
      <c r="F2591" s="7" t="s">
        <v>5091</v>
      </c>
      <c r="G2591" s="9">
        <v>47817</v>
      </c>
      <c r="H2591" s="8" t="s">
        <v>5092</v>
      </c>
      <c r="I2591" s="8" t="s">
        <v>5905</v>
      </c>
      <c r="J2591" s="8" t="s">
        <v>84</v>
      </c>
      <c r="K2591" s="11">
        <v>1</v>
      </c>
    </row>
    <row r="2592" spans="3:11" ht="85.5" x14ac:dyDescent="0.25">
      <c r="C2592" s="7" t="s">
        <v>5</v>
      </c>
      <c r="D2592" s="7" t="s">
        <v>44</v>
      </c>
      <c r="E2592" s="8" t="s">
        <v>21</v>
      </c>
      <c r="F2592" s="7" t="s">
        <v>344</v>
      </c>
      <c r="G2592" s="9">
        <v>46387</v>
      </c>
      <c r="H2592" s="8" t="s">
        <v>342</v>
      </c>
      <c r="I2592" s="8" t="s">
        <v>5834</v>
      </c>
      <c r="J2592" s="8" t="s">
        <v>345</v>
      </c>
      <c r="K2592" s="11">
        <v>1</v>
      </c>
    </row>
    <row r="2593" spans="3:11" ht="71.25" x14ac:dyDescent="0.25">
      <c r="C2593" s="7" t="s">
        <v>5</v>
      </c>
      <c r="D2593" s="7" t="s">
        <v>44</v>
      </c>
      <c r="E2593" s="8" t="s">
        <v>21</v>
      </c>
      <c r="F2593" s="7" t="s">
        <v>1604</v>
      </c>
      <c r="G2593" s="9">
        <v>48273</v>
      </c>
      <c r="H2593" s="8" t="s">
        <v>76</v>
      </c>
      <c r="I2593" s="8" t="s">
        <v>6709</v>
      </c>
      <c r="J2593" s="8" t="s">
        <v>6710</v>
      </c>
      <c r="K2593" s="11">
        <v>1</v>
      </c>
    </row>
    <row r="2594" spans="3:11" x14ac:dyDescent="0.25">
      <c r="C2594" s="7" t="s">
        <v>5</v>
      </c>
      <c r="D2594" s="7" t="s">
        <v>44</v>
      </c>
      <c r="E2594" s="8" t="s">
        <v>21</v>
      </c>
      <c r="F2594" s="7" t="s">
        <v>3243</v>
      </c>
      <c r="G2594" s="9">
        <v>48029</v>
      </c>
      <c r="H2594" s="8" t="s">
        <v>76</v>
      </c>
      <c r="I2594" s="8" t="s">
        <v>6711</v>
      </c>
      <c r="J2594" s="8" t="s">
        <v>1449</v>
      </c>
      <c r="K2594" s="11">
        <v>1</v>
      </c>
    </row>
    <row r="2595" spans="3:11" x14ac:dyDescent="0.25">
      <c r="C2595" s="7" t="s">
        <v>5</v>
      </c>
      <c r="D2595" s="7" t="s">
        <v>44</v>
      </c>
      <c r="E2595" s="8" t="s">
        <v>21</v>
      </c>
      <c r="F2595" s="7" t="s">
        <v>5274</v>
      </c>
      <c r="G2595" s="9">
        <v>47938</v>
      </c>
      <c r="H2595" s="8" t="s">
        <v>5275</v>
      </c>
      <c r="I2595" s="8" t="s">
        <v>5914</v>
      </c>
      <c r="J2595" s="8" t="s">
        <v>2162</v>
      </c>
      <c r="K2595" s="11">
        <v>1</v>
      </c>
    </row>
    <row r="2596" spans="3:11" ht="42.75" x14ac:dyDescent="0.25">
      <c r="C2596" s="7" t="s">
        <v>5</v>
      </c>
      <c r="D2596" s="7" t="s">
        <v>44</v>
      </c>
      <c r="E2596" s="8" t="s">
        <v>21</v>
      </c>
      <c r="F2596" s="7" t="s">
        <v>4124</v>
      </c>
      <c r="G2596" s="9">
        <v>47999</v>
      </c>
      <c r="H2596" s="8" t="s">
        <v>4113</v>
      </c>
      <c r="I2596" s="8" t="s">
        <v>6716</v>
      </c>
      <c r="J2596" s="8" t="s">
        <v>119</v>
      </c>
      <c r="K2596" s="11">
        <v>1</v>
      </c>
    </row>
    <row r="2597" spans="3:11" ht="42.75" x14ac:dyDescent="0.25">
      <c r="C2597" s="7" t="s">
        <v>5</v>
      </c>
      <c r="D2597" s="7" t="s">
        <v>44</v>
      </c>
      <c r="E2597" s="8" t="s">
        <v>21</v>
      </c>
      <c r="F2597" s="7" t="s">
        <v>106</v>
      </c>
      <c r="G2597" s="9">
        <v>45473</v>
      </c>
      <c r="H2597" s="8" t="s">
        <v>107</v>
      </c>
      <c r="I2597" s="8" t="s">
        <v>6372</v>
      </c>
      <c r="J2597" s="8" t="s">
        <v>108</v>
      </c>
      <c r="K2597" s="11">
        <v>1</v>
      </c>
    </row>
    <row r="2598" spans="3:11" ht="28.5" x14ac:dyDescent="0.25">
      <c r="C2598" s="7" t="s">
        <v>5</v>
      </c>
      <c r="D2598" s="7" t="s">
        <v>44</v>
      </c>
      <c r="E2598" s="8" t="s">
        <v>21</v>
      </c>
      <c r="F2598" s="7" t="s">
        <v>844</v>
      </c>
      <c r="G2598" s="9">
        <v>47907</v>
      </c>
      <c r="H2598" s="8" t="s">
        <v>845</v>
      </c>
      <c r="I2598" s="8" t="s">
        <v>6718</v>
      </c>
      <c r="J2598" s="8" t="s">
        <v>846</v>
      </c>
      <c r="K2598" s="11">
        <v>1</v>
      </c>
    </row>
    <row r="2599" spans="3:11" ht="28.5" x14ac:dyDescent="0.25">
      <c r="C2599" s="7" t="s">
        <v>5</v>
      </c>
      <c r="D2599" s="7" t="s">
        <v>44</v>
      </c>
      <c r="E2599" s="8" t="s">
        <v>21</v>
      </c>
      <c r="F2599" s="7" t="s">
        <v>675</v>
      </c>
      <c r="G2599" s="9">
        <v>45565</v>
      </c>
      <c r="H2599" s="8" t="s">
        <v>676</v>
      </c>
      <c r="I2599" s="8" t="s">
        <v>6724</v>
      </c>
      <c r="J2599" s="8" t="s">
        <v>108</v>
      </c>
      <c r="K2599" s="11">
        <v>1</v>
      </c>
    </row>
    <row r="2600" spans="3:11" x14ac:dyDescent="0.25">
      <c r="C2600" s="7" t="s">
        <v>5</v>
      </c>
      <c r="D2600" s="7" t="s">
        <v>44</v>
      </c>
      <c r="E2600" s="8" t="s">
        <v>21</v>
      </c>
      <c r="F2600" s="7" t="s">
        <v>1068</v>
      </c>
      <c r="G2600" s="9">
        <v>48121</v>
      </c>
      <c r="H2600" s="8" t="s">
        <v>76</v>
      </c>
      <c r="I2600" s="8" t="s">
        <v>5914</v>
      </c>
      <c r="J2600" s="8" t="s">
        <v>388</v>
      </c>
      <c r="K2600" s="11">
        <v>1</v>
      </c>
    </row>
    <row r="2601" spans="3:11" x14ac:dyDescent="0.25">
      <c r="C2601" s="7" t="s">
        <v>5</v>
      </c>
      <c r="D2601" s="7" t="s">
        <v>44</v>
      </c>
      <c r="E2601" s="8" t="s">
        <v>21</v>
      </c>
      <c r="F2601" s="7" t="s">
        <v>127</v>
      </c>
      <c r="G2601" s="9">
        <v>45260</v>
      </c>
      <c r="H2601" s="8" t="s">
        <v>124</v>
      </c>
      <c r="I2601" s="8" t="s">
        <v>5834</v>
      </c>
      <c r="J2601" s="8" t="s">
        <v>125</v>
      </c>
      <c r="K2601" s="11">
        <v>1</v>
      </c>
    </row>
    <row r="2602" spans="3:11" ht="28.5" x14ac:dyDescent="0.25">
      <c r="C2602" s="7" t="s">
        <v>5</v>
      </c>
      <c r="D2602" s="7" t="s">
        <v>44</v>
      </c>
      <c r="E2602" s="8" t="s">
        <v>21</v>
      </c>
      <c r="F2602" s="7" t="s">
        <v>98</v>
      </c>
      <c r="G2602" s="9">
        <v>45260</v>
      </c>
      <c r="H2602" s="8" t="s">
        <v>94</v>
      </c>
      <c r="I2602" s="8" t="s">
        <v>5834</v>
      </c>
      <c r="J2602" s="8" t="s">
        <v>125</v>
      </c>
      <c r="K2602" s="11">
        <v>1</v>
      </c>
    </row>
    <row r="2603" spans="3:11" ht="28.5" x14ac:dyDescent="0.25">
      <c r="C2603" s="7" t="s">
        <v>5</v>
      </c>
      <c r="D2603" s="7" t="s">
        <v>44</v>
      </c>
      <c r="E2603" s="8" t="s">
        <v>21</v>
      </c>
      <c r="F2603" s="7" t="s">
        <v>4842</v>
      </c>
      <c r="G2603" s="9">
        <v>45260</v>
      </c>
      <c r="H2603" s="8" t="s">
        <v>4841</v>
      </c>
      <c r="I2603" s="8" t="s">
        <v>5834</v>
      </c>
      <c r="J2603" s="8" t="s">
        <v>125</v>
      </c>
      <c r="K2603" s="11">
        <v>1</v>
      </c>
    </row>
    <row r="2604" spans="3:11" x14ac:dyDescent="0.25">
      <c r="C2604" s="7" t="s">
        <v>5</v>
      </c>
      <c r="D2604" s="7" t="s">
        <v>44</v>
      </c>
      <c r="E2604" s="8" t="s">
        <v>21</v>
      </c>
      <c r="F2604" s="7" t="s">
        <v>149</v>
      </c>
      <c r="G2604" s="9">
        <v>45260</v>
      </c>
      <c r="H2604" s="8" t="s">
        <v>147</v>
      </c>
      <c r="I2604" s="8" t="s">
        <v>5834</v>
      </c>
      <c r="J2604" s="8" t="s">
        <v>125</v>
      </c>
      <c r="K2604" s="11">
        <v>1</v>
      </c>
    </row>
    <row r="2605" spans="3:11" x14ac:dyDescent="0.25">
      <c r="C2605" s="7" t="s">
        <v>5</v>
      </c>
      <c r="D2605" s="7" t="s">
        <v>44</v>
      </c>
      <c r="E2605" s="8" t="s">
        <v>21</v>
      </c>
      <c r="F2605" s="7" t="s">
        <v>346</v>
      </c>
      <c r="G2605" s="9">
        <v>45260</v>
      </c>
      <c r="H2605" s="8" t="s">
        <v>342</v>
      </c>
      <c r="I2605" s="8" t="s">
        <v>5834</v>
      </c>
      <c r="J2605" s="8" t="s">
        <v>125</v>
      </c>
      <c r="K2605" s="11">
        <v>1</v>
      </c>
    </row>
    <row r="2606" spans="3:11" x14ac:dyDescent="0.25">
      <c r="C2606" s="7" t="s">
        <v>5</v>
      </c>
      <c r="D2606" s="7" t="s">
        <v>44</v>
      </c>
      <c r="E2606" s="8" t="s">
        <v>21</v>
      </c>
      <c r="F2606" s="7" t="s">
        <v>339</v>
      </c>
      <c r="G2606" s="9">
        <v>45260</v>
      </c>
      <c r="H2606" s="8" t="s">
        <v>337</v>
      </c>
      <c r="I2606" s="8" t="s">
        <v>5834</v>
      </c>
      <c r="J2606" s="8" t="s">
        <v>125</v>
      </c>
      <c r="K2606" s="11">
        <v>1</v>
      </c>
    </row>
    <row r="2607" spans="3:11" ht="42.75" x14ac:dyDescent="0.25">
      <c r="C2607" s="7" t="s">
        <v>5</v>
      </c>
      <c r="D2607" s="7" t="s">
        <v>44</v>
      </c>
      <c r="E2607" s="8" t="s">
        <v>21</v>
      </c>
      <c r="F2607" s="7" t="s">
        <v>2000</v>
      </c>
      <c r="G2607" s="9">
        <v>47999</v>
      </c>
      <c r="H2607" s="8" t="s">
        <v>2001</v>
      </c>
      <c r="I2607" s="8" t="s">
        <v>6602</v>
      </c>
      <c r="J2607" s="8" t="s">
        <v>2002</v>
      </c>
      <c r="K2607" s="11">
        <v>1</v>
      </c>
    </row>
    <row r="2608" spans="3:11" x14ac:dyDescent="0.25">
      <c r="C2608" s="7" t="s">
        <v>5</v>
      </c>
      <c r="D2608" s="7" t="s">
        <v>44</v>
      </c>
      <c r="E2608" s="8" t="s">
        <v>21</v>
      </c>
      <c r="F2608" s="7" t="s">
        <v>143</v>
      </c>
      <c r="G2608" s="9">
        <v>45260</v>
      </c>
      <c r="H2608" s="8" t="s">
        <v>141</v>
      </c>
      <c r="I2608" s="8" t="s">
        <v>5834</v>
      </c>
      <c r="J2608" s="8" t="s">
        <v>125</v>
      </c>
      <c r="K2608" s="11">
        <v>1</v>
      </c>
    </row>
    <row r="2609" spans="3:11" x14ac:dyDescent="0.25">
      <c r="C2609" s="7" t="s">
        <v>5</v>
      </c>
      <c r="D2609" s="7" t="s">
        <v>44</v>
      </c>
      <c r="E2609" s="8" t="s">
        <v>21</v>
      </c>
      <c r="F2609" s="7" t="s">
        <v>90</v>
      </c>
      <c r="G2609" s="9">
        <v>45260</v>
      </c>
      <c r="H2609" s="8" t="s">
        <v>91</v>
      </c>
      <c r="I2609" s="8" t="s">
        <v>5834</v>
      </c>
      <c r="J2609" s="8" t="s">
        <v>125</v>
      </c>
      <c r="K2609" s="11">
        <v>1</v>
      </c>
    </row>
    <row r="2610" spans="3:11" ht="28.5" x14ac:dyDescent="0.25">
      <c r="C2610" s="7" t="s">
        <v>5</v>
      </c>
      <c r="D2610" s="7" t="s">
        <v>44</v>
      </c>
      <c r="E2610" s="8" t="s">
        <v>21</v>
      </c>
      <c r="F2610" s="7" t="s">
        <v>1771</v>
      </c>
      <c r="G2610" s="9">
        <v>45473</v>
      </c>
      <c r="H2610" s="8" t="s">
        <v>1772</v>
      </c>
      <c r="I2610" s="8" t="s">
        <v>6704</v>
      </c>
      <c r="J2610" s="8" t="s">
        <v>108</v>
      </c>
      <c r="K2610" s="11">
        <v>1</v>
      </c>
    </row>
    <row r="2611" spans="3:11" ht="28.5" x14ac:dyDescent="0.25">
      <c r="C2611" s="7" t="s">
        <v>5</v>
      </c>
      <c r="D2611" s="7" t="s">
        <v>44</v>
      </c>
      <c r="E2611" s="8" t="s">
        <v>21</v>
      </c>
      <c r="F2611" s="7" t="s">
        <v>4471</v>
      </c>
      <c r="G2611" s="9">
        <v>45260</v>
      </c>
      <c r="H2611" s="8" t="s">
        <v>4470</v>
      </c>
      <c r="I2611" s="8" t="s">
        <v>5834</v>
      </c>
      <c r="J2611" s="8" t="s">
        <v>125</v>
      </c>
      <c r="K2611" s="11">
        <v>1</v>
      </c>
    </row>
    <row r="2612" spans="3:11" x14ac:dyDescent="0.25">
      <c r="C2612" s="7" t="s">
        <v>5</v>
      </c>
      <c r="D2612" s="7" t="s">
        <v>44</v>
      </c>
      <c r="E2612" s="8" t="s">
        <v>21</v>
      </c>
      <c r="F2612" s="7" t="s">
        <v>4694</v>
      </c>
      <c r="G2612" s="9">
        <v>48152</v>
      </c>
      <c r="H2612" s="8" t="s">
        <v>76</v>
      </c>
      <c r="I2612" s="8" t="s">
        <v>6732</v>
      </c>
      <c r="J2612" s="8" t="s">
        <v>266</v>
      </c>
      <c r="K2612" s="11">
        <v>1</v>
      </c>
    </row>
    <row r="2613" spans="3:11" ht="42.75" x14ac:dyDescent="0.25">
      <c r="C2613" s="7" t="s">
        <v>5</v>
      </c>
      <c r="D2613" s="7" t="s">
        <v>44</v>
      </c>
      <c r="E2613" s="8" t="s">
        <v>21</v>
      </c>
      <c r="F2613" s="7" t="s">
        <v>5740</v>
      </c>
      <c r="G2613" s="9">
        <v>46904</v>
      </c>
      <c r="H2613" s="8" t="s">
        <v>5741</v>
      </c>
      <c r="I2613" s="8" t="s">
        <v>5834</v>
      </c>
      <c r="J2613" s="8" t="s">
        <v>5742</v>
      </c>
      <c r="K2613" s="11">
        <v>1</v>
      </c>
    </row>
    <row r="2614" spans="3:11" ht="28.5" x14ac:dyDescent="0.25">
      <c r="C2614" s="7" t="s">
        <v>5</v>
      </c>
      <c r="D2614" s="7" t="s">
        <v>44</v>
      </c>
      <c r="E2614" s="8" t="s">
        <v>21</v>
      </c>
      <c r="F2614" s="7" t="s">
        <v>1080</v>
      </c>
      <c r="G2614" s="9">
        <v>48182</v>
      </c>
      <c r="H2614" s="8" t="s">
        <v>1081</v>
      </c>
      <c r="I2614" s="8" t="s">
        <v>6219</v>
      </c>
      <c r="J2614" s="8" t="s">
        <v>71</v>
      </c>
      <c r="K2614" s="11">
        <v>1</v>
      </c>
    </row>
    <row r="2615" spans="3:11" ht="42.75" x14ac:dyDescent="0.25">
      <c r="C2615" s="7" t="s">
        <v>5</v>
      </c>
      <c r="D2615" s="7" t="s">
        <v>44</v>
      </c>
      <c r="E2615" s="8" t="s">
        <v>21</v>
      </c>
      <c r="F2615" s="7" t="s">
        <v>5469</v>
      </c>
      <c r="G2615" s="9">
        <v>48152</v>
      </c>
      <c r="H2615" s="8" t="s">
        <v>5470</v>
      </c>
      <c r="I2615" s="8" t="s">
        <v>6735</v>
      </c>
      <c r="J2615" s="8" t="s">
        <v>687</v>
      </c>
      <c r="K2615" s="11">
        <v>1</v>
      </c>
    </row>
    <row r="2616" spans="3:11" x14ac:dyDescent="0.25">
      <c r="C2616" s="7" t="s">
        <v>5</v>
      </c>
      <c r="D2616" s="7" t="s">
        <v>44</v>
      </c>
      <c r="E2616" s="8" t="s">
        <v>21</v>
      </c>
      <c r="F2616" s="7" t="s">
        <v>2589</v>
      </c>
      <c r="G2616" s="9">
        <v>45260</v>
      </c>
      <c r="H2616" s="8" t="s">
        <v>2588</v>
      </c>
      <c r="I2616" s="8" t="s">
        <v>5834</v>
      </c>
      <c r="J2616" s="8" t="s">
        <v>125</v>
      </c>
      <c r="K2616" s="11">
        <v>1</v>
      </c>
    </row>
    <row r="2617" spans="3:11" ht="28.5" x14ac:dyDescent="0.25">
      <c r="C2617" s="7" t="s">
        <v>5</v>
      </c>
      <c r="D2617" s="7" t="s">
        <v>44</v>
      </c>
      <c r="E2617" s="8" t="s">
        <v>21</v>
      </c>
      <c r="F2617" s="7" t="s">
        <v>2444</v>
      </c>
      <c r="G2617" s="9">
        <v>47938</v>
      </c>
      <c r="H2617" s="8" t="s">
        <v>2445</v>
      </c>
      <c r="I2617" s="8" t="s">
        <v>6740</v>
      </c>
      <c r="J2617" s="8" t="s">
        <v>10</v>
      </c>
      <c r="K2617" s="11">
        <v>1</v>
      </c>
    </row>
    <row r="2618" spans="3:11" ht="28.5" x14ac:dyDescent="0.25">
      <c r="C2618" s="7" t="s">
        <v>5</v>
      </c>
      <c r="D2618" s="7" t="s">
        <v>44</v>
      </c>
      <c r="E2618" s="8" t="s">
        <v>21</v>
      </c>
      <c r="F2618" s="7" t="s">
        <v>450</v>
      </c>
      <c r="G2618" s="9">
        <v>46295</v>
      </c>
      <c r="H2618" s="8" t="s">
        <v>451</v>
      </c>
      <c r="I2618" s="8" t="s">
        <v>5837</v>
      </c>
      <c r="J2618" s="8" t="s">
        <v>433</v>
      </c>
      <c r="K2618" s="11">
        <v>1</v>
      </c>
    </row>
    <row r="2619" spans="3:11" x14ac:dyDescent="0.25">
      <c r="C2619" s="7" t="s">
        <v>5</v>
      </c>
      <c r="D2619" s="7" t="s">
        <v>44</v>
      </c>
      <c r="E2619" s="8" t="s">
        <v>21</v>
      </c>
      <c r="F2619" s="7" t="s">
        <v>453</v>
      </c>
      <c r="G2619" s="9">
        <v>46234</v>
      </c>
      <c r="H2619" s="8" t="s">
        <v>451</v>
      </c>
      <c r="I2619" s="8" t="s">
        <v>5914</v>
      </c>
      <c r="J2619" s="8" t="s">
        <v>454</v>
      </c>
      <c r="K2619" s="11">
        <v>1</v>
      </c>
    </row>
    <row r="2620" spans="3:11" ht="28.5" x14ac:dyDescent="0.25">
      <c r="C2620" s="7" t="s">
        <v>5</v>
      </c>
      <c r="D2620" s="7" t="s">
        <v>44</v>
      </c>
      <c r="E2620" s="8" t="s">
        <v>21</v>
      </c>
      <c r="F2620" s="7" t="s">
        <v>1411</v>
      </c>
      <c r="G2620" s="9">
        <v>48182</v>
      </c>
      <c r="H2620" s="8" t="s">
        <v>1410</v>
      </c>
      <c r="I2620" s="8" t="s">
        <v>6744</v>
      </c>
      <c r="J2620" s="8" t="s">
        <v>129</v>
      </c>
      <c r="K2620" s="11">
        <v>1</v>
      </c>
    </row>
    <row r="2621" spans="3:11" ht="28.5" x14ac:dyDescent="0.25">
      <c r="C2621" s="7" t="s">
        <v>5</v>
      </c>
      <c r="D2621" s="7" t="s">
        <v>44</v>
      </c>
      <c r="E2621" s="8" t="s">
        <v>21</v>
      </c>
      <c r="F2621" s="7" t="s">
        <v>1767</v>
      </c>
      <c r="G2621" s="9">
        <v>48060</v>
      </c>
      <c r="H2621" s="8" t="s">
        <v>1768</v>
      </c>
      <c r="I2621" s="8" t="s">
        <v>6336</v>
      </c>
      <c r="J2621" s="8" t="s">
        <v>687</v>
      </c>
      <c r="K2621" s="11">
        <v>1</v>
      </c>
    </row>
    <row r="2622" spans="3:11" x14ac:dyDescent="0.25">
      <c r="C2622" s="7" t="s">
        <v>5</v>
      </c>
      <c r="D2622" s="7" t="s">
        <v>44</v>
      </c>
      <c r="E2622" s="8" t="s">
        <v>21</v>
      </c>
      <c r="F2622" s="7" t="s">
        <v>3618</v>
      </c>
      <c r="G2622" s="9">
        <v>48152</v>
      </c>
      <c r="H2622" s="8" t="s">
        <v>3616</v>
      </c>
      <c r="I2622" s="8" t="s">
        <v>5834</v>
      </c>
      <c r="J2622" s="8" t="s">
        <v>24</v>
      </c>
      <c r="K2622" s="11">
        <v>1</v>
      </c>
    </row>
    <row r="2623" spans="3:11" ht="42.75" x14ac:dyDescent="0.25">
      <c r="C2623" s="7" t="s">
        <v>5</v>
      </c>
      <c r="D2623" s="7" t="s">
        <v>44</v>
      </c>
      <c r="E2623" s="8" t="s">
        <v>21</v>
      </c>
      <c r="F2623" s="7" t="s">
        <v>1437</v>
      </c>
      <c r="G2623" s="9">
        <v>48244</v>
      </c>
      <c r="H2623" s="8" t="s">
        <v>6753</v>
      </c>
      <c r="I2623" s="8" t="s">
        <v>6218</v>
      </c>
      <c r="J2623" s="8" t="s">
        <v>1438</v>
      </c>
      <c r="K2623" s="11">
        <v>1</v>
      </c>
    </row>
    <row r="2624" spans="3:11" ht="28.5" x14ac:dyDescent="0.25">
      <c r="C2624" s="7" t="s">
        <v>5</v>
      </c>
      <c r="D2624" s="7" t="s">
        <v>44</v>
      </c>
      <c r="E2624" s="8" t="s">
        <v>21</v>
      </c>
      <c r="F2624" s="7" t="s">
        <v>348</v>
      </c>
      <c r="G2624" s="9">
        <v>45991</v>
      </c>
      <c r="H2624" s="8" t="s">
        <v>349</v>
      </c>
      <c r="I2624" s="8" t="s">
        <v>6757</v>
      </c>
      <c r="J2624" s="8" t="s">
        <v>180</v>
      </c>
      <c r="K2624" s="11">
        <v>1</v>
      </c>
    </row>
    <row r="2625" spans="3:11" ht="57" x14ac:dyDescent="0.25">
      <c r="C2625" s="7" t="s">
        <v>5</v>
      </c>
      <c r="D2625" s="7" t="s">
        <v>44</v>
      </c>
      <c r="E2625" s="8" t="s">
        <v>21</v>
      </c>
      <c r="F2625" s="7" t="s">
        <v>3979</v>
      </c>
      <c r="G2625" s="9">
        <v>48272</v>
      </c>
      <c r="H2625" s="8" t="s">
        <v>3980</v>
      </c>
      <c r="I2625" s="8" t="s">
        <v>5834</v>
      </c>
      <c r="J2625" s="8" t="s">
        <v>3981</v>
      </c>
      <c r="K2625" s="11">
        <v>1</v>
      </c>
    </row>
    <row r="2626" spans="3:11" ht="185.25" x14ac:dyDescent="0.25">
      <c r="C2626" s="7" t="s">
        <v>5</v>
      </c>
      <c r="D2626" s="7" t="s">
        <v>44</v>
      </c>
      <c r="E2626" s="8" t="s">
        <v>21</v>
      </c>
      <c r="F2626" s="7" t="s">
        <v>3354</v>
      </c>
      <c r="G2626" s="9">
        <v>48365</v>
      </c>
      <c r="H2626" s="8" t="s">
        <v>3355</v>
      </c>
      <c r="I2626" s="8" t="s">
        <v>6336</v>
      </c>
      <c r="J2626" s="8" t="s">
        <v>6773</v>
      </c>
      <c r="K2626" s="11">
        <v>1</v>
      </c>
    </row>
    <row r="2627" spans="3:11" ht="28.5" x14ac:dyDescent="0.25">
      <c r="C2627" s="7" t="s">
        <v>5</v>
      </c>
      <c r="D2627" s="7" t="s">
        <v>44</v>
      </c>
      <c r="E2627" s="8" t="s">
        <v>21</v>
      </c>
      <c r="F2627" s="7" t="s">
        <v>3538</v>
      </c>
      <c r="G2627" s="9">
        <v>48029</v>
      </c>
      <c r="H2627" s="8" t="s">
        <v>3534</v>
      </c>
      <c r="I2627" s="8" t="s">
        <v>6774</v>
      </c>
      <c r="J2627" s="8" t="s">
        <v>10</v>
      </c>
      <c r="K2627" s="11">
        <v>1</v>
      </c>
    </row>
    <row r="2628" spans="3:11" x14ac:dyDescent="0.25">
      <c r="C2628" s="7" t="s">
        <v>5</v>
      </c>
      <c r="D2628" s="7" t="s">
        <v>44</v>
      </c>
      <c r="E2628" s="8" t="s">
        <v>21</v>
      </c>
      <c r="F2628" s="7" t="s">
        <v>4487</v>
      </c>
      <c r="G2628" s="9">
        <v>48121</v>
      </c>
      <c r="H2628" s="8" t="s">
        <v>4488</v>
      </c>
      <c r="I2628" s="8" t="s">
        <v>5834</v>
      </c>
      <c r="J2628" s="8" t="s">
        <v>10</v>
      </c>
      <c r="K2628" s="11">
        <v>1</v>
      </c>
    </row>
    <row r="2629" spans="3:11" ht="28.5" x14ac:dyDescent="0.25">
      <c r="C2629" s="7" t="s">
        <v>5</v>
      </c>
      <c r="D2629" s="7" t="s">
        <v>44</v>
      </c>
      <c r="E2629" s="8" t="s">
        <v>21</v>
      </c>
      <c r="F2629" s="7" t="s">
        <v>3853</v>
      </c>
      <c r="G2629" s="9">
        <v>48121</v>
      </c>
      <c r="H2629" s="8" t="s">
        <v>3854</v>
      </c>
      <c r="I2629" s="8" t="s">
        <v>5905</v>
      </c>
      <c r="J2629" s="8" t="s">
        <v>10</v>
      </c>
      <c r="K2629" s="11">
        <v>1</v>
      </c>
    </row>
    <row r="2630" spans="3:11" ht="28.5" x14ac:dyDescent="0.25">
      <c r="C2630" s="7" t="s">
        <v>5</v>
      </c>
      <c r="D2630" s="7" t="s">
        <v>44</v>
      </c>
      <c r="E2630" s="8" t="s">
        <v>21</v>
      </c>
      <c r="F2630" s="7" t="s">
        <v>4017</v>
      </c>
      <c r="G2630" s="9">
        <v>48304</v>
      </c>
      <c r="H2630" s="8" t="s">
        <v>4014</v>
      </c>
      <c r="I2630" s="8" t="s">
        <v>5834</v>
      </c>
      <c r="J2630" s="8" t="s">
        <v>4018</v>
      </c>
      <c r="K2630" s="11">
        <v>1</v>
      </c>
    </row>
    <row r="2631" spans="3:11" ht="42.75" x14ac:dyDescent="0.25">
      <c r="C2631" s="7" t="s">
        <v>5</v>
      </c>
      <c r="D2631" s="7" t="s">
        <v>44</v>
      </c>
      <c r="E2631" s="8" t="s">
        <v>21</v>
      </c>
      <c r="F2631" s="7" t="s">
        <v>1566</v>
      </c>
      <c r="G2631" s="9">
        <v>48365</v>
      </c>
      <c r="H2631" s="8" t="s">
        <v>1567</v>
      </c>
      <c r="I2631" s="8" t="s">
        <v>5834</v>
      </c>
      <c r="J2631" s="8" t="s">
        <v>6792</v>
      </c>
      <c r="K2631" s="11">
        <v>1</v>
      </c>
    </row>
    <row r="2632" spans="3:11" ht="85.5" x14ac:dyDescent="0.25">
      <c r="C2632" s="7" t="s">
        <v>5</v>
      </c>
      <c r="D2632" s="7" t="s">
        <v>44</v>
      </c>
      <c r="E2632" s="8" t="s">
        <v>21</v>
      </c>
      <c r="F2632" s="7" t="s">
        <v>4604</v>
      </c>
      <c r="G2632" s="9">
        <v>48272</v>
      </c>
      <c r="H2632" s="8" t="s">
        <v>4605</v>
      </c>
      <c r="I2632" s="8" t="s">
        <v>6368</v>
      </c>
      <c r="J2632" s="8" t="s">
        <v>4606</v>
      </c>
      <c r="K2632" s="11">
        <v>1</v>
      </c>
    </row>
    <row r="2633" spans="3:11" ht="28.5" x14ac:dyDescent="0.25">
      <c r="C2633" s="7" t="s">
        <v>5</v>
      </c>
      <c r="D2633" s="7" t="s">
        <v>44</v>
      </c>
      <c r="E2633" s="8" t="s">
        <v>21</v>
      </c>
      <c r="F2633" s="7" t="s">
        <v>1012</v>
      </c>
      <c r="G2633" s="9">
        <v>46053</v>
      </c>
      <c r="H2633" s="8" t="s">
        <v>1008</v>
      </c>
      <c r="I2633" s="8" t="s">
        <v>5834</v>
      </c>
      <c r="J2633" s="8" t="s">
        <v>167</v>
      </c>
      <c r="K2633" s="11">
        <v>1</v>
      </c>
    </row>
    <row r="2634" spans="3:11" ht="28.5" x14ac:dyDescent="0.25">
      <c r="C2634" s="7" t="s">
        <v>5</v>
      </c>
      <c r="D2634" s="7" t="s">
        <v>44</v>
      </c>
      <c r="E2634" s="8" t="s">
        <v>21</v>
      </c>
      <c r="F2634" s="7" t="s">
        <v>1737</v>
      </c>
      <c r="G2634" s="9">
        <v>48304</v>
      </c>
      <c r="H2634" s="8" t="s">
        <v>1738</v>
      </c>
      <c r="I2634" s="8" t="s">
        <v>6793</v>
      </c>
      <c r="J2634" s="8" t="s">
        <v>78</v>
      </c>
      <c r="K2634" s="11">
        <v>1</v>
      </c>
    </row>
    <row r="2635" spans="3:11" ht="28.5" x14ac:dyDescent="0.25">
      <c r="C2635" s="7" t="s">
        <v>5</v>
      </c>
      <c r="D2635" s="7" t="s">
        <v>44</v>
      </c>
      <c r="E2635" s="8" t="s">
        <v>21</v>
      </c>
      <c r="F2635" s="7" t="s">
        <v>4411</v>
      </c>
      <c r="G2635" s="9">
        <v>48273</v>
      </c>
      <c r="H2635" s="8" t="s">
        <v>4412</v>
      </c>
      <c r="I2635" s="8" t="s">
        <v>5837</v>
      </c>
      <c r="J2635" s="8" t="s">
        <v>4413</v>
      </c>
      <c r="K2635" s="11">
        <v>1</v>
      </c>
    </row>
    <row r="2636" spans="3:11" x14ac:dyDescent="0.25">
      <c r="C2636" s="7" t="s">
        <v>5</v>
      </c>
      <c r="D2636" s="7" t="s">
        <v>44</v>
      </c>
      <c r="E2636" s="8" t="s">
        <v>21</v>
      </c>
      <c r="F2636" s="7" t="s">
        <v>296</v>
      </c>
      <c r="G2636" s="9">
        <v>46585</v>
      </c>
      <c r="H2636" s="8" t="s">
        <v>297</v>
      </c>
      <c r="I2636" s="8" t="s">
        <v>5828</v>
      </c>
      <c r="J2636" s="8" t="s">
        <v>121</v>
      </c>
      <c r="K2636" s="11">
        <v>1</v>
      </c>
    </row>
    <row r="2637" spans="3:11" ht="71.25" x14ac:dyDescent="0.25">
      <c r="C2637" s="7" t="s">
        <v>5</v>
      </c>
      <c r="D2637" s="7" t="s">
        <v>44</v>
      </c>
      <c r="E2637" s="8" t="s">
        <v>21</v>
      </c>
      <c r="F2637" s="7" t="s">
        <v>4747</v>
      </c>
      <c r="G2637" s="9">
        <v>48365</v>
      </c>
      <c r="H2637" s="8" t="s">
        <v>4748</v>
      </c>
      <c r="I2637" s="8" t="s">
        <v>6820</v>
      </c>
      <c r="J2637" s="8" t="s">
        <v>4749</v>
      </c>
      <c r="K2637" s="11">
        <v>1</v>
      </c>
    </row>
    <row r="2638" spans="3:11" x14ac:dyDescent="0.25">
      <c r="C2638" s="7" t="s">
        <v>5</v>
      </c>
      <c r="D2638" s="7" t="s">
        <v>44</v>
      </c>
      <c r="E2638" s="8" t="s">
        <v>21</v>
      </c>
      <c r="F2638" s="7" t="s">
        <v>2380</v>
      </c>
      <c r="G2638" s="9">
        <v>45808</v>
      </c>
      <c r="H2638" s="8" t="s">
        <v>2381</v>
      </c>
      <c r="I2638" s="8" t="s">
        <v>5834</v>
      </c>
      <c r="J2638" s="8" t="s">
        <v>108</v>
      </c>
      <c r="K2638" s="11">
        <v>1</v>
      </c>
    </row>
    <row r="2639" spans="3:11" ht="28.5" x14ac:dyDescent="0.25">
      <c r="C2639" s="7" t="s">
        <v>5</v>
      </c>
      <c r="D2639" s="7" t="s">
        <v>44</v>
      </c>
      <c r="E2639" s="8" t="s">
        <v>21</v>
      </c>
      <c r="F2639" s="7" t="s">
        <v>2431</v>
      </c>
      <c r="G2639" s="9">
        <v>45260</v>
      </c>
      <c r="H2639" s="8" t="s">
        <v>2430</v>
      </c>
      <c r="I2639" s="8" t="s">
        <v>5834</v>
      </c>
      <c r="J2639" s="8" t="s">
        <v>6184</v>
      </c>
      <c r="K2639" s="11">
        <v>1</v>
      </c>
    </row>
    <row r="2640" spans="3:11" x14ac:dyDescent="0.25">
      <c r="C2640" s="7" t="s">
        <v>5</v>
      </c>
      <c r="D2640" s="7" t="s">
        <v>44</v>
      </c>
      <c r="E2640" s="8" t="s">
        <v>21</v>
      </c>
      <c r="F2640" s="7" t="s">
        <v>5827</v>
      </c>
      <c r="G2640" s="9">
        <v>45991</v>
      </c>
      <c r="H2640" s="8" t="s">
        <v>76</v>
      </c>
      <c r="I2640" s="8" t="s">
        <v>5828</v>
      </c>
      <c r="J2640" s="8" t="s">
        <v>71</v>
      </c>
      <c r="K2640" s="11">
        <v>1</v>
      </c>
    </row>
    <row r="2641" spans="3:11" ht="42.75" x14ac:dyDescent="0.25">
      <c r="C2641" s="7" t="s">
        <v>5</v>
      </c>
      <c r="D2641" s="7" t="s">
        <v>44</v>
      </c>
      <c r="E2641" s="8" t="s">
        <v>21</v>
      </c>
      <c r="F2641" s="7" t="s">
        <v>5850</v>
      </c>
      <c r="G2641" s="9">
        <v>48610</v>
      </c>
      <c r="H2641" s="8" t="s">
        <v>3349</v>
      </c>
      <c r="I2641" s="8" t="s">
        <v>5851</v>
      </c>
      <c r="J2641" s="8" t="s">
        <v>233</v>
      </c>
      <c r="K2641" s="11">
        <v>1</v>
      </c>
    </row>
    <row r="2642" spans="3:11" ht="28.5" x14ac:dyDescent="0.25">
      <c r="C2642" s="7" t="s">
        <v>5</v>
      </c>
      <c r="D2642" s="7" t="s">
        <v>44</v>
      </c>
      <c r="E2642" s="8" t="s">
        <v>21</v>
      </c>
      <c r="F2642" s="7" t="s">
        <v>5903</v>
      </c>
      <c r="G2642" s="9">
        <v>48548</v>
      </c>
      <c r="H2642" s="8" t="s">
        <v>5904</v>
      </c>
      <c r="I2642" s="8" t="s">
        <v>5905</v>
      </c>
      <c r="J2642" s="8" t="s">
        <v>10</v>
      </c>
      <c r="K2642" s="11">
        <v>1</v>
      </c>
    </row>
    <row r="2643" spans="3:11" ht="28.5" x14ac:dyDescent="0.25">
      <c r="C2643" s="7" t="s">
        <v>5</v>
      </c>
      <c r="D2643" s="7" t="s">
        <v>44</v>
      </c>
      <c r="E2643" s="8" t="s">
        <v>21</v>
      </c>
      <c r="F2643" s="7" t="s">
        <v>5913</v>
      </c>
      <c r="G2643" s="9">
        <v>48487</v>
      </c>
      <c r="H2643" s="8" t="s">
        <v>94</v>
      </c>
      <c r="I2643" s="8" t="s">
        <v>5914</v>
      </c>
      <c r="J2643" s="8" t="s">
        <v>36</v>
      </c>
      <c r="K2643" s="11">
        <v>1</v>
      </c>
    </row>
    <row r="2644" spans="3:11" ht="28.5" x14ac:dyDescent="0.25">
      <c r="C2644" s="7" t="s">
        <v>5</v>
      </c>
      <c r="D2644" s="7" t="s">
        <v>44</v>
      </c>
      <c r="E2644" s="8" t="s">
        <v>21</v>
      </c>
      <c r="F2644" s="7" t="s">
        <v>5945</v>
      </c>
      <c r="G2644" s="9">
        <v>48669</v>
      </c>
      <c r="H2644" s="8" t="s">
        <v>5946</v>
      </c>
      <c r="I2644" s="8" t="s">
        <v>5947</v>
      </c>
      <c r="J2644" s="8" t="s">
        <v>1455</v>
      </c>
      <c r="K2644" s="11">
        <v>1</v>
      </c>
    </row>
    <row r="2645" spans="3:11" x14ac:dyDescent="0.25">
      <c r="C2645" s="7" t="s">
        <v>5</v>
      </c>
      <c r="D2645" s="7" t="s">
        <v>44</v>
      </c>
      <c r="E2645" s="8" t="s">
        <v>21</v>
      </c>
      <c r="F2645" s="7" t="s">
        <v>5954</v>
      </c>
      <c r="G2645" s="9">
        <v>48518</v>
      </c>
      <c r="H2645" s="8" t="s">
        <v>5955</v>
      </c>
      <c r="I2645" s="8" t="s">
        <v>5834</v>
      </c>
      <c r="J2645" s="8" t="s">
        <v>40</v>
      </c>
      <c r="K2645" s="11">
        <v>1</v>
      </c>
    </row>
    <row r="2646" spans="3:11" ht="42.75" x14ac:dyDescent="0.25">
      <c r="C2646" s="7" t="s">
        <v>5</v>
      </c>
      <c r="D2646" s="7" t="s">
        <v>44</v>
      </c>
      <c r="E2646" s="8" t="s">
        <v>21</v>
      </c>
      <c r="F2646" s="7" t="s">
        <v>6008</v>
      </c>
      <c r="G2646" s="9">
        <v>48029</v>
      </c>
      <c r="H2646" s="8" t="s">
        <v>4864</v>
      </c>
      <c r="I2646" s="8" t="s">
        <v>6009</v>
      </c>
      <c r="J2646" s="8" t="s">
        <v>129</v>
      </c>
      <c r="K2646" s="11">
        <v>1</v>
      </c>
    </row>
    <row r="2647" spans="3:11" x14ac:dyDescent="0.25">
      <c r="C2647" s="7" t="s">
        <v>5</v>
      </c>
      <c r="D2647" s="7" t="s">
        <v>44</v>
      </c>
      <c r="E2647" s="8" t="s">
        <v>21</v>
      </c>
      <c r="F2647" s="7" t="s">
        <v>6397</v>
      </c>
      <c r="G2647" s="9">
        <v>44561</v>
      </c>
      <c r="H2647" s="8" t="s">
        <v>76</v>
      </c>
      <c r="I2647" s="8" t="s">
        <v>5834</v>
      </c>
      <c r="J2647" s="8" t="s">
        <v>5894</v>
      </c>
      <c r="K2647" s="11">
        <v>1</v>
      </c>
    </row>
    <row r="2648" spans="3:11" x14ac:dyDescent="0.25">
      <c r="C2648" s="7" t="s">
        <v>5</v>
      </c>
      <c r="D2648" s="7" t="s">
        <v>44</v>
      </c>
      <c r="E2648" s="8" t="s">
        <v>21</v>
      </c>
      <c r="F2648" s="7" t="s">
        <v>6629</v>
      </c>
      <c r="G2648" s="9">
        <v>45596</v>
      </c>
      <c r="H2648" s="8" t="s">
        <v>6630</v>
      </c>
      <c r="I2648" s="8" t="s">
        <v>5834</v>
      </c>
      <c r="J2648" s="8" t="s">
        <v>1449</v>
      </c>
      <c r="K2648" s="11">
        <v>1</v>
      </c>
    </row>
    <row r="2649" spans="3:11" x14ac:dyDescent="0.25">
      <c r="C2649" s="7" t="s">
        <v>5</v>
      </c>
      <c r="D2649" s="7" t="s">
        <v>44</v>
      </c>
      <c r="E2649" s="8" t="s">
        <v>21</v>
      </c>
      <c r="F2649" s="7" t="s">
        <v>6758</v>
      </c>
      <c r="G2649" s="9">
        <v>48944</v>
      </c>
      <c r="H2649" s="8" t="s">
        <v>5304</v>
      </c>
      <c r="I2649" s="8" t="s">
        <v>5834</v>
      </c>
      <c r="J2649" s="8" t="s">
        <v>129</v>
      </c>
      <c r="K2649" s="11">
        <v>1</v>
      </c>
    </row>
    <row r="2650" spans="3:11" x14ac:dyDescent="0.25">
      <c r="C2650" s="7" t="s">
        <v>5</v>
      </c>
      <c r="D2650" s="7" t="s">
        <v>44</v>
      </c>
      <c r="E2650" s="8" t="s">
        <v>21</v>
      </c>
      <c r="F2650" s="7" t="s">
        <v>6761</v>
      </c>
      <c r="G2650" s="9">
        <v>48579</v>
      </c>
      <c r="H2650" s="8" t="s">
        <v>342</v>
      </c>
      <c r="I2650" s="8" t="s">
        <v>5834</v>
      </c>
      <c r="J2650" s="8" t="s">
        <v>129</v>
      </c>
      <c r="K2650" s="11">
        <v>1</v>
      </c>
    </row>
    <row r="2651" spans="3:11" ht="85.5" x14ac:dyDescent="0.25">
      <c r="C2651" s="7" t="s">
        <v>5</v>
      </c>
      <c r="D2651" s="7" t="s">
        <v>44</v>
      </c>
      <c r="E2651" s="8" t="s">
        <v>21</v>
      </c>
      <c r="F2651" s="7" t="s">
        <v>6763</v>
      </c>
      <c r="G2651" s="9">
        <v>48518</v>
      </c>
      <c r="H2651" s="8" t="s">
        <v>6764</v>
      </c>
      <c r="I2651" s="8" t="s">
        <v>6765</v>
      </c>
      <c r="J2651" s="8" t="s">
        <v>6766</v>
      </c>
      <c r="K2651" s="11">
        <v>1</v>
      </c>
    </row>
    <row r="2652" spans="3:11" ht="71.25" x14ac:dyDescent="0.25">
      <c r="C2652" s="7" t="s">
        <v>5</v>
      </c>
      <c r="D2652" s="7" t="s">
        <v>44</v>
      </c>
      <c r="E2652" s="8" t="s">
        <v>21</v>
      </c>
      <c r="F2652" s="7" t="s">
        <v>6769</v>
      </c>
      <c r="G2652" s="9">
        <v>48518</v>
      </c>
      <c r="H2652" s="8" t="s">
        <v>6770</v>
      </c>
      <c r="I2652" s="8" t="s">
        <v>6771</v>
      </c>
      <c r="J2652" s="8" t="s">
        <v>86</v>
      </c>
      <c r="K2652" s="11">
        <v>1</v>
      </c>
    </row>
    <row r="2653" spans="3:11" ht="99.75" x14ac:dyDescent="0.25">
      <c r="C2653" s="7" t="s">
        <v>5</v>
      </c>
      <c r="D2653" s="7" t="s">
        <v>44</v>
      </c>
      <c r="E2653" s="8" t="s">
        <v>21</v>
      </c>
      <c r="F2653" s="7" t="s">
        <v>6781</v>
      </c>
      <c r="G2653" s="9">
        <v>48487</v>
      </c>
      <c r="H2653" s="8" t="s">
        <v>7542</v>
      </c>
      <c r="I2653" s="8" t="s">
        <v>5837</v>
      </c>
      <c r="J2653" s="8" t="s">
        <v>6782</v>
      </c>
      <c r="K2653" s="11">
        <v>1</v>
      </c>
    </row>
    <row r="2654" spans="3:11" ht="42.75" x14ac:dyDescent="0.25">
      <c r="C2654" s="7" t="s">
        <v>5</v>
      </c>
      <c r="D2654" s="7" t="s">
        <v>44</v>
      </c>
      <c r="E2654" s="8" t="s">
        <v>21</v>
      </c>
      <c r="F2654" s="7" t="s">
        <v>6832</v>
      </c>
      <c r="G2654" s="9">
        <v>48730</v>
      </c>
      <c r="H2654" s="8" t="s">
        <v>6833</v>
      </c>
      <c r="I2654" s="8" t="s">
        <v>5851</v>
      </c>
      <c r="J2654" s="8" t="s">
        <v>7551</v>
      </c>
      <c r="K2654" s="11">
        <v>1</v>
      </c>
    </row>
    <row r="2655" spans="3:11" ht="213.75" x14ac:dyDescent="0.25">
      <c r="C2655" s="7" t="s">
        <v>5</v>
      </c>
      <c r="D2655" s="7" t="s">
        <v>44</v>
      </c>
      <c r="E2655" s="8" t="s">
        <v>21</v>
      </c>
      <c r="F2655" s="7" t="s">
        <v>6836</v>
      </c>
      <c r="G2655" s="9">
        <v>48579</v>
      </c>
      <c r="H2655" s="8" t="s">
        <v>6837</v>
      </c>
      <c r="I2655" s="8" t="s">
        <v>5834</v>
      </c>
      <c r="J2655" s="8" t="s">
        <v>6838</v>
      </c>
      <c r="K2655" s="11">
        <v>1</v>
      </c>
    </row>
    <row r="2656" spans="3:11" ht="28.5" x14ac:dyDescent="0.25">
      <c r="C2656" s="7" t="s">
        <v>5</v>
      </c>
      <c r="D2656" s="7" t="s">
        <v>44</v>
      </c>
      <c r="E2656" s="8" t="s">
        <v>21</v>
      </c>
      <c r="F2656" s="7" t="s">
        <v>6847</v>
      </c>
      <c r="G2656" s="9">
        <v>48487</v>
      </c>
      <c r="H2656" s="8" t="s">
        <v>6848</v>
      </c>
      <c r="I2656" s="8" t="s">
        <v>5834</v>
      </c>
      <c r="J2656" s="8" t="s">
        <v>24</v>
      </c>
      <c r="K2656" s="11">
        <v>1</v>
      </c>
    </row>
    <row r="2657" spans="3:11" x14ac:dyDescent="0.25">
      <c r="C2657" s="7" t="s">
        <v>5</v>
      </c>
      <c r="D2657" s="7" t="s">
        <v>44</v>
      </c>
      <c r="E2657" s="8" t="s">
        <v>21</v>
      </c>
      <c r="F2657" s="7" t="s">
        <v>6876</v>
      </c>
      <c r="G2657" s="9">
        <v>46660</v>
      </c>
      <c r="H2657" s="8" t="s">
        <v>6595</v>
      </c>
      <c r="I2657" s="8" t="s">
        <v>5834</v>
      </c>
      <c r="J2657" s="8" t="s">
        <v>6877</v>
      </c>
      <c r="K2657" s="11">
        <v>1</v>
      </c>
    </row>
    <row r="2658" spans="3:11" ht="42.75" x14ac:dyDescent="0.25">
      <c r="C2658" s="7" t="s">
        <v>5</v>
      </c>
      <c r="D2658" s="7" t="s">
        <v>44</v>
      </c>
      <c r="E2658" s="8" t="s">
        <v>21</v>
      </c>
      <c r="F2658" s="7" t="s">
        <v>6890</v>
      </c>
      <c r="G2658" s="9">
        <v>48548</v>
      </c>
      <c r="H2658" s="8" t="s">
        <v>6891</v>
      </c>
      <c r="I2658" s="8" t="s">
        <v>6892</v>
      </c>
      <c r="J2658" s="8" t="s">
        <v>512</v>
      </c>
      <c r="K2658" s="11">
        <v>1</v>
      </c>
    </row>
    <row r="2659" spans="3:11" ht="28.5" x14ac:dyDescent="0.25">
      <c r="C2659" s="7" t="s">
        <v>5</v>
      </c>
      <c r="D2659" s="7" t="s">
        <v>44</v>
      </c>
      <c r="E2659" s="8" t="s">
        <v>21</v>
      </c>
      <c r="F2659" s="7" t="s">
        <v>6896</v>
      </c>
      <c r="G2659" s="9">
        <v>48579</v>
      </c>
      <c r="H2659" s="8" t="s">
        <v>1246</v>
      </c>
      <c r="I2659" s="8" t="s">
        <v>5851</v>
      </c>
      <c r="J2659" s="8" t="s">
        <v>6897</v>
      </c>
      <c r="K2659" s="11">
        <v>1</v>
      </c>
    </row>
    <row r="2660" spans="3:11" ht="42.75" x14ac:dyDescent="0.25">
      <c r="C2660" s="7" t="s">
        <v>5</v>
      </c>
      <c r="D2660" s="7" t="s">
        <v>44</v>
      </c>
      <c r="E2660" s="8" t="s">
        <v>21</v>
      </c>
      <c r="F2660" s="7" t="s">
        <v>6940</v>
      </c>
      <c r="G2660" s="9">
        <v>44561</v>
      </c>
      <c r="H2660" s="8" t="s">
        <v>6941</v>
      </c>
      <c r="I2660" s="8" t="s">
        <v>5851</v>
      </c>
      <c r="J2660" s="8" t="s">
        <v>6942</v>
      </c>
      <c r="K2660" s="11">
        <v>1</v>
      </c>
    </row>
    <row r="2661" spans="3:11" x14ac:dyDescent="0.25">
      <c r="C2661" s="7" t="s">
        <v>5</v>
      </c>
      <c r="D2661" s="7" t="s">
        <v>44</v>
      </c>
      <c r="E2661" s="8" t="s">
        <v>21</v>
      </c>
      <c r="F2661" s="7" t="s">
        <v>7085</v>
      </c>
      <c r="G2661" s="9">
        <v>44104</v>
      </c>
      <c r="H2661" s="8" t="s">
        <v>4113</v>
      </c>
      <c r="I2661" s="8" t="s">
        <v>5834</v>
      </c>
      <c r="J2661" s="8" t="s">
        <v>1375</v>
      </c>
      <c r="K2661" s="11">
        <v>1</v>
      </c>
    </row>
    <row r="2662" spans="3:11" ht="28.5" x14ac:dyDescent="0.25">
      <c r="C2662" s="7" t="s">
        <v>5</v>
      </c>
      <c r="D2662" s="7" t="s">
        <v>44</v>
      </c>
      <c r="E2662" s="8" t="s">
        <v>21</v>
      </c>
      <c r="F2662" s="7" t="s">
        <v>7090</v>
      </c>
      <c r="G2662" s="9">
        <v>44500</v>
      </c>
      <c r="H2662" s="8" t="s">
        <v>1498</v>
      </c>
      <c r="I2662" s="8" t="s">
        <v>7091</v>
      </c>
      <c r="J2662" s="8" t="s">
        <v>129</v>
      </c>
      <c r="K2662" s="11">
        <v>1</v>
      </c>
    </row>
    <row r="2663" spans="3:11" ht="28.5" x14ac:dyDescent="0.25">
      <c r="C2663" s="7" t="s">
        <v>5</v>
      </c>
      <c r="D2663" s="7" t="s">
        <v>44</v>
      </c>
      <c r="E2663" s="8" t="s">
        <v>21</v>
      </c>
      <c r="F2663" s="7" t="s">
        <v>7092</v>
      </c>
      <c r="G2663" s="9">
        <v>44562</v>
      </c>
      <c r="H2663" s="8" t="s">
        <v>131</v>
      </c>
      <c r="I2663" s="8" t="s">
        <v>7093</v>
      </c>
      <c r="J2663" s="8" t="s">
        <v>1417</v>
      </c>
      <c r="K2663" s="11">
        <v>1</v>
      </c>
    </row>
    <row r="2664" spans="3:11" x14ac:dyDescent="0.25">
      <c r="C2664" s="7" t="s">
        <v>5</v>
      </c>
      <c r="D2664" s="7" t="s">
        <v>44</v>
      </c>
      <c r="E2664" s="8" t="s">
        <v>21</v>
      </c>
      <c r="F2664" s="7" t="s">
        <v>7106</v>
      </c>
      <c r="G2664" s="9">
        <v>41213</v>
      </c>
      <c r="H2664" s="8" t="s">
        <v>2190</v>
      </c>
      <c r="I2664" s="8" t="s">
        <v>5834</v>
      </c>
      <c r="J2664" s="8" t="s">
        <v>7107</v>
      </c>
      <c r="K2664" s="11">
        <v>1</v>
      </c>
    </row>
    <row r="2665" spans="3:11" x14ac:dyDescent="0.25">
      <c r="C2665" s="7" t="s">
        <v>5</v>
      </c>
      <c r="D2665" s="7" t="s">
        <v>44</v>
      </c>
      <c r="E2665" s="8" t="s">
        <v>21</v>
      </c>
      <c r="F2665" s="7" t="s">
        <v>7230</v>
      </c>
      <c r="G2665" s="9">
        <v>48791</v>
      </c>
      <c r="H2665" s="8" t="s">
        <v>1531</v>
      </c>
      <c r="I2665" s="8" t="s">
        <v>6746</v>
      </c>
      <c r="J2665" s="8" t="s">
        <v>129</v>
      </c>
      <c r="K2665" s="11">
        <v>1</v>
      </c>
    </row>
    <row r="2666" spans="3:11" ht="57" x14ac:dyDescent="0.25">
      <c r="C2666" s="7" t="s">
        <v>5</v>
      </c>
      <c r="D2666" s="7" t="s">
        <v>44</v>
      </c>
      <c r="E2666" s="8" t="s">
        <v>21</v>
      </c>
      <c r="F2666" s="7" t="s">
        <v>7234</v>
      </c>
      <c r="G2666" s="9">
        <v>46965</v>
      </c>
      <c r="H2666" s="8" t="s">
        <v>76</v>
      </c>
      <c r="I2666" s="8" t="s">
        <v>5834</v>
      </c>
      <c r="J2666" s="8" t="s">
        <v>7235</v>
      </c>
      <c r="K2666" s="11">
        <v>1</v>
      </c>
    </row>
    <row r="2667" spans="3:11" x14ac:dyDescent="0.25">
      <c r="C2667" s="7" t="s">
        <v>5</v>
      </c>
      <c r="D2667" s="7" t="s">
        <v>44</v>
      </c>
      <c r="E2667" s="8" t="s">
        <v>21</v>
      </c>
      <c r="F2667" s="7" t="s">
        <v>7242</v>
      </c>
      <c r="G2667" s="9">
        <v>45931</v>
      </c>
      <c r="H2667" s="8" t="s">
        <v>2115</v>
      </c>
      <c r="I2667" s="8" t="s">
        <v>5834</v>
      </c>
      <c r="J2667" s="8" t="s">
        <v>454</v>
      </c>
      <c r="K2667" s="11">
        <v>1</v>
      </c>
    </row>
    <row r="2668" spans="3:11" ht="42.75" x14ac:dyDescent="0.25">
      <c r="C2668" s="7" t="s">
        <v>5</v>
      </c>
      <c r="D2668" s="7" t="s">
        <v>44</v>
      </c>
      <c r="E2668" s="8" t="s">
        <v>21</v>
      </c>
      <c r="F2668" s="7" t="s">
        <v>7243</v>
      </c>
      <c r="G2668" s="9">
        <v>48822</v>
      </c>
      <c r="H2668" s="8" t="s">
        <v>7244</v>
      </c>
      <c r="I2668" s="8" t="s">
        <v>6709</v>
      </c>
      <c r="J2668" s="8" t="s">
        <v>7245</v>
      </c>
      <c r="K2668" s="11">
        <v>1</v>
      </c>
    </row>
    <row r="2669" spans="3:11" x14ac:dyDescent="0.25">
      <c r="C2669" s="7" t="s">
        <v>5</v>
      </c>
      <c r="D2669" s="7" t="s">
        <v>44</v>
      </c>
      <c r="E2669" s="8" t="s">
        <v>21</v>
      </c>
      <c r="F2669" s="7" t="s">
        <v>7257</v>
      </c>
      <c r="G2669" s="9">
        <v>48852</v>
      </c>
      <c r="H2669" s="8" t="s">
        <v>7258</v>
      </c>
      <c r="I2669" s="8" t="s">
        <v>5905</v>
      </c>
      <c r="J2669" s="8" t="s">
        <v>1455</v>
      </c>
      <c r="K2669" s="11">
        <v>1</v>
      </c>
    </row>
    <row r="2670" spans="3:11" x14ac:dyDescent="0.25">
      <c r="C2670" s="7" t="s">
        <v>5</v>
      </c>
      <c r="D2670" s="7" t="s">
        <v>44</v>
      </c>
      <c r="E2670" s="8" t="s">
        <v>21</v>
      </c>
      <c r="F2670" s="7" t="s">
        <v>7267</v>
      </c>
      <c r="G2670" s="9">
        <v>46265</v>
      </c>
      <c r="H2670" s="8" t="s">
        <v>7268</v>
      </c>
      <c r="I2670" s="8" t="s">
        <v>5834</v>
      </c>
      <c r="J2670" s="8" t="s">
        <v>629</v>
      </c>
      <c r="K2670" s="11">
        <v>1</v>
      </c>
    </row>
    <row r="2671" spans="3:11" ht="85.5" x14ac:dyDescent="0.25">
      <c r="C2671" s="7" t="s">
        <v>5</v>
      </c>
      <c r="D2671" s="7" t="s">
        <v>44</v>
      </c>
      <c r="E2671" s="8" t="s">
        <v>21</v>
      </c>
      <c r="F2671" s="7" t="s">
        <v>7297</v>
      </c>
      <c r="G2671" s="9">
        <v>47057</v>
      </c>
      <c r="H2671" s="8" t="s">
        <v>7298</v>
      </c>
      <c r="I2671" s="8" t="s">
        <v>5834</v>
      </c>
      <c r="J2671" s="8" t="s">
        <v>7299</v>
      </c>
      <c r="K2671" s="11">
        <v>1</v>
      </c>
    </row>
    <row r="2672" spans="3:11" ht="28.5" x14ac:dyDescent="0.25">
      <c r="C2672" s="7" t="s">
        <v>5</v>
      </c>
      <c r="D2672" s="7" t="s">
        <v>44</v>
      </c>
      <c r="E2672" s="8" t="s">
        <v>21</v>
      </c>
      <c r="F2672" s="7" t="s">
        <v>7308</v>
      </c>
      <c r="G2672" s="9">
        <v>47057</v>
      </c>
      <c r="H2672" s="8" t="s">
        <v>7309</v>
      </c>
      <c r="I2672" s="8" t="s">
        <v>7310</v>
      </c>
      <c r="J2672" s="8" t="s">
        <v>7311</v>
      </c>
      <c r="K2672" s="11">
        <v>1</v>
      </c>
    </row>
    <row r="2673" spans="3:11" ht="28.5" x14ac:dyDescent="0.25">
      <c r="C2673" s="7" t="s">
        <v>5</v>
      </c>
      <c r="D2673" s="7" t="s">
        <v>44</v>
      </c>
      <c r="E2673" s="8" t="s">
        <v>21</v>
      </c>
      <c r="F2673" s="7" t="s">
        <v>7331</v>
      </c>
      <c r="G2673" s="9">
        <v>50709</v>
      </c>
      <c r="H2673" s="8" t="s">
        <v>7332</v>
      </c>
      <c r="I2673" s="8" t="s">
        <v>5834</v>
      </c>
      <c r="J2673" s="8" t="s">
        <v>314</v>
      </c>
      <c r="K2673" s="11">
        <v>1</v>
      </c>
    </row>
    <row r="2674" spans="3:11" ht="42.75" x14ac:dyDescent="0.25">
      <c r="C2674" s="7" t="s">
        <v>5</v>
      </c>
      <c r="D2674" s="7" t="s">
        <v>44</v>
      </c>
      <c r="E2674" s="8" t="s">
        <v>21</v>
      </c>
      <c r="F2674" s="7" t="s">
        <v>7428</v>
      </c>
      <c r="G2674" s="9">
        <v>45275</v>
      </c>
      <c r="H2674" s="8" t="s">
        <v>7429</v>
      </c>
      <c r="I2674" s="8" t="s">
        <v>5905</v>
      </c>
      <c r="J2674" s="8" t="s">
        <v>7430</v>
      </c>
      <c r="K2674" s="11">
        <v>1</v>
      </c>
    </row>
    <row r="2675" spans="3:11" ht="71.25" x14ac:dyDescent="0.25">
      <c r="C2675" s="7" t="s">
        <v>5</v>
      </c>
      <c r="D2675" s="7" t="s">
        <v>44</v>
      </c>
      <c r="E2675" s="8" t="s">
        <v>21</v>
      </c>
      <c r="F2675" s="7" t="s">
        <v>7527</v>
      </c>
      <c r="G2675" s="9">
        <v>48822</v>
      </c>
      <c r="H2675" s="8" t="s">
        <v>7528</v>
      </c>
      <c r="I2675" s="8" t="s">
        <v>6218</v>
      </c>
      <c r="J2675" s="8" t="s">
        <v>7529</v>
      </c>
      <c r="K2675" s="11">
        <v>1</v>
      </c>
    </row>
    <row r="2676" spans="3:11" ht="71.25" x14ac:dyDescent="0.25">
      <c r="C2676" s="7" t="s">
        <v>5</v>
      </c>
      <c r="D2676" s="7" t="s">
        <v>44</v>
      </c>
      <c r="E2676" s="8" t="s">
        <v>21</v>
      </c>
      <c r="F2676" s="7" t="s">
        <v>7560</v>
      </c>
      <c r="G2676" s="9">
        <v>44230</v>
      </c>
      <c r="H2676" s="8" t="s">
        <v>7452</v>
      </c>
      <c r="I2676" s="8" t="s">
        <v>7561</v>
      </c>
      <c r="J2676" s="8" t="s">
        <v>7562</v>
      </c>
      <c r="K2676" s="11">
        <v>1</v>
      </c>
    </row>
    <row r="2677" spans="3:11" ht="85.5" x14ac:dyDescent="0.25">
      <c r="C2677" s="7" t="s">
        <v>5</v>
      </c>
      <c r="D2677" s="7" t="s">
        <v>44</v>
      </c>
      <c r="E2677" s="8" t="s">
        <v>21</v>
      </c>
      <c r="F2677" s="7" t="s">
        <v>7565</v>
      </c>
      <c r="G2677" s="9">
        <v>44255</v>
      </c>
      <c r="H2677" s="8" t="s">
        <v>2019</v>
      </c>
      <c r="I2677" s="8" t="s">
        <v>6069</v>
      </c>
      <c r="J2677" s="8" t="s">
        <v>7566</v>
      </c>
      <c r="K2677" s="11">
        <v>1</v>
      </c>
    </row>
    <row r="2678" spans="3:11" ht="28.5" x14ac:dyDescent="0.25">
      <c r="C2678" s="7" t="s">
        <v>5</v>
      </c>
      <c r="D2678" s="7" t="s">
        <v>44</v>
      </c>
      <c r="E2678" s="8" t="s">
        <v>45</v>
      </c>
      <c r="F2678" s="7" t="s">
        <v>46</v>
      </c>
      <c r="G2678" s="9">
        <v>48395</v>
      </c>
      <c r="H2678" s="8" t="s">
        <v>47</v>
      </c>
      <c r="I2678" s="8" t="s">
        <v>5829</v>
      </c>
      <c r="J2678" s="8" t="s">
        <v>48</v>
      </c>
      <c r="K2678" s="11">
        <v>1</v>
      </c>
    </row>
    <row r="2679" spans="3:11" x14ac:dyDescent="0.25">
      <c r="C2679" s="7" t="s">
        <v>5</v>
      </c>
      <c r="D2679" s="7" t="s">
        <v>44</v>
      </c>
      <c r="E2679" s="8" t="s">
        <v>45</v>
      </c>
      <c r="F2679" s="7" t="s">
        <v>3262</v>
      </c>
      <c r="G2679" s="9">
        <v>48457</v>
      </c>
      <c r="H2679" s="8" t="s">
        <v>3263</v>
      </c>
      <c r="I2679" s="8" t="s">
        <v>5834</v>
      </c>
      <c r="J2679" s="8" t="s">
        <v>36</v>
      </c>
      <c r="K2679" s="11">
        <v>1</v>
      </c>
    </row>
    <row r="2680" spans="3:11" ht="28.5" x14ac:dyDescent="0.25">
      <c r="C2680" s="7" t="s">
        <v>5</v>
      </c>
      <c r="D2680" s="7" t="s">
        <v>44</v>
      </c>
      <c r="E2680" s="8" t="s">
        <v>45</v>
      </c>
      <c r="F2680" s="7" t="s">
        <v>4778</v>
      </c>
      <c r="G2680" s="9">
        <v>45291</v>
      </c>
      <c r="H2680" s="8" t="s">
        <v>4779</v>
      </c>
      <c r="I2680" s="8" t="s">
        <v>6206</v>
      </c>
      <c r="J2680" s="8" t="s">
        <v>111</v>
      </c>
      <c r="K2680" s="11">
        <v>1</v>
      </c>
    </row>
    <row r="2681" spans="3:11" ht="57" x14ac:dyDescent="0.25">
      <c r="C2681" s="7" t="s">
        <v>5</v>
      </c>
      <c r="D2681" s="7" t="s">
        <v>44</v>
      </c>
      <c r="E2681" s="8" t="s">
        <v>45</v>
      </c>
      <c r="F2681" s="7" t="s">
        <v>156</v>
      </c>
      <c r="G2681" s="9">
        <v>45107</v>
      </c>
      <c r="H2681" s="8" t="s">
        <v>154</v>
      </c>
      <c r="I2681" s="8" t="s">
        <v>6207</v>
      </c>
      <c r="J2681" s="8" t="s">
        <v>157</v>
      </c>
      <c r="K2681" s="11">
        <v>1</v>
      </c>
    </row>
    <row r="2682" spans="3:11" ht="28.5" x14ac:dyDescent="0.25">
      <c r="C2682" s="7" t="s">
        <v>5</v>
      </c>
      <c r="D2682" s="7" t="s">
        <v>44</v>
      </c>
      <c r="E2682" s="8" t="s">
        <v>45</v>
      </c>
      <c r="F2682" s="7" t="s">
        <v>4573</v>
      </c>
      <c r="G2682" s="9">
        <v>45107</v>
      </c>
      <c r="H2682" s="8" t="s">
        <v>4574</v>
      </c>
      <c r="I2682" s="8" t="s">
        <v>6209</v>
      </c>
      <c r="J2682" s="8" t="s">
        <v>129</v>
      </c>
      <c r="K2682" s="11">
        <v>1</v>
      </c>
    </row>
    <row r="2683" spans="3:11" ht="28.5" x14ac:dyDescent="0.25">
      <c r="C2683" s="7" t="s">
        <v>5</v>
      </c>
      <c r="D2683" s="7" t="s">
        <v>44</v>
      </c>
      <c r="E2683" s="8" t="s">
        <v>45</v>
      </c>
      <c r="F2683" s="7" t="s">
        <v>252</v>
      </c>
      <c r="G2683" s="9">
        <v>45199</v>
      </c>
      <c r="H2683" s="8" t="s">
        <v>251</v>
      </c>
      <c r="I2683" s="8" t="s">
        <v>6069</v>
      </c>
      <c r="J2683" s="8" t="s">
        <v>253</v>
      </c>
      <c r="K2683" s="11">
        <v>1</v>
      </c>
    </row>
    <row r="2684" spans="3:11" x14ac:dyDescent="0.25">
      <c r="C2684" s="7" t="s">
        <v>5</v>
      </c>
      <c r="D2684" s="7" t="s">
        <v>44</v>
      </c>
      <c r="E2684" s="8" t="s">
        <v>45</v>
      </c>
      <c r="F2684" s="7" t="s">
        <v>710</v>
      </c>
      <c r="G2684" s="9">
        <v>46142</v>
      </c>
      <c r="H2684" s="8" t="s">
        <v>711</v>
      </c>
      <c r="I2684" s="8" t="s">
        <v>5834</v>
      </c>
      <c r="J2684" s="8" t="s">
        <v>712</v>
      </c>
      <c r="K2684" s="11">
        <v>1</v>
      </c>
    </row>
    <row r="2685" spans="3:11" ht="28.5" x14ac:dyDescent="0.25">
      <c r="C2685" s="7" t="s">
        <v>5</v>
      </c>
      <c r="D2685" s="7" t="s">
        <v>44</v>
      </c>
      <c r="E2685" s="8" t="s">
        <v>45</v>
      </c>
      <c r="F2685" s="7" t="s">
        <v>3506</v>
      </c>
      <c r="G2685" s="9">
        <v>45412</v>
      </c>
      <c r="H2685" s="8" t="s">
        <v>3507</v>
      </c>
      <c r="I2685" s="8" t="s">
        <v>7421</v>
      </c>
      <c r="J2685" s="8" t="s">
        <v>3736</v>
      </c>
      <c r="K2685" s="11">
        <v>1</v>
      </c>
    </row>
    <row r="2686" spans="3:11" ht="156.75" x14ac:dyDescent="0.25">
      <c r="C2686" s="7" t="s">
        <v>5</v>
      </c>
      <c r="D2686" s="7" t="s">
        <v>44</v>
      </c>
      <c r="E2686" s="8" t="s">
        <v>45</v>
      </c>
      <c r="F2686" s="7" t="s">
        <v>5787</v>
      </c>
      <c r="G2686" s="9">
        <v>45230</v>
      </c>
      <c r="H2686" s="8" t="s">
        <v>5788</v>
      </c>
      <c r="I2686" s="8" t="s">
        <v>6219</v>
      </c>
      <c r="J2686" s="8" t="s">
        <v>6221</v>
      </c>
      <c r="K2686" s="11">
        <v>1</v>
      </c>
    </row>
    <row r="2687" spans="3:11" ht="85.5" x14ac:dyDescent="0.25">
      <c r="C2687" s="7" t="s">
        <v>5</v>
      </c>
      <c r="D2687" s="7" t="s">
        <v>44</v>
      </c>
      <c r="E2687" s="8" t="s">
        <v>45</v>
      </c>
      <c r="F2687" s="7" t="s">
        <v>5146</v>
      </c>
      <c r="G2687" s="9">
        <v>45443</v>
      </c>
      <c r="H2687" s="8" t="s">
        <v>76</v>
      </c>
      <c r="I2687" s="8" t="s">
        <v>6069</v>
      </c>
      <c r="J2687" s="8" t="s">
        <v>5147</v>
      </c>
      <c r="K2687" s="11">
        <v>1</v>
      </c>
    </row>
    <row r="2688" spans="3:11" ht="28.5" x14ac:dyDescent="0.25">
      <c r="C2688" s="7" t="s">
        <v>5</v>
      </c>
      <c r="D2688" s="7" t="s">
        <v>44</v>
      </c>
      <c r="E2688" s="8" t="s">
        <v>45</v>
      </c>
      <c r="F2688" s="7" t="s">
        <v>3168</v>
      </c>
      <c r="G2688" s="9">
        <v>45322</v>
      </c>
      <c r="H2688" s="8" t="s">
        <v>3169</v>
      </c>
      <c r="I2688" s="8" t="s">
        <v>6234</v>
      </c>
      <c r="J2688" s="8" t="s">
        <v>3170</v>
      </c>
      <c r="K2688" s="11">
        <v>1</v>
      </c>
    </row>
    <row r="2689" spans="3:11" ht="28.5" x14ac:dyDescent="0.25">
      <c r="C2689" s="7" t="s">
        <v>5</v>
      </c>
      <c r="D2689" s="7" t="s">
        <v>44</v>
      </c>
      <c r="E2689" s="8" t="s">
        <v>45</v>
      </c>
      <c r="F2689" s="7" t="s">
        <v>651</v>
      </c>
      <c r="G2689" s="9">
        <v>45322</v>
      </c>
      <c r="H2689" s="8" t="s">
        <v>652</v>
      </c>
      <c r="I2689" s="8" t="s">
        <v>6264</v>
      </c>
      <c r="J2689" s="8" t="s">
        <v>266</v>
      </c>
      <c r="K2689" s="11">
        <v>1</v>
      </c>
    </row>
    <row r="2690" spans="3:11" ht="42.75" x14ac:dyDescent="0.25">
      <c r="C2690" s="7" t="s">
        <v>5</v>
      </c>
      <c r="D2690" s="7" t="s">
        <v>44</v>
      </c>
      <c r="E2690" s="8" t="s">
        <v>45</v>
      </c>
      <c r="F2690" s="7" t="s">
        <v>4115</v>
      </c>
      <c r="G2690" s="9">
        <v>45535</v>
      </c>
      <c r="H2690" s="8" t="s">
        <v>4113</v>
      </c>
      <c r="I2690" s="8" t="s">
        <v>6267</v>
      </c>
      <c r="J2690" s="8" t="s">
        <v>129</v>
      </c>
      <c r="K2690" s="11">
        <v>1</v>
      </c>
    </row>
    <row r="2691" spans="3:11" ht="71.25" x14ac:dyDescent="0.25">
      <c r="C2691" s="7" t="s">
        <v>5</v>
      </c>
      <c r="D2691" s="7" t="s">
        <v>44</v>
      </c>
      <c r="E2691" s="8" t="s">
        <v>45</v>
      </c>
      <c r="F2691" s="7" t="s">
        <v>4942</v>
      </c>
      <c r="G2691" s="9">
        <v>45596</v>
      </c>
      <c r="H2691" s="8" t="s">
        <v>4943</v>
      </c>
      <c r="I2691" s="8" t="s">
        <v>5834</v>
      </c>
      <c r="J2691" s="8" t="s">
        <v>4944</v>
      </c>
      <c r="K2691" s="11">
        <v>1</v>
      </c>
    </row>
    <row r="2692" spans="3:11" ht="42.75" x14ac:dyDescent="0.25">
      <c r="C2692" s="7" t="s">
        <v>5</v>
      </c>
      <c r="D2692" s="7" t="s">
        <v>44</v>
      </c>
      <c r="E2692" s="8" t="s">
        <v>45</v>
      </c>
      <c r="F2692" s="7" t="s">
        <v>2434</v>
      </c>
      <c r="G2692" s="9">
        <v>45350</v>
      </c>
      <c r="H2692" s="8" t="s">
        <v>2435</v>
      </c>
      <c r="I2692" s="8" t="s">
        <v>5834</v>
      </c>
      <c r="J2692" s="8" t="s">
        <v>2436</v>
      </c>
      <c r="K2692" s="11">
        <v>1</v>
      </c>
    </row>
    <row r="2693" spans="3:11" ht="28.5" x14ac:dyDescent="0.25">
      <c r="C2693" s="7" t="s">
        <v>5</v>
      </c>
      <c r="D2693" s="7" t="s">
        <v>44</v>
      </c>
      <c r="E2693" s="8" t="s">
        <v>45</v>
      </c>
      <c r="F2693" s="7" t="s">
        <v>3699</v>
      </c>
      <c r="G2693" s="9">
        <v>45504</v>
      </c>
      <c r="H2693" s="8" t="s">
        <v>3700</v>
      </c>
      <c r="I2693" s="8" t="s">
        <v>6219</v>
      </c>
      <c r="J2693" s="8" t="s">
        <v>3701</v>
      </c>
      <c r="K2693" s="11">
        <v>1</v>
      </c>
    </row>
    <row r="2694" spans="3:11" ht="57" x14ac:dyDescent="0.25">
      <c r="C2694" s="7" t="s">
        <v>5</v>
      </c>
      <c r="D2694" s="7" t="s">
        <v>44</v>
      </c>
      <c r="E2694" s="8" t="s">
        <v>45</v>
      </c>
      <c r="F2694" s="7" t="s">
        <v>101</v>
      </c>
      <c r="G2694" s="9">
        <v>45535</v>
      </c>
      <c r="H2694" s="8" t="s">
        <v>7433</v>
      </c>
      <c r="I2694" s="8" t="s">
        <v>6281</v>
      </c>
      <c r="J2694" s="8" t="s">
        <v>102</v>
      </c>
      <c r="K2694" s="11">
        <v>1</v>
      </c>
    </row>
    <row r="2695" spans="3:11" ht="171" x14ac:dyDescent="0.25">
      <c r="C2695" s="7" t="s">
        <v>5</v>
      </c>
      <c r="D2695" s="7" t="s">
        <v>44</v>
      </c>
      <c r="E2695" s="8" t="s">
        <v>45</v>
      </c>
      <c r="F2695" s="7" t="s">
        <v>4445</v>
      </c>
      <c r="G2695" s="9">
        <v>45534</v>
      </c>
      <c r="H2695" s="8" t="s">
        <v>4446</v>
      </c>
      <c r="I2695" s="8" t="s">
        <v>6286</v>
      </c>
      <c r="J2695" s="8" t="s">
        <v>6287</v>
      </c>
      <c r="K2695" s="11">
        <v>1</v>
      </c>
    </row>
    <row r="2696" spans="3:11" ht="28.5" x14ac:dyDescent="0.25">
      <c r="C2696" s="7" t="s">
        <v>5</v>
      </c>
      <c r="D2696" s="7" t="s">
        <v>44</v>
      </c>
      <c r="E2696" s="8" t="s">
        <v>45</v>
      </c>
      <c r="F2696" s="7" t="s">
        <v>2004</v>
      </c>
      <c r="G2696" s="9">
        <v>45473</v>
      </c>
      <c r="H2696" s="8" t="s">
        <v>2005</v>
      </c>
      <c r="I2696" s="8" t="s">
        <v>5828</v>
      </c>
      <c r="J2696" s="8" t="s">
        <v>10</v>
      </c>
      <c r="K2696" s="11">
        <v>1</v>
      </c>
    </row>
    <row r="2697" spans="3:11" ht="42.75" x14ac:dyDescent="0.25">
      <c r="C2697" s="7" t="s">
        <v>5</v>
      </c>
      <c r="D2697" s="7" t="s">
        <v>44</v>
      </c>
      <c r="E2697" s="8" t="s">
        <v>45</v>
      </c>
      <c r="F2697" s="7" t="s">
        <v>1510</v>
      </c>
      <c r="G2697" s="9">
        <v>45504</v>
      </c>
      <c r="H2697" s="8" t="s">
        <v>1511</v>
      </c>
      <c r="I2697" s="8" t="s">
        <v>6312</v>
      </c>
      <c r="J2697" s="8" t="s">
        <v>6313</v>
      </c>
      <c r="K2697" s="11">
        <v>1</v>
      </c>
    </row>
    <row r="2698" spans="3:11" ht="28.5" x14ac:dyDescent="0.25">
      <c r="C2698" s="7" t="s">
        <v>5</v>
      </c>
      <c r="D2698" s="7" t="s">
        <v>44</v>
      </c>
      <c r="E2698" s="8" t="s">
        <v>45</v>
      </c>
      <c r="F2698" s="7" t="s">
        <v>130</v>
      </c>
      <c r="G2698" s="9">
        <v>45716</v>
      </c>
      <c r="H2698" s="8" t="s">
        <v>131</v>
      </c>
      <c r="I2698" s="8" t="s">
        <v>5837</v>
      </c>
      <c r="J2698" s="8" t="s">
        <v>64</v>
      </c>
      <c r="K2698" s="11">
        <v>1</v>
      </c>
    </row>
    <row r="2699" spans="3:11" ht="28.5" x14ac:dyDescent="0.25">
      <c r="C2699" s="7" t="s">
        <v>5</v>
      </c>
      <c r="D2699" s="7" t="s">
        <v>44</v>
      </c>
      <c r="E2699" s="8" t="s">
        <v>45</v>
      </c>
      <c r="F2699" s="7" t="s">
        <v>3083</v>
      </c>
      <c r="G2699" s="9">
        <v>45626</v>
      </c>
      <c r="H2699" s="8" t="s">
        <v>3084</v>
      </c>
      <c r="I2699" s="8" t="s">
        <v>6316</v>
      </c>
      <c r="J2699" s="8" t="s">
        <v>3085</v>
      </c>
      <c r="K2699" s="11">
        <v>1</v>
      </c>
    </row>
    <row r="2700" spans="3:11" ht="28.5" x14ac:dyDescent="0.25">
      <c r="C2700" s="7" t="s">
        <v>5</v>
      </c>
      <c r="D2700" s="7" t="s">
        <v>44</v>
      </c>
      <c r="E2700" s="8" t="s">
        <v>45</v>
      </c>
      <c r="F2700" s="7" t="s">
        <v>93</v>
      </c>
      <c r="G2700" s="9">
        <v>45626</v>
      </c>
      <c r="H2700" s="8" t="s">
        <v>94</v>
      </c>
      <c r="I2700" s="8" t="s">
        <v>5834</v>
      </c>
      <c r="J2700" s="8" t="s">
        <v>6323</v>
      </c>
      <c r="K2700" s="11">
        <v>1</v>
      </c>
    </row>
    <row r="2701" spans="3:11" ht="28.5" x14ac:dyDescent="0.25">
      <c r="C2701" s="7" t="s">
        <v>5</v>
      </c>
      <c r="D2701" s="7" t="s">
        <v>44</v>
      </c>
      <c r="E2701" s="8" t="s">
        <v>45</v>
      </c>
      <c r="F2701" s="7" t="s">
        <v>1590</v>
      </c>
      <c r="G2701" s="9">
        <v>45777</v>
      </c>
      <c r="H2701" s="8" t="s">
        <v>1586</v>
      </c>
      <c r="I2701" s="8" t="s">
        <v>5834</v>
      </c>
      <c r="J2701" s="8" t="s">
        <v>119</v>
      </c>
      <c r="K2701" s="11">
        <v>1</v>
      </c>
    </row>
    <row r="2702" spans="3:11" ht="28.5" x14ac:dyDescent="0.25">
      <c r="C2702" s="7" t="s">
        <v>5</v>
      </c>
      <c r="D2702" s="7" t="s">
        <v>44</v>
      </c>
      <c r="E2702" s="8" t="s">
        <v>45</v>
      </c>
      <c r="F2702" s="7" t="s">
        <v>5327</v>
      </c>
      <c r="G2702" s="9">
        <v>45657</v>
      </c>
      <c r="H2702" s="8" t="s">
        <v>6326</v>
      </c>
      <c r="I2702" s="8" t="s">
        <v>6327</v>
      </c>
      <c r="J2702" s="8" t="s">
        <v>1063</v>
      </c>
      <c r="K2702" s="11">
        <v>1</v>
      </c>
    </row>
    <row r="2703" spans="3:11" ht="28.5" x14ac:dyDescent="0.25">
      <c r="C2703" s="7" t="s">
        <v>5</v>
      </c>
      <c r="D2703" s="7" t="s">
        <v>44</v>
      </c>
      <c r="E2703" s="8" t="s">
        <v>45</v>
      </c>
      <c r="F2703" s="7" t="s">
        <v>4462</v>
      </c>
      <c r="G2703" s="9">
        <v>45716</v>
      </c>
      <c r="H2703" s="8" t="s">
        <v>4461</v>
      </c>
      <c r="I2703" s="8" t="s">
        <v>5837</v>
      </c>
      <c r="J2703" s="8" t="s">
        <v>64</v>
      </c>
      <c r="K2703" s="11">
        <v>1</v>
      </c>
    </row>
    <row r="2704" spans="3:11" ht="28.5" x14ac:dyDescent="0.25">
      <c r="C2704" s="7" t="s">
        <v>5</v>
      </c>
      <c r="D2704" s="7" t="s">
        <v>44</v>
      </c>
      <c r="E2704" s="8" t="s">
        <v>45</v>
      </c>
      <c r="F2704" s="7" t="s">
        <v>2313</v>
      </c>
      <c r="G2704" s="9">
        <v>45716</v>
      </c>
      <c r="H2704" s="8" t="s">
        <v>2314</v>
      </c>
      <c r="I2704" s="8" t="s">
        <v>6329</v>
      </c>
      <c r="J2704" s="8" t="s">
        <v>64</v>
      </c>
      <c r="K2704" s="11">
        <v>1</v>
      </c>
    </row>
    <row r="2705" spans="3:11" ht="28.5" x14ac:dyDescent="0.25">
      <c r="C2705" s="7" t="s">
        <v>5</v>
      </c>
      <c r="D2705" s="7" t="s">
        <v>44</v>
      </c>
      <c r="E2705" s="8" t="s">
        <v>45</v>
      </c>
      <c r="F2705" s="7" t="s">
        <v>4416</v>
      </c>
      <c r="G2705" s="9">
        <v>45716</v>
      </c>
      <c r="H2705" s="8" t="s">
        <v>76</v>
      </c>
      <c r="I2705" s="8" t="s">
        <v>6330</v>
      </c>
      <c r="J2705" s="8" t="s">
        <v>64</v>
      </c>
      <c r="K2705" s="11">
        <v>1</v>
      </c>
    </row>
    <row r="2706" spans="3:11" ht="28.5" x14ac:dyDescent="0.25">
      <c r="C2706" s="7" t="s">
        <v>5</v>
      </c>
      <c r="D2706" s="7" t="s">
        <v>44</v>
      </c>
      <c r="E2706" s="8" t="s">
        <v>45</v>
      </c>
      <c r="F2706" s="7" t="s">
        <v>63</v>
      </c>
      <c r="G2706" s="9">
        <v>45716</v>
      </c>
      <c r="H2706" s="8" t="s">
        <v>60</v>
      </c>
      <c r="I2706" s="8" t="s">
        <v>5837</v>
      </c>
      <c r="J2706" s="8" t="s">
        <v>64</v>
      </c>
      <c r="K2706" s="11">
        <v>1</v>
      </c>
    </row>
    <row r="2707" spans="3:11" x14ac:dyDescent="0.25">
      <c r="C2707" s="7" t="s">
        <v>5</v>
      </c>
      <c r="D2707" s="7" t="s">
        <v>44</v>
      </c>
      <c r="E2707" s="8" t="s">
        <v>45</v>
      </c>
      <c r="F2707" s="7" t="s">
        <v>4447</v>
      </c>
      <c r="G2707" s="9">
        <v>45716</v>
      </c>
      <c r="H2707" s="8" t="s">
        <v>4446</v>
      </c>
      <c r="I2707" s="8" t="s">
        <v>5834</v>
      </c>
      <c r="J2707" s="8" t="s">
        <v>64</v>
      </c>
      <c r="K2707" s="11">
        <v>1</v>
      </c>
    </row>
    <row r="2708" spans="3:11" ht="28.5" x14ac:dyDescent="0.25">
      <c r="C2708" s="7" t="s">
        <v>5</v>
      </c>
      <c r="D2708" s="7" t="s">
        <v>44</v>
      </c>
      <c r="E2708" s="8" t="s">
        <v>45</v>
      </c>
      <c r="F2708" s="7" t="s">
        <v>3442</v>
      </c>
      <c r="G2708" s="9">
        <v>45716</v>
      </c>
      <c r="H2708" s="8" t="s">
        <v>3441</v>
      </c>
      <c r="I2708" s="8" t="s">
        <v>5914</v>
      </c>
      <c r="J2708" s="8" t="s">
        <v>64</v>
      </c>
      <c r="K2708" s="11">
        <v>1</v>
      </c>
    </row>
    <row r="2709" spans="3:11" ht="28.5" x14ac:dyDescent="0.25">
      <c r="C2709" s="7" t="s">
        <v>5</v>
      </c>
      <c r="D2709" s="7" t="s">
        <v>44</v>
      </c>
      <c r="E2709" s="8" t="s">
        <v>45</v>
      </c>
      <c r="F2709" s="7" t="s">
        <v>4478</v>
      </c>
      <c r="G2709" s="9">
        <v>45596</v>
      </c>
      <c r="H2709" s="8" t="s">
        <v>76</v>
      </c>
      <c r="I2709" s="8" t="s">
        <v>6331</v>
      </c>
      <c r="J2709" s="8" t="s">
        <v>3857</v>
      </c>
      <c r="K2709" s="11">
        <v>1</v>
      </c>
    </row>
    <row r="2710" spans="3:11" x14ac:dyDescent="0.25">
      <c r="C2710" s="7" t="s">
        <v>5</v>
      </c>
      <c r="D2710" s="7" t="s">
        <v>44</v>
      </c>
      <c r="E2710" s="8" t="s">
        <v>45</v>
      </c>
      <c r="F2710" s="7" t="s">
        <v>4525</v>
      </c>
      <c r="G2710" s="9">
        <v>45565</v>
      </c>
      <c r="H2710" s="8" t="s">
        <v>4526</v>
      </c>
      <c r="I2710" s="8" t="s">
        <v>5834</v>
      </c>
      <c r="J2710" s="8" t="s">
        <v>24</v>
      </c>
      <c r="K2710" s="11">
        <v>1</v>
      </c>
    </row>
    <row r="2711" spans="3:11" ht="28.5" x14ac:dyDescent="0.25">
      <c r="C2711" s="7" t="s">
        <v>5</v>
      </c>
      <c r="D2711" s="7" t="s">
        <v>44</v>
      </c>
      <c r="E2711" s="8" t="s">
        <v>45</v>
      </c>
      <c r="F2711" s="7" t="s">
        <v>5267</v>
      </c>
      <c r="G2711" s="9">
        <v>45596</v>
      </c>
      <c r="H2711" s="8" t="s">
        <v>5268</v>
      </c>
      <c r="I2711" s="8" t="s">
        <v>5834</v>
      </c>
      <c r="J2711" s="8" t="s">
        <v>227</v>
      </c>
      <c r="K2711" s="11">
        <v>1</v>
      </c>
    </row>
    <row r="2712" spans="3:11" x14ac:dyDescent="0.25">
      <c r="C2712" s="7" t="s">
        <v>5</v>
      </c>
      <c r="D2712" s="7" t="s">
        <v>44</v>
      </c>
      <c r="E2712" s="8" t="s">
        <v>45</v>
      </c>
      <c r="F2712" s="7" t="s">
        <v>3934</v>
      </c>
      <c r="G2712" s="9">
        <v>45688</v>
      </c>
      <c r="H2712" s="8" t="s">
        <v>76</v>
      </c>
      <c r="I2712" s="8" t="s">
        <v>5828</v>
      </c>
      <c r="J2712" s="8" t="s">
        <v>57</v>
      </c>
      <c r="K2712" s="11">
        <v>1</v>
      </c>
    </row>
    <row r="2713" spans="3:11" ht="28.5" x14ac:dyDescent="0.25">
      <c r="C2713" s="7" t="s">
        <v>5</v>
      </c>
      <c r="D2713" s="7" t="s">
        <v>44</v>
      </c>
      <c r="E2713" s="8" t="s">
        <v>45</v>
      </c>
      <c r="F2713" s="7" t="s">
        <v>318</v>
      </c>
      <c r="G2713" s="9">
        <v>45565</v>
      </c>
      <c r="H2713" s="8" t="s">
        <v>319</v>
      </c>
      <c r="I2713" s="8" t="s">
        <v>6336</v>
      </c>
      <c r="J2713" s="8" t="s">
        <v>320</v>
      </c>
      <c r="K2713" s="11">
        <v>1</v>
      </c>
    </row>
    <row r="2714" spans="3:11" x14ac:dyDescent="0.25">
      <c r="C2714" s="7" t="s">
        <v>5</v>
      </c>
      <c r="D2714" s="7" t="s">
        <v>44</v>
      </c>
      <c r="E2714" s="8" t="s">
        <v>45</v>
      </c>
      <c r="F2714" s="7" t="s">
        <v>2114</v>
      </c>
      <c r="G2714" s="9">
        <v>45657</v>
      </c>
      <c r="H2714" s="8" t="s">
        <v>2115</v>
      </c>
      <c r="I2714" s="8" t="s">
        <v>5834</v>
      </c>
      <c r="J2714" s="8" t="s">
        <v>454</v>
      </c>
      <c r="K2714" s="11">
        <v>1</v>
      </c>
    </row>
    <row r="2715" spans="3:11" ht="28.5" x14ac:dyDescent="0.25">
      <c r="C2715" s="7" t="s">
        <v>5</v>
      </c>
      <c r="D2715" s="7" t="s">
        <v>44</v>
      </c>
      <c r="E2715" s="8" t="s">
        <v>45</v>
      </c>
      <c r="F2715" s="7" t="s">
        <v>5702</v>
      </c>
      <c r="G2715" s="9">
        <v>45808</v>
      </c>
      <c r="H2715" s="8" t="s">
        <v>5703</v>
      </c>
      <c r="I2715" s="8" t="s">
        <v>5834</v>
      </c>
      <c r="J2715" s="8" t="s">
        <v>5452</v>
      </c>
      <c r="K2715" s="11">
        <v>1</v>
      </c>
    </row>
    <row r="2716" spans="3:11" ht="42.75" x14ac:dyDescent="0.25">
      <c r="C2716" s="7" t="s">
        <v>5</v>
      </c>
      <c r="D2716" s="7" t="s">
        <v>44</v>
      </c>
      <c r="E2716" s="8" t="s">
        <v>45</v>
      </c>
      <c r="F2716" s="7" t="s">
        <v>4915</v>
      </c>
      <c r="G2716" s="9">
        <v>45961</v>
      </c>
      <c r="H2716" s="8" t="s">
        <v>4916</v>
      </c>
      <c r="I2716" s="8" t="s">
        <v>6009</v>
      </c>
      <c r="J2716" s="8" t="s">
        <v>3736</v>
      </c>
      <c r="K2716" s="11">
        <v>1</v>
      </c>
    </row>
    <row r="2717" spans="3:11" ht="42.75" x14ac:dyDescent="0.25">
      <c r="C2717" s="7" t="s">
        <v>5</v>
      </c>
      <c r="D2717" s="7" t="s">
        <v>44</v>
      </c>
      <c r="E2717" s="8" t="s">
        <v>45</v>
      </c>
      <c r="F2717" s="7" t="s">
        <v>558</v>
      </c>
      <c r="G2717" s="9">
        <v>45970</v>
      </c>
      <c r="H2717" s="8" t="s">
        <v>76</v>
      </c>
      <c r="I2717" s="8" t="s">
        <v>5834</v>
      </c>
      <c r="J2717" s="8" t="s">
        <v>7450</v>
      </c>
      <c r="K2717" s="11">
        <v>1</v>
      </c>
    </row>
    <row r="2718" spans="3:11" ht="57" x14ac:dyDescent="0.25">
      <c r="C2718" s="7" t="s">
        <v>5</v>
      </c>
      <c r="D2718" s="7" t="s">
        <v>44</v>
      </c>
      <c r="E2718" s="8" t="s">
        <v>45</v>
      </c>
      <c r="F2718" s="7" t="s">
        <v>5518</v>
      </c>
      <c r="G2718" s="9">
        <v>46022</v>
      </c>
      <c r="H2718" s="8" t="s">
        <v>5519</v>
      </c>
      <c r="I2718" s="8" t="s">
        <v>6387</v>
      </c>
      <c r="J2718" s="8" t="s">
        <v>5520</v>
      </c>
      <c r="K2718" s="11">
        <v>1</v>
      </c>
    </row>
    <row r="2719" spans="3:11" ht="28.5" x14ac:dyDescent="0.25">
      <c r="C2719" s="7" t="s">
        <v>5</v>
      </c>
      <c r="D2719" s="7" t="s">
        <v>44</v>
      </c>
      <c r="E2719" s="8" t="s">
        <v>45</v>
      </c>
      <c r="F2719" s="7" t="s">
        <v>4013</v>
      </c>
      <c r="G2719" s="9">
        <v>46203</v>
      </c>
      <c r="H2719" s="8" t="s">
        <v>4014</v>
      </c>
      <c r="I2719" s="8" t="s">
        <v>6219</v>
      </c>
      <c r="J2719" s="8" t="s">
        <v>2162</v>
      </c>
      <c r="K2719" s="11">
        <v>1</v>
      </c>
    </row>
    <row r="2720" spans="3:11" x14ac:dyDescent="0.25">
      <c r="C2720" s="7" t="s">
        <v>5</v>
      </c>
      <c r="D2720" s="7" t="s">
        <v>44</v>
      </c>
      <c r="E2720" s="8" t="s">
        <v>45</v>
      </c>
      <c r="F2720" s="7" t="s">
        <v>1456</v>
      </c>
      <c r="G2720" s="9">
        <v>46022</v>
      </c>
      <c r="H2720" s="8" t="s">
        <v>1458</v>
      </c>
      <c r="I2720" s="8" t="s">
        <v>5834</v>
      </c>
      <c r="J2720" s="8" t="s">
        <v>454</v>
      </c>
      <c r="K2720" s="11">
        <v>1</v>
      </c>
    </row>
    <row r="2721" spans="3:11" ht="28.5" x14ac:dyDescent="0.25">
      <c r="C2721" s="7" t="s">
        <v>5</v>
      </c>
      <c r="D2721" s="7" t="s">
        <v>44</v>
      </c>
      <c r="E2721" s="8" t="s">
        <v>45</v>
      </c>
      <c r="F2721" s="7" t="s">
        <v>4292</v>
      </c>
      <c r="G2721" s="9">
        <v>46387</v>
      </c>
      <c r="H2721" s="8" t="s">
        <v>4293</v>
      </c>
      <c r="I2721" s="8" t="s">
        <v>6463</v>
      </c>
      <c r="J2721" s="8" t="s">
        <v>6238</v>
      </c>
      <c r="K2721" s="11">
        <v>1</v>
      </c>
    </row>
    <row r="2722" spans="3:11" ht="28.5" x14ac:dyDescent="0.25">
      <c r="C2722" s="7" t="s">
        <v>5</v>
      </c>
      <c r="D2722" s="7" t="s">
        <v>44</v>
      </c>
      <c r="E2722" s="8" t="s">
        <v>45</v>
      </c>
      <c r="F2722" s="7" t="s">
        <v>2191</v>
      </c>
      <c r="G2722" s="9">
        <v>46418</v>
      </c>
      <c r="H2722" s="8" t="s">
        <v>2190</v>
      </c>
      <c r="I2722" s="8" t="s">
        <v>5834</v>
      </c>
      <c r="J2722" s="8" t="s">
        <v>2192</v>
      </c>
      <c r="K2722" s="11">
        <v>1</v>
      </c>
    </row>
    <row r="2723" spans="3:11" x14ac:dyDescent="0.25">
      <c r="C2723" s="7" t="s">
        <v>5</v>
      </c>
      <c r="D2723" s="7" t="s">
        <v>44</v>
      </c>
      <c r="E2723" s="8" t="s">
        <v>45</v>
      </c>
      <c r="F2723" s="7" t="s">
        <v>2086</v>
      </c>
      <c r="G2723" s="9">
        <v>45046</v>
      </c>
      <c r="H2723" s="8" t="s">
        <v>2087</v>
      </c>
      <c r="I2723" s="8" t="s">
        <v>5834</v>
      </c>
      <c r="J2723" s="8" t="s">
        <v>2071</v>
      </c>
      <c r="K2723" s="11">
        <v>1</v>
      </c>
    </row>
    <row r="2724" spans="3:11" ht="28.5" x14ac:dyDescent="0.25">
      <c r="C2724" s="7" t="s">
        <v>5</v>
      </c>
      <c r="D2724" s="7" t="s">
        <v>44</v>
      </c>
      <c r="E2724" s="8" t="s">
        <v>45</v>
      </c>
      <c r="F2724" s="7" t="s">
        <v>95</v>
      </c>
      <c r="G2724" s="9">
        <v>47695</v>
      </c>
      <c r="H2724" s="8" t="s">
        <v>94</v>
      </c>
      <c r="I2724" s="8" t="s">
        <v>6218</v>
      </c>
      <c r="J2724" s="8" t="s">
        <v>96</v>
      </c>
      <c r="K2724" s="11">
        <v>1</v>
      </c>
    </row>
    <row r="2725" spans="3:11" ht="28.5" x14ac:dyDescent="0.25">
      <c r="C2725" s="7" t="s">
        <v>5</v>
      </c>
      <c r="D2725" s="7" t="s">
        <v>44</v>
      </c>
      <c r="E2725" s="8" t="s">
        <v>45</v>
      </c>
      <c r="F2725" s="7" t="s">
        <v>764</v>
      </c>
      <c r="G2725" s="9">
        <v>47695</v>
      </c>
      <c r="H2725" s="8" t="s">
        <v>76</v>
      </c>
      <c r="I2725" s="8" t="s">
        <v>6218</v>
      </c>
      <c r="J2725" s="8" t="s">
        <v>96</v>
      </c>
      <c r="K2725" s="11">
        <v>1</v>
      </c>
    </row>
    <row r="2726" spans="3:11" ht="28.5" x14ac:dyDescent="0.25">
      <c r="C2726" s="7" t="s">
        <v>5</v>
      </c>
      <c r="D2726" s="7" t="s">
        <v>44</v>
      </c>
      <c r="E2726" s="8" t="s">
        <v>45</v>
      </c>
      <c r="F2726" s="7" t="s">
        <v>1252</v>
      </c>
      <c r="G2726" s="9">
        <v>47695</v>
      </c>
      <c r="H2726" s="8" t="s">
        <v>1253</v>
      </c>
      <c r="I2726" s="8" t="s">
        <v>6685</v>
      </c>
      <c r="J2726" s="8" t="s">
        <v>10</v>
      </c>
      <c r="K2726" s="11">
        <v>1</v>
      </c>
    </row>
    <row r="2727" spans="3:11" ht="28.5" x14ac:dyDescent="0.25">
      <c r="C2727" s="7" t="s">
        <v>5</v>
      </c>
      <c r="D2727" s="7" t="s">
        <v>44</v>
      </c>
      <c r="E2727" s="8" t="s">
        <v>45</v>
      </c>
      <c r="F2727" s="7" t="s">
        <v>225</v>
      </c>
      <c r="G2727" s="9">
        <v>47664</v>
      </c>
      <c r="H2727" s="8" t="s">
        <v>226</v>
      </c>
      <c r="I2727" s="8" t="s">
        <v>6336</v>
      </c>
      <c r="J2727" s="8" t="s">
        <v>227</v>
      </c>
      <c r="K2727" s="11">
        <v>1</v>
      </c>
    </row>
    <row r="2728" spans="3:11" ht="28.5" x14ac:dyDescent="0.25">
      <c r="C2728" s="7" t="s">
        <v>5</v>
      </c>
      <c r="D2728" s="7" t="s">
        <v>44</v>
      </c>
      <c r="E2728" s="8" t="s">
        <v>45</v>
      </c>
      <c r="F2728" s="7" t="s">
        <v>2941</v>
      </c>
      <c r="G2728" s="9">
        <v>47664</v>
      </c>
      <c r="H2728" s="8" t="s">
        <v>76</v>
      </c>
      <c r="I2728" s="8" t="s">
        <v>5992</v>
      </c>
      <c r="J2728" s="8" t="s">
        <v>119</v>
      </c>
      <c r="K2728" s="11">
        <v>1</v>
      </c>
    </row>
    <row r="2729" spans="3:11" ht="28.5" x14ac:dyDescent="0.25">
      <c r="C2729" s="7" t="s">
        <v>5</v>
      </c>
      <c r="D2729" s="7" t="s">
        <v>44</v>
      </c>
      <c r="E2729" s="8" t="s">
        <v>45</v>
      </c>
      <c r="F2729" s="7" t="s">
        <v>655</v>
      </c>
      <c r="G2729" s="9">
        <v>47817</v>
      </c>
      <c r="H2729" s="8" t="s">
        <v>654</v>
      </c>
      <c r="I2729" s="8" t="s">
        <v>5947</v>
      </c>
      <c r="J2729" s="8" t="s">
        <v>84</v>
      </c>
      <c r="K2729" s="11">
        <v>1</v>
      </c>
    </row>
    <row r="2730" spans="3:11" x14ac:dyDescent="0.25">
      <c r="C2730" s="7" t="s">
        <v>5</v>
      </c>
      <c r="D2730" s="7" t="s">
        <v>44</v>
      </c>
      <c r="E2730" s="8" t="s">
        <v>45</v>
      </c>
      <c r="F2730" s="7" t="s">
        <v>5277</v>
      </c>
      <c r="G2730" s="9">
        <v>47695</v>
      </c>
      <c r="H2730" s="8" t="s">
        <v>5276</v>
      </c>
      <c r="I2730" s="8" t="s">
        <v>5834</v>
      </c>
      <c r="J2730" s="8" t="s">
        <v>96</v>
      </c>
      <c r="K2730" s="11">
        <v>1</v>
      </c>
    </row>
    <row r="2731" spans="3:11" ht="28.5" x14ac:dyDescent="0.25">
      <c r="C2731" s="7" t="s">
        <v>5</v>
      </c>
      <c r="D2731" s="7" t="s">
        <v>44</v>
      </c>
      <c r="E2731" s="8" t="s">
        <v>45</v>
      </c>
      <c r="F2731" s="7" t="s">
        <v>2822</v>
      </c>
      <c r="G2731" s="9">
        <v>47726</v>
      </c>
      <c r="H2731" s="8" t="s">
        <v>2823</v>
      </c>
      <c r="I2731" s="8" t="s">
        <v>6704</v>
      </c>
      <c r="J2731" s="8" t="s">
        <v>96</v>
      </c>
      <c r="K2731" s="11">
        <v>1</v>
      </c>
    </row>
    <row r="2732" spans="3:11" ht="28.5" x14ac:dyDescent="0.25">
      <c r="C2732" s="7" t="s">
        <v>5</v>
      </c>
      <c r="D2732" s="7" t="s">
        <v>44</v>
      </c>
      <c r="E2732" s="8" t="s">
        <v>45</v>
      </c>
      <c r="F2732" s="7" t="s">
        <v>2824</v>
      </c>
      <c r="G2732" s="9">
        <v>47695</v>
      </c>
      <c r="H2732" s="8" t="s">
        <v>2823</v>
      </c>
      <c r="I2732" s="8" t="s">
        <v>6218</v>
      </c>
      <c r="J2732" s="8" t="s">
        <v>96</v>
      </c>
      <c r="K2732" s="11">
        <v>1</v>
      </c>
    </row>
    <row r="2733" spans="3:11" x14ac:dyDescent="0.25">
      <c r="C2733" s="7" t="s">
        <v>5</v>
      </c>
      <c r="D2733" s="7" t="s">
        <v>44</v>
      </c>
      <c r="E2733" s="8" t="s">
        <v>45</v>
      </c>
      <c r="F2733" s="7" t="s">
        <v>4945</v>
      </c>
      <c r="G2733" s="9">
        <v>47695</v>
      </c>
      <c r="H2733" s="8" t="s">
        <v>4943</v>
      </c>
      <c r="I2733" s="8" t="s">
        <v>5834</v>
      </c>
      <c r="J2733" s="8" t="s">
        <v>96</v>
      </c>
      <c r="K2733" s="11">
        <v>1</v>
      </c>
    </row>
    <row r="2734" spans="3:11" x14ac:dyDescent="0.25">
      <c r="C2734" s="7" t="s">
        <v>5</v>
      </c>
      <c r="D2734" s="7" t="s">
        <v>44</v>
      </c>
      <c r="E2734" s="8" t="s">
        <v>45</v>
      </c>
      <c r="F2734" s="7" t="s">
        <v>338</v>
      </c>
      <c r="G2734" s="9">
        <v>47695</v>
      </c>
      <c r="H2734" s="8" t="s">
        <v>337</v>
      </c>
      <c r="I2734" s="8" t="s">
        <v>5834</v>
      </c>
      <c r="J2734" s="8" t="s">
        <v>96</v>
      </c>
      <c r="K2734" s="11">
        <v>1</v>
      </c>
    </row>
    <row r="2735" spans="3:11" ht="28.5" x14ac:dyDescent="0.25">
      <c r="C2735" s="7" t="s">
        <v>5</v>
      </c>
      <c r="D2735" s="7" t="s">
        <v>44</v>
      </c>
      <c r="E2735" s="8" t="s">
        <v>45</v>
      </c>
      <c r="F2735" s="7" t="s">
        <v>4345</v>
      </c>
      <c r="G2735" s="9">
        <v>47895</v>
      </c>
      <c r="H2735" s="8" t="s">
        <v>76</v>
      </c>
      <c r="I2735" s="8" t="s">
        <v>6219</v>
      </c>
      <c r="J2735" s="8" t="s">
        <v>77</v>
      </c>
      <c r="K2735" s="11">
        <v>1</v>
      </c>
    </row>
    <row r="2736" spans="3:11" ht="28.5" x14ac:dyDescent="0.25">
      <c r="C2736" s="7" t="s">
        <v>5</v>
      </c>
      <c r="D2736" s="7" t="s">
        <v>44</v>
      </c>
      <c r="E2736" s="8" t="s">
        <v>45</v>
      </c>
      <c r="F2736" s="7" t="s">
        <v>343</v>
      </c>
      <c r="G2736" s="9">
        <v>47695</v>
      </c>
      <c r="H2736" s="8" t="s">
        <v>342</v>
      </c>
      <c r="I2736" s="8" t="s">
        <v>6218</v>
      </c>
      <c r="J2736" s="8" t="s">
        <v>96</v>
      </c>
      <c r="K2736" s="11">
        <v>1</v>
      </c>
    </row>
    <row r="2737" spans="3:11" ht="28.5" x14ac:dyDescent="0.25">
      <c r="C2737" s="7" t="s">
        <v>5</v>
      </c>
      <c r="D2737" s="7" t="s">
        <v>44</v>
      </c>
      <c r="E2737" s="8" t="s">
        <v>45</v>
      </c>
      <c r="F2737" s="7" t="s">
        <v>4463</v>
      </c>
      <c r="G2737" s="9">
        <v>47695</v>
      </c>
      <c r="H2737" s="8" t="s">
        <v>4461</v>
      </c>
      <c r="I2737" s="8" t="s">
        <v>6218</v>
      </c>
      <c r="J2737" s="8" t="s">
        <v>96</v>
      </c>
      <c r="K2737" s="11">
        <v>1</v>
      </c>
    </row>
    <row r="2738" spans="3:11" ht="42.75" x14ac:dyDescent="0.25">
      <c r="C2738" s="7" t="s">
        <v>5</v>
      </c>
      <c r="D2738" s="7" t="s">
        <v>44</v>
      </c>
      <c r="E2738" s="8" t="s">
        <v>45</v>
      </c>
      <c r="F2738" s="7" t="s">
        <v>245</v>
      </c>
      <c r="G2738" s="9">
        <v>47787</v>
      </c>
      <c r="H2738" s="8" t="s">
        <v>246</v>
      </c>
      <c r="I2738" s="8" t="s">
        <v>5828</v>
      </c>
      <c r="J2738" s="8" t="s">
        <v>247</v>
      </c>
      <c r="K2738" s="11">
        <v>1</v>
      </c>
    </row>
    <row r="2739" spans="3:11" ht="28.5" x14ac:dyDescent="0.25">
      <c r="C2739" s="7" t="s">
        <v>5</v>
      </c>
      <c r="D2739" s="7" t="s">
        <v>44</v>
      </c>
      <c r="E2739" s="8" t="s">
        <v>45</v>
      </c>
      <c r="F2739" s="7" t="s">
        <v>1992</v>
      </c>
      <c r="G2739" s="9">
        <v>48121</v>
      </c>
      <c r="H2739" s="8" t="s">
        <v>1993</v>
      </c>
      <c r="I2739" s="8" t="s">
        <v>5834</v>
      </c>
      <c r="J2739" s="8" t="s">
        <v>24</v>
      </c>
      <c r="K2739" s="11">
        <v>1</v>
      </c>
    </row>
    <row r="2740" spans="3:11" x14ac:dyDescent="0.25">
      <c r="C2740" s="7" t="s">
        <v>5</v>
      </c>
      <c r="D2740" s="7" t="s">
        <v>44</v>
      </c>
      <c r="E2740" s="8" t="s">
        <v>45</v>
      </c>
      <c r="F2740" s="7" t="s">
        <v>2620</v>
      </c>
      <c r="G2740" s="9">
        <v>48121</v>
      </c>
      <c r="H2740" s="8" t="s">
        <v>2621</v>
      </c>
      <c r="I2740" s="8" t="s">
        <v>5834</v>
      </c>
      <c r="J2740" s="8" t="s">
        <v>24</v>
      </c>
      <c r="K2740" s="11">
        <v>1</v>
      </c>
    </row>
    <row r="2741" spans="3:11" x14ac:dyDescent="0.25">
      <c r="C2741" s="7" t="s">
        <v>5</v>
      </c>
      <c r="D2741" s="7" t="s">
        <v>44</v>
      </c>
      <c r="E2741" s="8" t="s">
        <v>45</v>
      </c>
      <c r="F2741" s="7" t="s">
        <v>5284</v>
      </c>
      <c r="G2741" s="9">
        <v>48121</v>
      </c>
      <c r="H2741" s="8" t="s">
        <v>5285</v>
      </c>
      <c r="I2741" s="8" t="s">
        <v>5834</v>
      </c>
      <c r="J2741" s="8" t="s">
        <v>24</v>
      </c>
      <c r="K2741" s="11">
        <v>1</v>
      </c>
    </row>
    <row r="2742" spans="3:11" x14ac:dyDescent="0.25">
      <c r="C2742" s="7" t="s">
        <v>5</v>
      </c>
      <c r="D2742" s="7" t="s">
        <v>44</v>
      </c>
      <c r="E2742" s="8" t="s">
        <v>45</v>
      </c>
      <c r="F2742" s="7" t="s">
        <v>481</v>
      </c>
      <c r="G2742" s="9">
        <v>48121</v>
      </c>
      <c r="H2742" s="8" t="s">
        <v>482</v>
      </c>
      <c r="I2742" s="8" t="s">
        <v>5834</v>
      </c>
      <c r="J2742" s="8" t="s">
        <v>24</v>
      </c>
      <c r="K2742" s="11">
        <v>1</v>
      </c>
    </row>
    <row r="2743" spans="3:11" ht="28.5" x14ac:dyDescent="0.25">
      <c r="C2743" s="7" t="s">
        <v>5</v>
      </c>
      <c r="D2743" s="7" t="s">
        <v>44</v>
      </c>
      <c r="E2743" s="8" t="s">
        <v>45</v>
      </c>
      <c r="F2743" s="7" t="s">
        <v>1088</v>
      </c>
      <c r="G2743" s="9">
        <v>48121</v>
      </c>
      <c r="H2743" s="8" t="s">
        <v>7535</v>
      </c>
      <c r="I2743" s="8" t="s">
        <v>5834</v>
      </c>
      <c r="J2743" s="8" t="s">
        <v>177</v>
      </c>
      <c r="K2743" s="11">
        <v>1</v>
      </c>
    </row>
    <row r="2744" spans="3:11" x14ac:dyDescent="0.25">
      <c r="C2744" s="7" t="s">
        <v>5</v>
      </c>
      <c r="D2744" s="7" t="s">
        <v>44</v>
      </c>
      <c r="E2744" s="8" t="s">
        <v>45</v>
      </c>
      <c r="F2744" s="7" t="s">
        <v>1977</v>
      </c>
      <c r="G2744" s="9">
        <v>48182</v>
      </c>
      <c r="H2744" s="8" t="s">
        <v>76</v>
      </c>
      <c r="I2744" s="8" t="s">
        <v>5834</v>
      </c>
      <c r="J2744" s="8" t="s">
        <v>266</v>
      </c>
      <c r="K2744" s="11">
        <v>1</v>
      </c>
    </row>
    <row r="2745" spans="3:11" x14ac:dyDescent="0.25">
      <c r="C2745" s="7" t="s">
        <v>5</v>
      </c>
      <c r="D2745" s="7" t="s">
        <v>44</v>
      </c>
      <c r="E2745" s="8" t="s">
        <v>45</v>
      </c>
      <c r="F2745" s="7" t="s">
        <v>1116</v>
      </c>
      <c r="G2745" s="9">
        <v>48091</v>
      </c>
      <c r="H2745" s="8" t="s">
        <v>76</v>
      </c>
      <c r="I2745" s="8" t="s">
        <v>5834</v>
      </c>
      <c r="J2745" s="8" t="s">
        <v>119</v>
      </c>
      <c r="K2745" s="11">
        <v>1</v>
      </c>
    </row>
    <row r="2746" spans="3:11" ht="28.5" x14ac:dyDescent="0.25">
      <c r="C2746" s="7" t="s">
        <v>5</v>
      </c>
      <c r="D2746" s="7" t="s">
        <v>44</v>
      </c>
      <c r="E2746" s="8" t="s">
        <v>45</v>
      </c>
      <c r="F2746" s="7" t="s">
        <v>849</v>
      </c>
      <c r="G2746" s="9">
        <v>48029</v>
      </c>
      <c r="H2746" s="8" t="s">
        <v>850</v>
      </c>
      <c r="I2746" s="8" t="s">
        <v>6208</v>
      </c>
      <c r="J2746" s="8" t="s">
        <v>491</v>
      </c>
      <c r="K2746" s="11">
        <v>1</v>
      </c>
    </row>
    <row r="2747" spans="3:11" x14ac:dyDescent="0.25">
      <c r="C2747" s="7" t="s">
        <v>5</v>
      </c>
      <c r="D2747" s="7" t="s">
        <v>44</v>
      </c>
      <c r="E2747" s="8" t="s">
        <v>45</v>
      </c>
      <c r="F2747" s="7" t="s">
        <v>5517</v>
      </c>
      <c r="G2747" s="9">
        <v>48272</v>
      </c>
      <c r="H2747" s="8" t="s">
        <v>6800</v>
      </c>
      <c r="I2747" s="8" t="s">
        <v>5907</v>
      </c>
      <c r="J2747" s="8" t="s">
        <v>1184</v>
      </c>
      <c r="K2747" s="11">
        <v>1</v>
      </c>
    </row>
    <row r="2748" spans="3:11" ht="28.5" x14ac:dyDescent="0.25">
      <c r="C2748" s="7" t="s">
        <v>5</v>
      </c>
      <c r="D2748" s="7" t="s">
        <v>44</v>
      </c>
      <c r="E2748" s="8" t="s">
        <v>45</v>
      </c>
      <c r="F2748" s="7" t="s">
        <v>2608</v>
      </c>
      <c r="G2748" s="9">
        <v>48244</v>
      </c>
      <c r="H2748" s="8" t="s">
        <v>2609</v>
      </c>
      <c r="I2748" s="8" t="s">
        <v>5828</v>
      </c>
      <c r="J2748" s="8" t="s">
        <v>10</v>
      </c>
      <c r="K2748" s="11">
        <v>1</v>
      </c>
    </row>
    <row r="2749" spans="3:11" x14ac:dyDescent="0.25">
      <c r="C2749" s="7" t="s">
        <v>5</v>
      </c>
      <c r="D2749" s="7" t="s">
        <v>44</v>
      </c>
      <c r="E2749" s="8" t="s">
        <v>45</v>
      </c>
      <c r="F2749" s="7" t="s">
        <v>1686</v>
      </c>
      <c r="G2749" s="9">
        <v>48213</v>
      </c>
      <c r="H2749" s="8" t="s">
        <v>1687</v>
      </c>
      <c r="I2749" s="8" t="s">
        <v>6138</v>
      </c>
      <c r="J2749" s="8" t="s">
        <v>240</v>
      </c>
      <c r="K2749" s="11">
        <v>1</v>
      </c>
    </row>
    <row r="2750" spans="3:11" x14ac:dyDescent="0.25">
      <c r="C2750" s="7" t="s">
        <v>5</v>
      </c>
      <c r="D2750" s="7" t="s">
        <v>44</v>
      </c>
      <c r="E2750" s="8" t="s">
        <v>45</v>
      </c>
      <c r="F2750" s="7" t="s">
        <v>1066</v>
      </c>
      <c r="G2750" s="9">
        <v>48213</v>
      </c>
      <c r="H2750" s="8" t="s">
        <v>1067</v>
      </c>
      <c r="I2750" s="8" t="s">
        <v>6331</v>
      </c>
      <c r="J2750" s="8" t="s">
        <v>29</v>
      </c>
      <c r="K2750" s="11">
        <v>1</v>
      </c>
    </row>
    <row r="2751" spans="3:11" ht="28.5" x14ac:dyDescent="0.25">
      <c r="C2751" s="7" t="s">
        <v>5</v>
      </c>
      <c r="D2751" s="7" t="s">
        <v>44</v>
      </c>
      <c r="E2751" s="8" t="s">
        <v>45</v>
      </c>
      <c r="F2751" s="7" t="s">
        <v>1494</v>
      </c>
      <c r="G2751" s="9">
        <v>45504</v>
      </c>
      <c r="H2751" s="8" t="s">
        <v>1493</v>
      </c>
      <c r="I2751" s="8" t="s">
        <v>6312</v>
      </c>
      <c r="J2751" s="8" t="s">
        <v>1417</v>
      </c>
      <c r="K2751" s="11">
        <v>1</v>
      </c>
    </row>
    <row r="2752" spans="3:11" ht="28.5" x14ac:dyDescent="0.25">
      <c r="C2752" s="7" t="s">
        <v>5</v>
      </c>
      <c r="D2752" s="7" t="s">
        <v>44</v>
      </c>
      <c r="E2752" s="8" t="s">
        <v>45</v>
      </c>
      <c r="F2752" s="7" t="s">
        <v>2519</v>
      </c>
      <c r="G2752" s="9">
        <v>48304</v>
      </c>
      <c r="H2752" s="8" t="s">
        <v>2520</v>
      </c>
      <c r="I2752" s="8" t="s">
        <v>5834</v>
      </c>
      <c r="J2752" s="8" t="s">
        <v>29</v>
      </c>
      <c r="K2752" s="11">
        <v>1</v>
      </c>
    </row>
    <row r="2753" spans="3:11" ht="42.75" x14ac:dyDescent="0.25">
      <c r="C2753" s="7" t="s">
        <v>5</v>
      </c>
      <c r="D2753" s="7" t="s">
        <v>44</v>
      </c>
      <c r="E2753" s="8" t="s">
        <v>45</v>
      </c>
      <c r="F2753" s="7" t="s">
        <v>234</v>
      </c>
      <c r="G2753" s="9">
        <v>48487</v>
      </c>
      <c r="H2753" s="8" t="s">
        <v>229</v>
      </c>
      <c r="I2753" s="8" t="s">
        <v>6176</v>
      </c>
      <c r="J2753" s="8" t="s">
        <v>235</v>
      </c>
      <c r="K2753" s="11">
        <v>1</v>
      </c>
    </row>
    <row r="2754" spans="3:11" x14ac:dyDescent="0.25">
      <c r="C2754" s="7" t="s">
        <v>5</v>
      </c>
      <c r="D2754" s="7" t="s">
        <v>44</v>
      </c>
      <c r="E2754" s="8" t="s">
        <v>45</v>
      </c>
      <c r="F2754" s="7" t="s">
        <v>1236</v>
      </c>
      <c r="G2754" s="9">
        <v>48457</v>
      </c>
      <c r="H2754" s="8" t="s">
        <v>1237</v>
      </c>
      <c r="I2754" s="8" t="s">
        <v>6873</v>
      </c>
      <c r="J2754" s="8" t="s">
        <v>129</v>
      </c>
      <c r="K2754" s="11">
        <v>1</v>
      </c>
    </row>
    <row r="2755" spans="3:11" x14ac:dyDescent="0.25">
      <c r="C2755" s="7" t="s">
        <v>5</v>
      </c>
      <c r="D2755" s="7" t="s">
        <v>44</v>
      </c>
      <c r="E2755" s="8" t="s">
        <v>45</v>
      </c>
      <c r="F2755" s="7" t="s">
        <v>1394</v>
      </c>
      <c r="G2755" s="9">
        <v>48395</v>
      </c>
      <c r="H2755" s="8" t="s">
        <v>76</v>
      </c>
      <c r="I2755" s="8" t="s">
        <v>6880</v>
      </c>
      <c r="J2755" s="8" t="s">
        <v>129</v>
      </c>
      <c r="K2755" s="11">
        <v>1</v>
      </c>
    </row>
    <row r="2756" spans="3:11" x14ac:dyDescent="0.25">
      <c r="C2756" s="7" t="s">
        <v>5</v>
      </c>
      <c r="D2756" s="7" t="s">
        <v>44</v>
      </c>
      <c r="E2756" s="8" t="s">
        <v>45</v>
      </c>
      <c r="F2756" s="7" t="s">
        <v>5984</v>
      </c>
      <c r="G2756" s="9">
        <v>48457</v>
      </c>
      <c r="H2756" s="8" t="s">
        <v>76</v>
      </c>
      <c r="I2756" s="8" t="s">
        <v>5905</v>
      </c>
      <c r="J2756" s="8" t="s">
        <v>1352</v>
      </c>
      <c r="K2756" s="11">
        <v>1</v>
      </c>
    </row>
    <row r="2757" spans="3:11" ht="28.5" x14ac:dyDescent="0.25">
      <c r="C2757" s="7" t="s">
        <v>5</v>
      </c>
      <c r="D2757" s="7" t="s">
        <v>44</v>
      </c>
      <c r="E2757" s="8" t="s">
        <v>45</v>
      </c>
      <c r="F2757" s="7" t="s">
        <v>5990</v>
      </c>
      <c r="G2757" s="9">
        <v>48487</v>
      </c>
      <c r="H2757" s="8" t="s">
        <v>5991</v>
      </c>
      <c r="I2757" s="8" t="s">
        <v>5992</v>
      </c>
      <c r="J2757" s="8" t="s">
        <v>10</v>
      </c>
      <c r="K2757" s="11">
        <v>1</v>
      </c>
    </row>
    <row r="2758" spans="3:11" ht="57" x14ac:dyDescent="0.25">
      <c r="C2758" s="7" t="s">
        <v>5</v>
      </c>
      <c r="D2758" s="7" t="s">
        <v>44</v>
      </c>
      <c r="E2758" s="8" t="s">
        <v>45</v>
      </c>
      <c r="F2758" s="7" t="s">
        <v>6001</v>
      </c>
      <c r="G2758" s="9">
        <v>48548</v>
      </c>
      <c r="H2758" s="8" t="s">
        <v>6002</v>
      </c>
      <c r="I2758" s="8" t="s">
        <v>6003</v>
      </c>
      <c r="J2758" s="8" t="s">
        <v>227</v>
      </c>
      <c r="K2758" s="11">
        <v>1</v>
      </c>
    </row>
    <row r="2759" spans="3:11" ht="28.5" x14ac:dyDescent="0.25">
      <c r="C2759" s="7" t="s">
        <v>5</v>
      </c>
      <c r="D2759" s="7" t="s">
        <v>44</v>
      </c>
      <c r="E2759" s="8" t="s">
        <v>45</v>
      </c>
      <c r="F2759" s="7" t="s">
        <v>6024</v>
      </c>
      <c r="G2759" s="9">
        <v>45991</v>
      </c>
      <c r="H2759" s="8" t="s">
        <v>6025</v>
      </c>
      <c r="I2759" s="8" t="s">
        <v>5834</v>
      </c>
      <c r="J2759" s="8" t="s">
        <v>111</v>
      </c>
      <c r="K2759" s="11">
        <v>1</v>
      </c>
    </row>
    <row r="2760" spans="3:11" x14ac:dyDescent="0.25">
      <c r="C2760" s="7" t="s">
        <v>5</v>
      </c>
      <c r="D2760" s="7" t="s">
        <v>44</v>
      </c>
      <c r="E2760" s="8" t="s">
        <v>45</v>
      </c>
      <c r="F2760" s="7" t="s">
        <v>6026</v>
      </c>
      <c r="G2760" s="9">
        <v>48304</v>
      </c>
      <c r="H2760" s="8" t="s">
        <v>6027</v>
      </c>
      <c r="I2760" s="8" t="s">
        <v>5834</v>
      </c>
      <c r="J2760" s="8" t="s">
        <v>5894</v>
      </c>
      <c r="K2760" s="11">
        <v>1</v>
      </c>
    </row>
    <row r="2761" spans="3:11" ht="28.5" x14ac:dyDescent="0.25">
      <c r="C2761" s="7" t="s">
        <v>5</v>
      </c>
      <c r="D2761" s="7" t="s">
        <v>44</v>
      </c>
      <c r="E2761" s="8" t="s">
        <v>45</v>
      </c>
      <c r="F2761" s="7" t="s">
        <v>6068</v>
      </c>
      <c r="G2761" s="9">
        <v>48638</v>
      </c>
      <c r="H2761" s="8" t="s">
        <v>4784</v>
      </c>
      <c r="I2761" s="8" t="s">
        <v>6069</v>
      </c>
      <c r="J2761" s="8" t="s">
        <v>111</v>
      </c>
      <c r="K2761" s="11">
        <v>1</v>
      </c>
    </row>
    <row r="2762" spans="3:11" x14ac:dyDescent="0.25">
      <c r="C2762" s="7" t="s">
        <v>5</v>
      </c>
      <c r="D2762" s="7" t="s">
        <v>44</v>
      </c>
      <c r="E2762" s="8" t="s">
        <v>45</v>
      </c>
      <c r="F2762" s="7" t="s">
        <v>6075</v>
      </c>
      <c r="G2762" s="9">
        <v>46996</v>
      </c>
      <c r="H2762" s="8" t="s">
        <v>4356</v>
      </c>
      <c r="I2762" s="8" t="s">
        <v>5905</v>
      </c>
      <c r="J2762" s="8" t="s">
        <v>2084</v>
      </c>
      <c r="K2762" s="11">
        <v>1</v>
      </c>
    </row>
    <row r="2763" spans="3:11" x14ac:dyDescent="0.25">
      <c r="C2763" s="7" t="s">
        <v>5</v>
      </c>
      <c r="D2763" s="7" t="s">
        <v>44</v>
      </c>
      <c r="E2763" s="8" t="s">
        <v>45</v>
      </c>
      <c r="F2763" s="7" t="s">
        <v>6079</v>
      </c>
      <c r="G2763" s="9">
        <v>48852</v>
      </c>
      <c r="H2763" s="8" t="s">
        <v>135</v>
      </c>
      <c r="I2763" s="8" t="s">
        <v>6080</v>
      </c>
      <c r="J2763" s="8" t="s">
        <v>10</v>
      </c>
      <c r="K2763" s="11">
        <v>1</v>
      </c>
    </row>
    <row r="2764" spans="3:11" ht="28.5" x14ac:dyDescent="0.25">
      <c r="C2764" s="7" t="s">
        <v>5</v>
      </c>
      <c r="D2764" s="7" t="s">
        <v>44</v>
      </c>
      <c r="E2764" s="8" t="s">
        <v>45</v>
      </c>
      <c r="F2764" s="7" t="s">
        <v>6091</v>
      </c>
      <c r="G2764" s="9">
        <v>48852</v>
      </c>
      <c r="H2764" s="8" t="s">
        <v>1900</v>
      </c>
      <c r="I2764" s="8" t="s">
        <v>5834</v>
      </c>
      <c r="J2764" s="8" t="s">
        <v>102</v>
      </c>
      <c r="K2764" s="11">
        <v>1</v>
      </c>
    </row>
    <row r="2765" spans="3:11" ht="28.5" x14ac:dyDescent="0.25">
      <c r="C2765" s="7" t="s">
        <v>5</v>
      </c>
      <c r="D2765" s="7" t="s">
        <v>44</v>
      </c>
      <c r="E2765" s="8" t="s">
        <v>45</v>
      </c>
      <c r="F2765" s="7" t="s">
        <v>6097</v>
      </c>
      <c r="G2765" s="9">
        <v>48822</v>
      </c>
      <c r="H2765" s="8" t="s">
        <v>2828</v>
      </c>
      <c r="I2765" s="8" t="s">
        <v>5834</v>
      </c>
      <c r="J2765" s="8" t="s">
        <v>96</v>
      </c>
      <c r="K2765" s="11">
        <v>1</v>
      </c>
    </row>
    <row r="2766" spans="3:11" ht="28.5" x14ac:dyDescent="0.25">
      <c r="C2766" s="7" t="s">
        <v>5</v>
      </c>
      <c r="D2766" s="7" t="s">
        <v>44</v>
      </c>
      <c r="E2766" s="8" t="s">
        <v>45</v>
      </c>
      <c r="F2766" s="7" t="s">
        <v>6104</v>
      </c>
      <c r="G2766" s="9">
        <v>48548</v>
      </c>
      <c r="H2766" s="8" t="s">
        <v>6105</v>
      </c>
      <c r="I2766" s="8" t="s">
        <v>6106</v>
      </c>
      <c r="J2766" s="8" t="s">
        <v>5942</v>
      </c>
      <c r="K2766" s="11">
        <v>1</v>
      </c>
    </row>
    <row r="2767" spans="3:11" x14ac:dyDescent="0.25">
      <c r="C2767" s="7" t="s">
        <v>5</v>
      </c>
      <c r="D2767" s="7" t="s">
        <v>44</v>
      </c>
      <c r="E2767" s="8" t="s">
        <v>45</v>
      </c>
      <c r="F2767" s="7" t="s">
        <v>6112</v>
      </c>
      <c r="G2767" s="9">
        <v>46996</v>
      </c>
      <c r="H2767" s="8" t="s">
        <v>998</v>
      </c>
      <c r="I2767" s="8" t="s">
        <v>6113</v>
      </c>
      <c r="J2767" s="8" t="s">
        <v>329</v>
      </c>
      <c r="K2767" s="11">
        <v>1</v>
      </c>
    </row>
    <row r="2768" spans="3:11" x14ac:dyDescent="0.25">
      <c r="C2768" s="7" t="s">
        <v>5</v>
      </c>
      <c r="D2768" s="7" t="s">
        <v>44</v>
      </c>
      <c r="E2768" s="8" t="s">
        <v>45</v>
      </c>
      <c r="F2768" s="7" t="s">
        <v>6114</v>
      </c>
      <c r="G2768" s="9">
        <v>48791</v>
      </c>
      <c r="H2768" s="8" t="s">
        <v>6115</v>
      </c>
      <c r="I2768" s="8" t="s">
        <v>6116</v>
      </c>
      <c r="J2768" s="8" t="s">
        <v>658</v>
      </c>
      <c r="K2768" s="11">
        <v>1</v>
      </c>
    </row>
    <row r="2769" spans="3:11" x14ac:dyDescent="0.25">
      <c r="C2769" s="7" t="s">
        <v>5</v>
      </c>
      <c r="D2769" s="7" t="s">
        <v>44</v>
      </c>
      <c r="E2769" s="8" t="s">
        <v>45</v>
      </c>
      <c r="F2769" s="7" t="s">
        <v>6122</v>
      </c>
      <c r="G2769" s="9">
        <v>48548</v>
      </c>
      <c r="H2769" s="8" t="s">
        <v>3700</v>
      </c>
      <c r="I2769" s="8" t="s">
        <v>5834</v>
      </c>
      <c r="J2769" s="8" t="s">
        <v>10</v>
      </c>
      <c r="K2769" s="11">
        <v>1</v>
      </c>
    </row>
    <row r="2770" spans="3:11" ht="28.5" x14ac:dyDescent="0.25">
      <c r="C2770" s="7" t="s">
        <v>5</v>
      </c>
      <c r="D2770" s="7" t="s">
        <v>44</v>
      </c>
      <c r="E2770" s="8" t="s">
        <v>45</v>
      </c>
      <c r="F2770" s="7" t="s">
        <v>6125</v>
      </c>
      <c r="G2770" s="9">
        <v>46630</v>
      </c>
      <c r="H2770" s="8" t="s">
        <v>6126</v>
      </c>
      <c r="I2770" s="8" t="s">
        <v>5834</v>
      </c>
      <c r="J2770" s="8" t="s">
        <v>454</v>
      </c>
      <c r="K2770" s="11">
        <v>1</v>
      </c>
    </row>
    <row r="2771" spans="3:11" x14ac:dyDescent="0.25">
      <c r="C2771" s="7" t="s">
        <v>5</v>
      </c>
      <c r="D2771" s="7" t="s">
        <v>44</v>
      </c>
      <c r="E2771" s="8" t="s">
        <v>45</v>
      </c>
      <c r="F2771" s="7" t="s">
        <v>6137</v>
      </c>
      <c r="G2771" s="9">
        <v>49034</v>
      </c>
      <c r="H2771" s="8" t="s">
        <v>1900</v>
      </c>
      <c r="I2771" s="8" t="s">
        <v>6138</v>
      </c>
      <c r="J2771" s="8" t="s">
        <v>199</v>
      </c>
      <c r="K2771" s="11">
        <v>1</v>
      </c>
    </row>
    <row r="2772" spans="3:11" x14ac:dyDescent="0.25">
      <c r="C2772" s="7" t="s">
        <v>5</v>
      </c>
      <c r="D2772" s="7" t="s">
        <v>44</v>
      </c>
      <c r="E2772" s="8" t="s">
        <v>45</v>
      </c>
      <c r="F2772" s="7" t="s">
        <v>6396</v>
      </c>
      <c r="G2772" s="9">
        <v>44165</v>
      </c>
      <c r="H2772" s="8" t="s">
        <v>76</v>
      </c>
      <c r="I2772" s="8" t="s">
        <v>5834</v>
      </c>
      <c r="J2772" s="8" t="s">
        <v>5894</v>
      </c>
      <c r="K2772" s="11">
        <v>1</v>
      </c>
    </row>
    <row r="2773" spans="3:11" x14ac:dyDescent="0.25">
      <c r="C2773" s="7" t="s">
        <v>5</v>
      </c>
      <c r="D2773" s="7" t="s">
        <v>44</v>
      </c>
      <c r="E2773" s="8" t="s">
        <v>45</v>
      </c>
      <c r="F2773" s="7" t="s">
        <v>6398</v>
      </c>
      <c r="G2773" s="9">
        <v>44165</v>
      </c>
      <c r="H2773" s="8" t="s">
        <v>6399</v>
      </c>
      <c r="I2773" s="8" t="s">
        <v>5834</v>
      </c>
      <c r="J2773" s="8" t="s">
        <v>5894</v>
      </c>
      <c r="K2773" s="11">
        <v>1</v>
      </c>
    </row>
    <row r="2774" spans="3:11" x14ac:dyDescent="0.25">
      <c r="C2774" s="7" t="s">
        <v>5</v>
      </c>
      <c r="D2774" s="7" t="s">
        <v>44</v>
      </c>
      <c r="E2774" s="8" t="s">
        <v>45</v>
      </c>
      <c r="F2774" s="7" t="s">
        <v>7033</v>
      </c>
      <c r="G2774" s="9">
        <v>44498</v>
      </c>
      <c r="H2774" s="8" t="s">
        <v>135</v>
      </c>
      <c r="I2774" s="8" t="s">
        <v>5829</v>
      </c>
      <c r="J2774" s="8" t="s">
        <v>10</v>
      </c>
      <c r="K2774" s="11">
        <v>1</v>
      </c>
    </row>
    <row r="2775" spans="3:11" ht="128.25" x14ac:dyDescent="0.25">
      <c r="C2775" s="7" t="s">
        <v>5</v>
      </c>
      <c r="D2775" s="7" t="s">
        <v>44</v>
      </c>
      <c r="E2775" s="8" t="s">
        <v>45</v>
      </c>
      <c r="F2775" s="7" t="s">
        <v>7039</v>
      </c>
      <c r="G2775" s="9">
        <v>44592</v>
      </c>
      <c r="H2775" s="8" t="s">
        <v>7040</v>
      </c>
      <c r="I2775" s="8" t="s">
        <v>5834</v>
      </c>
      <c r="J2775" s="8" t="s">
        <v>7041</v>
      </c>
      <c r="K2775" s="11">
        <v>1</v>
      </c>
    </row>
    <row r="2776" spans="3:11" x14ac:dyDescent="0.25">
      <c r="C2776" s="7" t="s">
        <v>5</v>
      </c>
      <c r="D2776" s="7" t="s">
        <v>44</v>
      </c>
      <c r="E2776" s="8" t="s">
        <v>45</v>
      </c>
      <c r="F2776" s="7" t="s">
        <v>7103</v>
      </c>
      <c r="G2776" s="9">
        <v>44377</v>
      </c>
      <c r="H2776" s="8" t="s">
        <v>342</v>
      </c>
      <c r="I2776" s="8" t="s">
        <v>5834</v>
      </c>
      <c r="J2776" s="8" t="s">
        <v>129</v>
      </c>
      <c r="K2776" s="11">
        <v>1</v>
      </c>
    </row>
    <row r="2777" spans="3:11" x14ac:dyDescent="0.25">
      <c r="C2777" s="7" t="s">
        <v>5</v>
      </c>
      <c r="D2777" s="7" t="s">
        <v>44</v>
      </c>
      <c r="E2777" s="8" t="s">
        <v>45</v>
      </c>
      <c r="F2777" s="7" t="s">
        <v>7250</v>
      </c>
      <c r="G2777" s="9">
        <v>48395</v>
      </c>
      <c r="H2777" s="8" t="s">
        <v>7251</v>
      </c>
      <c r="I2777" s="8" t="s">
        <v>5841</v>
      </c>
      <c r="J2777" s="8" t="s">
        <v>29</v>
      </c>
      <c r="K2777" s="11">
        <v>1</v>
      </c>
    </row>
    <row r="2778" spans="3:11" x14ac:dyDescent="0.25">
      <c r="C2778" s="7" t="s">
        <v>5</v>
      </c>
      <c r="D2778" s="7" t="s">
        <v>44</v>
      </c>
      <c r="E2778" s="8" t="s">
        <v>45</v>
      </c>
      <c r="F2778" s="7" t="s">
        <v>7284</v>
      </c>
      <c r="G2778" s="9">
        <v>46721</v>
      </c>
      <c r="H2778" s="8" t="s">
        <v>7285</v>
      </c>
      <c r="I2778" s="8" t="s">
        <v>5834</v>
      </c>
      <c r="J2778" s="8" t="s">
        <v>78</v>
      </c>
      <c r="K2778" s="11">
        <v>1</v>
      </c>
    </row>
    <row r="2779" spans="3:11" x14ac:dyDescent="0.25">
      <c r="C2779" s="7" t="s">
        <v>5</v>
      </c>
      <c r="D2779" s="7" t="s">
        <v>44</v>
      </c>
      <c r="E2779" s="8" t="s">
        <v>45</v>
      </c>
      <c r="F2779" s="7" t="s">
        <v>7286</v>
      </c>
      <c r="G2779" s="9">
        <v>46721</v>
      </c>
      <c r="H2779" s="8" t="s">
        <v>7287</v>
      </c>
      <c r="I2779" s="8" t="s">
        <v>5834</v>
      </c>
      <c r="J2779" s="8" t="s">
        <v>543</v>
      </c>
      <c r="K2779" s="11">
        <v>1</v>
      </c>
    </row>
    <row r="2780" spans="3:11" ht="28.5" x14ac:dyDescent="0.25">
      <c r="C2780" s="7" t="s">
        <v>5</v>
      </c>
      <c r="D2780" s="7" t="s">
        <v>44</v>
      </c>
      <c r="E2780" s="8" t="s">
        <v>45</v>
      </c>
      <c r="F2780" s="7" t="s">
        <v>7344</v>
      </c>
      <c r="G2780" s="9">
        <v>46721</v>
      </c>
      <c r="H2780" s="8" t="s">
        <v>7345</v>
      </c>
      <c r="I2780" s="8" t="s">
        <v>5834</v>
      </c>
      <c r="J2780" s="8" t="s">
        <v>543</v>
      </c>
      <c r="K2780" s="11">
        <v>1</v>
      </c>
    </row>
    <row r="2781" spans="3:11" x14ac:dyDescent="0.25">
      <c r="C2781" s="7" t="s">
        <v>5</v>
      </c>
      <c r="D2781" s="7" t="s">
        <v>44</v>
      </c>
      <c r="E2781" s="8" t="s">
        <v>45</v>
      </c>
      <c r="F2781" s="7" t="s">
        <v>7369</v>
      </c>
      <c r="G2781" s="9">
        <v>48760</v>
      </c>
      <c r="H2781" s="8" t="s">
        <v>4298</v>
      </c>
      <c r="I2781" s="8" t="s">
        <v>5834</v>
      </c>
      <c r="J2781" s="8" t="s">
        <v>10</v>
      </c>
      <c r="K2781" s="11">
        <v>1</v>
      </c>
    </row>
    <row r="2782" spans="3:11" x14ac:dyDescent="0.25">
      <c r="C2782" s="7" t="s">
        <v>5</v>
      </c>
      <c r="D2782" s="7" t="s">
        <v>44</v>
      </c>
      <c r="E2782" s="8" t="s">
        <v>45</v>
      </c>
      <c r="F2782" s="7" t="s">
        <v>7380</v>
      </c>
      <c r="G2782" s="9">
        <v>48852</v>
      </c>
      <c r="H2782" s="8" t="s">
        <v>3649</v>
      </c>
      <c r="I2782" s="8" t="s">
        <v>5834</v>
      </c>
      <c r="J2782" s="8" t="s">
        <v>40</v>
      </c>
      <c r="K2782" s="11">
        <v>1</v>
      </c>
    </row>
    <row r="2783" spans="3:11" x14ac:dyDescent="0.25">
      <c r="C2783" s="7" t="s">
        <v>5</v>
      </c>
      <c r="D2783" s="7" t="s">
        <v>44</v>
      </c>
      <c r="E2783" s="8" t="s">
        <v>45</v>
      </c>
      <c r="F2783" s="7" t="s">
        <v>7382</v>
      </c>
      <c r="G2783" s="9">
        <v>49003</v>
      </c>
      <c r="H2783" s="8" t="s">
        <v>3738</v>
      </c>
      <c r="I2783" s="8" t="s">
        <v>6237</v>
      </c>
      <c r="J2783" s="8" t="s">
        <v>84</v>
      </c>
      <c r="K2783" s="11">
        <v>1</v>
      </c>
    </row>
    <row r="2784" spans="3:11" ht="28.5" x14ac:dyDescent="0.25">
      <c r="C2784" s="7" t="s">
        <v>5</v>
      </c>
      <c r="D2784" s="7" t="s">
        <v>44</v>
      </c>
      <c r="E2784" s="8" t="s">
        <v>45</v>
      </c>
      <c r="F2784" s="7" t="s">
        <v>7415</v>
      </c>
      <c r="G2784" s="9">
        <v>48975</v>
      </c>
      <c r="H2784" s="8" t="s">
        <v>652</v>
      </c>
      <c r="I2784" s="8" t="s">
        <v>6264</v>
      </c>
      <c r="J2784" s="8" t="s">
        <v>266</v>
      </c>
      <c r="K2784" s="11">
        <v>1</v>
      </c>
    </row>
    <row r="2785" spans="3:11" ht="28.5" x14ac:dyDescent="0.25">
      <c r="C2785" s="7" t="s">
        <v>5</v>
      </c>
      <c r="D2785" s="7" t="s">
        <v>44</v>
      </c>
      <c r="E2785" s="8" t="s">
        <v>45</v>
      </c>
      <c r="F2785" s="7" t="s">
        <v>7451</v>
      </c>
      <c r="G2785" s="9">
        <v>44144</v>
      </c>
      <c r="H2785" s="8" t="s">
        <v>7452</v>
      </c>
      <c r="I2785" s="8" t="s">
        <v>5834</v>
      </c>
      <c r="J2785" s="8" t="s">
        <v>7453</v>
      </c>
      <c r="K2785" s="11">
        <v>1</v>
      </c>
    </row>
    <row r="2786" spans="3:11" x14ac:dyDescent="0.25">
      <c r="C2786" s="7" t="s">
        <v>5</v>
      </c>
      <c r="D2786" s="7" t="s">
        <v>44</v>
      </c>
      <c r="E2786" s="8" t="s">
        <v>45</v>
      </c>
      <c r="F2786" s="7" t="s">
        <v>7585</v>
      </c>
      <c r="G2786" s="9">
        <v>44377</v>
      </c>
      <c r="H2786" s="8" t="s">
        <v>2019</v>
      </c>
      <c r="I2786" s="8" t="s">
        <v>5834</v>
      </c>
      <c r="J2786" s="8" t="s">
        <v>129</v>
      </c>
      <c r="K2786" s="11">
        <v>1</v>
      </c>
    </row>
    <row r="2787" spans="3:11" ht="42.75" x14ac:dyDescent="0.25">
      <c r="C2787" s="7" t="s">
        <v>5</v>
      </c>
      <c r="D2787" s="7" t="s">
        <v>44</v>
      </c>
      <c r="E2787" s="8" t="s">
        <v>45</v>
      </c>
      <c r="F2787" s="7" t="s">
        <v>7586</v>
      </c>
      <c r="G2787" s="9">
        <v>44683</v>
      </c>
      <c r="H2787" s="8" t="s">
        <v>7587</v>
      </c>
      <c r="I2787" s="8" t="s">
        <v>7588</v>
      </c>
      <c r="J2787" s="8" t="s">
        <v>1101</v>
      </c>
      <c r="K2787" s="11">
        <v>1</v>
      </c>
    </row>
    <row r="2788" spans="3:11" ht="28.5" x14ac:dyDescent="0.25">
      <c r="C2788" s="7" t="s">
        <v>5</v>
      </c>
      <c r="D2788" s="7" t="s">
        <v>44</v>
      </c>
      <c r="E2788" s="8" t="s">
        <v>122</v>
      </c>
      <c r="F2788" s="7" t="s">
        <v>2350</v>
      </c>
      <c r="G2788" s="9">
        <v>47118</v>
      </c>
      <c r="H2788" s="8" t="s">
        <v>2351</v>
      </c>
      <c r="I2788" s="8" t="s">
        <v>6212</v>
      </c>
      <c r="J2788" s="8" t="s">
        <v>77</v>
      </c>
      <c r="K2788" s="11">
        <v>1</v>
      </c>
    </row>
    <row r="2789" spans="3:11" x14ac:dyDescent="0.25">
      <c r="C2789" s="7" t="s">
        <v>5</v>
      </c>
      <c r="D2789" s="7" t="s">
        <v>44</v>
      </c>
      <c r="E2789" s="8" t="s">
        <v>122</v>
      </c>
      <c r="F2789" s="7" t="s">
        <v>123</v>
      </c>
      <c r="G2789" s="9">
        <v>45260</v>
      </c>
      <c r="H2789" s="8" t="s">
        <v>124</v>
      </c>
      <c r="I2789" s="8" t="s">
        <v>6199</v>
      </c>
      <c r="J2789" s="8" t="s">
        <v>125</v>
      </c>
      <c r="K2789" s="11">
        <v>1</v>
      </c>
    </row>
    <row r="2790" spans="3:11" ht="28.5" x14ac:dyDescent="0.25">
      <c r="C2790" s="7" t="s">
        <v>5</v>
      </c>
      <c r="D2790" s="7" t="s">
        <v>44</v>
      </c>
      <c r="E2790" s="8" t="s">
        <v>122</v>
      </c>
      <c r="F2790" s="7" t="s">
        <v>4469</v>
      </c>
      <c r="G2790" s="9">
        <v>45260</v>
      </c>
      <c r="H2790" s="8" t="s">
        <v>4470</v>
      </c>
      <c r="I2790" s="8" t="s">
        <v>6199</v>
      </c>
      <c r="J2790" s="8" t="s">
        <v>125</v>
      </c>
      <c r="K2790" s="11">
        <v>1</v>
      </c>
    </row>
    <row r="2791" spans="3:11" ht="28.5" x14ac:dyDescent="0.25">
      <c r="C2791" s="7" t="s">
        <v>5</v>
      </c>
      <c r="D2791" s="7" t="s">
        <v>44</v>
      </c>
      <c r="E2791" s="8" t="s">
        <v>122</v>
      </c>
      <c r="F2791" s="7" t="s">
        <v>5184</v>
      </c>
      <c r="G2791" s="9">
        <v>45260</v>
      </c>
      <c r="H2791" s="8" t="s">
        <v>6245</v>
      </c>
      <c r="I2791" s="8" t="s">
        <v>6199</v>
      </c>
      <c r="J2791" s="8" t="s">
        <v>125</v>
      </c>
      <c r="K2791" s="11">
        <v>1</v>
      </c>
    </row>
    <row r="2792" spans="3:11" x14ac:dyDescent="0.25">
      <c r="C2792" s="7" t="s">
        <v>5</v>
      </c>
      <c r="D2792" s="7" t="s">
        <v>44</v>
      </c>
      <c r="E2792" s="8" t="s">
        <v>122</v>
      </c>
      <c r="F2792" s="7" t="s">
        <v>5686</v>
      </c>
      <c r="G2792" s="9">
        <v>45260</v>
      </c>
      <c r="H2792" s="8" t="s">
        <v>76</v>
      </c>
      <c r="I2792" s="8" t="s">
        <v>6199</v>
      </c>
      <c r="J2792" s="8" t="s">
        <v>125</v>
      </c>
      <c r="K2792" s="11">
        <v>1</v>
      </c>
    </row>
    <row r="2793" spans="3:11" x14ac:dyDescent="0.25">
      <c r="C2793" s="7" t="s">
        <v>5</v>
      </c>
      <c r="D2793" s="7" t="s">
        <v>44</v>
      </c>
      <c r="E2793" s="8" t="s">
        <v>122</v>
      </c>
      <c r="F2793" s="7" t="s">
        <v>158</v>
      </c>
      <c r="G2793" s="9">
        <v>45260</v>
      </c>
      <c r="H2793" s="8" t="s">
        <v>159</v>
      </c>
      <c r="I2793" s="8" t="s">
        <v>5914</v>
      </c>
      <c r="J2793" s="8" t="s">
        <v>125</v>
      </c>
      <c r="K2793" s="11">
        <v>1</v>
      </c>
    </row>
    <row r="2794" spans="3:11" ht="28.5" x14ac:dyDescent="0.25">
      <c r="C2794" s="7" t="s">
        <v>5</v>
      </c>
      <c r="D2794" s="7" t="s">
        <v>44</v>
      </c>
      <c r="E2794" s="8" t="s">
        <v>122</v>
      </c>
      <c r="F2794" s="7" t="s">
        <v>2415</v>
      </c>
      <c r="G2794" s="9">
        <v>46810</v>
      </c>
      <c r="H2794" s="8" t="s">
        <v>76</v>
      </c>
      <c r="I2794" s="8" t="s">
        <v>6650</v>
      </c>
      <c r="J2794" s="8" t="s">
        <v>115</v>
      </c>
      <c r="K2794" s="11">
        <v>1</v>
      </c>
    </row>
    <row r="2795" spans="3:11" x14ac:dyDescent="0.25">
      <c r="C2795" s="7" t="s">
        <v>5</v>
      </c>
      <c r="D2795" s="7" t="s">
        <v>44</v>
      </c>
      <c r="E2795" s="8" t="s">
        <v>122</v>
      </c>
      <c r="F2795" s="7" t="s">
        <v>5507</v>
      </c>
      <c r="G2795" s="9">
        <v>45260</v>
      </c>
      <c r="H2795" s="8" t="s">
        <v>5506</v>
      </c>
      <c r="I2795" s="8" t="s">
        <v>5834</v>
      </c>
      <c r="J2795" s="8" t="s">
        <v>125</v>
      </c>
      <c r="K2795" s="11">
        <v>1</v>
      </c>
    </row>
    <row r="2796" spans="3:11" x14ac:dyDescent="0.25">
      <c r="C2796" s="7" t="s">
        <v>5</v>
      </c>
      <c r="D2796" s="7" t="s">
        <v>44</v>
      </c>
      <c r="E2796" s="8" t="s">
        <v>122</v>
      </c>
      <c r="F2796" s="7" t="s">
        <v>7037</v>
      </c>
      <c r="G2796" s="9">
        <v>44681</v>
      </c>
      <c r="H2796" s="8" t="s">
        <v>7038</v>
      </c>
      <c r="I2796" s="8" t="s">
        <v>5829</v>
      </c>
      <c r="J2796" s="8" t="s">
        <v>29</v>
      </c>
      <c r="K2796" s="11">
        <v>1</v>
      </c>
    </row>
    <row r="2797" spans="3:11" x14ac:dyDescent="0.25">
      <c r="C2797" s="7" t="s">
        <v>5</v>
      </c>
      <c r="D2797" s="7" t="s">
        <v>5821</v>
      </c>
      <c r="E2797" s="7"/>
      <c r="F2797" s="7"/>
      <c r="G2797" s="7"/>
      <c r="H2797" s="7"/>
      <c r="I2797" s="7"/>
      <c r="J2797" s="7"/>
      <c r="K2797" s="11">
        <v>553</v>
      </c>
    </row>
    <row r="2798" spans="3:11" ht="28.5" x14ac:dyDescent="0.25">
      <c r="C2798" s="7" t="s">
        <v>5</v>
      </c>
      <c r="D2798" s="7" t="s">
        <v>375</v>
      </c>
      <c r="E2798" s="8" t="s">
        <v>14</v>
      </c>
      <c r="F2798" s="7" t="s">
        <v>5069</v>
      </c>
      <c r="G2798" s="9">
        <v>47208</v>
      </c>
      <c r="H2798" s="8" t="s">
        <v>5070</v>
      </c>
      <c r="I2798" s="8" t="s">
        <v>6195</v>
      </c>
      <c r="J2798" s="8" t="s">
        <v>29</v>
      </c>
      <c r="K2798" s="11">
        <v>1</v>
      </c>
    </row>
    <row r="2799" spans="3:11" ht="28.5" x14ac:dyDescent="0.25">
      <c r="C2799" s="7" t="s">
        <v>5</v>
      </c>
      <c r="D2799" s="7" t="s">
        <v>375</v>
      </c>
      <c r="E2799" s="8" t="s">
        <v>14</v>
      </c>
      <c r="F2799" s="7" t="s">
        <v>3241</v>
      </c>
      <c r="G2799" s="9">
        <v>45473</v>
      </c>
      <c r="H2799" s="8" t="s">
        <v>3242</v>
      </c>
      <c r="I2799" s="8" t="s">
        <v>5899</v>
      </c>
      <c r="J2799" s="8" t="s">
        <v>29</v>
      </c>
      <c r="K2799" s="11">
        <v>1</v>
      </c>
    </row>
    <row r="2800" spans="3:11" x14ac:dyDescent="0.25">
      <c r="C2800" s="7" t="s">
        <v>5</v>
      </c>
      <c r="D2800" s="7" t="s">
        <v>375</v>
      </c>
      <c r="E2800" s="8" t="s">
        <v>14</v>
      </c>
      <c r="F2800" s="7" t="s">
        <v>4179</v>
      </c>
      <c r="G2800" s="9">
        <v>49125</v>
      </c>
      <c r="H2800" s="8" t="s">
        <v>76</v>
      </c>
      <c r="I2800" s="8" t="s">
        <v>6311</v>
      </c>
      <c r="J2800" s="8" t="s">
        <v>57</v>
      </c>
      <c r="K2800" s="11">
        <v>1</v>
      </c>
    </row>
    <row r="2801" spans="3:11" ht="28.5" x14ac:dyDescent="0.25">
      <c r="C2801" s="7" t="s">
        <v>5</v>
      </c>
      <c r="D2801" s="7" t="s">
        <v>375</v>
      </c>
      <c r="E2801" s="8" t="s">
        <v>14</v>
      </c>
      <c r="F2801" s="7" t="s">
        <v>376</v>
      </c>
      <c r="G2801" s="9">
        <v>55426</v>
      </c>
      <c r="H2801" s="8" t="s">
        <v>370</v>
      </c>
      <c r="I2801" s="8" t="s">
        <v>6472</v>
      </c>
      <c r="J2801" s="8" t="s">
        <v>224</v>
      </c>
      <c r="K2801" s="11">
        <v>1</v>
      </c>
    </row>
    <row r="2802" spans="3:11" x14ac:dyDescent="0.25">
      <c r="C2802" s="7" t="s">
        <v>5</v>
      </c>
      <c r="D2802" s="7" t="s">
        <v>375</v>
      </c>
      <c r="E2802" s="8" t="s">
        <v>14</v>
      </c>
      <c r="F2802" s="7" t="s">
        <v>4121</v>
      </c>
      <c r="G2802" s="9">
        <v>49674</v>
      </c>
      <c r="H2802" s="8" t="s">
        <v>4113</v>
      </c>
      <c r="I2802" s="8" t="s">
        <v>6195</v>
      </c>
      <c r="J2802" s="8" t="s">
        <v>10</v>
      </c>
      <c r="K2802" s="11">
        <v>1</v>
      </c>
    </row>
    <row r="2803" spans="3:11" x14ac:dyDescent="0.25">
      <c r="C2803" s="7" t="s">
        <v>5</v>
      </c>
      <c r="D2803" s="7" t="s">
        <v>375</v>
      </c>
      <c r="E2803" s="8" t="s">
        <v>14</v>
      </c>
      <c r="F2803" s="7" t="s">
        <v>2374</v>
      </c>
      <c r="G2803" s="9">
        <v>45412</v>
      </c>
      <c r="H2803" s="8" t="s">
        <v>2375</v>
      </c>
      <c r="I2803" s="8" t="s">
        <v>6195</v>
      </c>
      <c r="J2803" s="8" t="s">
        <v>433</v>
      </c>
      <c r="K2803" s="11">
        <v>1</v>
      </c>
    </row>
    <row r="2804" spans="3:11" ht="28.5" x14ac:dyDescent="0.25">
      <c r="C2804" s="7" t="s">
        <v>5</v>
      </c>
      <c r="D2804" s="7" t="s">
        <v>375</v>
      </c>
      <c r="E2804" s="8" t="s">
        <v>14</v>
      </c>
      <c r="F2804" s="7" t="s">
        <v>5066</v>
      </c>
      <c r="G2804" s="9">
        <v>48334</v>
      </c>
      <c r="H2804" s="8" t="s">
        <v>5067</v>
      </c>
      <c r="I2804" s="8" t="s">
        <v>6195</v>
      </c>
      <c r="J2804" s="8" t="s">
        <v>224</v>
      </c>
      <c r="K2804" s="11">
        <v>1</v>
      </c>
    </row>
    <row r="2805" spans="3:11" x14ac:dyDescent="0.25">
      <c r="C2805" s="7" t="s">
        <v>5</v>
      </c>
      <c r="D2805" s="7" t="s">
        <v>375</v>
      </c>
      <c r="E2805" s="8" t="s">
        <v>37</v>
      </c>
      <c r="F2805" s="7" t="s">
        <v>1639</v>
      </c>
      <c r="G2805" s="9">
        <v>46295</v>
      </c>
      <c r="H2805" s="8" t="s">
        <v>1640</v>
      </c>
      <c r="I2805" s="8" t="s">
        <v>6427</v>
      </c>
      <c r="J2805" s="8" t="s">
        <v>129</v>
      </c>
      <c r="K2805" s="11">
        <v>1</v>
      </c>
    </row>
    <row r="2806" spans="3:11" x14ac:dyDescent="0.25">
      <c r="C2806" s="7" t="s">
        <v>5</v>
      </c>
      <c r="D2806" s="7" t="s">
        <v>375</v>
      </c>
      <c r="E2806" s="8" t="s">
        <v>37</v>
      </c>
      <c r="F2806" s="7" t="s">
        <v>1854</v>
      </c>
      <c r="G2806" s="9">
        <v>47422</v>
      </c>
      <c r="H2806" s="8" t="s">
        <v>1855</v>
      </c>
      <c r="I2806" s="8" t="s">
        <v>6427</v>
      </c>
      <c r="J2806" s="8" t="s">
        <v>129</v>
      </c>
      <c r="K2806" s="11">
        <v>1</v>
      </c>
    </row>
    <row r="2807" spans="3:11" x14ac:dyDescent="0.25">
      <c r="C2807" s="7" t="s">
        <v>5</v>
      </c>
      <c r="D2807" s="7" t="s">
        <v>375</v>
      </c>
      <c r="E2807" s="8" t="s">
        <v>21</v>
      </c>
      <c r="F2807" s="7" t="s">
        <v>3088</v>
      </c>
      <c r="G2807" s="9">
        <v>45579</v>
      </c>
      <c r="H2807" s="8" t="s">
        <v>3089</v>
      </c>
      <c r="I2807" s="8" t="s">
        <v>6195</v>
      </c>
      <c r="J2807" s="8" t="s">
        <v>202</v>
      </c>
      <c r="K2807" s="11">
        <v>1</v>
      </c>
    </row>
    <row r="2808" spans="3:11" x14ac:dyDescent="0.25">
      <c r="C2808" s="7" t="s">
        <v>5</v>
      </c>
      <c r="D2808" s="7" t="s">
        <v>7605</v>
      </c>
      <c r="E2808" s="7"/>
      <c r="F2808" s="7"/>
      <c r="G2808" s="7"/>
      <c r="H2808" s="7"/>
      <c r="I2808" s="7"/>
      <c r="J2808" s="7"/>
      <c r="K2808" s="11">
        <v>10</v>
      </c>
    </row>
    <row r="2809" spans="3:11" x14ac:dyDescent="0.25">
      <c r="C2809" s="7" t="s">
        <v>5</v>
      </c>
      <c r="D2809" s="7" t="s">
        <v>294</v>
      </c>
      <c r="E2809" s="8" t="s">
        <v>11</v>
      </c>
      <c r="F2809" s="7" t="s">
        <v>501</v>
      </c>
      <c r="G2809" s="9">
        <v>47288</v>
      </c>
      <c r="H2809" s="8" t="s">
        <v>500</v>
      </c>
      <c r="I2809" s="8" t="s">
        <v>6177</v>
      </c>
      <c r="J2809" s="8" t="s">
        <v>221</v>
      </c>
      <c r="K2809" s="11">
        <v>1</v>
      </c>
    </row>
    <row r="2810" spans="3:11" x14ac:dyDescent="0.25">
      <c r="C2810" s="7" t="s">
        <v>5</v>
      </c>
      <c r="D2810" s="7" t="s">
        <v>294</v>
      </c>
      <c r="E2810" s="8" t="s">
        <v>11</v>
      </c>
      <c r="F2810" s="7" t="s">
        <v>3541</v>
      </c>
      <c r="G2810" s="9">
        <v>52351</v>
      </c>
      <c r="H2810" s="8" t="s">
        <v>3534</v>
      </c>
      <c r="I2810" s="8" t="s">
        <v>6177</v>
      </c>
      <c r="J2810" s="8" t="s">
        <v>10</v>
      </c>
      <c r="K2810" s="11">
        <v>1</v>
      </c>
    </row>
    <row r="2811" spans="3:11" x14ac:dyDescent="0.25">
      <c r="C2811" s="7" t="s">
        <v>5</v>
      </c>
      <c r="D2811" s="7" t="s">
        <v>294</v>
      </c>
      <c r="E2811" s="8" t="s">
        <v>11</v>
      </c>
      <c r="F2811" s="7" t="s">
        <v>7035</v>
      </c>
      <c r="G2811" s="9">
        <v>44620</v>
      </c>
      <c r="H2811" s="8" t="s">
        <v>3534</v>
      </c>
      <c r="I2811" s="8" t="s">
        <v>6177</v>
      </c>
      <c r="J2811" s="8" t="s">
        <v>10</v>
      </c>
      <c r="K2811" s="11">
        <v>1</v>
      </c>
    </row>
    <row r="2812" spans="3:11" x14ac:dyDescent="0.25">
      <c r="C2812" s="7" t="s">
        <v>5</v>
      </c>
      <c r="D2812" s="7" t="s">
        <v>294</v>
      </c>
      <c r="E2812" s="8" t="s">
        <v>7</v>
      </c>
      <c r="F2812" s="7" t="s">
        <v>3152</v>
      </c>
      <c r="G2812" s="9">
        <v>56065</v>
      </c>
      <c r="H2812" s="8" t="s">
        <v>3151</v>
      </c>
      <c r="I2812" s="8" t="s">
        <v>6177</v>
      </c>
      <c r="J2812" s="8" t="s">
        <v>199</v>
      </c>
      <c r="K2812" s="11">
        <v>1</v>
      </c>
    </row>
    <row r="2813" spans="3:11" x14ac:dyDescent="0.25">
      <c r="C2813" s="7" t="s">
        <v>5</v>
      </c>
      <c r="D2813" s="7" t="s">
        <v>294</v>
      </c>
      <c r="E2813" s="8" t="s">
        <v>7</v>
      </c>
      <c r="F2813" s="7" t="s">
        <v>4325</v>
      </c>
      <c r="G2813" s="9">
        <v>54788</v>
      </c>
      <c r="H2813" s="8" t="s">
        <v>4321</v>
      </c>
      <c r="I2813" s="8" t="s">
        <v>6523</v>
      </c>
      <c r="J2813" s="8" t="s">
        <v>125</v>
      </c>
      <c r="K2813" s="11">
        <v>1</v>
      </c>
    </row>
    <row r="2814" spans="3:11" ht="99.75" x14ac:dyDescent="0.25">
      <c r="C2814" s="7" t="s">
        <v>5</v>
      </c>
      <c r="D2814" s="7" t="s">
        <v>294</v>
      </c>
      <c r="E2814" s="8" t="s">
        <v>14</v>
      </c>
      <c r="F2814" s="7" t="s">
        <v>3533</v>
      </c>
      <c r="G2814" s="9">
        <v>57891</v>
      </c>
      <c r="H2814" s="8" t="s">
        <v>3534</v>
      </c>
      <c r="I2814" s="8" t="s">
        <v>6183</v>
      </c>
      <c r="J2814" s="8" t="s">
        <v>199</v>
      </c>
      <c r="K2814" s="11">
        <v>1</v>
      </c>
    </row>
    <row r="2815" spans="3:11" x14ac:dyDescent="0.25">
      <c r="C2815" s="7" t="s">
        <v>5</v>
      </c>
      <c r="D2815" s="7" t="s">
        <v>294</v>
      </c>
      <c r="E2815" s="8" t="s">
        <v>14</v>
      </c>
      <c r="F2815" s="7" t="s">
        <v>499</v>
      </c>
      <c r="G2815" s="9">
        <v>47288</v>
      </c>
      <c r="H2815" s="8" t="s">
        <v>500</v>
      </c>
      <c r="I2815" s="8" t="s">
        <v>6384</v>
      </c>
      <c r="J2815" s="8" t="s">
        <v>221</v>
      </c>
      <c r="K2815" s="11">
        <v>1</v>
      </c>
    </row>
    <row r="2816" spans="3:11" x14ac:dyDescent="0.25">
      <c r="C2816" s="7" t="s">
        <v>5</v>
      </c>
      <c r="D2816" s="7" t="s">
        <v>294</v>
      </c>
      <c r="E2816" s="8" t="s">
        <v>14</v>
      </c>
      <c r="F2816" s="7" t="s">
        <v>3536</v>
      </c>
      <c r="G2816" s="9">
        <v>55334</v>
      </c>
      <c r="H2816" s="8" t="s">
        <v>3534</v>
      </c>
      <c r="I2816" s="8" t="s">
        <v>6353</v>
      </c>
      <c r="J2816" s="8" t="s">
        <v>10</v>
      </c>
      <c r="K2816" s="11">
        <v>1</v>
      </c>
    </row>
    <row r="2817" spans="3:11" x14ac:dyDescent="0.25">
      <c r="C2817" s="7" t="s">
        <v>5</v>
      </c>
      <c r="D2817" s="7" t="s">
        <v>294</v>
      </c>
      <c r="E2817" s="8" t="s">
        <v>14</v>
      </c>
      <c r="F2817" s="7" t="s">
        <v>3937</v>
      </c>
      <c r="G2817" s="9">
        <v>47299</v>
      </c>
      <c r="H2817" s="8" t="s">
        <v>3938</v>
      </c>
      <c r="I2817" s="8" t="s">
        <v>6177</v>
      </c>
      <c r="J2817" s="8" t="s">
        <v>167</v>
      </c>
      <c r="K2817" s="11">
        <v>1</v>
      </c>
    </row>
    <row r="2818" spans="3:11" x14ac:dyDescent="0.25">
      <c r="C2818" s="7" t="s">
        <v>5</v>
      </c>
      <c r="D2818" s="7" t="s">
        <v>294</v>
      </c>
      <c r="E2818" s="8" t="s">
        <v>14</v>
      </c>
      <c r="F2818" s="7" t="s">
        <v>748</v>
      </c>
      <c r="G2818" s="9">
        <v>46873</v>
      </c>
      <c r="H2818" s="8" t="s">
        <v>747</v>
      </c>
      <c r="I2818" s="8" t="s">
        <v>6177</v>
      </c>
      <c r="J2818" s="8" t="s">
        <v>167</v>
      </c>
      <c r="K2818" s="11">
        <v>1</v>
      </c>
    </row>
    <row r="2819" spans="3:11" ht="28.5" x14ac:dyDescent="0.25">
      <c r="C2819" s="7" t="s">
        <v>5</v>
      </c>
      <c r="D2819" s="7" t="s">
        <v>294</v>
      </c>
      <c r="E2819" s="8" t="s">
        <v>14</v>
      </c>
      <c r="F2819" s="7" t="s">
        <v>842</v>
      </c>
      <c r="G2819" s="9">
        <v>49613</v>
      </c>
      <c r="H2819" s="8" t="s">
        <v>843</v>
      </c>
      <c r="I2819" s="8" t="s">
        <v>6177</v>
      </c>
      <c r="J2819" s="8" t="s">
        <v>167</v>
      </c>
      <c r="K2819" s="11">
        <v>1</v>
      </c>
    </row>
    <row r="2820" spans="3:11" x14ac:dyDescent="0.25">
      <c r="C2820" s="7" t="s">
        <v>5</v>
      </c>
      <c r="D2820" s="7" t="s">
        <v>294</v>
      </c>
      <c r="E2820" s="8" t="s">
        <v>14</v>
      </c>
      <c r="F2820" s="7" t="s">
        <v>295</v>
      </c>
      <c r="G2820" s="9">
        <v>52412</v>
      </c>
      <c r="H2820" s="8" t="s">
        <v>292</v>
      </c>
      <c r="I2820" s="8" t="s">
        <v>6177</v>
      </c>
      <c r="J2820" s="8" t="s">
        <v>167</v>
      </c>
      <c r="K2820" s="11">
        <v>1</v>
      </c>
    </row>
    <row r="2821" spans="3:11" ht="28.5" x14ac:dyDescent="0.25">
      <c r="C2821" s="7" t="s">
        <v>5</v>
      </c>
      <c r="D2821" s="7" t="s">
        <v>294</v>
      </c>
      <c r="E2821" s="8" t="s">
        <v>14</v>
      </c>
      <c r="F2821" s="7" t="s">
        <v>5251</v>
      </c>
      <c r="G2821" s="9">
        <v>49856</v>
      </c>
      <c r="H2821" s="8" t="s">
        <v>5252</v>
      </c>
      <c r="I2821" s="8" t="s">
        <v>6353</v>
      </c>
      <c r="J2821" s="8" t="s">
        <v>29</v>
      </c>
      <c r="K2821" s="11">
        <v>1</v>
      </c>
    </row>
    <row r="2822" spans="3:11" x14ac:dyDescent="0.25">
      <c r="C2822" s="7" t="s">
        <v>5</v>
      </c>
      <c r="D2822" s="7" t="s">
        <v>294</v>
      </c>
      <c r="E2822" s="8" t="s">
        <v>14</v>
      </c>
      <c r="F2822" s="7" t="s">
        <v>3540</v>
      </c>
      <c r="G2822" s="9">
        <v>52351</v>
      </c>
      <c r="H2822" s="8" t="s">
        <v>3534</v>
      </c>
      <c r="I2822" s="8" t="s">
        <v>6353</v>
      </c>
      <c r="J2822" s="8" t="s">
        <v>10</v>
      </c>
      <c r="K2822" s="11">
        <v>1</v>
      </c>
    </row>
    <row r="2823" spans="3:11" x14ac:dyDescent="0.25">
      <c r="C2823" s="7" t="s">
        <v>5</v>
      </c>
      <c r="D2823" s="7" t="s">
        <v>294</v>
      </c>
      <c r="E2823" s="8" t="s">
        <v>14</v>
      </c>
      <c r="F2823" s="7" t="s">
        <v>6664</v>
      </c>
      <c r="G2823" s="9">
        <v>55943</v>
      </c>
      <c r="H2823" s="8" t="s">
        <v>3151</v>
      </c>
      <c r="I2823" s="8" t="s">
        <v>6665</v>
      </c>
      <c r="J2823" s="8" t="s">
        <v>199</v>
      </c>
      <c r="K2823" s="11">
        <v>1</v>
      </c>
    </row>
    <row r="2824" spans="3:11" x14ac:dyDescent="0.25">
      <c r="C2824" s="7" t="s">
        <v>5</v>
      </c>
      <c r="D2824" s="7" t="s">
        <v>294</v>
      </c>
      <c r="E2824" s="8" t="s">
        <v>14</v>
      </c>
      <c r="F2824" s="7" t="s">
        <v>7070</v>
      </c>
      <c r="G2824" s="9">
        <v>42004</v>
      </c>
      <c r="H2824" s="8" t="s">
        <v>3534</v>
      </c>
      <c r="I2824" s="8" t="s">
        <v>6353</v>
      </c>
      <c r="J2824" s="8" t="s">
        <v>10</v>
      </c>
      <c r="K2824" s="11">
        <v>1</v>
      </c>
    </row>
    <row r="2825" spans="3:11" ht="28.5" x14ac:dyDescent="0.25">
      <c r="C2825" s="7" t="s">
        <v>5</v>
      </c>
      <c r="D2825" s="7" t="s">
        <v>294</v>
      </c>
      <c r="E2825" s="8" t="s">
        <v>37</v>
      </c>
      <c r="F2825" s="7" t="s">
        <v>5290</v>
      </c>
      <c r="G2825" s="9">
        <v>45473</v>
      </c>
      <c r="H2825" s="8" t="s">
        <v>5291</v>
      </c>
      <c r="I2825" s="8" t="s">
        <v>6689</v>
      </c>
      <c r="J2825" s="8" t="s">
        <v>125</v>
      </c>
      <c r="K2825" s="11">
        <v>1</v>
      </c>
    </row>
    <row r="2826" spans="3:11" x14ac:dyDescent="0.25">
      <c r="C2826" s="7" t="s">
        <v>5</v>
      </c>
      <c r="D2826" s="7" t="s">
        <v>294</v>
      </c>
      <c r="E2826" s="8" t="s">
        <v>37</v>
      </c>
      <c r="F2826" s="7" t="s">
        <v>6352</v>
      </c>
      <c r="G2826" s="9">
        <v>44620</v>
      </c>
      <c r="H2826" s="8" t="s">
        <v>3534</v>
      </c>
      <c r="I2826" s="8" t="s">
        <v>6353</v>
      </c>
      <c r="J2826" s="8" t="s">
        <v>10</v>
      </c>
      <c r="K2826" s="11">
        <v>1</v>
      </c>
    </row>
    <row r="2827" spans="3:11" ht="57" x14ac:dyDescent="0.25">
      <c r="C2827" s="7" t="s">
        <v>5</v>
      </c>
      <c r="D2827" s="7" t="s">
        <v>294</v>
      </c>
      <c r="E2827" s="8" t="s">
        <v>50</v>
      </c>
      <c r="F2827" s="7" t="s">
        <v>4323</v>
      </c>
      <c r="G2827" s="9">
        <v>53447</v>
      </c>
      <c r="H2827" s="8" t="s">
        <v>4321</v>
      </c>
      <c r="I2827" s="8" t="s">
        <v>6342</v>
      </c>
      <c r="J2827" s="8" t="s">
        <v>125</v>
      </c>
      <c r="K2827" s="11">
        <v>1</v>
      </c>
    </row>
    <row r="2828" spans="3:11" ht="28.5" x14ac:dyDescent="0.25">
      <c r="C2828" s="7" t="s">
        <v>5</v>
      </c>
      <c r="D2828" s="7" t="s">
        <v>294</v>
      </c>
      <c r="E2828" s="8" t="s">
        <v>50</v>
      </c>
      <c r="F2828" s="7" t="s">
        <v>4324</v>
      </c>
      <c r="G2828" s="9">
        <v>52230</v>
      </c>
      <c r="H2828" s="8" t="s">
        <v>4321</v>
      </c>
      <c r="I2828" s="8" t="s">
        <v>6408</v>
      </c>
      <c r="J2828" s="8" t="s">
        <v>125</v>
      </c>
      <c r="K2828" s="11">
        <v>1</v>
      </c>
    </row>
    <row r="2829" spans="3:11" x14ac:dyDescent="0.25">
      <c r="C2829" s="7" t="s">
        <v>5</v>
      </c>
      <c r="D2829" s="7" t="s">
        <v>294</v>
      </c>
      <c r="E2829" s="8" t="s">
        <v>50</v>
      </c>
      <c r="F2829" s="7" t="s">
        <v>746</v>
      </c>
      <c r="G2829" s="9">
        <v>46873</v>
      </c>
      <c r="H2829" s="8" t="s">
        <v>747</v>
      </c>
      <c r="I2829" s="8" t="s">
        <v>6353</v>
      </c>
      <c r="J2829" s="8" t="s">
        <v>167</v>
      </c>
      <c r="K2829" s="11">
        <v>1</v>
      </c>
    </row>
    <row r="2830" spans="3:11" ht="28.5" x14ac:dyDescent="0.25">
      <c r="C2830" s="7" t="s">
        <v>5</v>
      </c>
      <c r="D2830" s="7" t="s">
        <v>294</v>
      </c>
      <c r="E2830" s="8" t="s">
        <v>50</v>
      </c>
      <c r="F2830" s="7" t="s">
        <v>1137</v>
      </c>
      <c r="G2830" s="9">
        <v>47238</v>
      </c>
      <c r="H2830" s="8" t="s">
        <v>1136</v>
      </c>
      <c r="I2830" s="8" t="s">
        <v>6937</v>
      </c>
      <c r="J2830" s="8" t="s">
        <v>167</v>
      </c>
      <c r="K2830" s="11">
        <v>1</v>
      </c>
    </row>
    <row r="2831" spans="3:11" x14ac:dyDescent="0.25">
      <c r="C2831" s="7" t="s">
        <v>5</v>
      </c>
      <c r="D2831" s="7" t="s">
        <v>294</v>
      </c>
      <c r="E2831" s="8" t="s">
        <v>50</v>
      </c>
      <c r="F2831" s="7" t="s">
        <v>4934</v>
      </c>
      <c r="G2831" s="9">
        <v>49613</v>
      </c>
      <c r="H2831" s="8" t="s">
        <v>4935</v>
      </c>
      <c r="I2831" s="8" t="s">
        <v>6177</v>
      </c>
      <c r="J2831" s="8" t="s">
        <v>167</v>
      </c>
      <c r="K2831" s="11">
        <v>1</v>
      </c>
    </row>
    <row r="2832" spans="3:11" ht="57" x14ac:dyDescent="0.25">
      <c r="C2832" s="7" t="s">
        <v>5</v>
      </c>
      <c r="D2832" s="7" t="s">
        <v>294</v>
      </c>
      <c r="E2832" s="8" t="s">
        <v>50</v>
      </c>
      <c r="F2832" s="7" t="s">
        <v>3574</v>
      </c>
      <c r="G2832" s="9">
        <v>48334</v>
      </c>
      <c r="H2832" s="8" t="s">
        <v>3573</v>
      </c>
      <c r="I2832" s="8" t="s">
        <v>6955</v>
      </c>
      <c r="J2832" s="8" t="s">
        <v>221</v>
      </c>
      <c r="K2832" s="11">
        <v>1</v>
      </c>
    </row>
    <row r="2833" spans="3:11" ht="28.5" x14ac:dyDescent="0.25">
      <c r="C2833" s="7" t="s">
        <v>5</v>
      </c>
      <c r="D2833" s="7" t="s">
        <v>294</v>
      </c>
      <c r="E2833" s="8" t="s">
        <v>50</v>
      </c>
      <c r="F2833" s="7" t="s">
        <v>4692</v>
      </c>
      <c r="G2833" s="9">
        <v>46538</v>
      </c>
      <c r="H2833" s="8" t="s">
        <v>4693</v>
      </c>
      <c r="I2833" s="8" t="s">
        <v>7200</v>
      </c>
      <c r="J2833" s="8" t="s">
        <v>111</v>
      </c>
      <c r="K2833" s="11">
        <v>1</v>
      </c>
    </row>
    <row r="2834" spans="3:11" x14ac:dyDescent="0.25">
      <c r="C2834" s="7" t="s">
        <v>5</v>
      </c>
      <c r="D2834" s="7" t="s">
        <v>294</v>
      </c>
      <c r="E2834" s="8" t="s">
        <v>50</v>
      </c>
      <c r="F2834" s="7" t="s">
        <v>7031</v>
      </c>
      <c r="G2834" s="9">
        <v>44530</v>
      </c>
      <c r="H2834" s="8" t="s">
        <v>3534</v>
      </c>
      <c r="I2834" s="8" t="s">
        <v>5830</v>
      </c>
      <c r="J2834" s="8" t="s">
        <v>10</v>
      </c>
      <c r="K2834" s="11">
        <v>1</v>
      </c>
    </row>
    <row r="2835" spans="3:11" x14ac:dyDescent="0.25">
      <c r="C2835" s="7" t="s">
        <v>5</v>
      </c>
      <c r="D2835" s="7" t="s">
        <v>294</v>
      </c>
      <c r="E2835" s="8" t="s">
        <v>122</v>
      </c>
      <c r="F2835" s="7" t="s">
        <v>1135</v>
      </c>
      <c r="G2835" s="9">
        <v>47238</v>
      </c>
      <c r="H2835" s="8" t="s">
        <v>1136</v>
      </c>
      <c r="I2835" s="8" t="s">
        <v>6177</v>
      </c>
      <c r="J2835" s="8" t="s">
        <v>167</v>
      </c>
      <c r="K2835" s="11">
        <v>1</v>
      </c>
    </row>
    <row r="2836" spans="3:11" x14ac:dyDescent="0.25">
      <c r="C2836" s="7" t="s">
        <v>5</v>
      </c>
      <c r="D2836" s="7" t="s">
        <v>294</v>
      </c>
      <c r="E2836" s="8" t="s">
        <v>122</v>
      </c>
      <c r="F2836" s="7" t="s">
        <v>6623</v>
      </c>
      <c r="G2836" s="9">
        <v>44500</v>
      </c>
      <c r="H2836" s="8" t="s">
        <v>3534</v>
      </c>
      <c r="I2836" s="8" t="s">
        <v>5973</v>
      </c>
      <c r="J2836" s="8" t="s">
        <v>10</v>
      </c>
      <c r="K2836" s="11">
        <v>1</v>
      </c>
    </row>
    <row r="2837" spans="3:11" x14ac:dyDescent="0.25">
      <c r="C2837" s="7" t="s">
        <v>5</v>
      </c>
      <c r="D2837" s="7" t="s">
        <v>7606</v>
      </c>
      <c r="E2837" s="7"/>
      <c r="F2837" s="7"/>
      <c r="G2837" s="7"/>
      <c r="H2837" s="7"/>
      <c r="I2837" s="7"/>
      <c r="J2837" s="7"/>
      <c r="K2837" s="11">
        <v>28</v>
      </c>
    </row>
    <row r="2838" spans="3:11" x14ac:dyDescent="0.25">
      <c r="C2838" s="7" t="s">
        <v>5</v>
      </c>
      <c r="D2838" s="7" t="s">
        <v>1056</v>
      </c>
      <c r="E2838" s="8" t="s">
        <v>14</v>
      </c>
      <c r="F2838" s="7" t="s">
        <v>2921</v>
      </c>
      <c r="G2838" s="9">
        <v>54148</v>
      </c>
      <c r="H2838" s="8" t="s">
        <v>2920</v>
      </c>
      <c r="I2838" s="8" t="s">
        <v>6067</v>
      </c>
      <c r="J2838" s="8" t="s">
        <v>129</v>
      </c>
      <c r="K2838" s="11">
        <v>1</v>
      </c>
    </row>
    <row r="2839" spans="3:11" ht="42.75" x14ac:dyDescent="0.25">
      <c r="C2839" s="7" t="s">
        <v>5</v>
      </c>
      <c r="D2839" s="7" t="s">
        <v>1056</v>
      </c>
      <c r="E2839" s="8" t="s">
        <v>14</v>
      </c>
      <c r="F2839" s="7" t="s">
        <v>2922</v>
      </c>
      <c r="G2839" s="9">
        <v>54148</v>
      </c>
      <c r="H2839" s="8" t="s">
        <v>2920</v>
      </c>
      <c r="I2839" s="8" t="s">
        <v>6494</v>
      </c>
      <c r="J2839" s="8" t="s">
        <v>24</v>
      </c>
      <c r="K2839" s="11">
        <v>1</v>
      </c>
    </row>
    <row r="2840" spans="3:11" x14ac:dyDescent="0.25">
      <c r="C2840" s="7" t="s">
        <v>5</v>
      </c>
      <c r="D2840" s="7" t="s">
        <v>1056</v>
      </c>
      <c r="E2840" s="8" t="s">
        <v>14</v>
      </c>
      <c r="F2840" s="7" t="s">
        <v>4624</v>
      </c>
      <c r="G2840" s="9">
        <v>47197</v>
      </c>
      <c r="H2840" s="8" t="s">
        <v>4622</v>
      </c>
      <c r="I2840" s="8" t="s">
        <v>5902</v>
      </c>
      <c r="J2840" s="8" t="s">
        <v>129</v>
      </c>
      <c r="K2840" s="11">
        <v>1</v>
      </c>
    </row>
    <row r="2841" spans="3:11" x14ac:dyDescent="0.25">
      <c r="C2841" s="7" t="s">
        <v>5</v>
      </c>
      <c r="D2841" s="7" t="s">
        <v>1056</v>
      </c>
      <c r="E2841" s="8" t="s">
        <v>14</v>
      </c>
      <c r="F2841" s="7" t="s">
        <v>1057</v>
      </c>
      <c r="G2841" s="9">
        <v>51104</v>
      </c>
      <c r="H2841" s="8" t="s">
        <v>1058</v>
      </c>
      <c r="I2841" s="8" t="s">
        <v>7026</v>
      </c>
      <c r="J2841" s="8" t="s">
        <v>29</v>
      </c>
      <c r="K2841" s="11">
        <v>1</v>
      </c>
    </row>
    <row r="2842" spans="3:11" x14ac:dyDescent="0.25">
      <c r="C2842" s="7" t="s">
        <v>5</v>
      </c>
      <c r="D2842" s="7" t="s">
        <v>1056</v>
      </c>
      <c r="E2842" s="8" t="s">
        <v>14</v>
      </c>
      <c r="F2842" s="7" t="s">
        <v>7013</v>
      </c>
      <c r="G2842" s="9">
        <v>44342</v>
      </c>
      <c r="H2842" s="8" t="s">
        <v>3972</v>
      </c>
      <c r="I2842" s="8" t="s">
        <v>6275</v>
      </c>
      <c r="J2842" s="8" t="s">
        <v>10</v>
      </c>
      <c r="K2842" s="11">
        <v>1</v>
      </c>
    </row>
    <row r="2843" spans="3:11" x14ac:dyDescent="0.25">
      <c r="C2843" s="7" t="s">
        <v>5</v>
      </c>
      <c r="D2843" s="7" t="s">
        <v>1056</v>
      </c>
      <c r="E2843" s="8" t="s">
        <v>37</v>
      </c>
      <c r="F2843" s="7" t="s">
        <v>2851</v>
      </c>
      <c r="G2843" s="9">
        <v>45504</v>
      </c>
      <c r="H2843" s="8" t="s">
        <v>2852</v>
      </c>
      <c r="I2843" s="8" t="s">
        <v>6275</v>
      </c>
      <c r="J2843" s="8" t="s">
        <v>10</v>
      </c>
      <c r="K2843" s="11">
        <v>1</v>
      </c>
    </row>
    <row r="2844" spans="3:11" x14ac:dyDescent="0.25">
      <c r="C2844" s="7" t="s">
        <v>5</v>
      </c>
      <c r="D2844" s="7" t="s">
        <v>1056</v>
      </c>
      <c r="E2844" s="8" t="s">
        <v>37</v>
      </c>
      <c r="F2844" s="7" t="s">
        <v>3366</v>
      </c>
      <c r="G2844" s="9">
        <v>45930</v>
      </c>
      <c r="H2844" s="8" t="s">
        <v>3363</v>
      </c>
      <c r="I2844" s="8" t="s">
        <v>6067</v>
      </c>
      <c r="J2844" s="8" t="s">
        <v>29</v>
      </c>
      <c r="K2844" s="11">
        <v>1</v>
      </c>
    </row>
    <row r="2845" spans="3:11" x14ac:dyDescent="0.25">
      <c r="C2845" s="7" t="s">
        <v>5</v>
      </c>
      <c r="D2845" s="7" t="s">
        <v>1056</v>
      </c>
      <c r="E2845" s="8" t="s">
        <v>37</v>
      </c>
      <c r="F2845" s="7" t="s">
        <v>4108</v>
      </c>
      <c r="G2845" s="9">
        <v>46173</v>
      </c>
      <c r="H2845" s="8" t="s">
        <v>4109</v>
      </c>
      <c r="I2845" s="8" t="s">
        <v>6325</v>
      </c>
      <c r="J2845" s="8" t="s">
        <v>129</v>
      </c>
      <c r="K2845" s="11">
        <v>1</v>
      </c>
    </row>
    <row r="2846" spans="3:11" ht="28.5" x14ac:dyDescent="0.25">
      <c r="C2846" s="7" t="s">
        <v>5</v>
      </c>
      <c r="D2846" s="7" t="s">
        <v>1056</v>
      </c>
      <c r="E2846" s="8" t="s">
        <v>37</v>
      </c>
      <c r="F2846" s="7" t="s">
        <v>4731</v>
      </c>
      <c r="G2846" s="9">
        <v>46477</v>
      </c>
      <c r="H2846" s="8" t="s">
        <v>76</v>
      </c>
      <c r="I2846" s="8" t="s">
        <v>6470</v>
      </c>
      <c r="J2846" s="8" t="s">
        <v>77</v>
      </c>
      <c r="K2846" s="11">
        <v>1</v>
      </c>
    </row>
    <row r="2847" spans="3:11" ht="28.5" x14ac:dyDescent="0.25">
      <c r="C2847" s="7" t="s">
        <v>5</v>
      </c>
      <c r="D2847" s="7" t="s">
        <v>1056</v>
      </c>
      <c r="E2847" s="8" t="s">
        <v>26</v>
      </c>
      <c r="F2847" s="7" t="s">
        <v>3103</v>
      </c>
      <c r="G2847" s="9">
        <v>46203</v>
      </c>
      <c r="H2847" s="8" t="s">
        <v>3104</v>
      </c>
      <c r="I2847" s="8" t="s">
        <v>6275</v>
      </c>
      <c r="J2847" s="8" t="s">
        <v>170</v>
      </c>
      <c r="K2847" s="11">
        <v>1</v>
      </c>
    </row>
    <row r="2848" spans="3:11" ht="28.5" x14ac:dyDescent="0.25">
      <c r="C2848" s="7" t="s">
        <v>5</v>
      </c>
      <c r="D2848" s="7" t="s">
        <v>1056</v>
      </c>
      <c r="E2848" s="8" t="s">
        <v>26</v>
      </c>
      <c r="F2848" s="7" t="s">
        <v>6066</v>
      </c>
      <c r="G2848" s="9">
        <v>48579</v>
      </c>
      <c r="H2848" s="8" t="s">
        <v>3363</v>
      </c>
      <c r="I2848" s="8" t="s">
        <v>6067</v>
      </c>
      <c r="J2848" s="8" t="s">
        <v>151</v>
      </c>
      <c r="K2848" s="11">
        <v>1</v>
      </c>
    </row>
    <row r="2849" spans="3:11" x14ac:dyDescent="0.25">
      <c r="C2849" s="7" t="s">
        <v>5</v>
      </c>
      <c r="D2849" s="7" t="s">
        <v>1056</v>
      </c>
      <c r="E2849" s="8" t="s">
        <v>50</v>
      </c>
      <c r="F2849" s="7" t="s">
        <v>3679</v>
      </c>
      <c r="G2849" s="9">
        <v>72686</v>
      </c>
      <c r="H2849" s="8" t="s">
        <v>3676</v>
      </c>
      <c r="I2849" s="8" t="s">
        <v>6275</v>
      </c>
      <c r="J2849" s="8" t="s">
        <v>29</v>
      </c>
      <c r="K2849" s="11">
        <v>1</v>
      </c>
    </row>
    <row r="2850" spans="3:11" ht="28.5" x14ac:dyDescent="0.25">
      <c r="C2850" s="7" t="s">
        <v>5</v>
      </c>
      <c r="D2850" s="7" t="s">
        <v>1056</v>
      </c>
      <c r="E2850" s="8" t="s">
        <v>50</v>
      </c>
      <c r="F2850" s="7" t="s">
        <v>3389</v>
      </c>
      <c r="G2850" s="9">
        <v>47542</v>
      </c>
      <c r="H2850" s="8" t="s">
        <v>3363</v>
      </c>
      <c r="I2850" s="8" t="s">
        <v>6501</v>
      </c>
      <c r="J2850" s="8" t="s">
        <v>129</v>
      </c>
      <c r="K2850" s="11">
        <v>1</v>
      </c>
    </row>
    <row r="2851" spans="3:11" x14ac:dyDescent="0.25">
      <c r="C2851" s="7" t="s">
        <v>5</v>
      </c>
      <c r="D2851" s="7" t="s">
        <v>1056</v>
      </c>
      <c r="E2851" s="8" t="s">
        <v>21</v>
      </c>
      <c r="F2851" s="7" t="s">
        <v>3785</v>
      </c>
      <c r="G2851" s="9">
        <v>45657</v>
      </c>
      <c r="H2851" s="8" t="s">
        <v>3786</v>
      </c>
      <c r="I2851" s="8" t="s">
        <v>6067</v>
      </c>
      <c r="J2851" s="8" t="s">
        <v>77</v>
      </c>
      <c r="K2851" s="11">
        <v>1</v>
      </c>
    </row>
    <row r="2852" spans="3:11" x14ac:dyDescent="0.25">
      <c r="C2852" s="7" t="s">
        <v>5</v>
      </c>
      <c r="D2852" s="7" t="s">
        <v>1056</v>
      </c>
      <c r="E2852" s="8" t="s">
        <v>45</v>
      </c>
      <c r="F2852" s="7" t="s">
        <v>5379</v>
      </c>
      <c r="G2852" s="9">
        <v>45107</v>
      </c>
      <c r="H2852" s="8" t="s">
        <v>5380</v>
      </c>
      <c r="I2852" s="8" t="s">
        <v>6067</v>
      </c>
      <c r="J2852" s="8" t="s">
        <v>111</v>
      </c>
      <c r="K2852" s="11">
        <v>1</v>
      </c>
    </row>
    <row r="2853" spans="3:11" x14ac:dyDescent="0.25">
      <c r="C2853" s="7" t="s">
        <v>5</v>
      </c>
      <c r="D2853" s="7" t="s">
        <v>1056</v>
      </c>
      <c r="E2853" s="8" t="s">
        <v>45</v>
      </c>
      <c r="F2853" s="7" t="s">
        <v>3820</v>
      </c>
      <c r="G2853" s="9">
        <v>45657</v>
      </c>
      <c r="H2853" s="8" t="s">
        <v>76</v>
      </c>
      <c r="I2853" s="8" t="s">
        <v>6067</v>
      </c>
      <c r="J2853" s="8" t="s">
        <v>5894</v>
      </c>
      <c r="K2853" s="11">
        <v>1</v>
      </c>
    </row>
    <row r="2854" spans="3:11" x14ac:dyDescent="0.25">
      <c r="C2854" s="7" t="s">
        <v>5</v>
      </c>
      <c r="D2854" s="7" t="s">
        <v>1056</v>
      </c>
      <c r="E2854" s="8" t="s">
        <v>45</v>
      </c>
      <c r="F2854" s="7" t="s">
        <v>3041</v>
      </c>
      <c r="G2854" s="9">
        <v>45199</v>
      </c>
      <c r="H2854" s="8" t="s">
        <v>3031</v>
      </c>
      <c r="I2854" s="8" t="s">
        <v>6275</v>
      </c>
      <c r="J2854" s="8" t="s">
        <v>129</v>
      </c>
      <c r="K2854" s="11">
        <v>1</v>
      </c>
    </row>
    <row r="2855" spans="3:11" x14ac:dyDescent="0.25">
      <c r="C2855" s="7" t="s">
        <v>5</v>
      </c>
      <c r="D2855" s="7" t="s">
        <v>7607</v>
      </c>
      <c r="E2855" s="7"/>
      <c r="F2855" s="7"/>
      <c r="G2855" s="7"/>
      <c r="H2855" s="7"/>
      <c r="I2855" s="7"/>
      <c r="J2855" s="7"/>
      <c r="K2855" s="11">
        <v>17</v>
      </c>
    </row>
    <row r="2856" spans="3:11" x14ac:dyDescent="0.25">
      <c r="C2856" s="7" t="s">
        <v>5</v>
      </c>
      <c r="D2856" s="7" t="s">
        <v>6</v>
      </c>
      <c r="E2856" s="8" t="s">
        <v>11</v>
      </c>
      <c r="F2856" s="7" t="s">
        <v>1384</v>
      </c>
      <c r="G2856" s="9">
        <v>46387</v>
      </c>
      <c r="H2856" s="8" t="s">
        <v>1385</v>
      </c>
      <c r="I2856" s="8" t="s">
        <v>6153</v>
      </c>
      <c r="J2856" s="8" t="s">
        <v>78</v>
      </c>
      <c r="K2856" s="11">
        <v>1</v>
      </c>
    </row>
    <row r="2857" spans="3:11" ht="28.5" x14ac:dyDescent="0.25">
      <c r="C2857" s="7" t="s">
        <v>5</v>
      </c>
      <c r="D2857" s="7" t="s">
        <v>6</v>
      </c>
      <c r="E2857" s="8" t="s">
        <v>11</v>
      </c>
      <c r="F2857" s="7" t="s">
        <v>1807</v>
      </c>
      <c r="G2857" s="9">
        <v>72866</v>
      </c>
      <c r="H2857" s="8" t="s">
        <v>6154</v>
      </c>
      <c r="I2857" s="8" t="s">
        <v>6157</v>
      </c>
      <c r="J2857" s="8" t="s">
        <v>78</v>
      </c>
      <c r="K2857" s="11">
        <v>1</v>
      </c>
    </row>
    <row r="2858" spans="3:11" ht="28.5" x14ac:dyDescent="0.25">
      <c r="C2858" s="7" t="s">
        <v>5</v>
      </c>
      <c r="D2858" s="7" t="s">
        <v>6</v>
      </c>
      <c r="E2858" s="8" t="s">
        <v>11</v>
      </c>
      <c r="F2858" s="7" t="s">
        <v>2712</v>
      </c>
      <c r="G2858" s="9">
        <v>72686</v>
      </c>
      <c r="H2858" s="8" t="s">
        <v>2713</v>
      </c>
      <c r="I2858" s="8" t="s">
        <v>5939</v>
      </c>
      <c r="J2858" s="8" t="s">
        <v>29</v>
      </c>
      <c r="K2858" s="11">
        <v>1</v>
      </c>
    </row>
    <row r="2859" spans="3:11" x14ac:dyDescent="0.25">
      <c r="C2859" s="7" t="s">
        <v>5</v>
      </c>
      <c r="D2859" s="7" t="s">
        <v>6</v>
      </c>
      <c r="E2859" s="8" t="s">
        <v>11</v>
      </c>
      <c r="F2859" s="7" t="s">
        <v>2110</v>
      </c>
      <c r="G2859" s="9">
        <v>63097</v>
      </c>
      <c r="H2859" s="8" t="s">
        <v>2111</v>
      </c>
      <c r="I2859" s="8" t="s">
        <v>6164</v>
      </c>
      <c r="J2859" s="8" t="s">
        <v>29</v>
      </c>
      <c r="K2859" s="11">
        <v>1</v>
      </c>
    </row>
    <row r="2860" spans="3:11" ht="28.5" x14ac:dyDescent="0.25">
      <c r="C2860" s="7" t="s">
        <v>5</v>
      </c>
      <c r="D2860" s="7" t="s">
        <v>6</v>
      </c>
      <c r="E2860" s="8" t="s">
        <v>11</v>
      </c>
      <c r="F2860" s="7" t="s">
        <v>1285</v>
      </c>
      <c r="G2860" s="9">
        <v>47786</v>
      </c>
      <c r="H2860" s="8" t="s">
        <v>1286</v>
      </c>
      <c r="I2860" s="8" t="s">
        <v>6164</v>
      </c>
      <c r="J2860" s="8" t="s">
        <v>40</v>
      </c>
      <c r="K2860" s="11">
        <v>1</v>
      </c>
    </row>
    <row r="2861" spans="3:11" x14ac:dyDescent="0.25">
      <c r="C2861" s="7" t="s">
        <v>5</v>
      </c>
      <c r="D2861" s="7" t="s">
        <v>6</v>
      </c>
      <c r="E2861" s="8" t="s">
        <v>11</v>
      </c>
      <c r="F2861" s="7" t="s">
        <v>3621</v>
      </c>
      <c r="G2861" s="9">
        <v>62823</v>
      </c>
      <c r="H2861" s="8" t="s">
        <v>3622</v>
      </c>
      <c r="I2861" s="8" t="s">
        <v>6165</v>
      </c>
      <c r="J2861" s="8" t="s">
        <v>454</v>
      </c>
      <c r="K2861" s="11">
        <v>1</v>
      </c>
    </row>
    <row r="2862" spans="3:11" ht="42.75" x14ac:dyDescent="0.25">
      <c r="C2862" s="7" t="s">
        <v>5</v>
      </c>
      <c r="D2862" s="7" t="s">
        <v>6</v>
      </c>
      <c r="E2862" s="8" t="s">
        <v>11</v>
      </c>
      <c r="F2862" s="7" t="s">
        <v>5384</v>
      </c>
      <c r="G2862" s="9">
        <v>63111</v>
      </c>
      <c r="H2862" s="8" t="s">
        <v>5385</v>
      </c>
      <c r="I2862" s="8" t="s">
        <v>6171</v>
      </c>
      <c r="J2862" s="8" t="s">
        <v>10</v>
      </c>
      <c r="K2862" s="11">
        <v>1</v>
      </c>
    </row>
    <row r="2863" spans="3:11" ht="28.5" x14ac:dyDescent="0.25">
      <c r="C2863" s="7" t="s">
        <v>5</v>
      </c>
      <c r="D2863" s="7" t="s">
        <v>6</v>
      </c>
      <c r="E2863" s="8" t="s">
        <v>11</v>
      </c>
      <c r="F2863" s="7" t="s">
        <v>2660</v>
      </c>
      <c r="G2863" s="9">
        <v>52170</v>
      </c>
      <c r="H2863" s="8" t="s">
        <v>2661</v>
      </c>
      <c r="I2863" s="8" t="s">
        <v>6172</v>
      </c>
      <c r="J2863" s="8" t="s">
        <v>29</v>
      </c>
      <c r="K2863" s="11">
        <v>1</v>
      </c>
    </row>
    <row r="2864" spans="3:11" x14ac:dyDescent="0.25">
      <c r="C2864" s="7" t="s">
        <v>5</v>
      </c>
      <c r="D2864" s="7" t="s">
        <v>6</v>
      </c>
      <c r="E2864" s="8" t="s">
        <v>11</v>
      </c>
      <c r="F2864" s="7" t="s">
        <v>716</v>
      </c>
      <c r="G2864" s="9">
        <v>48298</v>
      </c>
      <c r="H2864" s="8" t="s">
        <v>76</v>
      </c>
      <c r="I2864" s="8" t="s">
        <v>5939</v>
      </c>
      <c r="J2864" s="8" t="s">
        <v>24</v>
      </c>
      <c r="K2864" s="11">
        <v>1</v>
      </c>
    </row>
    <row r="2865" spans="3:11" x14ac:dyDescent="0.25">
      <c r="C2865" s="7" t="s">
        <v>5</v>
      </c>
      <c r="D2865" s="7" t="s">
        <v>6</v>
      </c>
      <c r="E2865" s="8" t="s">
        <v>11</v>
      </c>
      <c r="F2865" s="7" t="s">
        <v>5586</v>
      </c>
      <c r="G2865" s="9">
        <v>63128</v>
      </c>
      <c r="H2865" s="8" t="s">
        <v>5587</v>
      </c>
      <c r="I2865" s="8" t="s">
        <v>5939</v>
      </c>
      <c r="J2865" s="8" t="s">
        <v>119</v>
      </c>
      <c r="K2865" s="11">
        <v>1</v>
      </c>
    </row>
    <row r="2866" spans="3:11" ht="28.5" x14ac:dyDescent="0.25">
      <c r="C2866" s="7" t="s">
        <v>5</v>
      </c>
      <c r="D2866" s="7" t="s">
        <v>6</v>
      </c>
      <c r="E2866" s="8" t="s">
        <v>11</v>
      </c>
      <c r="F2866" s="7" t="s">
        <v>2480</v>
      </c>
      <c r="G2866" s="9">
        <v>52219</v>
      </c>
      <c r="H2866" s="8" t="s">
        <v>2481</v>
      </c>
      <c r="I2866" s="8" t="s">
        <v>6178</v>
      </c>
      <c r="J2866" s="8" t="s">
        <v>29</v>
      </c>
      <c r="K2866" s="11">
        <v>1</v>
      </c>
    </row>
    <row r="2867" spans="3:11" x14ac:dyDescent="0.25">
      <c r="C2867" s="7" t="s">
        <v>5</v>
      </c>
      <c r="D2867" s="7" t="s">
        <v>6</v>
      </c>
      <c r="E2867" s="8" t="s">
        <v>11</v>
      </c>
      <c r="F2867" s="7" t="s">
        <v>590</v>
      </c>
      <c r="G2867" s="9">
        <v>63142</v>
      </c>
      <c r="H2867" s="8" t="s">
        <v>591</v>
      </c>
      <c r="I2867" s="8" t="s">
        <v>5939</v>
      </c>
      <c r="J2867" s="8" t="s">
        <v>40</v>
      </c>
      <c r="K2867" s="11">
        <v>1</v>
      </c>
    </row>
    <row r="2868" spans="3:11" ht="28.5" x14ac:dyDescent="0.25">
      <c r="C2868" s="7" t="s">
        <v>5</v>
      </c>
      <c r="D2868" s="7" t="s">
        <v>6</v>
      </c>
      <c r="E2868" s="8" t="s">
        <v>11</v>
      </c>
      <c r="F2868" s="7" t="s">
        <v>1441</v>
      </c>
      <c r="G2868" s="9">
        <v>63158</v>
      </c>
      <c r="H2868" s="8" t="s">
        <v>1442</v>
      </c>
      <c r="I2868" s="8" t="s">
        <v>6178</v>
      </c>
      <c r="J2868" s="8" t="s">
        <v>29</v>
      </c>
      <c r="K2868" s="11">
        <v>1</v>
      </c>
    </row>
    <row r="2869" spans="3:11" x14ac:dyDescent="0.25">
      <c r="C2869" s="7" t="s">
        <v>5</v>
      </c>
      <c r="D2869" s="7" t="s">
        <v>6</v>
      </c>
      <c r="E2869" s="8" t="s">
        <v>11</v>
      </c>
      <c r="F2869" s="7" t="s">
        <v>1583</v>
      </c>
      <c r="G2869" s="9">
        <v>63142</v>
      </c>
      <c r="H2869" s="8" t="s">
        <v>76</v>
      </c>
      <c r="I2869" s="8" t="s">
        <v>6179</v>
      </c>
      <c r="J2869" s="8" t="s">
        <v>29</v>
      </c>
      <c r="K2869" s="11">
        <v>1</v>
      </c>
    </row>
    <row r="2870" spans="3:11" x14ac:dyDescent="0.25">
      <c r="C2870" s="7" t="s">
        <v>5</v>
      </c>
      <c r="D2870" s="7" t="s">
        <v>6</v>
      </c>
      <c r="E2870" s="8" t="s">
        <v>11</v>
      </c>
      <c r="F2870" s="7" t="s">
        <v>3119</v>
      </c>
      <c r="G2870" s="9">
        <v>52109</v>
      </c>
      <c r="H2870" s="8" t="s">
        <v>76</v>
      </c>
      <c r="I2870" s="8" t="s">
        <v>5939</v>
      </c>
      <c r="J2870" s="8" t="s">
        <v>96</v>
      </c>
      <c r="K2870" s="11">
        <v>1</v>
      </c>
    </row>
    <row r="2871" spans="3:11" ht="42.75" x14ac:dyDescent="0.25">
      <c r="C2871" s="7" t="s">
        <v>5</v>
      </c>
      <c r="D2871" s="7" t="s">
        <v>6</v>
      </c>
      <c r="E2871" s="8" t="s">
        <v>11</v>
      </c>
      <c r="F2871" s="7" t="s">
        <v>4087</v>
      </c>
      <c r="G2871" s="9">
        <v>52217</v>
      </c>
      <c r="H2871" s="8" t="s">
        <v>4088</v>
      </c>
      <c r="I2871" s="8" t="s">
        <v>6181</v>
      </c>
      <c r="J2871" s="8" t="s">
        <v>806</v>
      </c>
      <c r="K2871" s="11">
        <v>1</v>
      </c>
    </row>
    <row r="2872" spans="3:11" x14ac:dyDescent="0.25">
      <c r="C2872" s="7" t="s">
        <v>5</v>
      </c>
      <c r="D2872" s="7" t="s">
        <v>6</v>
      </c>
      <c r="E2872" s="8" t="s">
        <v>11</v>
      </c>
      <c r="F2872" s="7" t="s">
        <v>2446</v>
      </c>
      <c r="G2872" s="9">
        <v>52206</v>
      </c>
      <c r="H2872" s="8" t="s">
        <v>76</v>
      </c>
      <c r="I2872" s="8" t="s">
        <v>6182</v>
      </c>
      <c r="J2872" s="8" t="s">
        <v>491</v>
      </c>
      <c r="K2872" s="11">
        <v>1</v>
      </c>
    </row>
    <row r="2873" spans="3:11" ht="28.5" x14ac:dyDescent="0.25">
      <c r="C2873" s="7" t="s">
        <v>5</v>
      </c>
      <c r="D2873" s="7" t="s">
        <v>6</v>
      </c>
      <c r="E2873" s="8" t="s">
        <v>11</v>
      </c>
      <c r="F2873" s="7" t="s">
        <v>3446</v>
      </c>
      <c r="G2873" s="9">
        <v>52596</v>
      </c>
      <c r="H2873" s="8" t="s">
        <v>3447</v>
      </c>
      <c r="I2873" s="8" t="s">
        <v>6152</v>
      </c>
      <c r="J2873" s="8" t="s">
        <v>5894</v>
      </c>
      <c r="K2873" s="11">
        <v>1</v>
      </c>
    </row>
    <row r="2874" spans="3:11" ht="28.5" x14ac:dyDescent="0.25">
      <c r="C2874" s="7" t="s">
        <v>5</v>
      </c>
      <c r="D2874" s="7" t="s">
        <v>6</v>
      </c>
      <c r="E2874" s="8" t="s">
        <v>11</v>
      </c>
      <c r="F2874" s="7" t="s">
        <v>3448</v>
      </c>
      <c r="G2874" s="9">
        <v>52596</v>
      </c>
      <c r="H2874" s="8" t="s">
        <v>3449</v>
      </c>
      <c r="I2874" s="8" t="s">
        <v>6152</v>
      </c>
      <c r="J2874" s="8" t="s">
        <v>5894</v>
      </c>
      <c r="K2874" s="11">
        <v>1</v>
      </c>
    </row>
    <row r="2875" spans="3:11" ht="28.5" x14ac:dyDescent="0.25">
      <c r="C2875" s="7" t="s">
        <v>5</v>
      </c>
      <c r="D2875" s="7" t="s">
        <v>6</v>
      </c>
      <c r="E2875" s="8" t="s">
        <v>11</v>
      </c>
      <c r="F2875" s="7" t="s">
        <v>950</v>
      </c>
      <c r="G2875" s="9">
        <v>48244</v>
      </c>
      <c r="H2875" s="8" t="s">
        <v>948</v>
      </c>
      <c r="I2875" s="8" t="s">
        <v>6186</v>
      </c>
      <c r="J2875" s="8" t="s">
        <v>96</v>
      </c>
      <c r="K2875" s="11">
        <v>1</v>
      </c>
    </row>
    <row r="2876" spans="3:11" ht="28.5" x14ac:dyDescent="0.25">
      <c r="C2876" s="7" t="s">
        <v>5</v>
      </c>
      <c r="D2876" s="7" t="s">
        <v>6</v>
      </c>
      <c r="E2876" s="8" t="s">
        <v>11</v>
      </c>
      <c r="F2876" s="7" t="s">
        <v>1266</v>
      </c>
      <c r="G2876" s="9">
        <v>52351</v>
      </c>
      <c r="H2876" s="8" t="s">
        <v>1267</v>
      </c>
      <c r="I2876" s="8" t="s">
        <v>6178</v>
      </c>
      <c r="J2876" s="8" t="s">
        <v>10</v>
      </c>
      <c r="K2876" s="11">
        <v>1</v>
      </c>
    </row>
    <row r="2877" spans="3:11" x14ac:dyDescent="0.25">
      <c r="C2877" s="7" t="s">
        <v>5</v>
      </c>
      <c r="D2877" s="7" t="s">
        <v>6</v>
      </c>
      <c r="E2877" s="8" t="s">
        <v>11</v>
      </c>
      <c r="F2877" s="7" t="s">
        <v>697</v>
      </c>
      <c r="G2877" s="9">
        <v>401883</v>
      </c>
      <c r="H2877" s="8" t="s">
        <v>76</v>
      </c>
      <c r="I2877" s="8" t="s">
        <v>5939</v>
      </c>
      <c r="J2877" s="8" t="s">
        <v>96</v>
      </c>
      <c r="K2877" s="11">
        <v>1</v>
      </c>
    </row>
    <row r="2878" spans="3:11" x14ac:dyDescent="0.25">
      <c r="C2878" s="7" t="s">
        <v>5</v>
      </c>
      <c r="D2878" s="7" t="s">
        <v>6</v>
      </c>
      <c r="E2878" s="8" t="s">
        <v>11</v>
      </c>
      <c r="F2878" s="7" t="s">
        <v>2122</v>
      </c>
      <c r="G2878" s="9">
        <v>63391</v>
      </c>
      <c r="H2878" s="8" t="s">
        <v>2123</v>
      </c>
      <c r="I2878" s="8" t="s">
        <v>6187</v>
      </c>
      <c r="J2878" s="8" t="s">
        <v>170</v>
      </c>
      <c r="K2878" s="11">
        <v>1</v>
      </c>
    </row>
    <row r="2879" spans="3:11" x14ac:dyDescent="0.25">
      <c r="C2879" s="7" t="s">
        <v>5</v>
      </c>
      <c r="D2879" s="7" t="s">
        <v>6</v>
      </c>
      <c r="E2879" s="8" t="s">
        <v>11</v>
      </c>
      <c r="F2879" s="7" t="s">
        <v>2483</v>
      </c>
      <c r="G2879" s="9">
        <v>63248</v>
      </c>
      <c r="H2879" s="8" t="s">
        <v>2484</v>
      </c>
      <c r="I2879" s="8" t="s">
        <v>5939</v>
      </c>
      <c r="J2879" s="8" t="s">
        <v>436</v>
      </c>
      <c r="K2879" s="11">
        <v>1</v>
      </c>
    </row>
    <row r="2880" spans="3:11" x14ac:dyDescent="0.25">
      <c r="C2880" s="7" t="s">
        <v>5</v>
      </c>
      <c r="D2880" s="7" t="s">
        <v>6</v>
      </c>
      <c r="E2880" s="8" t="s">
        <v>11</v>
      </c>
      <c r="F2880" s="7" t="s">
        <v>951</v>
      </c>
      <c r="G2880" s="9">
        <v>63265</v>
      </c>
      <c r="H2880" s="8" t="s">
        <v>948</v>
      </c>
      <c r="I2880" s="8" t="s">
        <v>6190</v>
      </c>
      <c r="J2880" s="8" t="s">
        <v>121</v>
      </c>
      <c r="K2880" s="11">
        <v>1</v>
      </c>
    </row>
    <row r="2881" spans="3:11" ht="28.5" x14ac:dyDescent="0.25">
      <c r="C2881" s="7" t="s">
        <v>5</v>
      </c>
      <c r="D2881" s="7" t="s">
        <v>6</v>
      </c>
      <c r="E2881" s="8" t="s">
        <v>11</v>
      </c>
      <c r="F2881" s="7" t="s">
        <v>5224</v>
      </c>
      <c r="G2881" s="9">
        <v>52535</v>
      </c>
      <c r="H2881" s="8" t="s">
        <v>5225</v>
      </c>
      <c r="I2881" s="8" t="s">
        <v>6190</v>
      </c>
      <c r="J2881" s="8" t="s">
        <v>24</v>
      </c>
      <c r="K2881" s="11">
        <v>1</v>
      </c>
    </row>
    <row r="2882" spans="3:11" ht="28.5" x14ac:dyDescent="0.25">
      <c r="C2882" s="7" t="s">
        <v>5</v>
      </c>
      <c r="D2882" s="7" t="s">
        <v>6</v>
      </c>
      <c r="E2882" s="8" t="s">
        <v>11</v>
      </c>
      <c r="F2882" s="7" t="s">
        <v>828</v>
      </c>
      <c r="G2882" s="9">
        <v>53386</v>
      </c>
      <c r="H2882" s="8" t="s">
        <v>829</v>
      </c>
      <c r="I2882" s="8" t="s">
        <v>6191</v>
      </c>
      <c r="J2882" s="8" t="s">
        <v>29</v>
      </c>
      <c r="K2882" s="11">
        <v>1</v>
      </c>
    </row>
    <row r="2883" spans="3:11" ht="28.5" x14ac:dyDescent="0.25">
      <c r="C2883" s="7" t="s">
        <v>5</v>
      </c>
      <c r="D2883" s="7" t="s">
        <v>6</v>
      </c>
      <c r="E2883" s="8" t="s">
        <v>11</v>
      </c>
      <c r="F2883" s="7" t="s">
        <v>502</v>
      </c>
      <c r="G2883" s="9">
        <v>53570</v>
      </c>
      <c r="H2883" s="8" t="s">
        <v>503</v>
      </c>
      <c r="I2883" s="8" t="s">
        <v>5939</v>
      </c>
      <c r="J2883" s="8" t="s">
        <v>71</v>
      </c>
      <c r="K2883" s="11">
        <v>1</v>
      </c>
    </row>
    <row r="2884" spans="3:11" ht="28.5" x14ac:dyDescent="0.25">
      <c r="C2884" s="7" t="s">
        <v>5</v>
      </c>
      <c r="D2884" s="7" t="s">
        <v>6</v>
      </c>
      <c r="E2884" s="8" t="s">
        <v>11</v>
      </c>
      <c r="F2884" s="7" t="s">
        <v>2969</v>
      </c>
      <c r="G2884" s="9">
        <v>59717</v>
      </c>
      <c r="H2884" s="8" t="s">
        <v>2970</v>
      </c>
      <c r="I2884" s="8" t="s">
        <v>6192</v>
      </c>
      <c r="J2884" s="8" t="s">
        <v>202</v>
      </c>
      <c r="K2884" s="11">
        <v>1</v>
      </c>
    </row>
    <row r="2885" spans="3:11" x14ac:dyDescent="0.25">
      <c r="C2885" s="7" t="s">
        <v>5</v>
      </c>
      <c r="D2885" s="7" t="s">
        <v>6</v>
      </c>
      <c r="E2885" s="8" t="s">
        <v>11</v>
      </c>
      <c r="F2885" s="7" t="s">
        <v>4240</v>
      </c>
      <c r="G2885" s="9">
        <v>59717</v>
      </c>
      <c r="H2885" s="8" t="s">
        <v>76</v>
      </c>
      <c r="I2885" s="8" t="s">
        <v>6192</v>
      </c>
      <c r="J2885" s="8" t="s">
        <v>202</v>
      </c>
      <c r="K2885" s="11">
        <v>1</v>
      </c>
    </row>
    <row r="2886" spans="3:11" ht="28.5" x14ac:dyDescent="0.25">
      <c r="C2886" s="7" t="s">
        <v>5</v>
      </c>
      <c r="D2886" s="7" t="s">
        <v>6</v>
      </c>
      <c r="E2886" s="8" t="s">
        <v>11</v>
      </c>
      <c r="F2886" s="7" t="s">
        <v>1096</v>
      </c>
      <c r="G2886" s="9">
        <v>52109</v>
      </c>
      <c r="H2886" s="8" t="s">
        <v>1095</v>
      </c>
      <c r="I2886" s="8" t="s">
        <v>6164</v>
      </c>
      <c r="J2886" s="8" t="s">
        <v>115</v>
      </c>
      <c r="K2886" s="11">
        <v>1</v>
      </c>
    </row>
    <row r="2887" spans="3:11" x14ac:dyDescent="0.25">
      <c r="C2887" s="7" t="s">
        <v>5</v>
      </c>
      <c r="D2887" s="7" t="s">
        <v>6</v>
      </c>
      <c r="E2887" s="8" t="s">
        <v>11</v>
      </c>
      <c r="F2887" s="7" t="s">
        <v>3503</v>
      </c>
      <c r="G2887" s="9">
        <v>63585</v>
      </c>
      <c r="H2887" s="8" t="s">
        <v>76</v>
      </c>
      <c r="I2887" s="8" t="s">
        <v>5939</v>
      </c>
      <c r="J2887" s="8" t="s">
        <v>10</v>
      </c>
      <c r="K2887" s="11">
        <v>1</v>
      </c>
    </row>
    <row r="2888" spans="3:11" x14ac:dyDescent="0.25">
      <c r="C2888" s="7" t="s">
        <v>5</v>
      </c>
      <c r="D2888" s="7" t="s">
        <v>6</v>
      </c>
      <c r="E2888" s="8" t="s">
        <v>11</v>
      </c>
      <c r="F2888" s="7" t="s">
        <v>5534</v>
      </c>
      <c r="G2888" s="9">
        <v>78168</v>
      </c>
      <c r="H2888" s="8" t="s">
        <v>5535</v>
      </c>
      <c r="I2888" s="8" t="s">
        <v>6197</v>
      </c>
      <c r="J2888" s="8" t="s">
        <v>436</v>
      </c>
      <c r="K2888" s="11">
        <v>1</v>
      </c>
    </row>
    <row r="2889" spans="3:11" ht="28.5" x14ac:dyDescent="0.25">
      <c r="C2889" s="7" t="s">
        <v>5</v>
      </c>
      <c r="D2889" s="7" t="s">
        <v>6</v>
      </c>
      <c r="E2889" s="8" t="s">
        <v>11</v>
      </c>
      <c r="F2889" s="7" t="s">
        <v>5132</v>
      </c>
      <c r="G2889" s="9">
        <v>47936</v>
      </c>
      <c r="H2889" s="8" t="s">
        <v>5133</v>
      </c>
      <c r="I2889" s="8" t="s">
        <v>5939</v>
      </c>
      <c r="J2889" s="8" t="s">
        <v>96</v>
      </c>
      <c r="K2889" s="11">
        <v>1</v>
      </c>
    </row>
    <row r="2890" spans="3:11" x14ac:dyDescent="0.25">
      <c r="C2890" s="7" t="s">
        <v>5</v>
      </c>
      <c r="D2890" s="7" t="s">
        <v>6</v>
      </c>
      <c r="E2890" s="8" t="s">
        <v>11</v>
      </c>
      <c r="F2890" s="7" t="s">
        <v>4827</v>
      </c>
      <c r="G2890" s="9">
        <v>52443</v>
      </c>
      <c r="H2890" s="8" t="s">
        <v>4828</v>
      </c>
      <c r="I2890" s="8" t="s">
        <v>5848</v>
      </c>
      <c r="J2890" s="8" t="s">
        <v>629</v>
      </c>
      <c r="K2890" s="11">
        <v>1</v>
      </c>
    </row>
    <row r="2891" spans="3:11" x14ac:dyDescent="0.25">
      <c r="C2891" s="7" t="s">
        <v>5</v>
      </c>
      <c r="D2891" s="7" t="s">
        <v>6</v>
      </c>
      <c r="E2891" s="8" t="s">
        <v>11</v>
      </c>
      <c r="F2891" s="7" t="s">
        <v>2811</v>
      </c>
      <c r="G2891" s="9">
        <v>51591</v>
      </c>
      <c r="H2891" s="8" t="s">
        <v>2810</v>
      </c>
      <c r="I2891" s="8" t="s">
        <v>5981</v>
      </c>
      <c r="J2891" s="8" t="s">
        <v>115</v>
      </c>
      <c r="K2891" s="11">
        <v>1</v>
      </c>
    </row>
    <row r="2892" spans="3:11" x14ac:dyDescent="0.25">
      <c r="C2892" s="7" t="s">
        <v>5</v>
      </c>
      <c r="D2892" s="7" t="s">
        <v>6</v>
      </c>
      <c r="E2892" s="8" t="s">
        <v>11</v>
      </c>
      <c r="F2892" s="7" t="s">
        <v>4618</v>
      </c>
      <c r="G2892" s="9">
        <v>63330</v>
      </c>
      <c r="H2892" s="8" t="s">
        <v>4619</v>
      </c>
      <c r="I2892" s="8" t="s">
        <v>5973</v>
      </c>
      <c r="J2892" s="8" t="s">
        <v>129</v>
      </c>
      <c r="K2892" s="11">
        <v>1</v>
      </c>
    </row>
    <row r="2893" spans="3:11" x14ac:dyDescent="0.25">
      <c r="C2893" s="7" t="s">
        <v>5</v>
      </c>
      <c r="D2893" s="7" t="s">
        <v>6</v>
      </c>
      <c r="E2893" s="8" t="s">
        <v>11</v>
      </c>
      <c r="F2893" s="7" t="s">
        <v>2515</v>
      </c>
      <c r="G2893" s="9">
        <v>62771</v>
      </c>
      <c r="H2893" s="8" t="s">
        <v>2516</v>
      </c>
      <c r="I2893" s="8" t="s">
        <v>5939</v>
      </c>
      <c r="J2893" s="8" t="s">
        <v>10</v>
      </c>
      <c r="K2893" s="11">
        <v>1</v>
      </c>
    </row>
    <row r="2894" spans="3:11" ht="28.5" x14ac:dyDescent="0.25">
      <c r="C2894" s="7" t="s">
        <v>5</v>
      </c>
      <c r="D2894" s="7" t="s">
        <v>6</v>
      </c>
      <c r="E2894" s="8" t="s">
        <v>11</v>
      </c>
      <c r="F2894" s="7" t="s">
        <v>548</v>
      </c>
      <c r="G2894" s="9">
        <v>52565</v>
      </c>
      <c r="H2894" s="8" t="s">
        <v>549</v>
      </c>
      <c r="I2894" s="8" t="s">
        <v>6164</v>
      </c>
      <c r="J2894" s="8" t="s">
        <v>10</v>
      </c>
      <c r="K2894" s="11">
        <v>1</v>
      </c>
    </row>
    <row r="2895" spans="3:11" ht="28.5" x14ac:dyDescent="0.25">
      <c r="C2895" s="7" t="s">
        <v>5</v>
      </c>
      <c r="D2895" s="7" t="s">
        <v>6</v>
      </c>
      <c r="E2895" s="8" t="s">
        <v>11</v>
      </c>
      <c r="F2895" s="7" t="s">
        <v>3578</v>
      </c>
      <c r="G2895" s="9">
        <v>52443</v>
      </c>
      <c r="H2895" s="8" t="s">
        <v>3579</v>
      </c>
      <c r="I2895" s="8" t="s">
        <v>6211</v>
      </c>
      <c r="J2895" s="8" t="s">
        <v>119</v>
      </c>
      <c r="K2895" s="11">
        <v>1</v>
      </c>
    </row>
    <row r="2896" spans="3:11" x14ac:dyDescent="0.25">
      <c r="C2896" s="7" t="s">
        <v>5</v>
      </c>
      <c r="D2896" s="7" t="s">
        <v>6</v>
      </c>
      <c r="E2896" s="8" t="s">
        <v>11</v>
      </c>
      <c r="F2896" s="7" t="s">
        <v>727</v>
      </c>
      <c r="G2896" s="9">
        <v>46996</v>
      </c>
      <c r="H2896" s="8" t="s">
        <v>76</v>
      </c>
      <c r="I2896" s="8" t="s">
        <v>5939</v>
      </c>
      <c r="J2896" s="8" t="s">
        <v>115</v>
      </c>
      <c r="K2896" s="11">
        <v>1</v>
      </c>
    </row>
    <row r="2897" spans="3:11" x14ac:dyDescent="0.25">
      <c r="C2897" s="7" t="s">
        <v>5</v>
      </c>
      <c r="D2897" s="7" t="s">
        <v>6</v>
      </c>
      <c r="E2897" s="8" t="s">
        <v>11</v>
      </c>
      <c r="F2897" s="7" t="s">
        <v>2671</v>
      </c>
      <c r="G2897" s="9">
        <v>46996</v>
      </c>
      <c r="H2897" s="8" t="s">
        <v>76</v>
      </c>
      <c r="I2897" s="8" t="s">
        <v>5939</v>
      </c>
      <c r="J2897" s="8" t="s">
        <v>115</v>
      </c>
      <c r="K2897" s="11">
        <v>1</v>
      </c>
    </row>
    <row r="2898" spans="3:11" x14ac:dyDescent="0.25">
      <c r="C2898" s="7" t="s">
        <v>5</v>
      </c>
      <c r="D2898" s="7" t="s">
        <v>6</v>
      </c>
      <c r="E2898" s="8" t="s">
        <v>11</v>
      </c>
      <c r="F2898" s="7" t="s">
        <v>2812</v>
      </c>
      <c r="G2898" s="9">
        <v>49579</v>
      </c>
      <c r="H2898" s="8" t="s">
        <v>2810</v>
      </c>
      <c r="I2898" s="8" t="s">
        <v>5981</v>
      </c>
      <c r="J2898" s="8" t="s">
        <v>115</v>
      </c>
      <c r="K2898" s="11">
        <v>1</v>
      </c>
    </row>
    <row r="2899" spans="3:11" x14ac:dyDescent="0.25">
      <c r="C2899" s="7" t="s">
        <v>5</v>
      </c>
      <c r="D2899" s="7" t="s">
        <v>6</v>
      </c>
      <c r="E2899" s="8" t="s">
        <v>11</v>
      </c>
      <c r="F2899" s="7" t="s">
        <v>3362</v>
      </c>
      <c r="G2899" s="9">
        <v>406363</v>
      </c>
      <c r="H2899" s="8" t="s">
        <v>3363</v>
      </c>
      <c r="I2899" s="8" t="s">
        <v>5939</v>
      </c>
      <c r="J2899" s="8" t="s">
        <v>162</v>
      </c>
      <c r="K2899" s="11">
        <v>1</v>
      </c>
    </row>
    <row r="2900" spans="3:11" x14ac:dyDescent="0.25">
      <c r="C2900" s="7" t="s">
        <v>5</v>
      </c>
      <c r="D2900" s="7" t="s">
        <v>6</v>
      </c>
      <c r="E2900" s="8" t="s">
        <v>11</v>
      </c>
      <c r="F2900" s="7" t="s">
        <v>3594</v>
      </c>
      <c r="G2900" s="9">
        <v>52504</v>
      </c>
      <c r="H2900" s="8" t="s">
        <v>3595</v>
      </c>
      <c r="I2900" s="8" t="s">
        <v>5981</v>
      </c>
      <c r="J2900" s="8" t="s">
        <v>6170</v>
      </c>
      <c r="K2900" s="11">
        <v>1</v>
      </c>
    </row>
    <row r="2901" spans="3:11" x14ac:dyDescent="0.25">
      <c r="C2901" s="7" t="s">
        <v>5</v>
      </c>
      <c r="D2901" s="7" t="s">
        <v>6</v>
      </c>
      <c r="E2901" s="8" t="s">
        <v>11</v>
      </c>
      <c r="F2901" s="7" t="s">
        <v>901</v>
      </c>
      <c r="G2901" s="9">
        <v>63432</v>
      </c>
      <c r="H2901" s="8" t="s">
        <v>902</v>
      </c>
      <c r="I2901" s="8" t="s">
        <v>5939</v>
      </c>
      <c r="J2901" s="8" t="s">
        <v>29</v>
      </c>
      <c r="K2901" s="11">
        <v>1</v>
      </c>
    </row>
    <row r="2902" spans="3:11" ht="28.5" x14ac:dyDescent="0.25">
      <c r="C2902" s="7" t="s">
        <v>5</v>
      </c>
      <c r="D2902" s="7" t="s">
        <v>6</v>
      </c>
      <c r="E2902" s="8" t="s">
        <v>11</v>
      </c>
      <c r="F2902" s="7" t="s">
        <v>1189</v>
      </c>
      <c r="G2902" s="9">
        <v>52535</v>
      </c>
      <c r="H2902" s="8" t="s">
        <v>1190</v>
      </c>
      <c r="I2902" s="8" t="s">
        <v>5939</v>
      </c>
      <c r="J2902" s="8" t="s">
        <v>29</v>
      </c>
      <c r="K2902" s="11">
        <v>1</v>
      </c>
    </row>
    <row r="2903" spans="3:11" ht="28.5" x14ac:dyDescent="0.25">
      <c r="C2903" s="7" t="s">
        <v>5</v>
      </c>
      <c r="D2903" s="7" t="s">
        <v>6</v>
      </c>
      <c r="E2903" s="8" t="s">
        <v>11</v>
      </c>
      <c r="F2903" s="7" t="s">
        <v>2696</v>
      </c>
      <c r="G2903" s="9">
        <v>52504</v>
      </c>
      <c r="H2903" s="8" t="s">
        <v>2697</v>
      </c>
      <c r="I2903" s="8" t="s">
        <v>5939</v>
      </c>
      <c r="J2903" s="8" t="s">
        <v>29</v>
      </c>
      <c r="K2903" s="11">
        <v>1</v>
      </c>
    </row>
    <row r="2904" spans="3:11" ht="28.5" x14ac:dyDescent="0.25">
      <c r="C2904" s="7" t="s">
        <v>5</v>
      </c>
      <c r="D2904" s="7" t="s">
        <v>6</v>
      </c>
      <c r="E2904" s="8" t="s">
        <v>11</v>
      </c>
      <c r="F2904" s="7" t="s">
        <v>1963</v>
      </c>
      <c r="G2904" s="9">
        <v>52504</v>
      </c>
      <c r="H2904" s="8" t="s">
        <v>6231</v>
      </c>
      <c r="I2904" s="8" t="s">
        <v>5939</v>
      </c>
      <c r="J2904" s="8" t="s">
        <v>119</v>
      </c>
      <c r="K2904" s="11">
        <v>1</v>
      </c>
    </row>
    <row r="2905" spans="3:11" ht="28.5" x14ac:dyDescent="0.25">
      <c r="C2905" s="7" t="s">
        <v>5</v>
      </c>
      <c r="D2905" s="7" t="s">
        <v>6</v>
      </c>
      <c r="E2905" s="8" t="s">
        <v>11</v>
      </c>
      <c r="F2905" s="7" t="s">
        <v>1605</v>
      </c>
      <c r="G2905" s="9">
        <v>63523</v>
      </c>
      <c r="H2905" s="8" t="s">
        <v>76</v>
      </c>
      <c r="I2905" s="8" t="s">
        <v>6232</v>
      </c>
      <c r="J2905" s="8" t="s">
        <v>10</v>
      </c>
      <c r="K2905" s="11">
        <v>1</v>
      </c>
    </row>
    <row r="2906" spans="3:11" ht="28.5" x14ac:dyDescent="0.25">
      <c r="C2906" s="7" t="s">
        <v>5</v>
      </c>
      <c r="D2906" s="7" t="s">
        <v>6</v>
      </c>
      <c r="E2906" s="8" t="s">
        <v>11</v>
      </c>
      <c r="F2906" s="7" t="s">
        <v>2709</v>
      </c>
      <c r="G2906" s="9">
        <v>59444</v>
      </c>
      <c r="H2906" s="8" t="s">
        <v>2710</v>
      </c>
      <c r="I2906" s="8" t="s">
        <v>5939</v>
      </c>
      <c r="J2906" s="8" t="s">
        <v>199</v>
      </c>
      <c r="K2906" s="11">
        <v>1</v>
      </c>
    </row>
    <row r="2907" spans="3:11" x14ac:dyDescent="0.25">
      <c r="C2907" s="7" t="s">
        <v>5</v>
      </c>
      <c r="D2907" s="7" t="s">
        <v>6</v>
      </c>
      <c r="E2907" s="8" t="s">
        <v>11</v>
      </c>
      <c r="F2907" s="7" t="s">
        <v>1037</v>
      </c>
      <c r="G2907" s="9">
        <v>63462</v>
      </c>
      <c r="H2907" s="8" t="s">
        <v>1038</v>
      </c>
      <c r="I2907" s="8" t="s">
        <v>5939</v>
      </c>
      <c r="J2907" s="8" t="s">
        <v>199</v>
      </c>
      <c r="K2907" s="11">
        <v>1</v>
      </c>
    </row>
    <row r="2908" spans="3:11" x14ac:dyDescent="0.25">
      <c r="C2908" s="7" t="s">
        <v>5</v>
      </c>
      <c r="D2908" s="7" t="s">
        <v>6</v>
      </c>
      <c r="E2908" s="8" t="s">
        <v>11</v>
      </c>
      <c r="F2908" s="7" t="s">
        <v>5351</v>
      </c>
      <c r="G2908" s="9">
        <v>72692</v>
      </c>
      <c r="H2908" s="8" t="s">
        <v>76</v>
      </c>
      <c r="I2908" s="8" t="s">
        <v>6248</v>
      </c>
      <c r="J2908" s="8" t="s">
        <v>167</v>
      </c>
      <c r="K2908" s="11">
        <v>1</v>
      </c>
    </row>
    <row r="2909" spans="3:11" x14ac:dyDescent="0.25">
      <c r="C2909" s="7" t="s">
        <v>5</v>
      </c>
      <c r="D2909" s="7" t="s">
        <v>6</v>
      </c>
      <c r="E2909" s="8" t="s">
        <v>11</v>
      </c>
      <c r="F2909" s="7" t="s">
        <v>443</v>
      </c>
      <c r="G2909" s="9">
        <v>63598</v>
      </c>
      <c r="H2909" s="8" t="s">
        <v>438</v>
      </c>
      <c r="I2909" s="8" t="s">
        <v>5939</v>
      </c>
      <c r="J2909" s="8" t="s">
        <v>436</v>
      </c>
      <c r="K2909" s="11">
        <v>1</v>
      </c>
    </row>
    <row r="2910" spans="3:11" ht="28.5" x14ac:dyDescent="0.25">
      <c r="C2910" s="7" t="s">
        <v>5</v>
      </c>
      <c r="D2910" s="7" t="s">
        <v>6</v>
      </c>
      <c r="E2910" s="8" t="s">
        <v>11</v>
      </c>
      <c r="F2910" s="7" t="s">
        <v>1143</v>
      </c>
      <c r="G2910" s="9">
        <v>63493</v>
      </c>
      <c r="H2910" s="8" t="s">
        <v>76</v>
      </c>
      <c r="I2910" s="8" t="s">
        <v>6250</v>
      </c>
      <c r="J2910" s="8" t="s">
        <v>29</v>
      </c>
      <c r="K2910" s="11">
        <v>1</v>
      </c>
    </row>
    <row r="2911" spans="3:11" ht="28.5" x14ac:dyDescent="0.25">
      <c r="C2911" s="7" t="s">
        <v>5</v>
      </c>
      <c r="D2911" s="7" t="s">
        <v>6</v>
      </c>
      <c r="E2911" s="8" t="s">
        <v>11</v>
      </c>
      <c r="F2911" s="7" t="s">
        <v>952</v>
      </c>
      <c r="G2911" s="9">
        <v>50617</v>
      </c>
      <c r="H2911" s="8" t="s">
        <v>948</v>
      </c>
      <c r="I2911" s="8" t="s">
        <v>6255</v>
      </c>
      <c r="J2911" s="8" t="s">
        <v>111</v>
      </c>
      <c r="K2911" s="11">
        <v>1</v>
      </c>
    </row>
    <row r="2912" spans="3:11" x14ac:dyDescent="0.25">
      <c r="C2912" s="7" t="s">
        <v>5</v>
      </c>
      <c r="D2912" s="7" t="s">
        <v>6</v>
      </c>
      <c r="E2912" s="8" t="s">
        <v>11</v>
      </c>
      <c r="F2912" s="7" t="s">
        <v>4900</v>
      </c>
      <c r="G2912" s="9">
        <v>52748</v>
      </c>
      <c r="H2912" s="8" t="s">
        <v>4901</v>
      </c>
      <c r="I2912" s="8" t="s">
        <v>5939</v>
      </c>
      <c r="J2912" s="8" t="s">
        <v>115</v>
      </c>
      <c r="K2912" s="11">
        <v>1</v>
      </c>
    </row>
    <row r="2913" spans="3:11" x14ac:dyDescent="0.25">
      <c r="C2913" s="7" t="s">
        <v>5</v>
      </c>
      <c r="D2913" s="7" t="s">
        <v>6</v>
      </c>
      <c r="E2913" s="8" t="s">
        <v>11</v>
      </c>
      <c r="F2913" s="7" t="s">
        <v>792</v>
      </c>
      <c r="G2913" s="9">
        <v>52642</v>
      </c>
      <c r="H2913" s="8" t="s">
        <v>793</v>
      </c>
      <c r="I2913" s="8" t="s">
        <v>6153</v>
      </c>
      <c r="J2913" s="8" t="s">
        <v>77</v>
      </c>
      <c r="K2913" s="11">
        <v>1</v>
      </c>
    </row>
    <row r="2914" spans="3:11" x14ac:dyDescent="0.25">
      <c r="C2914" s="7" t="s">
        <v>5</v>
      </c>
      <c r="D2914" s="7" t="s">
        <v>6</v>
      </c>
      <c r="E2914" s="8" t="s">
        <v>11</v>
      </c>
      <c r="F2914" s="7" t="s">
        <v>3282</v>
      </c>
      <c r="G2914" s="9">
        <v>77979</v>
      </c>
      <c r="H2914" s="8" t="s">
        <v>3283</v>
      </c>
      <c r="I2914" s="8" t="s">
        <v>5846</v>
      </c>
      <c r="J2914" s="8" t="s">
        <v>57</v>
      </c>
      <c r="K2914" s="11">
        <v>1</v>
      </c>
    </row>
    <row r="2915" spans="3:11" ht="28.5" x14ac:dyDescent="0.25">
      <c r="C2915" s="7" t="s">
        <v>5</v>
      </c>
      <c r="D2915" s="7" t="s">
        <v>6</v>
      </c>
      <c r="E2915" s="8" t="s">
        <v>11</v>
      </c>
      <c r="F2915" s="7" t="s">
        <v>2039</v>
      </c>
      <c r="G2915" s="9">
        <v>402133</v>
      </c>
      <c r="H2915" s="8" t="s">
        <v>76</v>
      </c>
      <c r="I2915" s="8" t="s">
        <v>6279</v>
      </c>
      <c r="J2915" s="8" t="s">
        <v>96</v>
      </c>
      <c r="K2915" s="11">
        <v>1</v>
      </c>
    </row>
    <row r="2916" spans="3:11" x14ac:dyDescent="0.25">
      <c r="C2916" s="7" t="s">
        <v>5</v>
      </c>
      <c r="D2916" s="7" t="s">
        <v>6</v>
      </c>
      <c r="E2916" s="8" t="s">
        <v>11</v>
      </c>
      <c r="F2916" s="7" t="s">
        <v>3887</v>
      </c>
      <c r="G2916" s="9">
        <v>47087</v>
      </c>
      <c r="H2916" s="8" t="s">
        <v>3888</v>
      </c>
      <c r="I2916" s="8" t="s">
        <v>6280</v>
      </c>
      <c r="J2916" s="8" t="s">
        <v>96</v>
      </c>
      <c r="K2916" s="11">
        <v>1</v>
      </c>
    </row>
    <row r="2917" spans="3:11" x14ac:dyDescent="0.25">
      <c r="C2917" s="7" t="s">
        <v>5</v>
      </c>
      <c r="D2917" s="7" t="s">
        <v>6</v>
      </c>
      <c r="E2917" s="8" t="s">
        <v>11</v>
      </c>
      <c r="F2917" s="7" t="s">
        <v>835</v>
      </c>
      <c r="G2917" s="9">
        <v>52778</v>
      </c>
      <c r="H2917" s="8" t="s">
        <v>836</v>
      </c>
      <c r="I2917" s="8" t="s">
        <v>6291</v>
      </c>
      <c r="J2917" s="8" t="s">
        <v>266</v>
      </c>
      <c r="K2917" s="11">
        <v>1</v>
      </c>
    </row>
    <row r="2918" spans="3:11" x14ac:dyDescent="0.25">
      <c r="C2918" s="7" t="s">
        <v>5</v>
      </c>
      <c r="D2918" s="7" t="s">
        <v>6</v>
      </c>
      <c r="E2918" s="8" t="s">
        <v>11</v>
      </c>
      <c r="F2918" s="7" t="s">
        <v>399</v>
      </c>
      <c r="G2918" s="9">
        <v>52993</v>
      </c>
      <c r="H2918" s="8" t="s">
        <v>6318</v>
      </c>
      <c r="I2918" s="8" t="s">
        <v>6319</v>
      </c>
      <c r="J2918" s="8" t="s">
        <v>29</v>
      </c>
      <c r="K2918" s="11">
        <v>1</v>
      </c>
    </row>
    <row r="2919" spans="3:11" x14ac:dyDescent="0.25">
      <c r="C2919" s="7" t="s">
        <v>5</v>
      </c>
      <c r="D2919" s="7" t="s">
        <v>6</v>
      </c>
      <c r="E2919" s="8" t="s">
        <v>11</v>
      </c>
      <c r="F2919" s="7" t="s">
        <v>1317</v>
      </c>
      <c r="G2919" s="9">
        <v>52901</v>
      </c>
      <c r="H2919" s="8" t="s">
        <v>1318</v>
      </c>
      <c r="I2919" s="8" t="s">
        <v>6164</v>
      </c>
      <c r="J2919" s="8" t="s">
        <v>24</v>
      </c>
      <c r="K2919" s="11">
        <v>1</v>
      </c>
    </row>
    <row r="2920" spans="3:11" ht="28.5" x14ac:dyDescent="0.25">
      <c r="C2920" s="7" t="s">
        <v>5</v>
      </c>
      <c r="D2920" s="7" t="s">
        <v>6</v>
      </c>
      <c r="E2920" s="8" t="s">
        <v>11</v>
      </c>
      <c r="F2920" s="7" t="s">
        <v>2720</v>
      </c>
      <c r="G2920" s="9">
        <v>63858</v>
      </c>
      <c r="H2920" s="8" t="s">
        <v>2721</v>
      </c>
      <c r="I2920" s="8" t="s">
        <v>5973</v>
      </c>
      <c r="J2920" s="8" t="s">
        <v>115</v>
      </c>
      <c r="K2920" s="11">
        <v>1</v>
      </c>
    </row>
    <row r="2921" spans="3:11" x14ac:dyDescent="0.25">
      <c r="C2921" s="7" t="s">
        <v>5</v>
      </c>
      <c r="D2921" s="7" t="s">
        <v>6</v>
      </c>
      <c r="E2921" s="8" t="s">
        <v>11</v>
      </c>
      <c r="F2921" s="7" t="s">
        <v>2549</v>
      </c>
      <c r="G2921" s="9">
        <v>52962</v>
      </c>
      <c r="H2921" s="8" t="s">
        <v>2548</v>
      </c>
      <c r="I2921" s="8" t="s">
        <v>5939</v>
      </c>
      <c r="J2921" s="8" t="s">
        <v>6048</v>
      </c>
      <c r="K2921" s="11">
        <v>1</v>
      </c>
    </row>
    <row r="2922" spans="3:11" x14ac:dyDescent="0.25">
      <c r="C2922" s="7" t="s">
        <v>5</v>
      </c>
      <c r="D2922" s="7" t="s">
        <v>6</v>
      </c>
      <c r="E2922" s="8" t="s">
        <v>11</v>
      </c>
      <c r="F2922" s="7" t="s">
        <v>1397</v>
      </c>
      <c r="G2922" s="9">
        <v>402133</v>
      </c>
      <c r="H2922" s="8" t="s">
        <v>76</v>
      </c>
      <c r="I2922" s="8" t="s">
        <v>6248</v>
      </c>
      <c r="J2922" s="8" t="s">
        <v>96</v>
      </c>
      <c r="K2922" s="11">
        <v>1</v>
      </c>
    </row>
    <row r="2923" spans="3:11" ht="42.75" x14ac:dyDescent="0.25">
      <c r="C2923" s="7" t="s">
        <v>5</v>
      </c>
      <c r="D2923" s="7" t="s">
        <v>6</v>
      </c>
      <c r="E2923" s="8" t="s">
        <v>11</v>
      </c>
      <c r="F2923" s="7" t="s">
        <v>3684</v>
      </c>
      <c r="G2923" s="9">
        <v>64070</v>
      </c>
      <c r="H2923" s="8" t="s">
        <v>3685</v>
      </c>
      <c r="I2923" s="8" t="s">
        <v>6332</v>
      </c>
      <c r="J2923" s="8" t="s">
        <v>40</v>
      </c>
      <c r="K2923" s="11">
        <v>1</v>
      </c>
    </row>
    <row r="2924" spans="3:11" x14ac:dyDescent="0.25">
      <c r="C2924" s="7" t="s">
        <v>5</v>
      </c>
      <c r="D2924" s="7" t="s">
        <v>6</v>
      </c>
      <c r="E2924" s="8" t="s">
        <v>11</v>
      </c>
      <c r="F2924" s="7" t="s">
        <v>3686</v>
      </c>
      <c r="G2924" s="9">
        <v>53113</v>
      </c>
      <c r="H2924" s="8" t="s">
        <v>3687</v>
      </c>
      <c r="I2924" s="8" t="s">
        <v>6248</v>
      </c>
      <c r="J2924" s="8" t="s">
        <v>40</v>
      </c>
      <c r="K2924" s="11">
        <v>1</v>
      </c>
    </row>
    <row r="2925" spans="3:11" ht="28.5" x14ac:dyDescent="0.25">
      <c r="C2925" s="7" t="s">
        <v>5</v>
      </c>
      <c r="D2925" s="7" t="s">
        <v>6</v>
      </c>
      <c r="E2925" s="8" t="s">
        <v>11</v>
      </c>
      <c r="F2925" s="7" t="s">
        <v>3487</v>
      </c>
      <c r="G2925" s="9">
        <v>53478</v>
      </c>
      <c r="H2925" s="8" t="s">
        <v>3488</v>
      </c>
      <c r="I2925" s="8" t="s">
        <v>6345</v>
      </c>
      <c r="J2925" s="8" t="s">
        <v>167</v>
      </c>
      <c r="K2925" s="11">
        <v>1</v>
      </c>
    </row>
    <row r="2926" spans="3:11" x14ac:dyDescent="0.25">
      <c r="C2926" s="7" t="s">
        <v>5</v>
      </c>
      <c r="D2926" s="7" t="s">
        <v>6</v>
      </c>
      <c r="E2926" s="8" t="s">
        <v>11</v>
      </c>
      <c r="F2926" s="7" t="s">
        <v>5076</v>
      </c>
      <c r="G2926" s="9">
        <v>53021</v>
      </c>
      <c r="H2926" s="8" t="s">
        <v>5077</v>
      </c>
      <c r="I2926" s="8" t="s">
        <v>6153</v>
      </c>
      <c r="J2926" s="8" t="s">
        <v>24</v>
      </c>
      <c r="K2926" s="11">
        <v>1</v>
      </c>
    </row>
    <row r="2927" spans="3:11" ht="28.5" x14ac:dyDescent="0.25">
      <c r="C2927" s="7" t="s">
        <v>5</v>
      </c>
      <c r="D2927" s="7" t="s">
        <v>6</v>
      </c>
      <c r="E2927" s="8" t="s">
        <v>11</v>
      </c>
      <c r="F2927" s="7" t="s">
        <v>4479</v>
      </c>
      <c r="G2927" s="9">
        <v>402133</v>
      </c>
      <c r="H2927" s="8" t="s">
        <v>76</v>
      </c>
      <c r="I2927" s="8" t="s">
        <v>6279</v>
      </c>
      <c r="J2927" s="8" t="s">
        <v>96</v>
      </c>
      <c r="K2927" s="11">
        <v>1</v>
      </c>
    </row>
    <row r="2928" spans="3:11" x14ac:dyDescent="0.25">
      <c r="C2928" s="7" t="s">
        <v>5</v>
      </c>
      <c r="D2928" s="7" t="s">
        <v>6</v>
      </c>
      <c r="E2928" s="8" t="s">
        <v>11</v>
      </c>
      <c r="F2928" s="7" t="s">
        <v>3368</v>
      </c>
      <c r="G2928" s="9">
        <v>64009</v>
      </c>
      <c r="H2928" s="8" t="s">
        <v>3363</v>
      </c>
      <c r="I2928" s="8" t="s">
        <v>6340</v>
      </c>
      <c r="J2928" s="8" t="s">
        <v>119</v>
      </c>
      <c r="K2928" s="11">
        <v>1</v>
      </c>
    </row>
    <row r="2929" spans="3:11" x14ac:dyDescent="0.25">
      <c r="C2929" s="7" t="s">
        <v>5</v>
      </c>
      <c r="D2929" s="7" t="s">
        <v>6</v>
      </c>
      <c r="E2929" s="8" t="s">
        <v>11</v>
      </c>
      <c r="F2929" s="7" t="s">
        <v>2930</v>
      </c>
      <c r="G2929" s="9">
        <v>53082</v>
      </c>
      <c r="H2929" s="8" t="s">
        <v>76</v>
      </c>
      <c r="I2929" s="8" t="s">
        <v>5939</v>
      </c>
      <c r="J2929" s="8" t="s">
        <v>170</v>
      </c>
      <c r="K2929" s="11">
        <v>1</v>
      </c>
    </row>
    <row r="2930" spans="3:11" x14ac:dyDescent="0.25">
      <c r="C2930" s="7" t="s">
        <v>5</v>
      </c>
      <c r="D2930" s="7" t="s">
        <v>6</v>
      </c>
      <c r="E2930" s="8" t="s">
        <v>11</v>
      </c>
      <c r="F2930" s="7" t="s">
        <v>693</v>
      </c>
      <c r="G2930" s="9">
        <v>73050</v>
      </c>
      <c r="H2930" s="8" t="s">
        <v>694</v>
      </c>
      <c r="I2930" s="8" t="s">
        <v>6179</v>
      </c>
      <c r="J2930" s="8" t="s">
        <v>221</v>
      </c>
      <c r="K2930" s="11">
        <v>1</v>
      </c>
    </row>
    <row r="2931" spans="3:11" x14ac:dyDescent="0.25">
      <c r="C2931" s="7" t="s">
        <v>5</v>
      </c>
      <c r="D2931" s="7" t="s">
        <v>6</v>
      </c>
      <c r="E2931" s="8" t="s">
        <v>11</v>
      </c>
      <c r="F2931" s="7" t="s">
        <v>458</v>
      </c>
      <c r="G2931" s="9">
        <v>64162</v>
      </c>
      <c r="H2931" s="8" t="s">
        <v>459</v>
      </c>
      <c r="I2931" s="8" t="s">
        <v>6153</v>
      </c>
      <c r="J2931" s="8" t="s">
        <v>29</v>
      </c>
      <c r="K2931" s="11">
        <v>1</v>
      </c>
    </row>
    <row r="2932" spans="3:11" x14ac:dyDescent="0.25">
      <c r="C2932" s="7" t="s">
        <v>5</v>
      </c>
      <c r="D2932" s="7" t="s">
        <v>6</v>
      </c>
      <c r="E2932" s="8" t="s">
        <v>11</v>
      </c>
      <c r="F2932" s="7" t="s">
        <v>695</v>
      </c>
      <c r="G2932" s="9">
        <v>53143</v>
      </c>
      <c r="H2932" s="8" t="s">
        <v>694</v>
      </c>
      <c r="I2932" s="8" t="s">
        <v>6179</v>
      </c>
      <c r="J2932" s="8" t="s">
        <v>221</v>
      </c>
      <c r="K2932" s="11">
        <v>1</v>
      </c>
    </row>
    <row r="2933" spans="3:11" ht="28.5" x14ac:dyDescent="0.25">
      <c r="C2933" s="7" t="s">
        <v>5</v>
      </c>
      <c r="D2933" s="7" t="s">
        <v>6</v>
      </c>
      <c r="E2933" s="8" t="s">
        <v>11</v>
      </c>
      <c r="F2933" s="7" t="s">
        <v>1644</v>
      </c>
      <c r="G2933" s="9">
        <v>51866</v>
      </c>
      <c r="H2933" s="8" t="s">
        <v>1645</v>
      </c>
      <c r="I2933" s="8" t="s">
        <v>6332</v>
      </c>
      <c r="J2933" s="8" t="s">
        <v>40</v>
      </c>
      <c r="K2933" s="11">
        <v>1</v>
      </c>
    </row>
    <row r="2934" spans="3:11" x14ac:dyDescent="0.25">
      <c r="C2934" s="7" t="s">
        <v>5</v>
      </c>
      <c r="D2934" s="7" t="s">
        <v>6</v>
      </c>
      <c r="E2934" s="8" t="s">
        <v>11</v>
      </c>
      <c r="F2934" s="7" t="s">
        <v>3018</v>
      </c>
      <c r="G2934" s="9">
        <v>53478</v>
      </c>
      <c r="H2934" s="8" t="s">
        <v>3019</v>
      </c>
      <c r="I2934" s="8" t="s">
        <v>6378</v>
      </c>
      <c r="J2934" s="8" t="s">
        <v>129</v>
      </c>
      <c r="K2934" s="11">
        <v>1</v>
      </c>
    </row>
    <row r="2935" spans="3:11" x14ac:dyDescent="0.25">
      <c r="C2935" s="7" t="s">
        <v>5</v>
      </c>
      <c r="D2935" s="7" t="s">
        <v>6</v>
      </c>
      <c r="E2935" s="8" t="s">
        <v>11</v>
      </c>
      <c r="F2935" s="7" t="s">
        <v>5646</v>
      </c>
      <c r="G2935" s="9">
        <v>64650</v>
      </c>
      <c r="H2935" s="8" t="s">
        <v>5647</v>
      </c>
      <c r="I2935" s="8" t="s">
        <v>6248</v>
      </c>
      <c r="J2935" s="8" t="s">
        <v>5894</v>
      </c>
      <c r="K2935" s="11">
        <v>1</v>
      </c>
    </row>
    <row r="2936" spans="3:11" x14ac:dyDescent="0.25">
      <c r="C2936" s="7" t="s">
        <v>5</v>
      </c>
      <c r="D2936" s="7" t="s">
        <v>6</v>
      </c>
      <c r="E2936" s="8" t="s">
        <v>11</v>
      </c>
      <c r="F2936" s="7" t="s">
        <v>1238</v>
      </c>
      <c r="G2936" s="9">
        <v>53235</v>
      </c>
      <c r="H2936" s="8" t="s">
        <v>76</v>
      </c>
      <c r="I2936" s="8" t="s">
        <v>5830</v>
      </c>
      <c r="J2936" s="8" t="s">
        <v>491</v>
      </c>
      <c r="K2936" s="11">
        <v>1</v>
      </c>
    </row>
    <row r="2937" spans="3:11" x14ac:dyDescent="0.25">
      <c r="C2937" s="7" t="s">
        <v>5</v>
      </c>
      <c r="D2937" s="7" t="s">
        <v>6</v>
      </c>
      <c r="E2937" s="8" t="s">
        <v>11</v>
      </c>
      <c r="F2937" s="7" t="s">
        <v>4089</v>
      </c>
      <c r="G2937" s="9">
        <v>47848</v>
      </c>
      <c r="H2937" s="8" t="s">
        <v>4088</v>
      </c>
      <c r="I2937" s="8" t="s">
        <v>5846</v>
      </c>
      <c r="J2937" s="8" t="s">
        <v>806</v>
      </c>
      <c r="K2937" s="11">
        <v>1</v>
      </c>
    </row>
    <row r="2938" spans="3:11" x14ac:dyDescent="0.25">
      <c r="C2938" s="7" t="s">
        <v>5</v>
      </c>
      <c r="D2938" s="7" t="s">
        <v>6</v>
      </c>
      <c r="E2938" s="8" t="s">
        <v>11</v>
      </c>
      <c r="F2938" s="7" t="s">
        <v>460</v>
      </c>
      <c r="G2938" s="9">
        <v>52993</v>
      </c>
      <c r="H2938" s="8" t="s">
        <v>459</v>
      </c>
      <c r="I2938" s="8" t="s">
        <v>6153</v>
      </c>
      <c r="J2938" s="8" t="s">
        <v>29</v>
      </c>
      <c r="K2938" s="11">
        <v>1</v>
      </c>
    </row>
    <row r="2939" spans="3:11" x14ac:dyDescent="0.25">
      <c r="C2939" s="7" t="s">
        <v>5</v>
      </c>
      <c r="D2939" s="7" t="s">
        <v>6</v>
      </c>
      <c r="E2939" s="8" t="s">
        <v>11</v>
      </c>
      <c r="F2939" s="7" t="s">
        <v>5187</v>
      </c>
      <c r="G2939" s="9">
        <v>53266</v>
      </c>
      <c r="H2939" s="8" t="s">
        <v>5186</v>
      </c>
      <c r="I2939" s="8" t="s">
        <v>5981</v>
      </c>
      <c r="J2939" s="8" t="s">
        <v>273</v>
      </c>
      <c r="K2939" s="11">
        <v>1</v>
      </c>
    </row>
    <row r="2940" spans="3:11" ht="42.75" x14ac:dyDescent="0.25">
      <c r="C2940" s="7" t="s">
        <v>5</v>
      </c>
      <c r="D2940" s="7" t="s">
        <v>6</v>
      </c>
      <c r="E2940" s="8" t="s">
        <v>11</v>
      </c>
      <c r="F2940" s="7" t="s">
        <v>3570</v>
      </c>
      <c r="G2940" s="9">
        <v>53417</v>
      </c>
      <c r="H2940" s="8" t="s">
        <v>3571</v>
      </c>
      <c r="I2940" s="8" t="s">
        <v>6388</v>
      </c>
      <c r="J2940" s="8" t="s">
        <v>40</v>
      </c>
      <c r="K2940" s="11">
        <v>1</v>
      </c>
    </row>
    <row r="2941" spans="3:11" x14ac:dyDescent="0.25">
      <c r="C2941" s="7" t="s">
        <v>5</v>
      </c>
      <c r="D2941" s="7" t="s">
        <v>6</v>
      </c>
      <c r="E2941" s="8" t="s">
        <v>11</v>
      </c>
      <c r="F2941" s="7" t="s">
        <v>5188</v>
      </c>
      <c r="G2941" s="9">
        <v>53052</v>
      </c>
      <c r="H2941" s="8" t="s">
        <v>5186</v>
      </c>
      <c r="I2941" s="8" t="s">
        <v>6389</v>
      </c>
      <c r="J2941" s="8" t="s">
        <v>273</v>
      </c>
      <c r="K2941" s="11">
        <v>1</v>
      </c>
    </row>
    <row r="2942" spans="3:11" ht="42.75" x14ac:dyDescent="0.25">
      <c r="C2942" s="7" t="s">
        <v>5</v>
      </c>
      <c r="D2942" s="7" t="s">
        <v>6</v>
      </c>
      <c r="E2942" s="8" t="s">
        <v>11</v>
      </c>
      <c r="F2942" s="7" t="s">
        <v>4258</v>
      </c>
      <c r="G2942" s="9">
        <v>53843</v>
      </c>
      <c r="H2942" s="8" t="s">
        <v>4259</v>
      </c>
      <c r="I2942" s="8" t="s">
        <v>6393</v>
      </c>
      <c r="J2942" s="8" t="s">
        <v>29</v>
      </c>
      <c r="K2942" s="11">
        <v>1</v>
      </c>
    </row>
    <row r="2943" spans="3:11" x14ac:dyDescent="0.25">
      <c r="C2943" s="7" t="s">
        <v>5</v>
      </c>
      <c r="D2943" s="7" t="s">
        <v>6</v>
      </c>
      <c r="E2943" s="8" t="s">
        <v>11</v>
      </c>
      <c r="F2943" s="7" t="s">
        <v>5189</v>
      </c>
      <c r="G2943" s="9">
        <v>53052</v>
      </c>
      <c r="H2943" s="8" t="s">
        <v>5186</v>
      </c>
      <c r="I2943" s="8" t="s">
        <v>5981</v>
      </c>
      <c r="J2943" s="8" t="s">
        <v>454</v>
      </c>
      <c r="K2943" s="11">
        <v>1</v>
      </c>
    </row>
    <row r="2944" spans="3:11" ht="28.5" x14ac:dyDescent="0.25">
      <c r="C2944" s="7" t="s">
        <v>5</v>
      </c>
      <c r="D2944" s="7" t="s">
        <v>6</v>
      </c>
      <c r="E2944" s="8" t="s">
        <v>11</v>
      </c>
      <c r="F2944" s="7" t="s">
        <v>5484</v>
      </c>
      <c r="G2944" s="9">
        <v>53296</v>
      </c>
      <c r="H2944" s="8" t="s">
        <v>5485</v>
      </c>
      <c r="I2944" s="8" t="s">
        <v>5846</v>
      </c>
      <c r="J2944" s="8" t="s">
        <v>199</v>
      </c>
      <c r="K2944" s="11">
        <v>1</v>
      </c>
    </row>
    <row r="2945" spans="3:11" ht="28.5" x14ac:dyDescent="0.25">
      <c r="C2945" s="7" t="s">
        <v>5</v>
      </c>
      <c r="D2945" s="7" t="s">
        <v>6</v>
      </c>
      <c r="E2945" s="8" t="s">
        <v>11</v>
      </c>
      <c r="F2945" s="7" t="s">
        <v>2726</v>
      </c>
      <c r="G2945" s="9">
        <v>64589</v>
      </c>
      <c r="H2945" s="8" t="s">
        <v>76</v>
      </c>
      <c r="I2945" s="8" t="s">
        <v>6405</v>
      </c>
      <c r="J2945" s="8" t="s">
        <v>71</v>
      </c>
      <c r="K2945" s="11">
        <v>1</v>
      </c>
    </row>
    <row r="2946" spans="3:11" x14ac:dyDescent="0.25">
      <c r="C2946" s="7" t="s">
        <v>5</v>
      </c>
      <c r="D2946" s="7" t="s">
        <v>6</v>
      </c>
      <c r="E2946" s="8" t="s">
        <v>11</v>
      </c>
      <c r="F2946" s="7" t="s">
        <v>461</v>
      </c>
      <c r="G2946" s="9">
        <v>64405</v>
      </c>
      <c r="H2946" s="8" t="s">
        <v>459</v>
      </c>
      <c r="I2946" s="8" t="s">
        <v>5981</v>
      </c>
      <c r="J2946" s="8" t="s">
        <v>29</v>
      </c>
      <c r="K2946" s="11">
        <v>1</v>
      </c>
    </row>
    <row r="2947" spans="3:11" x14ac:dyDescent="0.25">
      <c r="C2947" s="7" t="s">
        <v>5</v>
      </c>
      <c r="D2947" s="7" t="s">
        <v>6</v>
      </c>
      <c r="E2947" s="8" t="s">
        <v>11</v>
      </c>
      <c r="F2947" s="7" t="s">
        <v>1733</v>
      </c>
      <c r="G2947" s="9">
        <v>53539</v>
      </c>
      <c r="H2947" s="8" t="s">
        <v>1734</v>
      </c>
      <c r="I2947" s="8" t="s">
        <v>6248</v>
      </c>
      <c r="J2947" s="8" t="s">
        <v>115</v>
      </c>
      <c r="K2947" s="11">
        <v>1</v>
      </c>
    </row>
    <row r="2948" spans="3:11" ht="28.5" x14ac:dyDescent="0.25">
      <c r="C2948" s="7" t="s">
        <v>5</v>
      </c>
      <c r="D2948" s="7" t="s">
        <v>6</v>
      </c>
      <c r="E2948" s="8" t="s">
        <v>11</v>
      </c>
      <c r="F2948" s="7" t="s">
        <v>1175</v>
      </c>
      <c r="G2948" s="9">
        <v>402133</v>
      </c>
      <c r="H2948" s="8" t="s">
        <v>1174</v>
      </c>
      <c r="I2948" s="8" t="s">
        <v>6411</v>
      </c>
      <c r="J2948" s="8" t="s">
        <v>29</v>
      </c>
      <c r="K2948" s="11">
        <v>1</v>
      </c>
    </row>
    <row r="2949" spans="3:11" ht="42.75" x14ac:dyDescent="0.25">
      <c r="C2949" s="7" t="s">
        <v>5</v>
      </c>
      <c r="D2949" s="7" t="s">
        <v>6</v>
      </c>
      <c r="E2949" s="8" t="s">
        <v>11</v>
      </c>
      <c r="F2949" s="7" t="s">
        <v>3022</v>
      </c>
      <c r="G2949" s="9">
        <v>47848</v>
      </c>
      <c r="H2949" s="8" t="s">
        <v>3021</v>
      </c>
      <c r="I2949" s="8" t="s">
        <v>6412</v>
      </c>
      <c r="J2949" s="8" t="s">
        <v>129</v>
      </c>
      <c r="K2949" s="11">
        <v>1</v>
      </c>
    </row>
    <row r="2950" spans="3:11" x14ac:dyDescent="0.25">
      <c r="C2950" s="7" t="s">
        <v>5</v>
      </c>
      <c r="D2950" s="7" t="s">
        <v>6</v>
      </c>
      <c r="E2950" s="8" t="s">
        <v>11</v>
      </c>
      <c r="F2950" s="7" t="s">
        <v>1156</v>
      </c>
      <c r="G2950" s="9">
        <v>53447</v>
      </c>
      <c r="H2950" s="8" t="s">
        <v>1157</v>
      </c>
      <c r="I2950" s="8" t="s">
        <v>6413</v>
      </c>
      <c r="J2950" s="8" t="s">
        <v>10</v>
      </c>
      <c r="K2950" s="11">
        <v>1</v>
      </c>
    </row>
    <row r="2951" spans="3:11" ht="28.5" x14ac:dyDescent="0.25">
      <c r="C2951" s="7" t="s">
        <v>5</v>
      </c>
      <c r="D2951" s="7" t="s">
        <v>6</v>
      </c>
      <c r="E2951" s="8" t="s">
        <v>11</v>
      </c>
      <c r="F2951" s="7" t="s">
        <v>5398</v>
      </c>
      <c r="G2951" s="9">
        <v>52748</v>
      </c>
      <c r="H2951" s="8" t="s">
        <v>6071</v>
      </c>
      <c r="I2951" s="8" t="s">
        <v>6415</v>
      </c>
      <c r="J2951" s="8" t="s">
        <v>111</v>
      </c>
      <c r="K2951" s="11">
        <v>1</v>
      </c>
    </row>
    <row r="2952" spans="3:11" x14ac:dyDescent="0.25">
      <c r="C2952" s="7" t="s">
        <v>5</v>
      </c>
      <c r="D2952" s="7" t="s">
        <v>6</v>
      </c>
      <c r="E2952" s="8" t="s">
        <v>11</v>
      </c>
      <c r="F2952" s="7" t="s">
        <v>4285</v>
      </c>
      <c r="G2952" s="9">
        <v>64497</v>
      </c>
      <c r="H2952" s="8" t="s">
        <v>4286</v>
      </c>
      <c r="I2952" s="8" t="s">
        <v>6197</v>
      </c>
      <c r="J2952" s="8" t="s">
        <v>6048</v>
      </c>
      <c r="K2952" s="11">
        <v>1</v>
      </c>
    </row>
    <row r="2953" spans="3:11" x14ac:dyDescent="0.25">
      <c r="C2953" s="7" t="s">
        <v>5</v>
      </c>
      <c r="D2953" s="7" t="s">
        <v>6</v>
      </c>
      <c r="E2953" s="8" t="s">
        <v>11</v>
      </c>
      <c r="F2953" s="7" t="s">
        <v>1264</v>
      </c>
      <c r="G2953" s="9">
        <v>53515</v>
      </c>
      <c r="H2953" s="8" t="s">
        <v>1265</v>
      </c>
      <c r="I2953" s="8" t="s">
        <v>6248</v>
      </c>
      <c r="J2953" s="8" t="s">
        <v>199</v>
      </c>
      <c r="K2953" s="11">
        <v>1</v>
      </c>
    </row>
    <row r="2954" spans="3:11" x14ac:dyDescent="0.25">
      <c r="C2954" s="7" t="s">
        <v>5</v>
      </c>
      <c r="D2954" s="7" t="s">
        <v>6</v>
      </c>
      <c r="E2954" s="8" t="s">
        <v>11</v>
      </c>
      <c r="F2954" s="7" t="s">
        <v>5622</v>
      </c>
      <c r="G2954" s="9">
        <v>46203</v>
      </c>
      <c r="H2954" s="8" t="s">
        <v>5620</v>
      </c>
      <c r="I2954" s="8" t="s">
        <v>6153</v>
      </c>
      <c r="J2954" s="8" t="s">
        <v>170</v>
      </c>
      <c r="K2954" s="11">
        <v>1</v>
      </c>
    </row>
    <row r="2955" spans="3:11" x14ac:dyDescent="0.25">
      <c r="C2955" s="7" t="s">
        <v>5</v>
      </c>
      <c r="D2955" s="7" t="s">
        <v>6</v>
      </c>
      <c r="E2955" s="8" t="s">
        <v>11</v>
      </c>
      <c r="F2955" s="7" t="s">
        <v>1468</v>
      </c>
      <c r="G2955" s="9">
        <v>49887</v>
      </c>
      <c r="H2955" s="8" t="s">
        <v>1469</v>
      </c>
      <c r="I2955" s="8" t="s">
        <v>5848</v>
      </c>
      <c r="J2955" s="8" t="s">
        <v>454</v>
      </c>
      <c r="K2955" s="11">
        <v>1</v>
      </c>
    </row>
    <row r="2956" spans="3:11" x14ac:dyDescent="0.25">
      <c r="C2956" s="7" t="s">
        <v>5</v>
      </c>
      <c r="D2956" s="7" t="s">
        <v>6</v>
      </c>
      <c r="E2956" s="8" t="s">
        <v>11</v>
      </c>
      <c r="F2956" s="7" t="s">
        <v>1331</v>
      </c>
      <c r="G2956" s="9">
        <v>45291</v>
      </c>
      <c r="H2956" s="8" t="s">
        <v>1332</v>
      </c>
      <c r="I2956" s="8" t="s">
        <v>6280</v>
      </c>
      <c r="J2956" s="8" t="s">
        <v>40</v>
      </c>
      <c r="K2956" s="11">
        <v>1</v>
      </c>
    </row>
    <row r="2957" spans="3:11" x14ac:dyDescent="0.25">
      <c r="C2957" s="7" t="s">
        <v>5</v>
      </c>
      <c r="D2957" s="7" t="s">
        <v>6</v>
      </c>
      <c r="E2957" s="8" t="s">
        <v>11</v>
      </c>
      <c r="F2957" s="7" t="s">
        <v>4787</v>
      </c>
      <c r="G2957" s="9">
        <v>64466</v>
      </c>
      <c r="H2957" s="8" t="s">
        <v>4786</v>
      </c>
      <c r="I2957" s="8" t="s">
        <v>6340</v>
      </c>
      <c r="J2957" s="8" t="s">
        <v>111</v>
      </c>
      <c r="K2957" s="11">
        <v>1</v>
      </c>
    </row>
    <row r="2958" spans="3:11" x14ac:dyDescent="0.25">
      <c r="C2958" s="7" t="s">
        <v>5</v>
      </c>
      <c r="D2958" s="7" t="s">
        <v>6</v>
      </c>
      <c r="E2958" s="8" t="s">
        <v>11</v>
      </c>
      <c r="F2958" s="7" t="s">
        <v>2437</v>
      </c>
      <c r="G2958" s="9">
        <v>48152</v>
      </c>
      <c r="H2958" s="8" t="s">
        <v>2438</v>
      </c>
      <c r="I2958" s="8" t="s">
        <v>6340</v>
      </c>
      <c r="J2958" s="8" t="s">
        <v>20</v>
      </c>
      <c r="K2958" s="11">
        <v>1</v>
      </c>
    </row>
    <row r="2959" spans="3:11" ht="42.75" x14ac:dyDescent="0.25">
      <c r="C2959" s="7" t="s">
        <v>5</v>
      </c>
      <c r="D2959" s="7" t="s">
        <v>6</v>
      </c>
      <c r="E2959" s="8" t="s">
        <v>11</v>
      </c>
      <c r="F2959" s="7" t="s">
        <v>3059</v>
      </c>
      <c r="G2959" s="9">
        <v>54878</v>
      </c>
      <c r="H2959" s="8" t="s">
        <v>3060</v>
      </c>
      <c r="I2959" s="8" t="s">
        <v>6428</v>
      </c>
      <c r="J2959" s="8" t="s">
        <v>29</v>
      </c>
      <c r="K2959" s="11">
        <v>1</v>
      </c>
    </row>
    <row r="2960" spans="3:11" x14ac:dyDescent="0.25">
      <c r="C2960" s="7" t="s">
        <v>5</v>
      </c>
      <c r="D2960" s="7" t="s">
        <v>6</v>
      </c>
      <c r="E2960" s="8" t="s">
        <v>11</v>
      </c>
      <c r="F2960" s="7" t="s">
        <v>4684</v>
      </c>
      <c r="G2960" s="9">
        <v>53904</v>
      </c>
      <c r="H2960" s="8" t="s">
        <v>76</v>
      </c>
      <c r="I2960" s="8" t="s">
        <v>6248</v>
      </c>
      <c r="J2960" s="8" t="s">
        <v>78</v>
      </c>
      <c r="K2960" s="11">
        <v>1</v>
      </c>
    </row>
    <row r="2961" spans="3:11" x14ac:dyDescent="0.25">
      <c r="C2961" s="7" t="s">
        <v>5</v>
      </c>
      <c r="D2961" s="7" t="s">
        <v>6</v>
      </c>
      <c r="E2961" s="8" t="s">
        <v>11</v>
      </c>
      <c r="F2961" s="7" t="s">
        <v>5374</v>
      </c>
      <c r="G2961" s="9">
        <v>53904</v>
      </c>
      <c r="H2961" s="8" t="s">
        <v>76</v>
      </c>
      <c r="I2961" s="8" t="s">
        <v>5939</v>
      </c>
      <c r="J2961" s="8" t="s">
        <v>78</v>
      </c>
      <c r="K2961" s="11">
        <v>1</v>
      </c>
    </row>
    <row r="2962" spans="3:11" x14ac:dyDescent="0.25">
      <c r="C2962" s="7" t="s">
        <v>5</v>
      </c>
      <c r="D2962" s="7" t="s">
        <v>6</v>
      </c>
      <c r="E2962" s="8" t="s">
        <v>11</v>
      </c>
      <c r="F2962" s="7" t="s">
        <v>5099</v>
      </c>
      <c r="G2962" s="9">
        <v>53904</v>
      </c>
      <c r="H2962" s="8" t="s">
        <v>5100</v>
      </c>
      <c r="I2962" s="8" t="s">
        <v>5939</v>
      </c>
      <c r="J2962" s="8" t="s">
        <v>78</v>
      </c>
      <c r="K2962" s="11">
        <v>1</v>
      </c>
    </row>
    <row r="2963" spans="3:11" x14ac:dyDescent="0.25">
      <c r="C2963" s="7" t="s">
        <v>5</v>
      </c>
      <c r="D2963" s="7" t="s">
        <v>6</v>
      </c>
      <c r="E2963" s="8" t="s">
        <v>11</v>
      </c>
      <c r="F2963" s="7" t="s">
        <v>2899</v>
      </c>
      <c r="G2963" s="9">
        <v>53904</v>
      </c>
      <c r="H2963" s="8" t="s">
        <v>76</v>
      </c>
      <c r="I2963" s="8" t="s">
        <v>5939</v>
      </c>
      <c r="J2963" s="8" t="s">
        <v>78</v>
      </c>
      <c r="K2963" s="11">
        <v>1</v>
      </c>
    </row>
    <row r="2964" spans="3:11" ht="28.5" x14ac:dyDescent="0.25">
      <c r="C2964" s="7" t="s">
        <v>5</v>
      </c>
      <c r="D2964" s="7" t="s">
        <v>6</v>
      </c>
      <c r="E2964" s="8" t="s">
        <v>11</v>
      </c>
      <c r="F2964" s="7" t="s">
        <v>1117</v>
      </c>
      <c r="G2964" s="9">
        <v>53631</v>
      </c>
      <c r="H2964" s="8" t="s">
        <v>1118</v>
      </c>
      <c r="I2964" s="8" t="s">
        <v>6411</v>
      </c>
      <c r="J2964" s="8" t="s">
        <v>29</v>
      </c>
      <c r="K2964" s="11">
        <v>1</v>
      </c>
    </row>
    <row r="2965" spans="3:11" x14ac:dyDescent="0.25">
      <c r="C2965" s="7" t="s">
        <v>5</v>
      </c>
      <c r="D2965" s="7" t="s">
        <v>6</v>
      </c>
      <c r="E2965" s="8" t="s">
        <v>11</v>
      </c>
      <c r="F2965" s="7" t="s">
        <v>5797</v>
      </c>
      <c r="G2965" s="9">
        <v>53904</v>
      </c>
      <c r="H2965" s="8" t="s">
        <v>76</v>
      </c>
      <c r="I2965" s="8" t="s">
        <v>5939</v>
      </c>
      <c r="J2965" s="8" t="s">
        <v>78</v>
      </c>
      <c r="K2965" s="11">
        <v>1</v>
      </c>
    </row>
    <row r="2966" spans="3:11" x14ac:dyDescent="0.25">
      <c r="C2966" s="7" t="s">
        <v>5</v>
      </c>
      <c r="D2966" s="7" t="s">
        <v>6</v>
      </c>
      <c r="E2966" s="8" t="s">
        <v>11</v>
      </c>
      <c r="F2966" s="7" t="s">
        <v>593</v>
      </c>
      <c r="G2966" s="9">
        <v>53904</v>
      </c>
      <c r="H2966" s="8" t="s">
        <v>76</v>
      </c>
      <c r="I2966" s="8" t="s">
        <v>6248</v>
      </c>
      <c r="J2966" s="8" t="s">
        <v>78</v>
      </c>
      <c r="K2966" s="11">
        <v>1</v>
      </c>
    </row>
    <row r="2967" spans="3:11" x14ac:dyDescent="0.25">
      <c r="C2967" s="7" t="s">
        <v>5</v>
      </c>
      <c r="D2967" s="7" t="s">
        <v>6</v>
      </c>
      <c r="E2967" s="8" t="s">
        <v>11</v>
      </c>
      <c r="F2967" s="7" t="s">
        <v>2257</v>
      </c>
      <c r="G2967" s="9">
        <v>53904</v>
      </c>
      <c r="H2967" s="8" t="s">
        <v>76</v>
      </c>
      <c r="I2967" s="8" t="s">
        <v>5939</v>
      </c>
      <c r="J2967" s="8" t="s">
        <v>78</v>
      </c>
      <c r="K2967" s="11">
        <v>1</v>
      </c>
    </row>
    <row r="2968" spans="3:11" x14ac:dyDescent="0.25">
      <c r="C2968" s="7" t="s">
        <v>5</v>
      </c>
      <c r="D2968" s="7" t="s">
        <v>6</v>
      </c>
      <c r="E2968" s="8" t="s">
        <v>11</v>
      </c>
      <c r="F2968" s="7" t="s">
        <v>860</v>
      </c>
      <c r="G2968" s="9">
        <v>53904</v>
      </c>
      <c r="H2968" s="8" t="s">
        <v>76</v>
      </c>
      <c r="I2968" s="8" t="s">
        <v>5939</v>
      </c>
      <c r="J2968" s="8" t="s">
        <v>78</v>
      </c>
      <c r="K2968" s="11">
        <v>1</v>
      </c>
    </row>
    <row r="2969" spans="3:11" ht="28.5" x14ac:dyDescent="0.25">
      <c r="C2969" s="7" t="s">
        <v>5</v>
      </c>
      <c r="D2969" s="7" t="s">
        <v>6</v>
      </c>
      <c r="E2969" s="8" t="s">
        <v>11</v>
      </c>
      <c r="F2969" s="7" t="s">
        <v>2976</v>
      </c>
      <c r="G2969" s="9">
        <v>53751</v>
      </c>
      <c r="H2969" s="8" t="s">
        <v>76</v>
      </c>
      <c r="I2969" s="8" t="s">
        <v>6444</v>
      </c>
      <c r="J2969" s="8" t="s">
        <v>436</v>
      </c>
      <c r="K2969" s="11">
        <v>1</v>
      </c>
    </row>
    <row r="2970" spans="3:11" x14ac:dyDescent="0.25">
      <c r="C2970" s="7" t="s">
        <v>5</v>
      </c>
      <c r="D2970" s="7" t="s">
        <v>6</v>
      </c>
      <c r="E2970" s="8" t="s">
        <v>11</v>
      </c>
      <c r="F2970" s="7" t="s">
        <v>788</v>
      </c>
      <c r="G2970" s="9">
        <v>55549</v>
      </c>
      <c r="H2970" s="8" t="s">
        <v>789</v>
      </c>
      <c r="I2970" s="8" t="s">
        <v>6197</v>
      </c>
      <c r="J2970" s="8" t="s">
        <v>170</v>
      </c>
      <c r="K2970" s="11">
        <v>1</v>
      </c>
    </row>
    <row r="2971" spans="3:11" x14ac:dyDescent="0.25">
      <c r="C2971" s="7" t="s">
        <v>5</v>
      </c>
      <c r="D2971" s="7" t="s">
        <v>6</v>
      </c>
      <c r="E2971" s="8" t="s">
        <v>11</v>
      </c>
      <c r="F2971" s="7" t="s">
        <v>920</v>
      </c>
      <c r="G2971" s="9">
        <v>53828</v>
      </c>
      <c r="H2971" s="8" t="s">
        <v>919</v>
      </c>
      <c r="I2971" s="8" t="s">
        <v>6248</v>
      </c>
      <c r="J2971" s="8" t="s">
        <v>266</v>
      </c>
      <c r="K2971" s="11">
        <v>1</v>
      </c>
    </row>
    <row r="2972" spans="3:11" x14ac:dyDescent="0.25">
      <c r="C2972" s="7" t="s">
        <v>5</v>
      </c>
      <c r="D2972" s="7" t="s">
        <v>6</v>
      </c>
      <c r="E2972" s="8" t="s">
        <v>11</v>
      </c>
      <c r="F2972" s="7" t="s">
        <v>921</v>
      </c>
      <c r="G2972" s="9">
        <v>53828</v>
      </c>
      <c r="H2972" s="8" t="s">
        <v>919</v>
      </c>
      <c r="I2972" s="8" t="s">
        <v>6248</v>
      </c>
      <c r="J2972" s="8" t="s">
        <v>266</v>
      </c>
      <c r="K2972" s="11">
        <v>1</v>
      </c>
    </row>
    <row r="2973" spans="3:11" x14ac:dyDescent="0.25">
      <c r="C2973" s="7" t="s">
        <v>5</v>
      </c>
      <c r="D2973" s="7" t="s">
        <v>6</v>
      </c>
      <c r="E2973" s="8" t="s">
        <v>11</v>
      </c>
      <c r="F2973" s="7" t="s">
        <v>5078</v>
      </c>
      <c r="G2973" s="9">
        <v>53873</v>
      </c>
      <c r="H2973" s="8" t="s">
        <v>5077</v>
      </c>
      <c r="I2973" s="8" t="s">
        <v>6480</v>
      </c>
      <c r="J2973" s="8" t="s">
        <v>24</v>
      </c>
      <c r="K2973" s="11">
        <v>1</v>
      </c>
    </row>
    <row r="2974" spans="3:11" x14ac:dyDescent="0.25">
      <c r="C2974" s="7" t="s">
        <v>5</v>
      </c>
      <c r="D2974" s="7" t="s">
        <v>6</v>
      </c>
      <c r="E2974" s="8" t="s">
        <v>11</v>
      </c>
      <c r="F2974" s="7" t="s">
        <v>1272</v>
      </c>
      <c r="G2974" s="9">
        <v>73050</v>
      </c>
      <c r="H2974" s="8" t="s">
        <v>1273</v>
      </c>
      <c r="I2974" s="8" t="s">
        <v>5939</v>
      </c>
      <c r="J2974" s="8" t="s">
        <v>29</v>
      </c>
      <c r="K2974" s="11">
        <v>1</v>
      </c>
    </row>
    <row r="2975" spans="3:11" x14ac:dyDescent="0.25">
      <c r="C2975" s="7" t="s">
        <v>5</v>
      </c>
      <c r="D2975" s="7" t="s">
        <v>6</v>
      </c>
      <c r="E2975" s="8" t="s">
        <v>11</v>
      </c>
      <c r="F2975" s="7" t="s">
        <v>1298</v>
      </c>
      <c r="G2975" s="9">
        <v>73050</v>
      </c>
      <c r="H2975" s="8" t="s">
        <v>1299</v>
      </c>
      <c r="I2975" s="8" t="s">
        <v>5939</v>
      </c>
      <c r="J2975" s="8" t="s">
        <v>29</v>
      </c>
      <c r="K2975" s="11">
        <v>1</v>
      </c>
    </row>
    <row r="2976" spans="3:11" ht="28.5" x14ac:dyDescent="0.25">
      <c r="C2976" s="7" t="s">
        <v>5</v>
      </c>
      <c r="D2976" s="7" t="s">
        <v>6</v>
      </c>
      <c r="E2976" s="8" t="s">
        <v>11</v>
      </c>
      <c r="F2976" s="7" t="s">
        <v>5190</v>
      </c>
      <c r="G2976" s="9">
        <v>64984</v>
      </c>
      <c r="H2976" s="8" t="s">
        <v>5186</v>
      </c>
      <c r="I2976" s="8" t="s">
        <v>6485</v>
      </c>
      <c r="J2976" s="8" t="s">
        <v>454</v>
      </c>
      <c r="K2976" s="11">
        <v>1</v>
      </c>
    </row>
    <row r="2977" spans="3:11" x14ac:dyDescent="0.25">
      <c r="C2977" s="7" t="s">
        <v>5</v>
      </c>
      <c r="D2977" s="7" t="s">
        <v>6</v>
      </c>
      <c r="E2977" s="8" t="s">
        <v>11</v>
      </c>
      <c r="F2977" s="7" t="s">
        <v>4988</v>
      </c>
      <c r="G2977" s="9">
        <v>53965</v>
      </c>
      <c r="H2977" s="8" t="s">
        <v>4989</v>
      </c>
      <c r="I2977" s="8" t="s">
        <v>6248</v>
      </c>
      <c r="J2977" s="8" t="s">
        <v>78</v>
      </c>
      <c r="K2977" s="11">
        <v>1</v>
      </c>
    </row>
    <row r="2978" spans="3:11" x14ac:dyDescent="0.25">
      <c r="C2978" s="7" t="s">
        <v>5</v>
      </c>
      <c r="D2978" s="7" t="s">
        <v>6</v>
      </c>
      <c r="E2978" s="8" t="s">
        <v>11</v>
      </c>
      <c r="F2978" s="7" t="s">
        <v>4078</v>
      </c>
      <c r="G2978" s="9">
        <v>54239</v>
      </c>
      <c r="H2978" s="8" t="s">
        <v>4079</v>
      </c>
      <c r="I2978" s="8" t="s">
        <v>6179</v>
      </c>
      <c r="J2978" s="8" t="s">
        <v>162</v>
      </c>
      <c r="K2978" s="11">
        <v>1</v>
      </c>
    </row>
    <row r="2979" spans="3:11" ht="28.5" x14ac:dyDescent="0.25">
      <c r="C2979" s="7" t="s">
        <v>5</v>
      </c>
      <c r="D2979" s="7" t="s">
        <v>6</v>
      </c>
      <c r="E2979" s="8" t="s">
        <v>11</v>
      </c>
      <c r="F2979" s="7" t="s">
        <v>5010</v>
      </c>
      <c r="G2979" s="9">
        <v>54060</v>
      </c>
      <c r="H2979" s="8" t="s">
        <v>5011</v>
      </c>
      <c r="I2979" s="8" t="s">
        <v>6248</v>
      </c>
      <c r="J2979" s="8" t="s">
        <v>629</v>
      </c>
      <c r="K2979" s="11">
        <v>1</v>
      </c>
    </row>
    <row r="2980" spans="3:11" ht="28.5" x14ac:dyDescent="0.25">
      <c r="C2980" s="7" t="s">
        <v>5</v>
      </c>
      <c r="D2980" s="7" t="s">
        <v>6</v>
      </c>
      <c r="E2980" s="8" t="s">
        <v>11</v>
      </c>
      <c r="F2980" s="7" t="s">
        <v>463</v>
      </c>
      <c r="G2980" s="9">
        <v>402133</v>
      </c>
      <c r="H2980" s="8" t="s">
        <v>459</v>
      </c>
      <c r="I2980" s="8" t="s">
        <v>6485</v>
      </c>
      <c r="J2980" s="8" t="s">
        <v>29</v>
      </c>
      <c r="K2980" s="11">
        <v>1</v>
      </c>
    </row>
    <row r="2981" spans="3:11" x14ac:dyDescent="0.25">
      <c r="C2981" s="7" t="s">
        <v>5</v>
      </c>
      <c r="D2981" s="7" t="s">
        <v>6</v>
      </c>
      <c r="E2981" s="8" t="s">
        <v>11</v>
      </c>
      <c r="F2981" s="7" t="s">
        <v>5503</v>
      </c>
      <c r="G2981" s="9">
        <v>54250</v>
      </c>
      <c r="H2981" s="8" t="s">
        <v>5502</v>
      </c>
      <c r="I2981" s="8" t="s">
        <v>6389</v>
      </c>
      <c r="J2981" s="8" t="s">
        <v>96</v>
      </c>
      <c r="K2981" s="11">
        <v>1</v>
      </c>
    </row>
    <row r="2982" spans="3:11" x14ac:dyDescent="0.25">
      <c r="C2982" s="7" t="s">
        <v>5</v>
      </c>
      <c r="D2982" s="7" t="s">
        <v>6</v>
      </c>
      <c r="E2982" s="8" t="s">
        <v>11</v>
      </c>
      <c r="F2982" s="7" t="s">
        <v>2010</v>
      </c>
      <c r="G2982" s="9">
        <v>54148</v>
      </c>
      <c r="H2982" s="8" t="s">
        <v>2011</v>
      </c>
      <c r="I2982" s="8" t="s">
        <v>6503</v>
      </c>
      <c r="J2982" s="8" t="s">
        <v>436</v>
      </c>
      <c r="K2982" s="11">
        <v>1</v>
      </c>
    </row>
    <row r="2983" spans="3:11" x14ac:dyDescent="0.25">
      <c r="C2983" s="7" t="s">
        <v>5</v>
      </c>
      <c r="D2983" s="7" t="s">
        <v>6</v>
      </c>
      <c r="E2983" s="8" t="s">
        <v>11</v>
      </c>
      <c r="F2983" s="7" t="s">
        <v>3897</v>
      </c>
      <c r="G2983" s="9">
        <v>49764</v>
      </c>
      <c r="H2983" s="8" t="s">
        <v>3894</v>
      </c>
      <c r="I2983" s="8" t="s">
        <v>6480</v>
      </c>
      <c r="J2983" s="8" t="s">
        <v>6170</v>
      </c>
      <c r="K2983" s="11">
        <v>1</v>
      </c>
    </row>
    <row r="2984" spans="3:11" ht="28.5" x14ac:dyDescent="0.25">
      <c r="C2984" s="7" t="s">
        <v>5</v>
      </c>
      <c r="D2984" s="7" t="s">
        <v>6</v>
      </c>
      <c r="E2984" s="8" t="s">
        <v>11</v>
      </c>
      <c r="F2984" s="7" t="s">
        <v>464</v>
      </c>
      <c r="G2984" s="9">
        <v>65074</v>
      </c>
      <c r="H2984" s="8" t="s">
        <v>459</v>
      </c>
      <c r="I2984" s="8" t="s">
        <v>6485</v>
      </c>
      <c r="J2984" s="8" t="s">
        <v>29</v>
      </c>
      <c r="K2984" s="11">
        <v>1</v>
      </c>
    </row>
    <row r="2985" spans="3:11" ht="28.5" x14ac:dyDescent="0.25">
      <c r="C2985" s="7" t="s">
        <v>5</v>
      </c>
      <c r="D2985" s="7" t="s">
        <v>6</v>
      </c>
      <c r="E2985" s="8" t="s">
        <v>11</v>
      </c>
      <c r="F2985" s="7" t="s">
        <v>3692</v>
      </c>
      <c r="G2985" s="9">
        <v>53723</v>
      </c>
      <c r="H2985" s="8" t="s">
        <v>3693</v>
      </c>
      <c r="I2985" s="8" t="s">
        <v>6283</v>
      </c>
      <c r="J2985" s="8" t="s">
        <v>5894</v>
      </c>
      <c r="K2985" s="11">
        <v>1</v>
      </c>
    </row>
    <row r="2986" spans="3:11" x14ac:dyDescent="0.25">
      <c r="C2986" s="7" t="s">
        <v>5</v>
      </c>
      <c r="D2986" s="7" t="s">
        <v>6</v>
      </c>
      <c r="E2986" s="8" t="s">
        <v>11</v>
      </c>
      <c r="F2986" s="7" t="s">
        <v>4788</v>
      </c>
      <c r="G2986" s="9">
        <v>53751</v>
      </c>
      <c r="H2986" s="8" t="s">
        <v>4786</v>
      </c>
      <c r="I2986" s="8" t="s">
        <v>6340</v>
      </c>
      <c r="J2986" s="8" t="s">
        <v>111</v>
      </c>
      <c r="K2986" s="11">
        <v>1</v>
      </c>
    </row>
    <row r="2987" spans="3:11" x14ac:dyDescent="0.25">
      <c r="C2987" s="7" t="s">
        <v>5</v>
      </c>
      <c r="D2987" s="7" t="s">
        <v>6</v>
      </c>
      <c r="E2987" s="8" t="s">
        <v>11</v>
      </c>
      <c r="F2987" s="7" t="s">
        <v>3078</v>
      </c>
      <c r="G2987" s="9">
        <v>70767</v>
      </c>
      <c r="H2987" s="8" t="s">
        <v>3079</v>
      </c>
      <c r="I2987" s="8" t="s">
        <v>6152</v>
      </c>
      <c r="J2987" s="8" t="s">
        <v>78</v>
      </c>
      <c r="K2987" s="11">
        <v>1</v>
      </c>
    </row>
    <row r="2988" spans="3:11" x14ac:dyDescent="0.25">
      <c r="C2988" s="7" t="s">
        <v>5</v>
      </c>
      <c r="D2988" s="7" t="s">
        <v>6</v>
      </c>
      <c r="E2988" s="8" t="s">
        <v>11</v>
      </c>
      <c r="F2988" s="7" t="s">
        <v>5658</v>
      </c>
      <c r="G2988" s="9">
        <v>54148</v>
      </c>
      <c r="H2988" s="8" t="s">
        <v>5656</v>
      </c>
      <c r="I2988" s="8" t="s">
        <v>6197</v>
      </c>
      <c r="J2988" s="8" t="s">
        <v>121</v>
      </c>
      <c r="K2988" s="11">
        <v>1</v>
      </c>
    </row>
    <row r="2989" spans="3:11" x14ac:dyDescent="0.25">
      <c r="C2989" s="7" t="s">
        <v>5</v>
      </c>
      <c r="D2989" s="7" t="s">
        <v>6</v>
      </c>
      <c r="E2989" s="8" t="s">
        <v>11</v>
      </c>
      <c r="F2989" s="7" t="s">
        <v>1911</v>
      </c>
      <c r="G2989" s="9">
        <v>65227</v>
      </c>
      <c r="H2989" s="8" t="s">
        <v>1910</v>
      </c>
      <c r="I2989" s="8" t="s">
        <v>6511</v>
      </c>
      <c r="J2989" s="8" t="s">
        <v>6170</v>
      </c>
      <c r="K2989" s="11">
        <v>1</v>
      </c>
    </row>
    <row r="2990" spans="3:11" ht="28.5" x14ac:dyDescent="0.25">
      <c r="C2990" s="7" t="s">
        <v>5</v>
      </c>
      <c r="D2990" s="7" t="s">
        <v>6</v>
      </c>
      <c r="E2990" s="8" t="s">
        <v>11</v>
      </c>
      <c r="F2990" s="7" t="s">
        <v>2552</v>
      </c>
      <c r="G2990" s="9">
        <v>54209</v>
      </c>
      <c r="H2990" s="8" t="s">
        <v>2548</v>
      </c>
      <c r="I2990" s="8" t="s">
        <v>6393</v>
      </c>
      <c r="J2990" s="8" t="s">
        <v>129</v>
      </c>
      <c r="K2990" s="11">
        <v>1</v>
      </c>
    </row>
    <row r="2991" spans="3:11" x14ac:dyDescent="0.25">
      <c r="C2991" s="7" t="s">
        <v>5</v>
      </c>
      <c r="D2991" s="7" t="s">
        <v>6</v>
      </c>
      <c r="E2991" s="8" t="s">
        <v>11</v>
      </c>
      <c r="F2991" s="7" t="s">
        <v>1804</v>
      </c>
      <c r="G2991" s="9">
        <v>79775</v>
      </c>
      <c r="H2991" s="8" t="s">
        <v>1805</v>
      </c>
      <c r="I2991" s="8" t="s">
        <v>5846</v>
      </c>
      <c r="J2991" s="8" t="s">
        <v>78</v>
      </c>
      <c r="K2991" s="11">
        <v>1</v>
      </c>
    </row>
    <row r="2992" spans="3:11" ht="28.5" x14ac:dyDescent="0.25">
      <c r="C2992" s="7" t="s">
        <v>5</v>
      </c>
      <c r="D2992" s="7" t="s">
        <v>6</v>
      </c>
      <c r="E2992" s="8" t="s">
        <v>11</v>
      </c>
      <c r="F2992" s="7" t="s">
        <v>3329</v>
      </c>
      <c r="G2992" s="9">
        <v>46873</v>
      </c>
      <c r="H2992" s="8" t="s">
        <v>3328</v>
      </c>
      <c r="I2992" s="8" t="s">
        <v>6514</v>
      </c>
      <c r="J2992" s="8" t="s">
        <v>36</v>
      </c>
      <c r="K2992" s="11">
        <v>1</v>
      </c>
    </row>
    <row r="2993" spans="3:11" x14ac:dyDescent="0.25">
      <c r="C2993" s="7" t="s">
        <v>5</v>
      </c>
      <c r="D2993" s="7" t="s">
        <v>6</v>
      </c>
      <c r="E2993" s="8" t="s">
        <v>11</v>
      </c>
      <c r="F2993" s="7" t="s">
        <v>3155</v>
      </c>
      <c r="G2993" s="9">
        <v>47194</v>
      </c>
      <c r="H2993" s="8" t="s">
        <v>3156</v>
      </c>
      <c r="I2993" s="8" t="s">
        <v>6378</v>
      </c>
      <c r="J2993" s="8" t="s">
        <v>36</v>
      </c>
      <c r="K2993" s="11">
        <v>1</v>
      </c>
    </row>
    <row r="2994" spans="3:11" x14ac:dyDescent="0.25">
      <c r="C2994" s="7" t="s">
        <v>5</v>
      </c>
      <c r="D2994" s="7" t="s">
        <v>6</v>
      </c>
      <c r="E2994" s="8" t="s">
        <v>11</v>
      </c>
      <c r="F2994" s="7" t="s">
        <v>1310</v>
      </c>
      <c r="G2994" s="9">
        <v>52443</v>
      </c>
      <c r="H2994" s="8" t="s">
        <v>1311</v>
      </c>
      <c r="I2994" s="8" t="s">
        <v>6248</v>
      </c>
      <c r="J2994" s="8" t="s">
        <v>29</v>
      </c>
      <c r="K2994" s="11">
        <v>1</v>
      </c>
    </row>
    <row r="2995" spans="3:11" x14ac:dyDescent="0.25">
      <c r="C2995" s="7" t="s">
        <v>5</v>
      </c>
      <c r="D2995" s="7" t="s">
        <v>6</v>
      </c>
      <c r="E2995" s="8" t="s">
        <v>11</v>
      </c>
      <c r="F2995" s="7" t="s">
        <v>3898</v>
      </c>
      <c r="G2995" s="9">
        <v>62497</v>
      </c>
      <c r="H2995" s="8" t="s">
        <v>3894</v>
      </c>
      <c r="I2995" s="8" t="s">
        <v>5981</v>
      </c>
      <c r="J2995" s="8" t="s">
        <v>6170</v>
      </c>
      <c r="K2995" s="11">
        <v>1</v>
      </c>
    </row>
    <row r="2996" spans="3:11" x14ac:dyDescent="0.25">
      <c r="C2996" s="7" t="s">
        <v>5</v>
      </c>
      <c r="D2996" s="7" t="s">
        <v>6</v>
      </c>
      <c r="E2996" s="8" t="s">
        <v>11</v>
      </c>
      <c r="F2996" s="7" t="s">
        <v>4752</v>
      </c>
      <c r="G2996" s="9">
        <v>54301</v>
      </c>
      <c r="H2996" s="8" t="s">
        <v>4753</v>
      </c>
      <c r="I2996" s="8" t="s">
        <v>6153</v>
      </c>
      <c r="J2996" s="8" t="s">
        <v>29</v>
      </c>
      <c r="K2996" s="11">
        <v>1</v>
      </c>
    </row>
    <row r="2997" spans="3:11" x14ac:dyDescent="0.25">
      <c r="C2997" s="7" t="s">
        <v>5</v>
      </c>
      <c r="D2997" s="7" t="s">
        <v>6</v>
      </c>
      <c r="E2997" s="8" t="s">
        <v>11</v>
      </c>
      <c r="F2997" s="7" t="s">
        <v>1355</v>
      </c>
      <c r="G2997" s="9">
        <v>48457</v>
      </c>
      <c r="H2997" s="8" t="s">
        <v>1356</v>
      </c>
      <c r="I2997" s="8" t="s">
        <v>5973</v>
      </c>
      <c r="J2997" s="8" t="s">
        <v>314</v>
      </c>
      <c r="K2997" s="11">
        <v>1</v>
      </c>
    </row>
    <row r="2998" spans="3:11" x14ac:dyDescent="0.25">
      <c r="C2998" s="7" t="s">
        <v>5</v>
      </c>
      <c r="D2998" s="7" t="s">
        <v>6</v>
      </c>
      <c r="E2998" s="8" t="s">
        <v>11</v>
      </c>
      <c r="F2998" s="7" t="s">
        <v>1912</v>
      </c>
      <c r="G2998" s="9">
        <v>79886</v>
      </c>
      <c r="H2998" s="8" t="s">
        <v>1910</v>
      </c>
      <c r="I2998" s="8" t="s">
        <v>5973</v>
      </c>
      <c r="J2998" s="8" t="s">
        <v>6170</v>
      </c>
      <c r="K2998" s="11">
        <v>1</v>
      </c>
    </row>
    <row r="2999" spans="3:11" x14ac:dyDescent="0.25">
      <c r="C2999" s="7" t="s">
        <v>5</v>
      </c>
      <c r="D2999" s="7" t="s">
        <v>6</v>
      </c>
      <c r="E2999" s="8" t="s">
        <v>11</v>
      </c>
      <c r="F2999" s="7" t="s">
        <v>5588</v>
      </c>
      <c r="G2999" s="9">
        <v>54331</v>
      </c>
      <c r="H2999" s="8" t="s">
        <v>5587</v>
      </c>
      <c r="I2999" s="8" t="s">
        <v>6273</v>
      </c>
      <c r="J2999" s="8" t="s">
        <v>119</v>
      </c>
      <c r="K2999" s="11">
        <v>1</v>
      </c>
    </row>
    <row r="3000" spans="3:11" x14ac:dyDescent="0.25">
      <c r="C3000" s="7" t="s">
        <v>5</v>
      </c>
      <c r="D3000" s="7" t="s">
        <v>6</v>
      </c>
      <c r="E3000" s="8" t="s">
        <v>11</v>
      </c>
      <c r="F3000" s="7" t="s">
        <v>4386</v>
      </c>
      <c r="G3000" s="9">
        <v>54362</v>
      </c>
      <c r="H3000" s="8" t="s">
        <v>76</v>
      </c>
      <c r="I3000" s="8" t="s">
        <v>5830</v>
      </c>
      <c r="J3000" s="8" t="s">
        <v>5894</v>
      </c>
      <c r="K3000" s="11">
        <v>1</v>
      </c>
    </row>
    <row r="3001" spans="3:11" ht="42.75" x14ac:dyDescent="0.25">
      <c r="C3001" s="7" t="s">
        <v>5</v>
      </c>
      <c r="D3001" s="7" t="s">
        <v>6</v>
      </c>
      <c r="E3001" s="8" t="s">
        <v>11</v>
      </c>
      <c r="F3001" s="7" t="s">
        <v>825</v>
      </c>
      <c r="G3001" s="9">
        <v>55000</v>
      </c>
      <c r="H3001" s="8" t="s">
        <v>76</v>
      </c>
      <c r="I3001" s="8" t="s">
        <v>6615</v>
      </c>
      <c r="J3001" s="8" t="s">
        <v>10</v>
      </c>
      <c r="K3001" s="11">
        <v>1</v>
      </c>
    </row>
    <row r="3002" spans="3:11" ht="28.5" x14ac:dyDescent="0.25">
      <c r="C3002" s="7" t="s">
        <v>5</v>
      </c>
      <c r="D3002" s="7" t="s">
        <v>6</v>
      </c>
      <c r="E3002" s="8" t="s">
        <v>11</v>
      </c>
      <c r="F3002" s="7" t="s">
        <v>5230</v>
      </c>
      <c r="G3002" s="9">
        <v>47603</v>
      </c>
      <c r="H3002" s="8" t="s">
        <v>5225</v>
      </c>
      <c r="I3002" s="8" t="s">
        <v>6153</v>
      </c>
      <c r="J3002" s="8" t="s">
        <v>96</v>
      </c>
      <c r="K3002" s="11">
        <v>1</v>
      </c>
    </row>
    <row r="3003" spans="3:11" x14ac:dyDescent="0.25">
      <c r="C3003" s="7" t="s">
        <v>5</v>
      </c>
      <c r="D3003" s="7" t="s">
        <v>6</v>
      </c>
      <c r="E3003" s="8" t="s">
        <v>11</v>
      </c>
      <c r="F3003" s="7" t="s">
        <v>5286</v>
      </c>
      <c r="G3003" s="9">
        <v>54635</v>
      </c>
      <c r="H3003" s="8" t="s">
        <v>5287</v>
      </c>
      <c r="I3003" s="8" t="s">
        <v>5973</v>
      </c>
      <c r="J3003" s="8" t="s">
        <v>217</v>
      </c>
      <c r="K3003" s="11">
        <v>1</v>
      </c>
    </row>
    <row r="3004" spans="3:11" ht="28.5" x14ac:dyDescent="0.25">
      <c r="C3004" s="7" t="s">
        <v>5</v>
      </c>
      <c r="D3004" s="7" t="s">
        <v>6</v>
      </c>
      <c r="E3004" s="8" t="s">
        <v>11</v>
      </c>
      <c r="F3004" s="7" t="s">
        <v>5292</v>
      </c>
      <c r="G3004" s="9">
        <v>49906</v>
      </c>
      <c r="H3004" s="8" t="s">
        <v>5293</v>
      </c>
      <c r="I3004" s="8" t="s">
        <v>5994</v>
      </c>
      <c r="J3004" s="8" t="s">
        <v>71</v>
      </c>
      <c r="K3004" s="11">
        <v>1</v>
      </c>
    </row>
    <row r="3005" spans="3:11" ht="28.5" x14ac:dyDescent="0.25">
      <c r="C3005" s="7" t="s">
        <v>5</v>
      </c>
      <c r="D3005" s="7" t="s">
        <v>6</v>
      </c>
      <c r="E3005" s="8" t="s">
        <v>11</v>
      </c>
      <c r="F3005" s="7" t="s">
        <v>4367</v>
      </c>
      <c r="G3005" s="9">
        <v>55153</v>
      </c>
      <c r="H3005" s="8" t="s">
        <v>4366</v>
      </c>
      <c r="I3005" s="8" t="s">
        <v>6625</v>
      </c>
      <c r="J3005" s="8" t="s">
        <v>167</v>
      </c>
      <c r="K3005" s="11">
        <v>1</v>
      </c>
    </row>
    <row r="3006" spans="3:11" ht="28.5" x14ac:dyDescent="0.25">
      <c r="C3006" s="7" t="s">
        <v>5</v>
      </c>
      <c r="D3006" s="7" t="s">
        <v>6</v>
      </c>
      <c r="E3006" s="8" t="s">
        <v>11</v>
      </c>
      <c r="F3006" s="7" t="s">
        <v>1004</v>
      </c>
      <c r="G3006" s="9">
        <v>55153</v>
      </c>
      <c r="H3006" s="8" t="s">
        <v>1003</v>
      </c>
      <c r="I3006" s="8" t="s">
        <v>6241</v>
      </c>
      <c r="J3006" s="8" t="s">
        <v>167</v>
      </c>
      <c r="K3006" s="11">
        <v>1</v>
      </c>
    </row>
    <row r="3007" spans="3:11" x14ac:dyDescent="0.25">
      <c r="C3007" s="7" t="s">
        <v>5</v>
      </c>
      <c r="D3007" s="7" t="s">
        <v>6</v>
      </c>
      <c r="E3007" s="8" t="s">
        <v>11</v>
      </c>
      <c r="F3007" s="7" t="s">
        <v>439</v>
      </c>
      <c r="G3007" s="9">
        <v>80445</v>
      </c>
      <c r="H3007" s="8" t="s">
        <v>438</v>
      </c>
      <c r="I3007" s="8" t="s">
        <v>6248</v>
      </c>
      <c r="J3007" s="8" t="s">
        <v>436</v>
      </c>
      <c r="K3007" s="11">
        <v>1</v>
      </c>
    </row>
    <row r="3008" spans="3:11" ht="42.75" x14ac:dyDescent="0.25">
      <c r="C3008" s="7" t="s">
        <v>5</v>
      </c>
      <c r="D3008" s="7" t="s">
        <v>6</v>
      </c>
      <c r="E3008" s="8" t="s">
        <v>11</v>
      </c>
      <c r="F3008" s="7" t="s">
        <v>103</v>
      </c>
      <c r="G3008" s="9">
        <v>54969</v>
      </c>
      <c r="H3008" s="8" t="s">
        <v>104</v>
      </c>
      <c r="I3008" s="8" t="s">
        <v>6164</v>
      </c>
      <c r="J3008" s="8" t="s">
        <v>96</v>
      </c>
      <c r="K3008" s="11">
        <v>1</v>
      </c>
    </row>
    <row r="3009" spans="3:11" x14ac:dyDescent="0.25">
      <c r="C3009" s="7" t="s">
        <v>5</v>
      </c>
      <c r="D3009" s="7" t="s">
        <v>6</v>
      </c>
      <c r="E3009" s="8" t="s">
        <v>11</v>
      </c>
      <c r="F3009" s="7" t="s">
        <v>2653</v>
      </c>
      <c r="G3009" s="9">
        <v>53052</v>
      </c>
      <c r="H3009" s="8" t="s">
        <v>2654</v>
      </c>
      <c r="I3009" s="8" t="s">
        <v>5973</v>
      </c>
      <c r="J3009" s="8" t="s">
        <v>629</v>
      </c>
      <c r="K3009" s="11">
        <v>1</v>
      </c>
    </row>
    <row r="3010" spans="3:11" ht="28.5" x14ac:dyDescent="0.25">
      <c r="C3010" s="7" t="s">
        <v>5</v>
      </c>
      <c r="D3010" s="7" t="s">
        <v>6</v>
      </c>
      <c r="E3010" s="8" t="s">
        <v>11</v>
      </c>
      <c r="F3010" s="7" t="s">
        <v>3973</v>
      </c>
      <c r="G3010" s="9">
        <v>46477</v>
      </c>
      <c r="H3010" s="8" t="s">
        <v>3972</v>
      </c>
      <c r="I3010" s="8" t="s">
        <v>6393</v>
      </c>
      <c r="J3010" s="8" t="s">
        <v>10</v>
      </c>
      <c r="K3010" s="11">
        <v>1</v>
      </c>
    </row>
    <row r="3011" spans="3:11" x14ac:dyDescent="0.25">
      <c r="C3011" s="7" t="s">
        <v>5</v>
      </c>
      <c r="D3011" s="7" t="s">
        <v>6</v>
      </c>
      <c r="E3011" s="8" t="s">
        <v>11</v>
      </c>
      <c r="F3011" s="7" t="s">
        <v>634</v>
      </c>
      <c r="G3011" s="9">
        <v>48213</v>
      </c>
      <c r="H3011" s="8" t="s">
        <v>635</v>
      </c>
      <c r="I3011" s="8" t="s">
        <v>6179</v>
      </c>
      <c r="J3011" s="8" t="s">
        <v>170</v>
      </c>
      <c r="K3011" s="11">
        <v>1</v>
      </c>
    </row>
    <row r="3012" spans="3:11" x14ac:dyDescent="0.25">
      <c r="C3012" s="7" t="s">
        <v>5</v>
      </c>
      <c r="D3012" s="7" t="s">
        <v>6</v>
      </c>
      <c r="E3012" s="8" t="s">
        <v>11</v>
      </c>
      <c r="F3012" s="7" t="s">
        <v>2240</v>
      </c>
      <c r="G3012" s="9">
        <v>62213</v>
      </c>
      <c r="H3012" s="8" t="s">
        <v>2241</v>
      </c>
      <c r="I3012" s="8" t="s">
        <v>5973</v>
      </c>
      <c r="J3012" s="8" t="s">
        <v>217</v>
      </c>
      <c r="K3012" s="11">
        <v>1</v>
      </c>
    </row>
    <row r="3013" spans="3:11" x14ac:dyDescent="0.25">
      <c r="C3013" s="7" t="s">
        <v>5</v>
      </c>
      <c r="D3013" s="7" t="s">
        <v>6</v>
      </c>
      <c r="E3013" s="8" t="s">
        <v>11</v>
      </c>
      <c r="F3013" s="7" t="s">
        <v>5266</v>
      </c>
      <c r="G3013" s="9">
        <v>54939</v>
      </c>
      <c r="H3013" s="8" t="s">
        <v>76</v>
      </c>
      <c r="I3013" s="8" t="s">
        <v>6164</v>
      </c>
      <c r="J3013" s="8" t="s">
        <v>6048</v>
      </c>
      <c r="K3013" s="11">
        <v>1</v>
      </c>
    </row>
    <row r="3014" spans="3:11" x14ac:dyDescent="0.25">
      <c r="C3014" s="7" t="s">
        <v>5</v>
      </c>
      <c r="D3014" s="7" t="s">
        <v>6</v>
      </c>
      <c r="E3014" s="8" t="s">
        <v>11</v>
      </c>
      <c r="F3014" s="7" t="s">
        <v>5537</v>
      </c>
      <c r="G3014" s="9">
        <v>65958</v>
      </c>
      <c r="H3014" s="8" t="s">
        <v>5535</v>
      </c>
      <c r="I3014" s="8" t="s">
        <v>5973</v>
      </c>
      <c r="J3014" s="8" t="s">
        <v>436</v>
      </c>
      <c r="K3014" s="11">
        <v>1</v>
      </c>
    </row>
    <row r="3015" spans="3:11" ht="28.5" x14ac:dyDescent="0.25">
      <c r="C3015" s="7" t="s">
        <v>5</v>
      </c>
      <c r="D3015" s="7" t="s">
        <v>6</v>
      </c>
      <c r="E3015" s="8" t="s">
        <v>11</v>
      </c>
      <c r="F3015" s="7" t="s">
        <v>4082</v>
      </c>
      <c r="G3015" s="9">
        <v>55092</v>
      </c>
      <c r="H3015" s="8" t="s">
        <v>4081</v>
      </c>
      <c r="I3015" s="8" t="s">
        <v>6700</v>
      </c>
      <c r="J3015" s="8" t="s">
        <v>199</v>
      </c>
      <c r="K3015" s="11">
        <v>1</v>
      </c>
    </row>
    <row r="3016" spans="3:11" ht="28.5" x14ac:dyDescent="0.25">
      <c r="C3016" s="7" t="s">
        <v>5</v>
      </c>
      <c r="D3016" s="7" t="s">
        <v>6</v>
      </c>
      <c r="E3016" s="8" t="s">
        <v>11</v>
      </c>
      <c r="F3016" s="7" t="s">
        <v>3996</v>
      </c>
      <c r="G3016" s="9">
        <v>66111</v>
      </c>
      <c r="H3016" s="8" t="s">
        <v>3991</v>
      </c>
      <c r="I3016" s="8" t="s">
        <v>6197</v>
      </c>
      <c r="J3016" s="8" t="s">
        <v>10</v>
      </c>
      <c r="K3016" s="11">
        <v>1</v>
      </c>
    </row>
    <row r="3017" spans="3:11" ht="28.5" x14ac:dyDescent="0.25">
      <c r="C3017" s="7" t="s">
        <v>5</v>
      </c>
      <c r="D3017" s="7" t="s">
        <v>6</v>
      </c>
      <c r="E3017" s="8" t="s">
        <v>11</v>
      </c>
      <c r="F3017" s="7" t="s">
        <v>2723</v>
      </c>
      <c r="G3017" s="9">
        <v>55273</v>
      </c>
      <c r="H3017" s="8" t="s">
        <v>2721</v>
      </c>
      <c r="I3017" s="8" t="s">
        <v>6153</v>
      </c>
      <c r="J3017" s="8" t="s">
        <v>266</v>
      </c>
      <c r="K3017" s="11">
        <v>1</v>
      </c>
    </row>
    <row r="3018" spans="3:11" x14ac:dyDescent="0.25">
      <c r="C3018" s="7" t="s">
        <v>5</v>
      </c>
      <c r="D3018" s="7" t="s">
        <v>6</v>
      </c>
      <c r="E3018" s="8" t="s">
        <v>11</v>
      </c>
      <c r="F3018" s="7" t="s">
        <v>1288</v>
      </c>
      <c r="G3018" s="9">
        <v>47817</v>
      </c>
      <c r="H3018" s="8" t="s">
        <v>1289</v>
      </c>
      <c r="I3018" s="8" t="s">
        <v>5973</v>
      </c>
      <c r="J3018" s="8" t="s">
        <v>129</v>
      </c>
      <c r="K3018" s="11">
        <v>1</v>
      </c>
    </row>
    <row r="3019" spans="3:11" ht="28.5" x14ac:dyDescent="0.25">
      <c r="C3019" s="7" t="s">
        <v>5</v>
      </c>
      <c r="D3019" s="7" t="s">
        <v>6</v>
      </c>
      <c r="E3019" s="8" t="s">
        <v>11</v>
      </c>
      <c r="F3019" s="7" t="s">
        <v>1036</v>
      </c>
      <c r="G3019" s="9">
        <v>55061</v>
      </c>
      <c r="H3019" s="8" t="s">
        <v>76</v>
      </c>
      <c r="I3019" s="8" t="s">
        <v>6720</v>
      </c>
      <c r="J3019" s="8" t="s">
        <v>170</v>
      </c>
      <c r="K3019" s="11">
        <v>1</v>
      </c>
    </row>
    <row r="3020" spans="3:11" ht="42.75" x14ac:dyDescent="0.25">
      <c r="C3020" s="7" t="s">
        <v>5</v>
      </c>
      <c r="D3020" s="7" t="s">
        <v>6</v>
      </c>
      <c r="E3020" s="8" t="s">
        <v>11</v>
      </c>
      <c r="F3020" s="7" t="s">
        <v>3250</v>
      </c>
      <c r="G3020" s="9">
        <v>47817</v>
      </c>
      <c r="H3020" s="8" t="s">
        <v>3245</v>
      </c>
      <c r="I3020" s="8" t="s">
        <v>6087</v>
      </c>
      <c r="J3020" s="8" t="s">
        <v>119</v>
      </c>
      <c r="K3020" s="11">
        <v>1</v>
      </c>
    </row>
    <row r="3021" spans="3:11" ht="42.75" x14ac:dyDescent="0.25">
      <c r="C3021" s="7" t="s">
        <v>5</v>
      </c>
      <c r="D3021" s="7" t="s">
        <v>6</v>
      </c>
      <c r="E3021" s="8" t="s">
        <v>11</v>
      </c>
      <c r="F3021" s="7" t="s">
        <v>287</v>
      </c>
      <c r="G3021" s="9">
        <v>55549</v>
      </c>
      <c r="H3021" s="8" t="s">
        <v>288</v>
      </c>
      <c r="I3021" s="8" t="s">
        <v>6729</v>
      </c>
      <c r="J3021" s="8" t="s">
        <v>167</v>
      </c>
      <c r="K3021" s="11">
        <v>1</v>
      </c>
    </row>
    <row r="3022" spans="3:11" x14ac:dyDescent="0.25">
      <c r="C3022" s="7" t="s">
        <v>5</v>
      </c>
      <c r="D3022" s="7" t="s">
        <v>6</v>
      </c>
      <c r="E3022" s="8" t="s">
        <v>11</v>
      </c>
      <c r="F3022" s="7" t="s">
        <v>5642</v>
      </c>
      <c r="G3022" s="9">
        <v>55426</v>
      </c>
      <c r="H3022" s="8" t="s">
        <v>5643</v>
      </c>
      <c r="I3022" s="8" t="s">
        <v>5846</v>
      </c>
      <c r="J3022" s="8" t="s">
        <v>436</v>
      </c>
      <c r="K3022" s="11">
        <v>1</v>
      </c>
    </row>
    <row r="3023" spans="3:11" ht="28.5" x14ac:dyDescent="0.25">
      <c r="C3023" s="7" t="s">
        <v>5</v>
      </c>
      <c r="D3023" s="7" t="s">
        <v>6</v>
      </c>
      <c r="E3023" s="8" t="s">
        <v>11</v>
      </c>
      <c r="F3023" s="7" t="s">
        <v>4527</v>
      </c>
      <c r="G3023" s="9">
        <v>55365</v>
      </c>
      <c r="H3023" s="8" t="s">
        <v>4528</v>
      </c>
      <c r="I3023" s="8" t="s">
        <v>6248</v>
      </c>
      <c r="J3023" s="8" t="s">
        <v>77</v>
      </c>
      <c r="K3023" s="11">
        <v>1</v>
      </c>
    </row>
    <row r="3024" spans="3:11" x14ac:dyDescent="0.25">
      <c r="C3024" s="7" t="s">
        <v>5</v>
      </c>
      <c r="D3024" s="7" t="s">
        <v>6</v>
      </c>
      <c r="E3024" s="8" t="s">
        <v>11</v>
      </c>
      <c r="F3024" s="7" t="s">
        <v>3670</v>
      </c>
      <c r="G3024" s="9">
        <v>66231</v>
      </c>
      <c r="H3024" s="8" t="s">
        <v>3671</v>
      </c>
      <c r="I3024" s="8" t="s">
        <v>6153</v>
      </c>
      <c r="J3024" s="8" t="s">
        <v>24</v>
      </c>
      <c r="K3024" s="11">
        <v>1</v>
      </c>
    </row>
    <row r="3025" spans="3:11" ht="28.5" x14ac:dyDescent="0.25">
      <c r="C3025" s="7" t="s">
        <v>5</v>
      </c>
      <c r="D3025" s="7" t="s">
        <v>6</v>
      </c>
      <c r="E3025" s="8" t="s">
        <v>11</v>
      </c>
      <c r="F3025" s="7" t="s">
        <v>440</v>
      </c>
      <c r="G3025" s="9">
        <v>55426</v>
      </c>
      <c r="H3025" s="8" t="s">
        <v>438</v>
      </c>
      <c r="I3025" s="8" t="s">
        <v>6762</v>
      </c>
      <c r="J3025" s="8" t="s">
        <v>436</v>
      </c>
      <c r="K3025" s="11">
        <v>1</v>
      </c>
    </row>
    <row r="3026" spans="3:11" x14ac:dyDescent="0.25">
      <c r="C3026" s="7" t="s">
        <v>5</v>
      </c>
      <c r="D3026" s="7" t="s">
        <v>6</v>
      </c>
      <c r="E3026" s="8" t="s">
        <v>11</v>
      </c>
      <c r="F3026" s="7" t="s">
        <v>4110</v>
      </c>
      <c r="G3026" s="9">
        <v>48121</v>
      </c>
      <c r="H3026" s="8" t="s">
        <v>4109</v>
      </c>
      <c r="I3026" s="8" t="s">
        <v>6152</v>
      </c>
      <c r="J3026" s="8" t="s">
        <v>129</v>
      </c>
      <c r="K3026" s="11">
        <v>1</v>
      </c>
    </row>
    <row r="3027" spans="3:11" x14ac:dyDescent="0.25">
      <c r="C3027" s="7" t="s">
        <v>5</v>
      </c>
      <c r="D3027" s="7" t="s">
        <v>6</v>
      </c>
      <c r="E3027" s="8" t="s">
        <v>11</v>
      </c>
      <c r="F3027" s="7" t="s">
        <v>3233</v>
      </c>
      <c r="G3027" s="9">
        <v>62731</v>
      </c>
      <c r="H3027" s="8" t="s">
        <v>3232</v>
      </c>
      <c r="I3027" s="8" t="s">
        <v>5973</v>
      </c>
      <c r="J3027" s="8" t="s">
        <v>217</v>
      </c>
      <c r="K3027" s="11">
        <v>1</v>
      </c>
    </row>
    <row r="3028" spans="3:11" x14ac:dyDescent="0.25">
      <c r="C3028" s="7" t="s">
        <v>5</v>
      </c>
      <c r="D3028" s="7" t="s">
        <v>6</v>
      </c>
      <c r="E3028" s="8" t="s">
        <v>11</v>
      </c>
      <c r="F3028" s="7" t="s">
        <v>1333</v>
      </c>
      <c r="G3028" s="9">
        <v>51866</v>
      </c>
      <c r="H3028" s="8" t="s">
        <v>1332</v>
      </c>
      <c r="I3028" s="8" t="s">
        <v>6280</v>
      </c>
      <c r="J3028" s="8" t="s">
        <v>40</v>
      </c>
      <c r="K3028" s="11">
        <v>1</v>
      </c>
    </row>
    <row r="3029" spans="3:11" ht="28.5" x14ac:dyDescent="0.25">
      <c r="C3029" s="7" t="s">
        <v>5</v>
      </c>
      <c r="D3029" s="7" t="s">
        <v>6</v>
      </c>
      <c r="E3029" s="8" t="s">
        <v>11</v>
      </c>
      <c r="F3029" s="7" t="s">
        <v>4830</v>
      </c>
      <c r="G3029" s="9">
        <v>55487</v>
      </c>
      <c r="H3029" s="8" t="s">
        <v>4828</v>
      </c>
      <c r="I3029" s="8" t="s">
        <v>6777</v>
      </c>
      <c r="J3029" s="8" t="s">
        <v>629</v>
      </c>
      <c r="K3029" s="11">
        <v>1</v>
      </c>
    </row>
    <row r="3030" spans="3:11" ht="28.5" x14ac:dyDescent="0.25">
      <c r="C3030" s="7" t="s">
        <v>5</v>
      </c>
      <c r="D3030" s="7" t="s">
        <v>6</v>
      </c>
      <c r="E3030" s="8" t="s">
        <v>11</v>
      </c>
      <c r="F3030" s="7" t="s">
        <v>5428</v>
      </c>
      <c r="G3030" s="9">
        <v>55518</v>
      </c>
      <c r="H3030" s="8" t="s">
        <v>5426</v>
      </c>
      <c r="I3030" s="8" t="s">
        <v>6778</v>
      </c>
      <c r="J3030" s="8" t="s">
        <v>162</v>
      </c>
      <c r="K3030" s="11">
        <v>1</v>
      </c>
    </row>
    <row r="3031" spans="3:11" ht="28.5" x14ac:dyDescent="0.25">
      <c r="C3031" s="7" t="s">
        <v>5</v>
      </c>
      <c r="D3031" s="7" t="s">
        <v>6</v>
      </c>
      <c r="E3031" s="8" t="s">
        <v>11</v>
      </c>
      <c r="F3031" s="7" t="s">
        <v>2088</v>
      </c>
      <c r="G3031" s="9">
        <v>55700</v>
      </c>
      <c r="H3031" s="8" t="s">
        <v>76</v>
      </c>
      <c r="I3031" s="8" t="s">
        <v>6786</v>
      </c>
      <c r="J3031" s="8" t="s">
        <v>10</v>
      </c>
      <c r="K3031" s="11">
        <v>1</v>
      </c>
    </row>
    <row r="3032" spans="3:11" x14ac:dyDescent="0.25">
      <c r="C3032" s="7" t="s">
        <v>5</v>
      </c>
      <c r="D3032" s="7" t="s">
        <v>6</v>
      </c>
      <c r="E3032" s="8" t="s">
        <v>11</v>
      </c>
      <c r="F3032" s="7" t="s">
        <v>4420</v>
      </c>
      <c r="G3032" s="9">
        <v>55487</v>
      </c>
      <c r="H3032" s="8" t="s">
        <v>4419</v>
      </c>
      <c r="I3032" s="8" t="s">
        <v>5939</v>
      </c>
      <c r="J3032" s="8" t="s">
        <v>167</v>
      </c>
      <c r="K3032" s="11">
        <v>1</v>
      </c>
    </row>
    <row r="3033" spans="3:11" x14ac:dyDescent="0.25">
      <c r="C3033" s="7" t="s">
        <v>5</v>
      </c>
      <c r="D3033" s="7" t="s">
        <v>6</v>
      </c>
      <c r="E3033" s="8" t="s">
        <v>11</v>
      </c>
      <c r="F3033" s="7" t="s">
        <v>2615</v>
      </c>
      <c r="G3033" s="9">
        <v>55457</v>
      </c>
      <c r="H3033" s="8" t="s">
        <v>2616</v>
      </c>
      <c r="I3033" s="8" t="s">
        <v>6248</v>
      </c>
      <c r="J3033" s="8" t="s">
        <v>266</v>
      </c>
      <c r="K3033" s="11">
        <v>1</v>
      </c>
    </row>
    <row r="3034" spans="3:11" ht="28.5" x14ac:dyDescent="0.25">
      <c r="C3034" s="7" t="s">
        <v>5</v>
      </c>
      <c r="D3034" s="7" t="s">
        <v>6</v>
      </c>
      <c r="E3034" s="8" t="s">
        <v>11</v>
      </c>
      <c r="F3034" s="7" t="s">
        <v>2179</v>
      </c>
      <c r="G3034" s="9">
        <v>61087</v>
      </c>
      <c r="H3034" s="8" t="s">
        <v>2178</v>
      </c>
      <c r="I3034" s="8" t="s">
        <v>6393</v>
      </c>
      <c r="J3034" s="8" t="s">
        <v>221</v>
      </c>
      <c r="K3034" s="11">
        <v>1</v>
      </c>
    </row>
    <row r="3035" spans="3:11" x14ac:dyDescent="0.25">
      <c r="C3035" s="7" t="s">
        <v>5</v>
      </c>
      <c r="D3035" s="7" t="s">
        <v>6</v>
      </c>
      <c r="E3035" s="8" t="s">
        <v>11</v>
      </c>
      <c r="F3035" s="7" t="s">
        <v>4439</v>
      </c>
      <c r="G3035" s="9">
        <v>55639</v>
      </c>
      <c r="H3035" s="8" t="s">
        <v>4440</v>
      </c>
      <c r="I3035" s="8" t="s">
        <v>5858</v>
      </c>
      <c r="J3035" s="8" t="s">
        <v>10</v>
      </c>
      <c r="K3035" s="11">
        <v>1</v>
      </c>
    </row>
    <row r="3036" spans="3:11" x14ac:dyDescent="0.25">
      <c r="C3036" s="7" t="s">
        <v>5</v>
      </c>
      <c r="D3036" s="7" t="s">
        <v>6</v>
      </c>
      <c r="E3036" s="8" t="s">
        <v>11</v>
      </c>
      <c r="F3036" s="7" t="s">
        <v>2924</v>
      </c>
      <c r="G3036" s="9">
        <v>55700</v>
      </c>
      <c r="H3036" s="8" t="s">
        <v>76</v>
      </c>
      <c r="I3036" s="8" t="s">
        <v>5973</v>
      </c>
      <c r="J3036" s="8" t="s">
        <v>78</v>
      </c>
      <c r="K3036" s="11">
        <v>1</v>
      </c>
    </row>
    <row r="3037" spans="3:11" ht="42.75" x14ac:dyDescent="0.25">
      <c r="C3037" s="7" t="s">
        <v>5</v>
      </c>
      <c r="D3037" s="7" t="s">
        <v>6</v>
      </c>
      <c r="E3037" s="8" t="s">
        <v>11</v>
      </c>
      <c r="F3037" s="7" t="s">
        <v>3871</v>
      </c>
      <c r="G3037" s="9">
        <v>81236</v>
      </c>
      <c r="H3037" s="8" t="s">
        <v>3872</v>
      </c>
      <c r="I3037" s="8" t="s">
        <v>6872</v>
      </c>
      <c r="J3037" s="8" t="s">
        <v>78</v>
      </c>
      <c r="K3037" s="11">
        <v>1</v>
      </c>
    </row>
    <row r="3038" spans="3:11" x14ac:dyDescent="0.25">
      <c r="C3038" s="7" t="s">
        <v>5</v>
      </c>
      <c r="D3038" s="7" t="s">
        <v>6</v>
      </c>
      <c r="E3038" s="8" t="s">
        <v>11</v>
      </c>
      <c r="F3038" s="7" t="s">
        <v>2948</v>
      </c>
      <c r="G3038" s="9">
        <v>46783</v>
      </c>
      <c r="H3038" s="8" t="s">
        <v>2949</v>
      </c>
      <c r="I3038" s="8" t="s">
        <v>5939</v>
      </c>
      <c r="J3038" s="8" t="s">
        <v>436</v>
      </c>
      <c r="K3038" s="11">
        <v>1</v>
      </c>
    </row>
    <row r="3039" spans="3:11" x14ac:dyDescent="0.25">
      <c r="C3039" s="7" t="s">
        <v>5</v>
      </c>
      <c r="D3039" s="7" t="s">
        <v>6</v>
      </c>
      <c r="E3039" s="8" t="s">
        <v>11</v>
      </c>
      <c r="F3039" s="7" t="s">
        <v>4242</v>
      </c>
      <c r="G3039" s="9">
        <v>47208</v>
      </c>
      <c r="H3039" s="8" t="s">
        <v>4243</v>
      </c>
      <c r="I3039" s="8" t="s">
        <v>6908</v>
      </c>
      <c r="J3039" s="8" t="s">
        <v>436</v>
      </c>
      <c r="K3039" s="11">
        <v>1</v>
      </c>
    </row>
    <row r="3040" spans="3:11" x14ac:dyDescent="0.25">
      <c r="C3040" s="7" t="s">
        <v>5</v>
      </c>
      <c r="D3040" s="7" t="s">
        <v>6</v>
      </c>
      <c r="E3040" s="8" t="s">
        <v>11</v>
      </c>
      <c r="F3040" s="7" t="s">
        <v>434</v>
      </c>
      <c r="G3040" s="9">
        <v>402133</v>
      </c>
      <c r="H3040" s="8" t="s">
        <v>435</v>
      </c>
      <c r="I3040" s="8" t="s">
        <v>5939</v>
      </c>
      <c r="J3040" s="8" t="s">
        <v>436</v>
      </c>
      <c r="K3040" s="11">
        <v>1</v>
      </c>
    </row>
    <row r="3041" spans="3:11" x14ac:dyDescent="0.25">
      <c r="C3041" s="7" t="s">
        <v>5</v>
      </c>
      <c r="D3041" s="7" t="s">
        <v>6</v>
      </c>
      <c r="E3041" s="8" t="s">
        <v>11</v>
      </c>
      <c r="F3041" s="7" t="s">
        <v>632</v>
      </c>
      <c r="G3041" s="9">
        <v>46783</v>
      </c>
      <c r="H3041" s="8" t="s">
        <v>633</v>
      </c>
      <c r="I3041" s="8" t="s">
        <v>5939</v>
      </c>
      <c r="J3041" s="8" t="s">
        <v>436</v>
      </c>
      <c r="K3041" s="11">
        <v>1</v>
      </c>
    </row>
    <row r="3042" spans="3:11" x14ac:dyDescent="0.25">
      <c r="C3042" s="7" t="s">
        <v>5</v>
      </c>
      <c r="D3042" s="7" t="s">
        <v>6</v>
      </c>
      <c r="E3042" s="8" t="s">
        <v>11</v>
      </c>
      <c r="F3042" s="7" t="s">
        <v>1407</v>
      </c>
      <c r="G3042" s="9">
        <v>401888</v>
      </c>
      <c r="H3042" s="8" t="s">
        <v>1408</v>
      </c>
      <c r="I3042" s="8" t="s">
        <v>5939</v>
      </c>
      <c r="J3042" s="8" t="s">
        <v>436</v>
      </c>
      <c r="K3042" s="11">
        <v>1</v>
      </c>
    </row>
    <row r="3043" spans="3:11" x14ac:dyDescent="0.25">
      <c r="C3043" s="7" t="s">
        <v>5</v>
      </c>
      <c r="D3043" s="7" t="s">
        <v>6</v>
      </c>
      <c r="E3043" s="8" t="s">
        <v>11</v>
      </c>
      <c r="F3043" s="7" t="s">
        <v>5538</v>
      </c>
      <c r="G3043" s="9">
        <v>401910</v>
      </c>
      <c r="H3043" s="8" t="s">
        <v>5535</v>
      </c>
      <c r="I3043" s="8" t="s">
        <v>6197</v>
      </c>
      <c r="J3043" s="8" t="s">
        <v>436</v>
      </c>
      <c r="K3043" s="11">
        <v>1</v>
      </c>
    </row>
    <row r="3044" spans="3:11" x14ac:dyDescent="0.25">
      <c r="C3044" s="7" t="s">
        <v>5</v>
      </c>
      <c r="D3044" s="7" t="s">
        <v>6</v>
      </c>
      <c r="E3044" s="8" t="s">
        <v>11</v>
      </c>
      <c r="F3044" s="7" t="s">
        <v>441</v>
      </c>
      <c r="G3044" s="9">
        <v>401836</v>
      </c>
      <c r="H3044" s="8" t="s">
        <v>438</v>
      </c>
      <c r="I3044" s="8" t="s">
        <v>5939</v>
      </c>
      <c r="J3044" s="8" t="s">
        <v>436</v>
      </c>
      <c r="K3044" s="11">
        <v>1</v>
      </c>
    </row>
    <row r="3045" spans="3:11" x14ac:dyDescent="0.25">
      <c r="C3045" s="7" t="s">
        <v>5</v>
      </c>
      <c r="D3045" s="7" t="s">
        <v>6</v>
      </c>
      <c r="E3045" s="8" t="s">
        <v>11</v>
      </c>
      <c r="F3045" s="7" t="s">
        <v>963</v>
      </c>
      <c r="G3045" s="9">
        <v>55334</v>
      </c>
      <c r="H3045" s="8" t="s">
        <v>948</v>
      </c>
      <c r="I3045" s="8" t="s">
        <v>6190</v>
      </c>
      <c r="J3045" s="8" t="s">
        <v>433</v>
      </c>
      <c r="K3045" s="11">
        <v>1</v>
      </c>
    </row>
    <row r="3046" spans="3:11" x14ac:dyDescent="0.25">
      <c r="C3046" s="7" t="s">
        <v>5</v>
      </c>
      <c r="D3046" s="7" t="s">
        <v>6</v>
      </c>
      <c r="E3046" s="8" t="s">
        <v>11</v>
      </c>
      <c r="F3046" s="7" t="s">
        <v>2977</v>
      </c>
      <c r="G3046" s="9">
        <v>60387</v>
      </c>
      <c r="H3046" s="8" t="s">
        <v>76</v>
      </c>
      <c r="I3046" s="8" t="s">
        <v>6273</v>
      </c>
      <c r="J3046" s="8" t="s">
        <v>436</v>
      </c>
      <c r="K3046" s="11">
        <v>1</v>
      </c>
    </row>
    <row r="3047" spans="3:11" x14ac:dyDescent="0.25">
      <c r="C3047" s="7" t="s">
        <v>5</v>
      </c>
      <c r="D3047" s="7" t="s">
        <v>6</v>
      </c>
      <c r="E3047" s="8" t="s">
        <v>11</v>
      </c>
      <c r="F3047" s="7" t="s">
        <v>4165</v>
      </c>
      <c r="G3047" s="9">
        <v>66362</v>
      </c>
      <c r="H3047" s="8" t="s">
        <v>76</v>
      </c>
      <c r="I3047" s="8" t="s">
        <v>5939</v>
      </c>
      <c r="J3047" s="8" t="s">
        <v>436</v>
      </c>
      <c r="K3047" s="11">
        <v>1</v>
      </c>
    </row>
    <row r="3048" spans="3:11" ht="28.5" x14ac:dyDescent="0.25">
      <c r="C3048" s="7" t="s">
        <v>5</v>
      </c>
      <c r="D3048" s="7" t="s">
        <v>6</v>
      </c>
      <c r="E3048" s="8" t="s">
        <v>11</v>
      </c>
      <c r="F3048" s="7" t="s">
        <v>4246</v>
      </c>
      <c r="G3048" s="9">
        <v>59230</v>
      </c>
      <c r="H3048" s="8" t="s">
        <v>4247</v>
      </c>
      <c r="I3048" s="8" t="s">
        <v>5848</v>
      </c>
      <c r="J3048" s="8" t="s">
        <v>436</v>
      </c>
      <c r="K3048" s="11">
        <v>1</v>
      </c>
    </row>
    <row r="3049" spans="3:11" ht="28.5" x14ac:dyDescent="0.25">
      <c r="C3049" s="7" t="s">
        <v>5</v>
      </c>
      <c r="D3049" s="7" t="s">
        <v>6</v>
      </c>
      <c r="E3049" s="8" t="s">
        <v>11</v>
      </c>
      <c r="F3049" s="7" t="s">
        <v>5578</v>
      </c>
      <c r="G3049" s="9">
        <v>67419</v>
      </c>
      <c r="H3049" s="8" t="s">
        <v>5576</v>
      </c>
      <c r="I3049" s="8" t="s">
        <v>5939</v>
      </c>
      <c r="J3049" s="8" t="s">
        <v>6170</v>
      </c>
      <c r="K3049" s="11">
        <v>1</v>
      </c>
    </row>
    <row r="3050" spans="3:11" x14ac:dyDescent="0.25">
      <c r="C3050" s="7" t="s">
        <v>5</v>
      </c>
      <c r="D3050" s="7" t="s">
        <v>6</v>
      </c>
      <c r="E3050" s="8" t="s">
        <v>11</v>
      </c>
      <c r="F3050" s="7" t="s">
        <v>5299</v>
      </c>
      <c r="G3050" s="9">
        <v>46793</v>
      </c>
      <c r="H3050" s="8" t="s">
        <v>76</v>
      </c>
      <c r="I3050" s="8" t="s">
        <v>5981</v>
      </c>
      <c r="J3050" s="8" t="s">
        <v>6170</v>
      </c>
      <c r="K3050" s="11">
        <v>1</v>
      </c>
    </row>
    <row r="3051" spans="3:11" ht="28.5" x14ac:dyDescent="0.25">
      <c r="C3051" s="7" t="s">
        <v>5</v>
      </c>
      <c r="D3051" s="7" t="s">
        <v>6</v>
      </c>
      <c r="E3051" s="8" t="s">
        <v>11</v>
      </c>
      <c r="F3051" s="7" t="s">
        <v>5579</v>
      </c>
      <c r="G3051" s="9">
        <v>49455</v>
      </c>
      <c r="H3051" s="8" t="s">
        <v>5576</v>
      </c>
      <c r="I3051" s="8" t="s">
        <v>5939</v>
      </c>
      <c r="J3051" s="8" t="s">
        <v>6170</v>
      </c>
      <c r="K3051" s="11">
        <v>1</v>
      </c>
    </row>
    <row r="3052" spans="3:11" ht="28.5" x14ac:dyDescent="0.25">
      <c r="C3052" s="7" t="s">
        <v>5</v>
      </c>
      <c r="D3052" s="7" t="s">
        <v>6</v>
      </c>
      <c r="E3052" s="8" t="s">
        <v>11</v>
      </c>
      <c r="F3052" s="7" t="s">
        <v>4845</v>
      </c>
      <c r="G3052" s="9">
        <v>49764</v>
      </c>
      <c r="H3052" s="8" t="s">
        <v>4844</v>
      </c>
      <c r="I3052" s="8" t="s">
        <v>6913</v>
      </c>
      <c r="J3052" s="8" t="s">
        <v>6170</v>
      </c>
      <c r="K3052" s="11">
        <v>1</v>
      </c>
    </row>
    <row r="3053" spans="3:11" x14ac:dyDescent="0.25">
      <c r="C3053" s="7" t="s">
        <v>5</v>
      </c>
      <c r="D3053" s="7" t="s">
        <v>6</v>
      </c>
      <c r="E3053" s="8" t="s">
        <v>11</v>
      </c>
      <c r="F3053" s="7" t="s">
        <v>5406</v>
      </c>
      <c r="G3053" s="9">
        <v>50009</v>
      </c>
      <c r="H3053" s="8" t="s">
        <v>76</v>
      </c>
      <c r="I3053" s="8" t="s">
        <v>5939</v>
      </c>
      <c r="J3053" s="8" t="s">
        <v>6170</v>
      </c>
      <c r="K3053" s="11">
        <v>1</v>
      </c>
    </row>
    <row r="3054" spans="3:11" ht="28.5" x14ac:dyDescent="0.25">
      <c r="C3054" s="7" t="s">
        <v>5</v>
      </c>
      <c r="D3054" s="7" t="s">
        <v>6</v>
      </c>
      <c r="E3054" s="8" t="s">
        <v>11</v>
      </c>
      <c r="F3054" s="7" t="s">
        <v>2561</v>
      </c>
      <c r="G3054" s="9">
        <v>72521</v>
      </c>
      <c r="H3054" s="8" t="s">
        <v>2562</v>
      </c>
      <c r="I3054" s="8" t="s">
        <v>5939</v>
      </c>
      <c r="J3054" s="8" t="s">
        <v>6170</v>
      </c>
      <c r="K3054" s="11">
        <v>1</v>
      </c>
    </row>
    <row r="3055" spans="3:11" x14ac:dyDescent="0.25">
      <c r="C3055" s="7" t="s">
        <v>5</v>
      </c>
      <c r="D3055" s="7" t="s">
        <v>6</v>
      </c>
      <c r="E3055" s="8" t="s">
        <v>11</v>
      </c>
      <c r="F3055" s="7" t="s">
        <v>1913</v>
      </c>
      <c r="G3055" s="9">
        <v>50418</v>
      </c>
      <c r="H3055" s="8" t="s">
        <v>1910</v>
      </c>
      <c r="I3055" s="8" t="s">
        <v>5848</v>
      </c>
      <c r="J3055" s="8" t="s">
        <v>6170</v>
      </c>
      <c r="K3055" s="11">
        <v>1</v>
      </c>
    </row>
    <row r="3056" spans="3:11" x14ac:dyDescent="0.25">
      <c r="C3056" s="7" t="s">
        <v>5</v>
      </c>
      <c r="D3056" s="7" t="s">
        <v>6</v>
      </c>
      <c r="E3056" s="8" t="s">
        <v>11</v>
      </c>
      <c r="F3056" s="7" t="s">
        <v>3900</v>
      </c>
      <c r="G3056" s="9">
        <v>61668</v>
      </c>
      <c r="H3056" s="8" t="s">
        <v>3894</v>
      </c>
      <c r="I3056" s="8" t="s">
        <v>5981</v>
      </c>
      <c r="J3056" s="8" t="s">
        <v>6170</v>
      </c>
      <c r="K3056" s="11">
        <v>1</v>
      </c>
    </row>
    <row r="3057" spans="3:11" ht="28.5" x14ac:dyDescent="0.25">
      <c r="C3057" s="7" t="s">
        <v>5</v>
      </c>
      <c r="D3057" s="7" t="s">
        <v>6</v>
      </c>
      <c r="E3057" s="8" t="s">
        <v>11</v>
      </c>
      <c r="F3057" s="7" t="s">
        <v>2859</v>
      </c>
      <c r="G3057" s="9">
        <v>50769</v>
      </c>
      <c r="H3057" s="8" t="s">
        <v>2858</v>
      </c>
      <c r="I3057" s="8" t="s">
        <v>6171</v>
      </c>
      <c r="J3057" s="8" t="s">
        <v>6170</v>
      </c>
      <c r="K3057" s="11">
        <v>1</v>
      </c>
    </row>
    <row r="3058" spans="3:11" ht="28.5" x14ac:dyDescent="0.25">
      <c r="C3058" s="7" t="s">
        <v>5</v>
      </c>
      <c r="D3058" s="7" t="s">
        <v>6</v>
      </c>
      <c r="E3058" s="8" t="s">
        <v>11</v>
      </c>
      <c r="F3058" s="7" t="s">
        <v>5037</v>
      </c>
      <c r="G3058" s="9">
        <v>45290</v>
      </c>
      <c r="H3058" s="8" t="s">
        <v>5038</v>
      </c>
      <c r="I3058" s="8" t="s">
        <v>5848</v>
      </c>
      <c r="J3058" s="8" t="s">
        <v>6170</v>
      </c>
      <c r="K3058" s="11">
        <v>1</v>
      </c>
    </row>
    <row r="3059" spans="3:11" x14ac:dyDescent="0.25">
      <c r="C3059" s="7" t="s">
        <v>5</v>
      </c>
      <c r="D3059" s="7" t="s">
        <v>6</v>
      </c>
      <c r="E3059" s="8" t="s">
        <v>11</v>
      </c>
      <c r="F3059" s="7" t="s">
        <v>934</v>
      </c>
      <c r="G3059" s="9">
        <v>51013</v>
      </c>
      <c r="H3059" s="8" t="s">
        <v>76</v>
      </c>
      <c r="I3059" s="8" t="s">
        <v>6164</v>
      </c>
      <c r="J3059" s="8" t="s">
        <v>6170</v>
      </c>
      <c r="K3059" s="11">
        <v>1</v>
      </c>
    </row>
    <row r="3060" spans="3:11" x14ac:dyDescent="0.25">
      <c r="C3060" s="7" t="s">
        <v>5</v>
      </c>
      <c r="D3060" s="7" t="s">
        <v>6</v>
      </c>
      <c r="E3060" s="8" t="s">
        <v>11</v>
      </c>
      <c r="F3060" s="7" t="s">
        <v>3901</v>
      </c>
      <c r="G3060" s="9">
        <v>62125</v>
      </c>
      <c r="H3060" s="8" t="s">
        <v>3894</v>
      </c>
      <c r="I3060" s="8" t="s">
        <v>5981</v>
      </c>
      <c r="J3060" s="8" t="s">
        <v>6170</v>
      </c>
      <c r="K3060" s="11">
        <v>1</v>
      </c>
    </row>
    <row r="3061" spans="3:11" ht="28.5" x14ac:dyDescent="0.25">
      <c r="C3061" s="7" t="s">
        <v>5</v>
      </c>
      <c r="D3061" s="7" t="s">
        <v>6</v>
      </c>
      <c r="E3061" s="8" t="s">
        <v>11</v>
      </c>
      <c r="F3061" s="7" t="s">
        <v>2526</v>
      </c>
      <c r="G3061" s="9">
        <v>72257</v>
      </c>
      <c r="H3061" s="8" t="s">
        <v>2527</v>
      </c>
      <c r="I3061" s="8" t="s">
        <v>6915</v>
      </c>
      <c r="J3061" s="8" t="s">
        <v>6048</v>
      </c>
      <c r="K3061" s="11">
        <v>1</v>
      </c>
    </row>
    <row r="3062" spans="3:11" x14ac:dyDescent="0.25">
      <c r="C3062" s="7" t="s">
        <v>5</v>
      </c>
      <c r="D3062" s="7" t="s">
        <v>6</v>
      </c>
      <c r="E3062" s="8" t="s">
        <v>11</v>
      </c>
      <c r="F3062" s="7" t="s">
        <v>5650</v>
      </c>
      <c r="G3062" s="9">
        <v>62427</v>
      </c>
      <c r="H3062" s="8" t="s">
        <v>5647</v>
      </c>
      <c r="I3062" s="8" t="s">
        <v>6381</v>
      </c>
      <c r="J3062" s="8" t="s">
        <v>5894</v>
      </c>
      <c r="K3062" s="11">
        <v>1</v>
      </c>
    </row>
    <row r="3063" spans="3:11" ht="28.5" x14ac:dyDescent="0.25">
      <c r="C3063" s="7" t="s">
        <v>5</v>
      </c>
      <c r="D3063" s="7" t="s">
        <v>6</v>
      </c>
      <c r="E3063" s="8" t="s">
        <v>11</v>
      </c>
      <c r="F3063" s="7" t="s">
        <v>5580</v>
      </c>
      <c r="G3063" s="9">
        <v>62366</v>
      </c>
      <c r="H3063" s="8" t="s">
        <v>5576</v>
      </c>
      <c r="I3063" s="8" t="s">
        <v>6381</v>
      </c>
      <c r="J3063" s="8" t="s">
        <v>6170</v>
      </c>
      <c r="K3063" s="11">
        <v>1</v>
      </c>
    </row>
    <row r="3064" spans="3:11" ht="28.5" x14ac:dyDescent="0.25">
      <c r="C3064" s="7" t="s">
        <v>5</v>
      </c>
      <c r="D3064" s="7" t="s">
        <v>6</v>
      </c>
      <c r="E3064" s="8" t="s">
        <v>11</v>
      </c>
      <c r="F3064" s="7" t="s">
        <v>5361</v>
      </c>
      <c r="G3064" s="9">
        <v>51492</v>
      </c>
      <c r="H3064" s="8" t="s">
        <v>5360</v>
      </c>
      <c r="I3064" s="8" t="s">
        <v>6917</v>
      </c>
      <c r="J3064" s="8" t="s">
        <v>6170</v>
      </c>
      <c r="K3064" s="11">
        <v>1</v>
      </c>
    </row>
    <row r="3065" spans="3:11" ht="28.5" x14ac:dyDescent="0.25">
      <c r="C3065" s="7" t="s">
        <v>5</v>
      </c>
      <c r="D3065" s="7" t="s">
        <v>6</v>
      </c>
      <c r="E3065" s="8" t="s">
        <v>11</v>
      </c>
      <c r="F3065" s="7" t="s">
        <v>1668</v>
      </c>
      <c r="G3065" s="9">
        <v>51256</v>
      </c>
      <c r="H3065" s="8" t="s">
        <v>1669</v>
      </c>
      <c r="I3065" s="8" t="s">
        <v>6918</v>
      </c>
      <c r="J3065" s="8" t="s">
        <v>564</v>
      </c>
      <c r="K3065" s="11">
        <v>1</v>
      </c>
    </row>
    <row r="3066" spans="3:11" ht="42.75" x14ac:dyDescent="0.25">
      <c r="C3066" s="7" t="s">
        <v>5</v>
      </c>
      <c r="D3066" s="7" t="s">
        <v>6</v>
      </c>
      <c r="E3066" s="8" t="s">
        <v>11</v>
      </c>
      <c r="F3066" s="7" t="s">
        <v>3438</v>
      </c>
      <c r="G3066" s="9">
        <v>76945</v>
      </c>
      <c r="H3066" s="8" t="s">
        <v>3439</v>
      </c>
      <c r="I3066" s="8" t="s">
        <v>6919</v>
      </c>
      <c r="J3066" s="8" t="s">
        <v>564</v>
      </c>
      <c r="K3066" s="11">
        <v>1</v>
      </c>
    </row>
    <row r="3067" spans="3:11" x14ac:dyDescent="0.25">
      <c r="C3067" s="7" t="s">
        <v>5</v>
      </c>
      <c r="D3067" s="7" t="s">
        <v>6</v>
      </c>
      <c r="E3067" s="8" t="s">
        <v>11</v>
      </c>
      <c r="F3067" s="7" t="s">
        <v>964</v>
      </c>
      <c r="G3067" s="9">
        <v>62305</v>
      </c>
      <c r="H3067" s="8" t="s">
        <v>948</v>
      </c>
      <c r="I3067" s="8" t="s">
        <v>6190</v>
      </c>
      <c r="J3067" s="8" t="s">
        <v>6170</v>
      </c>
      <c r="K3067" s="11">
        <v>1</v>
      </c>
    </row>
    <row r="3068" spans="3:11" ht="28.5" x14ac:dyDescent="0.25">
      <c r="C3068" s="7" t="s">
        <v>5</v>
      </c>
      <c r="D3068" s="7" t="s">
        <v>6</v>
      </c>
      <c r="E3068" s="8" t="s">
        <v>11</v>
      </c>
      <c r="F3068" s="7" t="s">
        <v>184</v>
      </c>
      <c r="G3068" s="9">
        <v>46053</v>
      </c>
      <c r="H3068" s="8" t="s">
        <v>185</v>
      </c>
      <c r="I3068" s="8" t="s">
        <v>5939</v>
      </c>
      <c r="J3068" s="8" t="s">
        <v>6048</v>
      </c>
      <c r="K3068" s="11">
        <v>1</v>
      </c>
    </row>
    <row r="3069" spans="3:11" ht="28.5" x14ac:dyDescent="0.25">
      <c r="C3069" s="7" t="s">
        <v>5</v>
      </c>
      <c r="D3069" s="7" t="s">
        <v>6</v>
      </c>
      <c r="E3069" s="8" t="s">
        <v>11</v>
      </c>
      <c r="F3069" s="7" t="s">
        <v>2329</v>
      </c>
      <c r="G3069" s="9">
        <v>46843</v>
      </c>
      <c r="H3069" s="8" t="s">
        <v>2328</v>
      </c>
      <c r="I3069" s="8" t="s">
        <v>6179</v>
      </c>
      <c r="J3069" s="8" t="s">
        <v>6170</v>
      </c>
      <c r="K3069" s="11">
        <v>1</v>
      </c>
    </row>
    <row r="3070" spans="3:11" ht="28.5" x14ac:dyDescent="0.25">
      <c r="C3070" s="7" t="s">
        <v>5</v>
      </c>
      <c r="D3070" s="7" t="s">
        <v>6</v>
      </c>
      <c r="E3070" s="8" t="s">
        <v>11</v>
      </c>
      <c r="F3070" s="7" t="s">
        <v>3836</v>
      </c>
      <c r="G3070" s="9">
        <v>50495</v>
      </c>
      <c r="H3070" s="8" t="s">
        <v>3837</v>
      </c>
      <c r="I3070" s="8" t="s">
        <v>5939</v>
      </c>
      <c r="J3070" s="8" t="s">
        <v>199</v>
      </c>
      <c r="K3070" s="11">
        <v>1</v>
      </c>
    </row>
    <row r="3071" spans="3:11" x14ac:dyDescent="0.25">
      <c r="C3071" s="7" t="s">
        <v>5</v>
      </c>
      <c r="D3071" s="7" t="s">
        <v>6</v>
      </c>
      <c r="E3071" s="8" t="s">
        <v>11</v>
      </c>
      <c r="F3071" s="7" t="s">
        <v>3639</v>
      </c>
      <c r="G3071" s="9">
        <v>48773</v>
      </c>
      <c r="H3071" s="8" t="s">
        <v>3636</v>
      </c>
      <c r="I3071" s="8" t="s">
        <v>5981</v>
      </c>
      <c r="J3071" s="8" t="s">
        <v>266</v>
      </c>
      <c r="K3071" s="11">
        <v>1</v>
      </c>
    </row>
    <row r="3072" spans="3:11" x14ac:dyDescent="0.25">
      <c r="C3072" s="7" t="s">
        <v>5</v>
      </c>
      <c r="D3072" s="7" t="s">
        <v>6</v>
      </c>
      <c r="E3072" s="8" t="s">
        <v>11</v>
      </c>
      <c r="F3072" s="7" t="s">
        <v>5151</v>
      </c>
      <c r="G3072" s="9">
        <v>59810</v>
      </c>
      <c r="H3072" s="8" t="s">
        <v>5152</v>
      </c>
      <c r="I3072" s="8" t="s">
        <v>5848</v>
      </c>
      <c r="J3072" s="8" t="s">
        <v>199</v>
      </c>
      <c r="K3072" s="11">
        <v>1</v>
      </c>
    </row>
    <row r="3073" spans="3:11" x14ac:dyDescent="0.25">
      <c r="C3073" s="7" t="s">
        <v>5</v>
      </c>
      <c r="D3073" s="7" t="s">
        <v>6</v>
      </c>
      <c r="E3073" s="8" t="s">
        <v>11</v>
      </c>
      <c r="F3073" s="7" t="s">
        <v>4421</v>
      </c>
      <c r="G3073" s="9">
        <v>59947</v>
      </c>
      <c r="H3073" s="8" t="s">
        <v>4419</v>
      </c>
      <c r="I3073" s="8" t="s">
        <v>5848</v>
      </c>
      <c r="J3073" s="8" t="s">
        <v>266</v>
      </c>
      <c r="K3073" s="11">
        <v>1</v>
      </c>
    </row>
    <row r="3074" spans="3:11" x14ac:dyDescent="0.25">
      <c r="C3074" s="7" t="s">
        <v>5</v>
      </c>
      <c r="D3074" s="7" t="s">
        <v>6</v>
      </c>
      <c r="E3074" s="8" t="s">
        <v>11</v>
      </c>
      <c r="F3074" s="7" t="s">
        <v>3640</v>
      </c>
      <c r="G3074" s="9">
        <v>60691</v>
      </c>
      <c r="H3074" s="8" t="s">
        <v>3636</v>
      </c>
      <c r="I3074" s="8" t="s">
        <v>5981</v>
      </c>
      <c r="J3074" s="8" t="s">
        <v>266</v>
      </c>
      <c r="K3074" s="11">
        <v>1</v>
      </c>
    </row>
    <row r="3075" spans="3:11" x14ac:dyDescent="0.25">
      <c r="C3075" s="7" t="s">
        <v>5</v>
      </c>
      <c r="D3075" s="7" t="s">
        <v>6</v>
      </c>
      <c r="E3075" s="8" t="s">
        <v>11</v>
      </c>
      <c r="F3075" s="7" t="s">
        <v>2494</v>
      </c>
      <c r="G3075" s="9">
        <v>405785</v>
      </c>
      <c r="H3075" s="8" t="s">
        <v>2495</v>
      </c>
      <c r="I3075" s="8" t="s">
        <v>5939</v>
      </c>
      <c r="J3075" s="8" t="s">
        <v>199</v>
      </c>
      <c r="K3075" s="11">
        <v>1</v>
      </c>
    </row>
    <row r="3076" spans="3:11" ht="28.5" x14ac:dyDescent="0.25">
      <c r="C3076" s="7" t="s">
        <v>5</v>
      </c>
      <c r="D3076" s="7" t="s">
        <v>6</v>
      </c>
      <c r="E3076" s="8" t="s">
        <v>11</v>
      </c>
      <c r="F3076" s="7" t="s">
        <v>863</v>
      </c>
      <c r="G3076" s="9">
        <v>49826</v>
      </c>
      <c r="H3076" s="8" t="s">
        <v>864</v>
      </c>
      <c r="I3076" s="8" t="s">
        <v>5939</v>
      </c>
      <c r="J3076" s="8" t="s">
        <v>199</v>
      </c>
      <c r="K3076" s="11">
        <v>1</v>
      </c>
    </row>
    <row r="3077" spans="3:11" x14ac:dyDescent="0.25">
      <c r="C3077" s="7" t="s">
        <v>5</v>
      </c>
      <c r="D3077" s="7" t="s">
        <v>6</v>
      </c>
      <c r="E3077" s="8" t="s">
        <v>11</v>
      </c>
      <c r="F3077" s="7" t="s">
        <v>3491</v>
      </c>
      <c r="G3077" s="9">
        <v>49856</v>
      </c>
      <c r="H3077" s="8" t="s">
        <v>3488</v>
      </c>
      <c r="I3077" s="8" t="s">
        <v>5939</v>
      </c>
      <c r="J3077" s="8" t="s">
        <v>167</v>
      </c>
      <c r="K3077" s="11">
        <v>1</v>
      </c>
    </row>
    <row r="3078" spans="3:11" x14ac:dyDescent="0.25">
      <c r="C3078" s="7" t="s">
        <v>5</v>
      </c>
      <c r="D3078" s="7" t="s">
        <v>6</v>
      </c>
      <c r="E3078" s="8" t="s">
        <v>11</v>
      </c>
      <c r="F3078" s="7" t="s">
        <v>2105</v>
      </c>
      <c r="G3078" s="9">
        <v>50030</v>
      </c>
      <c r="H3078" s="8" t="s">
        <v>2106</v>
      </c>
      <c r="I3078" s="8" t="s">
        <v>5939</v>
      </c>
      <c r="J3078" s="8" t="s">
        <v>266</v>
      </c>
      <c r="K3078" s="11">
        <v>1</v>
      </c>
    </row>
    <row r="3079" spans="3:11" x14ac:dyDescent="0.25">
      <c r="C3079" s="7" t="s">
        <v>5</v>
      </c>
      <c r="D3079" s="7" t="s">
        <v>6</v>
      </c>
      <c r="E3079" s="8" t="s">
        <v>11</v>
      </c>
      <c r="F3079" s="7" t="s">
        <v>5314</v>
      </c>
      <c r="G3079" s="9">
        <v>404607</v>
      </c>
      <c r="H3079" s="8" t="s">
        <v>5313</v>
      </c>
      <c r="I3079" s="8" t="s">
        <v>5939</v>
      </c>
      <c r="J3079" s="8" t="s">
        <v>221</v>
      </c>
      <c r="K3079" s="11">
        <v>1</v>
      </c>
    </row>
    <row r="3080" spans="3:11" x14ac:dyDescent="0.25">
      <c r="C3080" s="7" t="s">
        <v>5</v>
      </c>
      <c r="D3080" s="7" t="s">
        <v>6</v>
      </c>
      <c r="E3080" s="8" t="s">
        <v>11</v>
      </c>
      <c r="F3080" s="7" t="s">
        <v>1706</v>
      </c>
      <c r="G3080" s="9">
        <v>403853</v>
      </c>
      <c r="H3080" s="8" t="s">
        <v>1705</v>
      </c>
      <c r="I3080" s="8" t="s">
        <v>5939</v>
      </c>
      <c r="J3080" s="8" t="s">
        <v>199</v>
      </c>
      <c r="K3080" s="11">
        <v>1</v>
      </c>
    </row>
    <row r="3081" spans="3:11" ht="28.5" x14ac:dyDescent="0.25">
      <c r="C3081" s="7" t="s">
        <v>5</v>
      </c>
      <c r="D3081" s="7" t="s">
        <v>6</v>
      </c>
      <c r="E3081" s="8" t="s">
        <v>11</v>
      </c>
      <c r="F3081" s="7" t="s">
        <v>4085</v>
      </c>
      <c r="G3081" s="9">
        <v>50648</v>
      </c>
      <c r="H3081" s="8" t="s">
        <v>4086</v>
      </c>
      <c r="I3081" s="8" t="s">
        <v>5939</v>
      </c>
      <c r="J3081" s="8" t="s">
        <v>199</v>
      </c>
      <c r="K3081" s="11">
        <v>1</v>
      </c>
    </row>
    <row r="3082" spans="3:11" x14ac:dyDescent="0.25">
      <c r="C3082" s="7" t="s">
        <v>5</v>
      </c>
      <c r="D3082" s="7" t="s">
        <v>6</v>
      </c>
      <c r="E3082" s="8" t="s">
        <v>11</v>
      </c>
      <c r="F3082" s="7" t="s">
        <v>1392</v>
      </c>
      <c r="G3082" s="9">
        <v>50647</v>
      </c>
      <c r="H3082" s="8" t="s">
        <v>1393</v>
      </c>
      <c r="I3082" s="8" t="s">
        <v>6949</v>
      </c>
      <c r="J3082" s="8" t="s">
        <v>221</v>
      </c>
      <c r="K3082" s="11">
        <v>1</v>
      </c>
    </row>
    <row r="3083" spans="3:11" ht="28.5" x14ac:dyDescent="0.25">
      <c r="C3083" s="7" t="s">
        <v>5</v>
      </c>
      <c r="D3083" s="7" t="s">
        <v>6</v>
      </c>
      <c r="E3083" s="8" t="s">
        <v>11</v>
      </c>
      <c r="F3083" s="7" t="s">
        <v>5233</v>
      </c>
      <c r="G3083" s="9">
        <v>58745</v>
      </c>
      <c r="H3083" s="8" t="s">
        <v>5225</v>
      </c>
      <c r="I3083" s="8" t="s">
        <v>6153</v>
      </c>
      <c r="J3083" s="8" t="s">
        <v>167</v>
      </c>
      <c r="K3083" s="11">
        <v>1</v>
      </c>
    </row>
    <row r="3084" spans="3:11" x14ac:dyDescent="0.25">
      <c r="C3084" s="7" t="s">
        <v>5</v>
      </c>
      <c r="D3084" s="7" t="s">
        <v>6</v>
      </c>
      <c r="E3084" s="8" t="s">
        <v>11</v>
      </c>
      <c r="F3084" s="7" t="s">
        <v>967</v>
      </c>
      <c r="G3084" s="9">
        <v>58745</v>
      </c>
      <c r="H3084" s="8" t="s">
        <v>948</v>
      </c>
      <c r="I3084" s="8" t="s">
        <v>6950</v>
      </c>
      <c r="J3084" s="8" t="s">
        <v>167</v>
      </c>
      <c r="K3084" s="11">
        <v>1</v>
      </c>
    </row>
    <row r="3085" spans="3:11" x14ac:dyDescent="0.25">
      <c r="C3085" s="7" t="s">
        <v>5</v>
      </c>
      <c r="D3085" s="7" t="s">
        <v>6</v>
      </c>
      <c r="E3085" s="8" t="s">
        <v>11</v>
      </c>
      <c r="F3085" s="7" t="s">
        <v>4422</v>
      </c>
      <c r="G3085" s="9">
        <v>62093</v>
      </c>
      <c r="H3085" s="8" t="s">
        <v>4419</v>
      </c>
      <c r="I3085" s="8" t="s">
        <v>5939</v>
      </c>
      <c r="J3085" s="8" t="s">
        <v>167</v>
      </c>
      <c r="K3085" s="11">
        <v>1</v>
      </c>
    </row>
    <row r="3086" spans="3:11" x14ac:dyDescent="0.25">
      <c r="C3086" s="7" t="s">
        <v>5</v>
      </c>
      <c r="D3086" s="7" t="s">
        <v>6</v>
      </c>
      <c r="E3086" s="8" t="s">
        <v>11</v>
      </c>
      <c r="F3086" s="7" t="s">
        <v>5445</v>
      </c>
      <c r="G3086" s="9">
        <v>51470</v>
      </c>
      <c r="H3086" s="8" t="s">
        <v>5446</v>
      </c>
      <c r="I3086" s="8" t="s">
        <v>5939</v>
      </c>
      <c r="J3086" s="8" t="s">
        <v>199</v>
      </c>
      <c r="K3086" s="11">
        <v>1</v>
      </c>
    </row>
    <row r="3087" spans="3:11" x14ac:dyDescent="0.25">
      <c r="C3087" s="7" t="s">
        <v>5</v>
      </c>
      <c r="D3087" s="7" t="s">
        <v>6</v>
      </c>
      <c r="E3087" s="8" t="s">
        <v>11</v>
      </c>
      <c r="F3087" s="7" t="s">
        <v>4549</v>
      </c>
      <c r="G3087" s="9">
        <v>50860</v>
      </c>
      <c r="H3087" s="8" t="s">
        <v>4548</v>
      </c>
      <c r="I3087" s="8" t="s">
        <v>6523</v>
      </c>
      <c r="J3087" s="8" t="s">
        <v>199</v>
      </c>
      <c r="K3087" s="11">
        <v>1</v>
      </c>
    </row>
    <row r="3088" spans="3:11" x14ac:dyDescent="0.25">
      <c r="C3088" s="7" t="s">
        <v>5</v>
      </c>
      <c r="D3088" s="7" t="s">
        <v>6</v>
      </c>
      <c r="E3088" s="8" t="s">
        <v>11</v>
      </c>
      <c r="F3088" s="7" t="s">
        <v>2268</v>
      </c>
      <c r="G3088" s="9">
        <v>46372</v>
      </c>
      <c r="H3088" s="8" t="s">
        <v>2269</v>
      </c>
      <c r="I3088" s="8" t="s">
        <v>5939</v>
      </c>
      <c r="J3088" s="8" t="s">
        <v>199</v>
      </c>
      <c r="K3088" s="11">
        <v>1</v>
      </c>
    </row>
    <row r="3089" spans="3:11" x14ac:dyDescent="0.25">
      <c r="C3089" s="7" t="s">
        <v>5</v>
      </c>
      <c r="D3089" s="7" t="s">
        <v>6</v>
      </c>
      <c r="E3089" s="8" t="s">
        <v>11</v>
      </c>
      <c r="F3089" s="7" t="s">
        <v>3044</v>
      </c>
      <c r="G3089" s="9">
        <v>50951</v>
      </c>
      <c r="H3089" s="8" t="s">
        <v>76</v>
      </c>
      <c r="I3089" s="8" t="s">
        <v>5939</v>
      </c>
      <c r="J3089" s="8" t="s">
        <v>266</v>
      </c>
      <c r="K3089" s="11">
        <v>1</v>
      </c>
    </row>
    <row r="3090" spans="3:11" ht="28.5" x14ac:dyDescent="0.25">
      <c r="C3090" s="7" t="s">
        <v>5</v>
      </c>
      <c r="D3090" s="7" t="s">
        <v>6</v>
      </c>
      <c r="E3090" s="8" t="s">
        <v>11</v>
      </c>
      <c r="F3090" s="7" t="s">
        <v>4657</v>
      </c>
      <c r="G3090" s="9">
        <v>48318</v>
      </c>
      <c r="H3090" s="8" t="s">
        <v>4658</v>
      </c>
      <c r="I3090" s="8" t="s">
        <v>6332</v>
      </c>
      <c r="J3090" s="8" t="s">
        <v>167</v>
      </c>
      <c r="K3090" s="11">
        <v>1</v>
      </c>
    </row>
    <row r="3091" spans="3:11" x14ac:dyDescent="0.25">
      <c r="C3091" s="7" t="s">
        <v>5</v>
      </c>
      <c r="D3091" s="7" t="s">
        <v>6</v>
      </c>
      <c r="E3091" s="8" t="s">
        <v>11</v>
      </c>
      <c r="F3091" s="7" t="s">
        <v>1163</v>
      </c>
      <c r="G3091" s="9">
        <v>48630</v>
      </c>
      <c r="H3091" s="8" t="s">
        <v>76</v>
      </c>
      <c r="I3091" s="8" t="s">
        <v>5981</v>
      </c>
      <c r="J3091" s="8" t="s">
        <v>266</v>
      </c>
      <c r="K3091" s="11">
        <v>1</v>
      </c>
    </row>
    <row r="3092" spans="3:11" x14ac:dyDescent="0.25">
      <c r="C3092" s="7" t="s">
        <v>5</v>
      </c>
      <c r="D3092" s="7" t="s">
        <v>6</v>
      </c>
      <c r="E3092" s="8" t="s">
        <v>11</v>
      </c>
      <c r="F3092" s="7" t="s">
        <v>2460</v>
      </c>
      <c r="G3092" s="9">
        <v>51713</v>
      </c>
      <c r="H3092" s="8" t="s">
        <v>76</v>
      </c>
      <c r="I3092" s="8" t="s">
        <v>5939</v>
      </c>
      <c r="J3092" s="8" t="s">
        <v>167</v>
      </c>
      <c r="K3092" s="11">
        <v>1</v>
      </c>
    </row>
    <row r="3093" spans="3:11" x14ac:dyDescent="0.25">
      <c r="C3093" s="7" t="s">
        <v>5</v>
      </c>
      <c r="D3093" s="7" t="s">
        <v>6</v>
      </c>
      <c r="E3093" s="8" t="s">
        <v>11</v>
      </c>
      <c r="F3093" s="7" t="s">
        <v>5153</v>
      </c>
      <c r="G3093" s="9">
        <v>51929</v>
      </c>
      <c r="H3093" s="8" t="s">
        <v>5152</v>
      </c>
      <c r="I3093" s="8" t="s">
        <v>5939</v>
      </c>
      <c r="J3093" s="8" t="s">
        <v>199</v>
      </c>
      <c r="K3093" s="11">
        <v>1</v>
      </c>
    </row>
    <row r="3094" spans="3:11" x14ac:dyDescent="0.25">
      <c r="C3094" s="7" t="s">
        <v>5</v>
      </c>
      <c r="D3094" s="7" t="s">
        <v>6</v>
      </c>
      <c r="E3094" s="8" t="s">
        <v>11</v>
      </c>
      <c r="F3094" s="7" t="s">
        <v>1649</v>
      </c>
      <c r="G3094" s="9">
        <v>62762</v>
      </c>
      <c r="H3094" s="8" t="s">
        <v>1647</v>
      </c>
      <c r="I3094" s="8" t="s">
        <v>5981</v>
      </c>
      <c r="J3094" s="8" t="s">
        <v>221</v>
      </c>
      <c r="K3094" s="11">
        <v>1</v>
      </c>
    </row>
    <row r="3095" spans="3:11" ht="28.5" x14ac:dyDescent="0.25">
      <c r="C3095" s="7" t="s">
        <v>5</v>
      </c>
      <c r="D3095" s="7" t="s">
        <v>6</v>
      </c>
      <c r="E3095" s="8" t="s">
        <v>11</v>
      </c>
      <c r="F3095" s="7" t="s">
        <v>5234</v>
      </c>
      <c r="G3095" s="9">
        <v>63005</v>
      </c>
      <c r="H3095" s="8" t="s">
        <v>5225</v>
      </c>
      <c r="I3095" s="8" t="s">
        <v>5981</v>
      </c>
      <c r="J3095" s="8" t="s">
        <v>167</v>
      </c>
      <c r="K3095" s="11">
        <v>1</v>
      </c>
    </row>
    <row r="3096" spans="3:11" x14ac:dyDescent="0.25">
      <c r="C3096" s="7" t="s">
        <v>5</v>
      </c>
      <c r="D3096" s="7" t="s">
        <v>6</v>
      </c>
      <c r="E3096" s="8" t="s">
        <v>11</v>
      </c>
      <c r="F3096" s="7" t="s">
        <v>5447</v>
      </c>
      <c r="G3096" s="9">
        <v>52055</v>
      </c>
      <c r="H3096" s="8" t="s">
        <v>5446</v>
      </c>
      <c r="I3096" s="8" t="s">
        <v>6179</v>
      </c>
      <c r="J3096" s="8" t="s">
        <v>199</v>
      </c>
      <c r="K3096" s="11">
        <v>1</v>
      </c>
    </row>
    <row r="3097" spans="3:11" x14ac:dyDescent="0.25">
      <c r="C3097" s="7" t="s">
        <v>5</v>
      </c>
      <c r="D3097" s="7" t="s">
        <v>6</v>
      </c>
      <c r="E3097" s="8" t="s">
        <v>11</v>
      </c>
      <c r="F3097" s="7" t="s">
        <v>2231</v>
      </c>
      <c r="G3097" s="9">
        <v>52606</v>
      </c>
      <c r="H3097" s="8" t="s">
        <v>76</v>
      </c>
      <c r="I3097" s="8" t="s">
        <v>5939</v>
      </c>
      <c r="J3097" s="8" t="s">
        <v>170</v>
      </c>
      <c r="K3097" s="11">
        <v>1</v>
      </c>
    </row>
    <row r="3098" spans="3:11" x14ac:dyDescent="0.25">
      <c r="C3098" s="7" t="s">
        <v>5</v>
      </c>
      <c r="D3098" s="7" t="s">
        <v>6</v>
      </c>
      <c r="E3098" s="8" t="s">
        <v>11</v>
      </c>
      <c r="F3098" s="7" t="s">
        <v>5590</v>
      </c>
      <c r="G3098" s="9">
        <v>50360</v>
      </c>
      <c r="H3098" s="8" t="s">
        <v>5587</v>
      </c>
      <c r="I3098" s="8" t="s">
        <v>5939</v>
      </c>
      <c r="J3098" s="8" t="s">
        <v>20</v>
      </c>
      <c r="K3098" s="11">
        <v>1</v>
      </c>
    </row>
    <row r="3099" spans="3:11" x14ac:dyDescent="0.25">
      <c r="C3099" s="7" t="s">
        <v>5</v>
      </c>
      <c r="D3099" s="7" t="s">
        <v>6</v>
      </c>
      <c r="E3099" s="8" t="s">
        <v>11</v>
      </c>
      <c r="F3099" s="7" t="s">
        <v>5626</v>
      </c>
      <c r="G3099" s="9">
        <v>73385</v>
      </c>
      <c r="H3099" s="8" t="s">
        <v>5620</v>
      </c>
      <c r="I3099" s="8" t="s">
        <v>5981</v>
      </c>
      <c r="J3099" s="8" t="s">
        <v>20</v>
      </c>
      <c r="K3099" s="11">
        <v>1</v>
      </c>
    </row>
    <row r="3100" spans="3:11" ht="28.5" x14ac:dyDescent="0.25">
      <c r="C3100" s="7" t="s">
        <v>5</v>
      </c>
      <c r="D3100" s="7" t="s">
        <v>6</v>
      </c>
      <c r="E3100" s="8" t="s">
        <v>11</v>
      </c>
      <c r="F3100" s="7" t="s">
        <v>5235</v>
      </c>
      <c r="G3100" s="9">
        <v>57647</v>
      </c>
      <c r="H3100" s="8" t="s">
        <v>5225</v>
      </c>
      <c r="I3100" s="8" t="s">
        <v>5981</v>
      </c>
      <c r="J3100" s="8" t="s">
        <v>20</v>
      </c>
      <c r="K3100" s="11">
        <v>1</v>
      </c>
    </row>
    <row r="3101" spans="3:11" ht="28.5" x14ac:dyDescent="0.25">
      <c r="C3101" s="7" t="s">
        <v>5</v>
      </c>
      <c r="D3101" s="7" t="s">
        <v>6</v>
      </c>
      <c r="E3101" s="8" t="s">
        <v>11</v>
      </c>
      <c r="F3101" s="7" t="s">
        <v>2744</v>
      </c>
      <c r="G3101" s="9">
        <v>66476</v>
      </c>
      <c r="H3101" s="8" t="s">
        <v>2739</v>
      </c>
      <c r="I3101" s="8" t="s">
        <v>6343</v>
      </c>
      <c r="J3101" s="8" t="s">
        <v>119</v>
      </c>
      <c r="K3101" s="11">
        <v>1</v>
      </c>
    </row>
    <row r="3102" spans="3:11" x14ac:dyDescent="0.25">
      <c r="C3102" s="7" t="s">
        <v>5</v>
      </c>
      <c r="D3102" s="7" t="s">
        <v>6</v>
      </c>
      <c r="E3102" s="8" t="s">
        <v>11</v>
      </c>
      <c r="F3102" s="7" t="s">
        <v>2745</v>
      </c>
      <c r="G3102" s="9">
        <v>49490</v>
      </c>
      <c r="H3102" s="8" t="s">
        <v>2739</v>
      </c>
      <c r="I3102" s="8" t="s">
        <v>5939</v>
      </c>
      <c r="J3102" s="8" t="s">
        <v>20</v>
      </c>
      <c r="K3102" s="11">
        <v>1</v>
      </c>
    </row>
    <row r="3103" spans="3:11" x14ac:dyDescent="0.25">
      <c r="C3103" s="7" t="s">
        <v>5</v>
      </c>
      <c r="D3103" s="7" t="s">
        <v>6</v>
      </c>
      <c r="E3103" s="8" t="s">
        <v>11</v>
      </c>
      <c r="F3103" s="7" t="s">
        <v>969</v>
      </c>
      <c r="G3103" s="9">
        <v>47360</v>
      </c>
      <c r="H3103" s="8" t="s">
        <v>948</v>
      </c>
      <c r="I3103" s="8" t="s">
        <v>6190</v>
      </c>
      <c r="J3103" s="8" t="s">
        <v>20</v>
      </c>
      <c r="K3103" s="11">
        <v>1</v>
      </c>
    </row>
    <row r="3104" spans="3:11" x14ac:dyDescent="0.25">
      <c r="C3104" s="7" t="s">
        <v>5</v>
      </c>
      <c r="D3104" s="7" t="s">
        <v>6</v>
      </c>
      <c r="E3104" s="8" t="s">
        <v>11</v>
      </c>
      <c r="F3104" s="7" t="s">
        <v>5591</v>
      </c>
      <c r="G3104" s="9">
        <v>54908</v>
      </c>
      <c r="H3104" s="8" t="s">
        <v>5587</v>
      </c>
      <c r="I3104" s="8" t="s">
        <v>5848</v>
      </c>
      <c r="J3104" s="8" t="s">
        <v>119</v>
      </c>
      <c r="K3104" s="11">
        <v>1</v>
      </c>
    </row>
    <row r="3105" spans="3:11" x14ac:dyDescent="0.25">
      <c r="C3105" s="7" t="s">
        <v>5</v>
      </c>
      <c r="D3105" s="7" t="s">
        <v>6</v>
      </c>
      <c r="E3105" s="8" t="s">
        <v>11</v>
      </c>
      <c r="F3105" s="7" t="s">
        <v>1827</v>
      </c>
      <c r="G3105" s="9">
        <v>58379</v>
      </c>
      <c r="H3105" s="8" t="s">
        <v>1824</v>
      </c>
      <c r="I3105" s="8" t="s">
        <v>6958</v>
      </c>
      <c r="J3105" s="8" t="s">
        <v>170</v>
      </c>
      <c r="K3105" s="11">
        <v>1</v>
      </c>
    </row>
    <row r="3106" spans="3:11" ht="42.75" x14ac:dyDescent="0.25">
      <c r="C3106" s="7" t="s">
        <v>5</v>
      </c>
      <c r="D3106" s="7" t="s">
        <v>6</v>
      </c>
      <c r="E3106" s="8" t="s">
        <v>11</v>
      </c>
      <c r="F3106" s="7" t="s">
        <v>3928</v>
      </c>
      <c r="G3106" s="9">
        <v>55518</v>
      </c>
      <c r="H3106" s="8" t="s">
        <v>3929</v>
      </c>
      <c r="I3106" s="8" t="s">
        <v>6053</v>
      </c>
      <c r="J3106" s="8" t="s">
        <v>170</v>
      </c>
      <c r="K3106" s="11">
        <v>1</v>
      </c>
    </row>
    <row r="3107" spans="3:11" x14ac:dyDescent="0.25">
      <c r="C3107" s="7" t="s">
        <v>5</v>
      </c>
      <c r="D3107" s="7" t="s">
        <v>6</v>
      </c>
      <c r="E3107" s="8" t="s">
        <v>11</v>
      </c>
      <c r="F3107" s="7" t="s">
        <v>5592</v>
      </c>
      <c r="G3107" s="9">
        <v>55334</v>
      </c>
      <c r="H3107" s="8" t="s">
        <v>5587</v>
      </c>
      <c r="I3107" s="8" t="s">
        <v>5939</v>
      </c>
      <c r="J3107" s="8" t="s">
        <v>119</v>
      </c>
      <c r="K3107" s="11">
        <v>1</v>
      </c>
    </row>
    <row r="3108" spans="3:11" x14ac:dyDescent="0.25">
      <c r="C3108" s="7" t="s">
        <v>5</v>
      </c>
      <c r="D3108" s="7" t="s">
        <v>6</v>
      </c>
      <c r="E3108" s="8" t="s">
        <v>11</v>
      </c>
      <c r="F3108" s="7" t="s">
        <v>5593</v>
      </c>
      <c r="G3108" s="9">
        <v>55334</v>
      </c>
      <c r="H3108" s="8" t="s">
        <v>5587</v>
      </c>
      <c r="I3108" s="8" t="s">
        <v>5939</v>
      </c>
      <c r="J3108" s="8" t="s">
        <v>119</v>
      </c>
      <c r="K3108" s="11">
        <v>1</v>
      </c>
    </row>
    <row r="3109" spans="3:11" x14ac:dyDescent="0.25">
      <c r="C3109" s="7" t="s">
        <v>5</v>
      </c>
      <c r="D3109" s="7" t="s">
        <v>6</v>
      </c>
      <c r="E3109" s="8" t="s">
        <v>11</v>
      </c>
      <c r="F3109" s="7" t="s">
        <v>3947</v>
      </c>
      <c r="G3109" s="9">
        <v>46934</v>
      </c>
      <c r="H3109" s="8" t="s">
        <v>3948</v>
      </c>
      <c r="I3109" s="8" t="s">
        <v>5939</v>
      </c>
      <c r="J3109" s="8" t="s">
        <v>77</v>
      </c>
      <c r="K3109" s="11">
        <v>1</v>
      </c>
    </row>
    <row r="3110" spans="3:11" x14ac:dyDescent="0.25">
      <c r="C3110" s="7" t="s">
        <v>5</v>
      </c>
      <c r="D3110" s="7" t="s">
        <v>6</v>
      </c>
      <c r="E3110" s="8" t="s">
        <v>11</v>
      </c>
      <c r="F3110" s="7" t="s">
        <v>5594</v>
      </c>
      <c r="G3110" s="9">
        <v>55639</v>
      </c>
      <c r="H3110" s="8" t="s">
        <v>5587</v>
      </c>
      <c r="I3110" s="8" t="s">
        <v>6390</v>
      </c>
      <c r="J3110" s="8" t="s">
        <v>20</v>
      </c>
      <c r="K3110" s="11">
        <v>1</v>
      </c>
    </row>
    <row r="3111" spans="3:11" x14ac:dyDescent="0.25">
      <c r="C3111" s="7" t="s">
        <v>5</v>
      </c>
      <c r="D3111" s="7" t="s">
        <v>6</v>
      </c>
      <c r="E3111" s="8" t="s">
        <v>11</v>
      </c>
      <c r="F3111" s="7" t="s">
        <v>5595</v>
      </c>
      <c r="G3111" s="9">
        <v>56249</v>
      </c>
      <c r="H3111" s="8" t="s">
        <v>5587</v>
      </c>
      <c r="I3111" s="8" t="s">
        <v>6381</v>
      </c>
      <c r="J3111" s="8" t="s">
        <v>20</v>
      </c>
      <c r="K3111" s="11">
        <v>1</v>
      </c>
    </row>
    <row r="3112" spans="3:11" x14ac:dyDescent="0.25">
      <c r="C3112" s="7" t="s">
        <v>5</v>
      </c>
      <c r="D3112" s="7" t="s">
        <v>6</v>
      </c>
      <c r="E3112" s="8" t="s">
        <v>11</v>
      </c>
      <c r="F3112" s="7" t="s">
        <v>794</v>
      </c>
      <c r="G3112" s="9">
        <v>48304</v>
      </c>
      <c r="H3112" s="8" t="s">
        <v>793</v>
      </c>
      <c r="I3112" s="8" t="s">
        <v>6153</v>
      </c>
      <c r="J3112" s="8" t="s">
        <v>77</v>
      </c>
      <c r="K3112" s="11">
        <v>1</v>
      </c>
    </row>
    <row r="3113" spans="3:11" x14ac:dyDescent="0.25">
      <c r="C3113" s="7" t="s">
        <v>5</v>
      </c>
      <c r="D3113" s="7" t="s">
        <v>6</v>
      </c>
      <c r="E3113" s="8" t="s">
        <v>11</v>
      </c>
      <c r="F3113" s="7" t="s">
        <v>2553</v>
      </c>
      <c r="G3113" s="9">
        <v>48395</v>
      </c>
      <c r="H3113" s="8" t="s">
        <v>2548</v>
      </c>
      <c r="I3113" s="8" t="s">
        <v>6248</v>
      </c>
      <c r="J3113" s="8" t="s">
        <v>170</v>
      </c>
      <c r="K3113" s="11">
        <v>1</v>
      </c>
    </row>
    <row r="3114" spans="3:11" ht="28.5" x14ac:dyDescent="0.25">
      <c r="C3114" s="7" t="s">
        <v>5</v>
      </c>
      <c r="D3114" s="7" t="s">
        <v>6</v>
      </c>
      <c r="E3114" s="8" t="s">
        <v>11</v>
      </c>
      <c r="F3114" s="7" t="s">
        <v>4954</v>
      </c>
      <c r="G3114" s="9">
        <v>413090</v>
      </c>
      <c r="H3114" s="8" t="s">
        <v>4952</v>
      </c>
      <c r="I3114" s="8" t="s">
        <v>6248</v>
      </c>
      <c r="J3114" s="8" t="s">
        <v>202</v>
      </c>
      <c r="K3114" s="11">
        <v>1</v>
      </c>
    </row>
    <row r="3115" spans="3:11" x14ac:dyDescent="0.25">
      <c r="C3115" s="7" t="s">
        <v>5</v>
      </c>
      <c r="D3115" s="7" t="s">
        <v>6</v>
      </c>
      <c r="E3115" s="8" t="s">
        <v>11</v>
      </c>
      <c r="F3115" s="7" t="s">
        <v>3382</v>
      </c>
      <c r="G3115" s="9">
        <v>58977</v>
      </c>
      <c r="H3115" s="8" t="s">
        <v>3363</v>
      </c>
      <c r="I3115" s="8" t="s">
        <v>5939</v>
      </c>
      <c r="J3115" s="8" t="s">
        <v>10</v>
      </c>
      <c r="K3115" s="11">
        <v>1</v>
      </c>
    </row>
    <row r="3116" spans="3:11" x14ac:dyDescent="0.25">
      <c r="C3116" s="7" t="s">
        <v>5</v>
      </c>
      <c r="D3116" s="7" t="s">
        <v>6</v>
      </c>
      <c r="E3116" s="8" t="s">
        <v>11</v>
      </c>
      <c r="F3116" s="7" t="s">
        <v>3383</v>
      </c>
      <c r="G3116" s="9">
        <v>59159</v>
      </c>
      <c r="H3116" s="8" t="s">
        <v>3363</v>
      </c>
      <c r="I3116" s="8" t="s">
        <v>5939</v>
      </c>
      <c r="J3116" s="8" t="s">
        <v>10</v>
      </c>
      <c r="K3116" s="11">
        <v>1</v>
      </c>
    </row>
    <row r="3117" spans="3:11" ht="28.5" x14ac:dyDescent="0.25">
      <c r="C3117" s="7" t="s">
        <v>5</v>
      </c>
      <c r="D3117" s="7" t="s">
        <v>6</v>
      </c>
      <c r="E3117" s="8" t="s">
        <v>11</v>
      </c>
      <c r="F3117" s="7" t="s">
        <v>408</v>
      </c>
      <c r="G3117" s="9">
        <v>54789</v>
      </c>
      <c r="H3117" s="8" t="s">
        <v>409</v>
      </c>
      <c r="I3117" s="8" t="s">
        <v>5939</v>
      </c>
      <c r="J3117" s="8" t="s">
        <v>10</v>
      </c>
      <c r="K3117" s="11">
        <v>1</v>
      </c>
    </row>
    <row r="3118" spans="3:11" x14ac:dyDescent="0.25">
      <c r="C3118" s="7" t="s">
        <v>5</v>
      </c>
      <c r="D3118" s="7" t="s">
        <v>6</v>
      </c>
      <c r="E3118" s="8" t="s">
        <v>11</v>
      </c>
      <c r="F3118" s="7" t="s">
        <v>5402</v>
      </c>
      <c r="G3118" s="9">
        <v>47471</v>
      </c>
      <c r="H3118" s="8" t="s">
        <v>76</v>
      </c>
      <c r="I3118" s="8" t="s">
        <v>5981</v>
      </c>
      <c r="J3118" s="8" t="s">
        <v>491</v>
      </c>
      <c r="K3118" s="11">
        <v>1</v>
      </c>
    </row>
    <row r="3119" spans="3:11" x14ac:dyDescent="0.25">
      <c r="C3119" s="7" t="s">
        <v>5</v>
      </c>
      <c r="D3119" s="7" t="s">
        <v>6</v>
      </c>
      <c r="E3119" s="8" t="s">
        <v>11</v>
      </c>
      <c r="F3119" s="7" t="s">
        <v>1915</v>
      </c>
      <c r="G3119" s="9">
        <v>59303</v>
      </c>
      <c r="H3119" s="8" t="s">
        <v>1910</v>
      </c>
      <c r="I3119" s="8" t="s">
        <v>5939</v>
      </c>
      <c r="J3119" s="8" t="s">
        <v>6170</v>
      </c>
      <c r="K3119" s="11">
        <v>1</v>
      </c>
    </row>
    <row r="3120" spans="3:11" x14ac:dyDescent="0.25">
      <c r="C3120" s="7" t="s">
        <v>5</v>
      </c>
      <c r="D3120" s="7" t="s">
        <v>6</v>
      </c>
      <c r="E3120" s="8" t="s">
        <v>11</v>
      </c>
      <c r="F3120" s="7" t="s">
        <v>5448</v>
      </c>
      <c r="G3120" s="9">
        <v>59383</v>
      </c>
      <c r="H3120" s="8" t="s">
        <v>5449</v>
      </c>
      <c r="I3120" s="8" t="s">
        <v>6248</v>
      </c>
      <c r="J3120" s="8" t="s">
        <v>162</v>
      </c>
      <c r="K3120" s="11">
        <v>1</v>
      </c>
    </row>
    <row r="3121" spans="3:11" ht="28.5" x14ac:dyDescent="0.25">
      <c r="C3121" s="7" t="s">
        <v>5</v>
      </c>
      <c r="D3121" s="7" t="s">
        <v>6</v>
      </c>
      <c r="E3121" s="8" t="s">
        <v>11</v>
      </c>
      <c r="F3121" s="7" t="s">
        <v>4955</v>
      </c>
      <c r="G3121" s="9">
        <v>59383</v>
      </c>
      <c r="H3121" s="8" t="s">
        <v>4952</v>
      </c>
      <c r="I3121" s="8" t="s">
        <v>6248</v>
      </c>
      <c r="J3121" s="8" t="s">
        <v>202</v>
      </c>
      <c r="K3121" s="11">
        <v>1</v>
      </c>
    </row>
    <row r="3122" spans="3:11" ht="28.5" x14ac:dyDescent="0.25">
      <c r="C3122" s="7" t="s">
        <v>5</v>
      </c>
      <c r="D3122" s="7" t="s">
        <v>6</v>
      </c>
      <c r="E3122" s="8" t="s">
        <v>11</v>
      </c>
      <c r="F3122" s="7" t="s">
        <v>410</v>
      </c>
      <c r="G3122" s="9">
        <v>47176</v>
      </c>
      <c r="H3122" s="8" t="s">
        <v>411</v>
      </c>
      <c r="I3122" s="8" t="s">
        <v>5939</v>
      </c>
      <c r="J3122" s="8" t="s">
        <v>10</v>
      </c>
      <c r="K3122" s="11">
        <v>1</v>
      </c>
    </row>
    <row r="3123" spans="3:11" x14ac:dyDescent="0.25">
      <c r="C3123" s="7" t="s">
        <v>5</v>
      </c>
      <c r="D3123" s="7" t="s">
        <v>6</v>
      </c>
      <c r="E3123" s="8" t="s">
        <v>11</v>
      </c>
      <c r="F3123" s="7" t="s">
        <v>1475</v>
      </c>
      <c r="G3123" s="9">
        <v>47118</v>
      </c>
      <c r="H3123" s="8" t="s">
        <v>76</v>
      </c>
      <c r="I3123" s="8" t="s">
        <v>5939</v>
      </c>
      <c r="J3123" s="8" t="s">
        <v>10</v>
      </c>
      <c r="K3123" s="11">
        <v>1</v>
      </c>
    </row>
    <row r="3124" spans="3:11" x14ac:dyDescent="0.25">
      <c r="C3124" s="7" t="s">
        <v>5</v>
      </c>
      <c r="D3124" s="7" t="s">
        <v>6</v>
      </c>
      <c r="E3124" s="8" t="s">
        <v>11</v>
      </c>
      <c r="F3124" s="7" t="s">
        <v>2052</v>
      </c>
      <c r="G3124" s="9">
        <v>51410</v>
      </c>
      <c r="H3124" s="8" t="s">
        <v>76</v>
      </c>
      <c r="I3124" s="8" t="s">
        <v>5939</v>
      </c>
      <c r="J3124" s="8" t="s">
        <v>162</v>
      </c>
      <c r="K3124" s="11">
        <v>1</v>
      </c>
    </row>
    <row r="3125" spans="3:11" ht="28.5" x14ac:dyDescent="0.25">
      <c r="C3125" s="7" t="s">
        <v>5</v>
      </c>
      <c r="D3125" s="7" t="s">
        <v>6</v>
      </c>
      <c r="E3125" s="8" t="s">
        <v>11</v>
      </c>
      <c r="F3125" s="7" t="s">
        <v>971</v>
      </c>
      <c r="G3125" s="9">
        <v>46234</v>
      </c>
      <c r="H3125" s="8" t="s">
        <v>948</v>
      </c>
      <c r="I3125" s="8" t="s">
        <v>6186</v>
      </c>
      <c r="J3125" s="8" t="s">
        <v>162</v>
      </c>
      <c r="K3125" s="11">
        <v>1</v>
      </c>
    </row>
    <row r="3126" spans="3:11" x14ac:dyDescent="0.25">
      <c r="C3126" s="7" t="s">
        <v>5</v>
      </c>
      <c r="D3126" s="7" t="s">
        <v>6</v>
      </c>
      <c r="E3126" s="8" t="s">
        <v>11</v>
      </c>
      <c r="F3126" s="7" t="s">
        <v>465</v>
      </c>
      <c r="G3126" s="9">
        <v>55153</v>
      </c>
      <c r="H3126" s="8" t="s">
        <v>459</v>
      </c>
      <c r="I3126" s="8" t="s">
        <v>5981</v>
      </c>
      <c r="J3126" s="8" t="s">
        <v>10</v>
      </c>
      <c r="K3126" s="11">
        <v>1</v>
      </c>
    </row>
    <row r="3127" spans="3:11" x14ac:dyDescent="0.25">
      <c r="C3127" s="7" t="s">
        <v>5</v>
      </c>
      <c r="D3127" s="7" t="s">
        <v>6</v>
      </c>
      <c r="E3127" s="8" t="s">
        <v>11</v>
      </c>
      <c r="F3127" s="7" t="s">
        <v>1013</v>
      </c>
      <c r="G3127" s="9">
        <v>402133</v>
      </c>
      <c r="H3127" s="8" t="s">
        <v>76</v>
      </c>
      <c r="I3127" s="8" t="s">
        <v>5939</v>
      </c>
      <c r="J3127" s="8" t="s">
        <v>29</v>
      </c>
      <c r="K3127" s="11">
        <v>1</v>
      </c>
    </row>
    <row r="3128" spans="3:11" x14ac:dyDescent="0.25">
      <c r="C3128" s="7" t="s">
        <v>5</v>
      </c>
      <c r="D3128" s="7" t="s">
        <v>6</v>
      </c>
      <c r="E3128" s="8" t="s">
        <v>11</v>
      </c>
      <c r="F3128" s="7" t="s">
        <v>466</v>
      </c>
      <c r="G3128" s="9">
        <v>47118</v>
      </c>
      <c r="H3128" s="8" t="s">
        <v>459</v>
      </c>
      <c r="I3128" s="8" t="s">
        <v>5981</v>
      </c>
      <c r="J3128" s="8" t="s">
        <v>10</v>
      </c>
      <c r="K3128" s="11">
        <v>1</v>
      </c>
    </row>
    <row r="3129" spans="3:11" x14ac:dyDescent="0.25">
      <c r="C3129" s="7" t="s">
        <v>5</v>
      </c>
      <c r="D3129" s="7" t="s">
        <v>6</v>
      </c>
      <c r="E3129" s="8" t="s">
        <v>11</v>
      </c>
      <c r="F3129" s="7" t="s">
        <v>5044</v>
      </c>
      <c r="G3129" s="9">
        <v>47664</v>
      </c>
      <c r="H3129" s="8" t="s">
        <v>5042</v>
      </c>
      <c r="I3129" s="8" t="s">
        <v>6153</v>
      </c>
      <c r="J3129" s="8" t="s">
        <v>581</v>
      </c>
      <c r="K3129" s="11">
        <v>1</v>
      </c>
    </row>
    <row r="3130" spans="3:11" x14ac:dyDescent="0.25">
      <c r="C3130" s="7" t="s">
        <v>5</v>
      </c>
      <c r="D3130" s="7" t="s">
        <v>6</v>
      </c>
      <c r="E3130" s="8" t="s">
        <v>11</v>
      </c>
      <c r="F3130" s="7" t="s">
        <v>4791</v>
      </c>
      <c r="G3130" s="9">
        <v>401964</v>
      </c>
      <c r="H3130" s="8" t="s">
        <v>4792</v>
      </c>
      <c r="I3130" s="8" t="s">
        <v>6197</v>
      </c>
      <c r="J3130" s="8" t="s">
        <v>581</v>
      </c>
      <c r="K3130" s="11">
        <v>1</v>
      </c>
    </row>
    <row r="3131" spans="3:11" x14ac:dyDescent="0.25">
      <c r="C3131" s="7" t="s">
        <v>5</v>
      </c>
      <c r="D3131" s="7" t="s">
        <v>6</v>
      </c>
      <c r="E3131" s="8" t="s">
        <v>11</v>
      </c>
      <c r="F3131" s="7" t="s">
        <v>833</v>
      </c>
      <c r="G3131" s="9">
        <v>54847</v>
      </c>
      <c r="H3131" s="8" t="s">
        <v>76</v>
      </c>
      <c r="I3131" s="8" t="s">
        <v>5939</v>
      </c>
      <c r="J3131" s="8" t="s">
        <v>581</v>
      </c>
      <c r="K3131" s="11">
        <v>1</v>
      </c>
    </row>
    <row r="3132" spans="3:11" x14ac:dyDescent="0.25">
      <c r="C3132" s="7" t="s">
        <v>5</v>
      </c>
      <c r="D3132" s="7" t="s">
        <v>6</v>
      </c>
      <c r="E3132" s="8" t="s">
        <v>11</v>
      </c>
      <c r="F3132" s="7" t="s">
        <v>2604</v>
      </c>
      <c r="G3132" s="9">
        <v>47118</v>
      </c>
      <c r="H3132" s="8" t="s">
        <v>76</v>
      </c>
      <c r="I3132" s="8" t="s">
        <v>5939</v>
      </c>
      <c r="J3132" s="8" t="s">
        <v>10</v>
      </c>
      <c r="K3132" s="11">
        <v>1</v>
      </c>
    </row>
    <row r="3133" spans="3:11" x14ac:dyDescent="0.25">
      <c r="C3133" s="7" t="s">
        <v>5</v>
      </c>
      <c r="D3133" s="7" t="s">
        <v>6</v>
      </c>
      <c r="E3133" s="8" t="s">
        <v>11</v>
      </c>
      <c r="F3133" s="7" t="s">
        <v>1660</v>
      </c>
      <c r="G3133" s="9">
        <v>365245</v>
      </c>
      <c r="H3133" s="8" t="s">
        <v>1661</v>
      </c>
      <c r="I3133" s="8" t="s">
        <v>5939</v>
      </c>
      <c r="J3133" s="8" t="s">
        <v>581</v>
      </c>
      <c r="K3133" s="11">
        <v>1</v>
      </c>
    </row>
    <row r="3134" spans="3:11" x14ac:dyDescent="0.25">
      <c r="C3134" s="7" t="s">
        <v>5</v>
      </c>
      <c r="D3134" s="7" t="s">
        <v>6</v>
      </c>
      <c r="E3134" s="8" t="s">
        <v>11</v>
      </c>
      <c r="F3134" s="7" t="s">
        <v>2061</v>
      </c>
      <c r="G3134" s="9">
        <v>46203</v>
      </c>
      <c r="H3134" s="8" t="s">
        <v>2062</v>
      </c>
      <c r="I3134" s="8" t="s">
        <v>6523</v>
      </c>
      <c r="J3134" s="8" t="s">
        <v>581</v>
      </c>
      <c r="K3134" s="11">
        <v>1</v>
      </c>
    </row>
    <row r="3135" spans="3:11" x14ac:dyDescent="0.25">
      <c r="C3135" s="7" t="s">
        <v>5</v>
      </c>
      <c r="D3135" s="7" t="s">
        <v>6</v>
      </c>
      <c r="E3135" s="8" t="s">
        <v>11</v>
      </c>
      <c r="F3135" s="7" t="s">
        <v>5045</v>
      </c>
      <c r="G3135" s="9">
        <v>47695</v>
      </c>
      <c r="H3135" s="8" t="s">
        <v>5042</v>
      </c>
      <c r="I3135" s="8" t="s">
        <v>6153</v>
      </c>
      <c r="J3135" s="8" t="s">
        <v>581</v>
      </c>
      <c r="K3135" s="11">
        <v>1</v>
      </c>
    </row>
    <row r="3136" spans="3:11" x14ac:dyDescent="0.25">
      <c r="C3136" s="7" t="s">
        <v>5</v>
      </c>
      <c r="D3136" s="7" t="s">
        <v>6</v>
      </c>
      <c r="E3136" s="8" t="s">
        <v>11</v>
      </c>
      <c r="F3136" s="7" t="s">
        <v>2925</v>
      </c>
      <c r="G3136" s="9">
        <v>47729</v>
      </c>
      <c r="H3136" s="8" t="s">
        <v>76</v>
      </c>
      <c r="I3136" s="8" t="s">
        <v>6164</v>
      </c>
      <c r="J3136" s="8" t="s">
        <v>10</v>
      </c>
      <c r="K3136" s="11">
        <v>1</v>
      </c>
    </row>
    <row r="3137" spans="3:11" x14ac:dyDescent="0.25">
      <c r="C3137" s="7" t="s">
        <v>5</v>
      </c>
      <c r="D3137" s="7" t="s">
        <v>6</v>
      </c>
      <c r="E3137" s="8" t="s">
        <v>11</v>
      </c>
      <c r="F3137" s="7" t="s">
        <v>476</v>
      </c>
      <c r="G3137" s="9">
        <v>47729</v>
      </c>
      <c r="H3137" s="8" t="s">
        <v>459</v>
      </c>
      <c r="I3137" s="8" t="s">
        <v>5981</v>
      </c>
      <c r="J3137" s="8" t="s">
        <v>10</v>
      </c>
      <c r="K3137" s="11">
        <v>1</v>
      </c>
    </row>
    <row r="3138" spans="3:11" x14ac:dyDescent="0.25">
      <c r="C3138" s="7" t="s">
        <v>5</v>
      </c>
      <c r="D3138" s="7" t="s">
        <v>6</v>
      </c>
      <c r="E3138" s="8" t="s">
        <v>11</v>
      </c>
      <c r="F3138" s="7" t="s">
        <v>2278</v>
      </c>
      <c r="G3138" s="9">
        <v>47729</v>
      </c>
      <c r="H3138" s="8" t="s">
        <v>76</v>
      </c>
      <c r="I3138" s="8" t="s">
        <v>6164</v>
      </c>
      <c r="J3138" s="8" t="s">
        <v>10</v>
      </c>
      <c r="K3138" s="11">
        <v>1</v>
      </c>
    </row>
    <row r="3139" spans="3:11" x14ac:dyDescent="0.25">
      <c r="C3139" s="7" t="s">
        <v>5</v>
      </c>
      <c r="D3139" s="7" t="s">
        <v>6</v>
      </c>
      <c r="E3139" s="8" t="s">
        <v>11</v>
      </c>
      <c r="F3139" s="7" t="s">
        <v>2876</v>
      </c>
      <c r="G3139" s="9">
        <v>47729</v>
      </c>
      <c r="H3139" s="8" t="s">
        <v>2877</v>
      </c>
      <c r="I3139" s="8" t="s">
        <v>5939</v>
      </c>
      <c r="J3139" s="8" t="s">
        <v>10</v>
      </c>
      <c r="K3139" s="11">
        <v>1</v>
      </c>
    </row>
    <row r="3140" spans="3:11" ht="28.5" x14ac:dyDescent="0.25">
      <c r="C3140" s="7" t="s">
        <v>5</v>
      </c>
      <c r="D3140" s="7" t="s">
        <v>6</v>
      </c>
      <c r="E3140" s="8" t="s">
        <v>11</v>
      </c>
      <c r="F3140" s="7" t="s">
        <v>1278</v>
      </c>
      <c r="G3140" s="9">
        <v>47729</v>
      </c>
      <c r="H3140" s="8" t="s">
        <v>1279</v>
      </c>
      <c r="I3140" s="8" t="s">
        <v>6164</v>
      </c>
      <c r="J3140" s="8" t="s">
        <v>10</v>
      </c>
      <c r="K3140" s="11">
        <v>1</v>
      </c>
    </row>
    <row r="3141" spans="3:11" ht="28.5" x14ac:dyDescent="0.25">
      <c r="C3141" s="7" t="s">
        <v>5</v>
      </c>
      <c r="D3141" s="7" t="s">
        <v>6</v>
      </c>
      <c r="E3141" s="8" t="s">
        <v>11</v>
      </c>
      <c r="F3141" s="7" t="s">
        <v>2942</v>
      </c>
      <c r="G3141" s="9">
        <v>47729</v>
      </c>
      <c r="H3141" s="8" t="s">
        <v>2943</v>
      </c>
      <c r="I3141" s="8" t="s">
        <v>5939</v>
      </c>
      <c r="J3141" s="8" t="s">
        <v>10</v>
      </c>
      <c r="K3141" s="11">
        <v>1</v>
      </c>
    </row>
    <row r="3142" spans="3:11" x14ac:dyDescent="0.25">
      <c r="C3142" s="7" t="s">
        <v>5</v>
      </c>
      <c r="D3142" s="7" t="s">
        <v>6</v>
      </c>
      <c r="E3142" s="8" t="s">
        <v>11</v>
      </c>
      <c r="F3142" s="7" t="s">
        <v>1228</v>
      </c>
      <c r="G3142" s="9">
        <v>47729</v>
      </c>
      <c r="H3142" s="8" t="s">
        <v>76</v>
      </c>
      <c r="I3142" s="8" t="s">
        <v>5939</v>
      </c>
      <c r="J3142" s="8" t="s">
        <v>10</v>
      </c>
      <c r="K3142" s="11">
        <v>1</v>
      </c>
    </row>
    <row r="3143" spans="3:11" x14ac:dyDescent="0.25">
      <c r="C3143" s="7" t="s">
        <v>5</v>
      </c>
      <c r="D3143" s="7" t="s">
        <v>6</v>
      </c>
      <c r="E3143" s="8" t="s">
        <v>11</v>
      </c>
      <c r="F3143" s="7" t="s">
        <v>1670</v>
      </c>
      <c r="G3143" s="9">
        <v>76518</v>
      </c>
      <c r="H3143" s="8" t="s">
        <v>1669</v>
      </c>
      <c r="I3143" s="8" t="s">
        <v>6523</v>
      </c>
      <c r="J3143" s="8" t="s">
        <v>564</v>
      </c>
      <c r="K3143" s="11">
        <v>1</v>
      </c>
    </row>
    <row r="3144" spans="3:11" ht="28.5" x14ac:dyDescent="0.25">
      <c r="C3144" s="7" t="s">
        <v>5</v>
      </c>
      <c r="D3144" s="7" t="s">
        <v>6</v>
      </c>
      <c r="E3144" s="8" t="s">
        <v>11</v>
      </c>
      <c r="F3144" s="7" t="s">
        <v>1439</v>
      </c>
      <c r="G3144" s="9">
        <v>72774</v>
      </c>
      <c r="H3144" s="8" t="s">
        <v>1440</v>
      </c>
      <c r="I3144" s="8" t="s">
        <v>5939</v>
      </c>
      <c r="J3144" s="8" t="s">
        <v>5894</v>
      </c>
      <c r="K3144" s="11">
        <v>1</v>
      </c>
    </row>
    <row r="3145" spans="3:11" x14ac:dyDescent="0.25">
      <c r="C3145" s="7" t="s">
        <v>5</v>
      </c>
      <c r="D3145" s="7" t="s">
        <v>6</v>
      </c>
      <c r="E3145" s="8" t="s">
        <v>11</v>
      </c>
      <c r="F3145" s="7" t="s">
        <v>3555</v>
      </c>
      <c r="G3145" s="9">
        <v>72866</v>
      </c>
      <c r="H3145" s="8" t="s">
        <v>3556</v>
      </c>
      <c r="I3145" s="8" t="s">
        <v>5939</v>
      </c>
      <c r="J3145" s="8" t="s">
        <v>5942</v>
      </c>
      <c r="K3145" s="11">
        <v>1</v>
      </c>
    </row>
    <row r="3146" spans="3:11" x14ac:dyDescent="0.25">
      <c r="C3146" s="7" t="s">
        <v>5</v>
      </c>
      <c r="D3146" s="7" t="s">
        <v>6</v>
      </c>
      <c r="E3146" s="8" t="s">
        <v>11</v>
      </c>
      <c r="F3146" s="7" t="s">
        <v>4745</v>
      </c>
      <c r="G3146" s="9">
        <v>72866</v>
      </c>
      <c r="H3146" s="8" t="s">
        <v>4746</v>
      </c>
      <c r="I3146" s="8" t="s">
        <v>5939</v>
      </c>
      <c r="J3146" s="8" t="s">
        <v>5942</v>
      </c>
      <c r="K3146" s="11">
        <v>1</v>
      </c>
    </row>
    <row r="3147" spans="3:11" x14ac:dyDescent="0.25">
      <c r="C3147" s="7" t="s">
        <v>5</v>
      </c>
      <c r="D3147" s="7" t="s">
        <v>6</v>
      </c>
      <c r="E3147" s="8" t="s">
        <v>11</v>
      </c>
      <c r="F3147" s="7" t="s">
        <v>1216</v>
      </c>
      <c r="G3147" s="9">
        <v>72866</v>
      </c>
      <c r="H3147" s="8" t="s">
        <v>76</v>
      </c>
      <c r="I3147" s="8" t="s">
        <v>5939</v>
      </c>
      <c r="J3147" s="8" t="s">
        <v>5942</v>
      </c>
      <c r="K3147" s="11">
        <v>1</v>
      </c>
    </row>
    <row r="3148" spans="3:11" ht="28.5" x14ac:dyDescent="0.25">
      <c r="C3148" s="7" t="s">
        <v>5</v>
      </c>
      <c r="D3148" s="7" t="s">
        <v>6</v>
      </c>
      <c r="E3148" s="8" t="s">
        <v>11</v>
      </c>
      <c r="F3148" s="7" t="s">
        <v>523</v>
      </c>
      <c r="G3148" s="9">
        <v>72866</v>
      </c>
      <c r="H3148" s="8" t="s">
        <v>524</v>
      </c>
      <c r="I3148" s="8" t="s">
        <v>5939</v>
      </c>
      <c r="J3148" s="8" t="s">
        <v>5942</v>
      </c>
      <c r="K3148" s="11">
        <v>1</v>
      </c>
    </row>
    <row r="3149" spans="3:11" x14ac:dyDescent="0.25">
      <c r="C3149" s="7" t="s">
        <v>5</v>
      </c>
      <c r="D3149" s="7" t="s">
        <v>6</v>
      </c>
      <c r="E3149" s="8" t="s">
        <v>11</v>
      </c>
      <c r="F3149" s="7" t="s">
        <v>326</v>
      </c>
      <c r="G3149" s="9">
        <v>72866</v>
      </c>
      <c r="H3149" s="8" t="s">
        <v>324</v>
      </c>
      <c r="I3149" s="8" t="s">
        <v>5939</v>
      </c>
      <c r="J3149" s="8" t="s">
        <v>5942</v>
      </c>
      <c r="K3149" s="11">
        <v>1</v>
      </c>
    </row>
    <row r="3150" spans="3:11" x14ac:dyDescent="0.25">
      <c r="C3150" s="7" t="s">
        <v>5</v>
      </c>
      <c r="D3150" s="7" t="s">
        <v>6</v>
      </c>
      <c r="E3150" s="8" t="s">
        <v>11</v>
      </c>
      <c r="F3150" s="7" t="s">
        <v>2295</v>
      </c>
      <c r="G3150" s="9">
        <v>72866</v>
      </c>
      <c r="H3150" s="8" t="s">
        <v>2296</v>
      </c>
      <c r="I3150" s="8" t="s">
        <v>5939</v>
      </c>
      <c r="J3150" s="8" t="s">
        <v>5942</v>
      </c>
      <c r="K3150" s="11">
        <v>1</v>
      </c>
    </row>
    <row r="3151" spans="3:11" x14ac:dyDescent="0.25">
      <c r="C3151" s="7" t="s">
        <v>5</v>
      </c>
      <c r="D3151" s="7" t="s">
        <v>6</v>
      </c>
      <c r="E3151" s="8" t="s">
        <v>11</v>
      </c>
      <c r="F3151" s="7" t="s">
        <v>2188</v>
      </c>
      <c r="G3151" s="9">
        <v>72866</v>
      </c>
      <c r="H3151" s="8" t="s">
        <v>76</v>
      </c>
      <c r="I3151" s="8" t="s">
        <v>5939</v>
      </c>
      <c r="J3151" s="8" t="s">
        <v>1362</v>
      </c>
      <c r="K3151" s="11">
        <v>1</v>
      </c>
    </row>
    <row r="3152" spans="3:11" x14ac:dyDescent="0.25">
      <c r="C3152" s="7" t="s">
        <v>5</v>
      </c>
      <c r="D3152" s="7" t="s">
        <v>6</v>
      </c>
      <c r="E3152" s="8" t="s">
        <v>11</v>
      </c>
      <c r="F3152" s="7" t="s">
        <v>1274</v>
      </c>
      <c r="G3152" s="9">
        <v>72866</v>
      </c>
      <c r="H3152" s="8" t="s">
        <v>1275</v>
      </c>
      <c r="I3152" s="8" t="s">
        <v>5939</v>
      </c>
      <c r="J3152" s="8" t="s">
        <v>5942</v>
      </c>
      <c r="K3152" s="11">
        <v>1</v>
      </c>
    </row>
    <row r="3153" spans="3:11" ht="42.75" x14ac:dyDescent="0.25">
      <c r="C3153" s="7" t="s">
        <v>5</v>
      </c>
      <c r="D3153" s="7" t="s">
        <v>6</v>
      </c>
      <c r="E3153" s="8" t="s">
        <v>11</v>
      </c>
      <c r="F3153" s="7" t="s">
        <v>538</v>
      </c>
      <c r="G3153" s="9">
        <v>72866</v>
      </c>
      <c r="H3153" s="8" t="s">
        <v>539</v>
      </c>
      <c r="I3153" s="8" t="s">
        <v>5939</v>
      </c>
      <c r="J3153" s="8" t="s">
        <v>5942</v>
      </c>
      <c r="K3153" s="11">
        <v>1</v>
      </c>
    </row>
    <row r="3154" spans="3:11" x14ac:dyDescent="0.25">
      <c r="C3154" s="7" t="s">
        <v>5</v>
      </c>
      <c r="D3154" s="7" t="s">
        <v>6</v>
      </c>
      <c r="E3154" s="8" t="s">
        <v>11</v>
      </c>
      <c r="F3154" s="7" t="s">
        <v>3728</v>
      </c>
      <c r="G3154" s="9">
        <v>72883</v>
      </c>
      <c r="H3154" s="8" t="s">
        <v>3729</v>
      </c>
      <c r="I3154" s="8" t="s">
        <v>6332</v>
      </c>
      <c r="J3154" s="8" t="s">
        <v>5942</v>
      </c>
      <c r="K3154" s="11">
        <v>1</v>
      </c>
    </row>
    <row r="3155" spans="3:11" x14ac:dyDescent="0.25">
      <c r="C3155" s="7" t="s">
        <v>5</v>
      </c>
      <c r="D3155" s="7" t="s">
        <v>6</v>
      </c>
      <c r="E3155" s="8" t="s">
        <v>11</v>
      </c>
      <c r="F3155" s="7" t="s">
        <v>3769</v>
      </c>
      <c r="G3155" s="9">
        <v>72866</v>
      </c>
      <c r="H3155" s="8" t="s">
        <v>3770</v>
      </c>
      <c r="I3155" s="8" t="s">
        <v>5939</v>
      </c>
      <c r="J3155" s="8" t="s">
        <v>5942</v>
      </c>
      <c r="K3155" s="11">
        <v>1</v>
      </c>
    </row>
    <row r="3156" spans="3:11" x14ac:dyDescent="0.25">
      <c r="C3156" s="7" t="s">
        <v>5</v>
      </c>
      <c r="D3156" s="7" t="s">
        <v>6</v>
      </c>
      <c r="E3156" s="8" t="s">
        <v>11</v>
      </c>
      <c r="F3156" s="7" t="s">
        <v>323</v>
      </c>
      <c r="G3156" s="9">
        <v>72866</v>
      </c>
      <c r="H3156" s="8" t="s">
        <v>324</v>
      </c>
      <c r="I3156" s="8" t="s">
        <v>5939</v>
      </c>
      <c r="J3156" s="8" t="s">
        <v>5942</v>
      </c>
      <c r="K3156" s="11">
        <v>1</v>
      </c>
    </row>
    <row r="3157" spans="3:11" x14ac:dyDescent="0.25">
      <c r="C3157" s="7" t="s">
        <v>5</v>
      </c>
      <c r="D3157" s="7" t="s">
        <v>6</v>
      </c>
      <c r="E3157" s="8" t="s">
        <v>11</v>
      </c>
      <c r="F3157" s="7" t="s">
        <v>400</v>
      </c>
      <c r="G3157" s="9">
        <v>72866</v>
      </c>
      <c r="H3157" s="8" t="s">
        <v>76</v>
      </c>
      <c r="I3157" s="8" t="s">
        <v>5939</v>
      </c>
      <c r="J3157" s="8" t="s">
        <v>5942</v>
      </c>
      <c r="K3157" s="11">
        <v>1</v>
      </c>
    </row>
    <row r="3158" spans="3:11" x14ac:dyDescent="0.25">
      <c r="C3158" s="7" t="s">
        <v>5</v>
      </c>
      <c r="D3158" s="7" t="s">
        <v>6</v>
      </c>
      <c r="E3158" s="8" t="s">
        <v>11</v>
      </c>
      <c r="F3158" s="7" t="s">
        <v>325</v>
      </c>
      <c r="G3158" s="9">
        <v>72866</v>
      </c>
      <c r="H3158" s="8" t="s">
        <v>324</v>
      </c>
      <c r="I3158" s="8" t="s">
        <v>5939</v>
      </c>
      <c r="J3158" s="8" t="s">
        <v>5942</v>
      </c>
      <c r="K3158" s="11">
        <v>1</v>
      </c>
    </row>
    <row r="3159" spans="3:11" x14ac:dyDescent="0.25">
      <c r="C3159" s="7" t="s">
        <v>5</v>
      </c>
      <c r="D3159" s="7" t="s">
        <v>6</v>
      </c>
      <c r="E3159" s="8" t="s">
        <v>11</v>
      </c>
      <c r="F3159" s="7" t="s">
        <v>5356</v>
      </c>
      <c r="G3159" s="9">
        <v>72866</v>
      </c>
      <c r="H3159" s="8" t="s">
        <v>76</v>
      </c>
      <c r="I3159" s="8" t="s">
        <v>5939</v>
      </c>
      <c r="J3159" s="8" t="s">
        <v>5942</v>
      </c>
      <c r="K3159" s="11">
        <v>1</v>
      </c>
    </row>
    <row r="3160" spans="3:11" x14ac:dyDescent="0.25">
      <c r="C3160" s="7" t="s">
        <v>5</v>
      </c>
      <c r="D3160" s="7" t="s">
        <v>6</v>
      </c>
      <c r="E3160" s="8" t="s">
        <v>11</v>
      </c>
      <c r="F3160" s="7" t="s">
        <v>3105</v>
      </c>
      <c r="G3160" s="9">
        <v>72866</v>
      </c>
      <c r="H3160" s="8" t="s">
        <v>3106</v>
      </c>
      <c r="I3160" s="8" t="s">
        <v>5939</v>
      </c>
      <c r="J3160" s="8" t="s">
        <v>5942</v>
      </c>
      <c r="K3160" s="11">
        <v>1</v>
      </c>
    </row>
    <row r="3161" spans="3:11" x14ac:dyDescent="0.25">
      <c r="C3161" s="7" t="s">
        <v>5</v>
      </c>
      <c r="D3161" s="7" t="s">
        <v>6</v>
      </c>
      <c r="E3161" s="8" t="s">
        <v>11</v>
      </c>
      <c r="F3161" s="7" t="s">
        <v>2255</v>
      </c>
      <c r="G3161" s="9">
        <v>72977</v>
      </c>
      <c r="H3161" s="8" t="s">
        <v>2256</v>
      </c>
      <c r="I3161" s="8" t="s">
        <v>5939</v>
      </c>
      <c r="J3161" s="8" t="s">
        <v>5942</v>
      </c>
      <c r="K3161" s="11">
        <v>1</v>
      </c>
    </row>
    <row r="3162" spans="3:11" ht="28.5" x14ac:dyDescent="0.25">
      <c r="C3162" s="7" t="s">
        <v>5</v>
      </c>
      <c r="D3162" s="7" t="s">
        <v>6</v>
      </c>
      <c r="E3162" s="8" t="s">
        <v>11</v>
      </c>
      <c r="F3162" s="7" t="s">
        <v>5422</v>
      </c>
      <c r="G3162" s="9">
        <v>46295</v>
      </c>
      <c r="H3162" s="8" t="s">
        <v>5423</v>
      </c>
      <c r="I3162" s="8" t="s">
        <v>6164</v>
      </c>
      <c r="J3162" s="8" t="s">
        <v>217</v>
      </c>
      <c r="K3162" s="11">
        <v>1</v>
      </c>
    </row>
    <row r="3163" spans="3:11" x14ac:dyDescent="0.25">
      <c r="C3163" s="7" t="s">
        <v>5</v>
      </c>
      <c r="D3163" s="7" t="s">
        <v>6</v>
      </c>
      <c r="E3163" s="8" t="s">
        <v>11</v>
      </c>
      <c r="F3163" s="7" t="s">
        <v>3238</v>
      </c>
      <c r="G3163" s="9">
        <v>72624</v>
      </c>
      <c r="H3163" s="8" t="s">
        <v>3232</v>
      </c>
      <c r="I3163" s="8" t="s">
        <v>5939</v>
      </c>
      <c r="J3163" s="8" t="s">
        <v>217</v>
      </c>
      <c r="K3163" s="11">
        <v>1</v>
      </c>
    </row>
    <row r="3164" spans="3:11" x14ac:dyDescent="0.25">
      <c r="C3164" s="7" t="s">
        <v>5</v>
      </c>
      <c r="D3164" s="7" t="s">
        <v>6</v>
      </c>
      <c r="E3164" s="8" t="s">
        <v>11</v>
      </c>
      <c r="F3164" s="7" t="s">
        <v>3234</v>
      </c>
      <c r="G3164" s="9">
        <v>72970</v>
      </c>
      <c r="H3164" s="8" t="s">
        <v>3232</v>
      </c>
      <c r="I3164" s="8" t="s">
        <v>6152</v>
      </c>
      <c r="J3164" s="8" t="s">
        <v>217</v>
      </c>
      <c r="K3164" s="11">
        <v>1</v>
      </c>
    </row>
    <row r="3165" spans="3:11" x14ac:dyDescent="0.25">
      <c r="C3165" s="7" t="s">
        <v>5</v>
      </c>
      <c r="D3165" s="7" t="s">
        <v>6</v>
      </c>
      <c r="E3165" s="8" t="s">
        <v>11</v>
      </c>
      <c r="F3165" s="7" t="s">
        <v>669</v>
      </c>
      <c r="G3165" s="9">
        <v>72867</v>
      </c>
      <c r="H3165" s="8" t="s">
        <v>76</v>
      </c>
      <c r="I3165" s="8" t="s">
        <v>5939</v>
      </c>
      <c r="J3165" s="8" t="s">
        <v>217</v>
      </c>
      <c r="K3165" s="11">
        <v>1</v>
      </c>
    </row>
    <row r="3166" spans="3:11" ht="28.5" x14ac:dyDescent="0.25">
      <c r="C3166" s="7" t="s">
        <v>5</v>
      </c>
      <c r="D3166" s="7" t="s">
        <v>6</v>
      </c>
      <c r="E3166" s="8" t="s">
        <v>11</v>
      </c>
      <c r="F3166" s="7" t="s">
        <v>2954</v>
      </c>
      <c r="G3166" s="9">
        <v>49309</v>
      </c>
      <c r="H3166" s="8" t="s">
        <v>2955</v>
      </c>
      <c r="I3166" s="8" t="s">
        <v>5939</v>
      </c>
      <c r="J3166" s="8" t="s">
        <v>564</v>
      </c>
      <c r="K3166" s="11">
        <v>1</v>
      </c>
    </row>
    <row r="3167" spans="3:11" x14ac:dyDescent="0.25">
      <c r="C3167" s="7" t="s">
        <v>5</v>
      </c>
      <c r="D3167" s="7" t="s">
        <v>6</v>
      </c>
      <c r="E3167" s="8" t="s">
        <v>11</v>
      </c>
      <c r="F3167" s="7" t="s">
        <v>3236</v>
      </c>
      <c r="G3167" s="9">
        <v>73050</v>
      </c>
      <c r="H3167" s="8" t="s">
        <v>3232</v>
      </c>
      <c r="I3167" s="8" t="s">
        <v>5846</v>
      </c>
      <c r="J3167" s="8" t="s">
        <v>217</v>
      </c>
      <c r="K3167" s="11">
        <v>1</v>
      </c>
    </row>
    <row r="3168" spans="3:11" x14ac:dyDescent="0.25">
      <c r="C3168" s="7" t="s">
        <v>5</v>
      </c>
      <c r="D3168" s="7" t="s">
        <v>6</v>
      </c>
      <c r="E3168" s="8" t="s">
        <v>11</v>
      </c>
      <c r="F3168" s="7" t="s">
        <v>3061</v>
      </c>
      <c r="G3168" s="9">
        <v>49887</v>
      </c>
      <c r="H3168" s="8" t="s">
        <v>3062</v>
      </c>
      <c r="I3168" s="8" t="s">
        <v>5939</v>
      </c>
      <c r="J3168" s="8" t="s">
        <v>1362</v>
      </c>
      <c r="K3168" s="11">
        <v>1</v>
      </c>
    </row>
    <row r="3169" spans="3:11" x14ac:dyDescent="0.25">
      <c r="C3169" s="7" t="s">
        <v>5</v>
      </c>
      <c r="D3169" s="7" t="s">
        <v>6</v>
      </c>
      <c r="E3169" s="8" t="s">
        <v>11</v>
      </c>
      <c r="F3169" s="7" t="s">
        <v>3237</v>
      </c>
      <c r="G3169" s="9">
        <v>64923</v>
      </c>
      <c r="H3169" s="8" t="s">
        <v>3232</v>
      </c>
      <c r="I3169" s="8" t="s">
        <v>5939</v>
      </c>
      <c r="J3169" s="8" t="s">
        <v>217</v>
      </c>
      <c r="K3169" s="11">
        <v>1</v>
      </c>
    </row>
    <row r="3170" spans="3:11" ht="28.5" x14ac:dyDescent="0.25">
      <c r="C3170" s="7" t="s">
        <v>5</v>
      </c>
      <c r="D3170" s="7" t="s">
        <v>6</v>
      </c>
      <c r="E3170" s="8" t="s">
        <v>11</v>
      </c>
      <c r="F3170" s="7" t="s">
        <v>2860</v>
      </c>
      <c r="G3170" s="9">
        <v>401768</v>
      </c>
      <c r="H3170" s="8" t="s">
        <v>2861</v>
      </c>
      <c r="I3170" s="8" t="s">
        <v>6968</v>
      </c>
      <c r="J3170" s="8" t="s">
        <v>2862</v>
      </c>
      <c r="K3170" s="11">
        <v>1</v>
      </c>
    </row>
    <row r="3171" spans="3:11" x14ac:dyDescent="0.25">
      <c r="C3171" s="7" t="s">
        <v>5</v>
      </c>
      <c r="D3171" s="7" t="s">
        <v>6</v>
      </c>
      <c r="E3171" s="8" t="s">
        <v>11</v>
      </c>
      <c r="F3171" s="7" t="s">
        <v>973</v>
      </c>
      <c r="G3171" s="9">
        <v>48852</v>
      </c>
      <c r="H3171" s="8" t="s">
        <v>948</v>
      </c>
      <c r="I3171" s="8" t="s">
        <v>6190</v>
      </c>
      <c r="J3171" s="8" t="s">
        <v>96</v>
      </c>
      <c r="K3171" s="11">
        <v>1</v>
      </c>
    </row>
    <row r="3172" spans="3:11" x14ac:dyDescent="0.25">
      <c r="C3172" s="7" t="s">
        <v>5</v>
      </c>
      <c r="D3172" s="7" t="s">
        <v>6</v>
      </c>
      <c r="E3172" s="8" t="s">
        <v>11</v>
      </c>
      <c r="F3172" s="7" t="s">
        <v>974</v>
      </c>
      <c r="G3172" s="9">
        <v>48710</v>
      </c>
      <c r="H3172" s="8" t="s">
        <v>948</v>
      </c>
      <c r="I3172" s="8" t="s">
        <v>6190</v>
      </c>
      <c r="J3172" s="8" t="s">
        <v>96</v>
      </c>
      <c r="K3172" s="11">
        <v>1</v>
      </c>
    </row>
    <row r="3173" spans="3:11" x14ac:dyDescent="0.25">
      <c r="C3173" s="7" t="s">
        <v>5</v>
      </c>
      <c r="D3173" s="7" t="s">
        <v>6</v>
      </c>
      <c r="E3173" s="8" t="s">
        <v>11</v>
      </c>
      <c r="F3173" s="7" t="s">
        <v>3609</v>
      </c>
      <c r="G3173" s="9">
        <v>53244</v>
      </c>
      <c r="H3173" s="8" t="s">
        <v>7573</v>
      </c>
      <c r="I3173" s="8" t="s">
        <v>6165</v>
      </c>
      <c r="J3173" s="8" t="s">
        <v>71</v>
      </c>
      <c r="K3173" s="11">
        <v>1</v>
      </c>
    </row>
    <row r="3174" spans="3:11" x14ac:dyDescent="0.25">
      <c r="C3174" s="7" t="s">
        <v>5</v>
      </c>
      <c r="D3174" s="7" t="s">
        <v>6</v>
      </c>
      <c r="E3174" s="8" t="s">
        <v>11</v>
      </c>
      <c r="F3174" s="7" t="s">
        <v>3610</v>
      </c>
      <c r="G3174" s="9">
        <v>53244</v>
      </c>
      <c r="H3174" s="8" t="s">
        <v>7573</v>
      </c>
      <c r="I3174" s="8" t="s">
        <v>5939</v>
      </c>
      <c r="J3174" s="8" t="s">
        <v>71</v>
      </c>
      <c r="K3174" s="11">
        <v>1</v>
      </c>
    </row>
    <row r="3175" spans="3:11" ht="28.5" x14ac:dyDescent="0.25">
      <c r="C3175" s="7" t="s">
        <v>5</v>
      </c>
      <c r="D3175" s="7" t="s">
        <v>6</v>
      </c>
      <c r="E3175" s="8" t="s">
        <v>11</v>
      </c>
      <c r="F3175" s="7" t="s">
        <v>2246</v>
      </c>
      <c r="G3175" s="9">
        <v>49033</v>
      </c>
      <c r="H3175" s="8" t="s">
        <v>2247</v>
      </c>
      <c r="I3175" s="8" t="s">
        <v>6164</v>
      </c>
      <c r="J3175" s="8" t="s">
        <v>115</v>
      </c>
      <c r="K3175" s="11">
        <v>1</v>
      </c>
    </row>
    <row r="3176" spans="3:11" x14ac:dyDescent="0.25">
      <c r="C3176" s="7" t="s">
        <v>5</v>
      </c>
      <c r="D3176" s="7" t="s">
        <v>6</v>
      </c>
      <c r="E3176" s="8" t="s">
        <v>11</v>
      </c>
      <c r="F3176" s="7" t="s">
        <v>2124</v>
      </c>
      <c r="G3176" s="9">
        <v>49579</v>
      </c>
      <c r="H3176" s="8" t="s">
        <v>2125</v>
      </c>
      <c r="I3176" s="8" t="s">
        <v>5939</v>
      </c>
      <c r="J3176" s="8" t="s">
        <v>115</v>
      </c>
      <c r="K3176" s="11">
        <v>1</v>
      </c>
    </row>
    <row r="3177" spans="3:11" x14ac:dyDescent="0.25">
      <c r="C3177" s="7" t="s">
        <v>5</v>
      </c>
      <c r="D3177" s="7" t="s">
        <v>6</v>
      </c>
      <c r="E3177" s="8" t="s">
        <v>11</v>
      </c>
      <c r="F3177" s="7" t="s">
        <v>2193</v>
      </c>
      <c r="G3177" s="9">
        <v>49674</v>
      </c>
      <c r="H3177" s="8" t="s">
        <v>2194</v>
      </c>
      <c r="I3177" s="8" t="s">
        <v>5939</v>
      </c>
      <c r="J3177" s="8" t="s">
        <v>115</v>
      </c>
      <c r="K3177" s="11">
        <v>1</v>
      </c>
    </row>
    <row r="3178" spans="3:11" x14ac:dyDescent="0.25">
      <c r="C3178" s="7" t="s">
        <v>5</v>
      </c>
      <c r="D3178" s="7" t="s">
        <v>6</v>
      </c>
      <c r="E3178" s="8" t="s">
        <v>11</v>
      </c>
      <c r="F3178" s="7" t="s">
        <v>1627</v>
      </c>
      <c r="G3178" s="9">
        <v>49856</v>
      </c>
      <c r="H3178" s="8" t="s">
        <v>76</v>
      </c>
      <c r="I3178" s="8" t="s">
        <v>6182</v>
      </c>
      <c r="J3178" s="8" t="s">
        <v>57</v>
      </c>
      <c r="K3178" s="11">
        <v>1</v>
      </c>
    </row>
    <row r="3179" spans="3:11" x14ac:dyDescent="0.25">
      <c r="C3179" s="7" t="s">
        <v>5</v>
      </c>
      <c r="D3179" s="7" t="s">
        <v>6</v>
      </c>
      <c r="E3179" s="8" t="s">
        <v>11</v>
      </c>
      <c r="F3179" s="7" t="s">
        <v>2797</v>
      </c>
      <c r="G3179" s="9">
        <v>68758</v>
      </c>
      <c r="H3179" s="8" t="s">
        <v>2794</v>
      </c>
      <c r="I3179" s="8" t="s">
        <v>5939</v>
      </c>
      <c r="J3179" s="8" t="s">
        <v>96</v>
      </c>
      <c r="K3179" s="11">
        <v>1</v>
      </c>
    </row>
    <row r="3180" spans="3:11" x14ac:dyDescent="0.25">
      <c r="C3180" s="7" t="s">
        <v>5</v>
      </c>
      <c r="D3180" s="7" t="s">
        <v>6</v>
      </c>
      <c r="E3180" s="8" t="s">
        <v>11</v>
      </c>
      <c r="F3180" s="7" t="s">
        <v>5581</v>
      </c>
      <c r="G3180" s="9">
        <v>50921</v>
      </c>
      <c r="H3180" s="8" t="s">
        <v>6978</v>
      </c>
      <c r="I3180" s="8" t="s">
        <v>5939</v>
      </c>
      <c r="J3180" s="8" t="s">
        <v>115</v>
      </c>
      <c r="K3180" s="11">
        <v>1</v>
      </c>
    </row>
    <row r="3181" spans="3:11" x14ac:dyDescent="0.25">
      <c r="C3181" s="7" t="s">
        <v>5</v>
      </c>
      <c r="D3181" s="7" t="s">
        <v>6</v>
      </c>
      <c r="E3181" s="8" t="s">
        <v>11</v>
      </c>
      <c r="F3181" s="7" t="s">
        <v>2814</v>
      </c>
      <c r="G3181" s="9">
        <v>61125</v>
      </c>
      <c r="H3181" s="8" t="s">
        <v>2810</v>
      </c>
      <c r="I3181" s="8" t="s">
        <v>6053</v>
      </c>
      <c r="J3181" s="8" t="s">
        <v>96</v>
      </c>
      <c r="K3181" s="11">
        <v>1</v>
      </c>
    </row>
    <row r="3182" spans="3:11" ht="28.5" x14ac:dyDescent="0.25">
      <c r="C3182" s="7" t="s">
        <v>5</v>
      </c>
      <c r="D3182" s="7" t="s">
        <v>6</v>
      </c>
      <c r="E3182" s="8" t="s">
        <v>11</v>
      </c>
      <c r="F3182" s="7" t="s">
        <v>5756</v>
      </c>
      <c r="G3182" s="9">
        <v>49034</v>
      </c>
      <c r="H3182" s="8" t="s">
        <v>5757</v>
      </c>
      <c r="I3182" s="8" t="s">
        <v>5939</v>
      </c>
      <c r="J3182" s="8" t="s">
        <v>115</v>
      </c>
      <c r="K3182" s="11">
        <v>1</v>
      </c>
    </row>
    <row r="3183" spans="3:11" x14ac:dyDescent="0.25">
      <c r="C3183" s="7" t="s">
        <v>5</v>
      </c>
      <c r="D3183" s="7" t="s">
        <v>6</v>
      </c>
      <c r="E3183" s="8" t="s">
        <v>11</v>
      </c>
      <c r="F3183" s="7" t="s">
        <v>2057</v>
      </c>
      <c r="G3183" s="9">
        <v>50252</v>
      </c>
      <c r="H3183" s="8" t="s">
        <v>76</v>
      </c>
      <c r="I3183" s="8" t="s">
        <v>6179</v>
      </c>
      <c r="J3183" s="8" t="s">
        <v>57</v>
      </c>
      <c r="K3183" s="11">
        <v>1</v>
      </c>
    </row>
    <row r="3184" spans="3:11" x14ac:dyDescent="0.25">
      <c r="C3184" s="7" t="s">
        <v>5</v>
      </c>
      <c r="D3184" s="7" t="s">
        <v>6</v>
      </c>
      <c r="E3184" s="8" t="s">
        <v>11</v>
      </c>
      <c r="F3184" s="7" t="s">
        <v>2815</v>
      </c>
      <c r="G3184" s="9">
        <v>61188</v>
      </c>
      <c r="H3184" s="8" t="s">
        <v>2810</v>
      </c>
      <c r="I3184" s="8" t="s">
        <v>5981</v>
      </c>
      <c r="J3184" s="8" t="s">
        <v>96</v>
      </c>
      <c r="K3184" s="11">
        <v>1</v>
      </c>
    </row>
    <row r="3185" spans="3:11" ht="28.5" x14ac:dyDescent="0.25">
      <c r="C3185" s="7" t="s">
        <v>5</v>
      </c>
      <c r="D3185" s="7" t="s">
        <v>6</v>
      </c>
      <c r="E3185" s="8" t="s">
        <v>11</v>
      </c>
      <c r="F3185" s="7" t="s">
        <v>3081</v>
      </c>
      <c r="G3185" s="9">
        <v>401903</v>
      </c>
      <c r="H3185" s="8" t="s">
        <v>3082</v>
      </c>
      <c r="I3185" s="8" t="s">
        <v>5939</v>
      </c>
      <c r="J3185" s="8" t="s">
        <v>96</v>
      </c>
      <c r="K3185" s="11">
        <v>1</v>
      </c>
    </row>
    <row r="3186" spans="3:11" x14ac:dyDescent="0.25">
      <c r="C3186" s="7" t="s">
        <v>5</v>
      </c>
      <c r="D3186" s="7" t="s">
        <v>6</v>
      </c>
      <c r="E3186" s="8" t="s">
        <v>11</v>
      </c>
      <c r="F3186" s="7" t="s">
        <v>3067</v>
      </c>
      <c r="G3186" s="9">
        <v>401871</v>
      </c>
      <c r="H3186" s="8" t="s">
        <v>76</v>
      </c>
      <c r="I3186" s="8" t="s">
        <v>5939</v>
      </c>
      <c r="J3186" s="8" t="s">
        <v>71</v>
      </c>
      <c r="K3186" s="11">
        <v>1</v>
      </c>
    </row>
    <row r="3187" spans="3:11" x14ac:dyDescent="0.25">
      <c r="C3187" s="7" t="s">
        <v>5</v>
      </c>
      <c r="D3187" s="7" t="s">
        <v>6</v>
      </c>
      <c r="E3187" s="8" t="s">
        <v>11</v>
      </c>
      <c r="F3187" s="7" t="s">
        <v>2798</v>
      </c>
      <c r="G3187" s="9">
        <v>74973</v>
      </c>
      <c r="H3187" s="8" t="s">
        <v>2794</v>
      </c>
      <c r="I3187" s="8" t="s">
        <v>6248</v>
      </c>
      <c r="J3187" s="8" t="s">
        <v>115</v>
      </c>
      <c r="K3187" s="11">
        <v>1</v>
      </c>
    </row>
    <row r="3188" spans="3:11" x14ac:dyDescent="0.25">
      <c r="C3188" s="7" t="s">
        <v>5</v>
      </c>
      <c r="D3188" s="7" t="s">
        <v>6</v>
      </c>
      <c r="E3188" s="8" t="s">
        <v>11</v>
      </c>
      <c r="F3188" s="7" t="s">
        <v>2799</v>
      </c>
      <c r="G3188" s="9">
        <v>60448</v>
      </c>
      <c r="H3188" s="8" t="s">
        <v>2794</v>
      </c>
      <c r="I3188" s="8" t="s">
        <v>5848</v>
      </c>
      <c r="J3188" s="8" t="s">
        <v>96</v>
      </c>
      <c r="K3188" s="11">
        <v>1</v>
      </c>
    </row>
    <row r="3189" spans="3:11" x14ac:dyDescent="0.25">
      <c r="C3189" s="7" t="s">
        <v>5</v>
      </c>
      <c r="D3189" s="7" t="s">
        <v>6</v>
      </c>
      <c r="E3189" s="8" t="s">
        <v>11</v>
      </c>
      <c r="F3189" s="7" t="s">
        <v>4799</v>
      </c>
      <c r="G3189" s="9">
        <v>51501</v>
      </c>
      <c r="H3189" s="8" t="s">
        <v>4798</v>
      </c>
      <c r="I3189" s="8" t="s">
        <v>6179</v>
      </c>
      <c r="J3189" s="8" t="s">
        <v>57</v>
      </c>
      <c r="K3189" s="11">
        <v>1</v>
      </c>
    </row>
    <row r="3190" spans="3:11" ht="28.5" x14ac:dyDescent="0.25">
      <c r="C3190" s="7" t="s">
        <v>5</v>
      </c>
      <c r="D3190" s="7" t="s">
        <v>6</v>
      </c>
      <c r="E3190" s="8" t="s">
        <v>11</v>
      </c>
      <c r="F3190" s="7" t="s">
        <v>2772</v>
      </c>
      <c r="G3190" s="9">
        <v>50586</v>
      </c>
      <c r="H3190" s="8" t="s">
        <v>2773</v>
      </c>
      <c r="I3190" s="8" t="s">
        <v>5939</v>
      </c>
      <c r="J3190" s="8" t="s">
        <v>115</v>
      </c>
      <c r="K3190" s="11">
        <v>1</v>
      </c>
    </row>
    <row r="3191" spans="3:11" x14ac:dyDescent="0.25">
      <c r="C3191" s="7" t="s">
        <v>5</v>
      </c>
      <c r="D3191" s="7" t="s">
        <v>6</v>
      </c>
      <c r="E3191" s="8" t="s">
        <v>11</v>
      </c>
      <c r="F3191" s="7" t="s">
        <v>3065</v>
      </c>
      <c r="G3191" s="9">
        <v>219290</v>
      </c>
      <c r="H3191" s="8" t="s">
        <v>76</v>
      </c>
      <c r="I3191" s="8" t="s">
        <v>6319</v>
      </c>
      <c r="J3191" s="8" t="s">
        <v>115</v>
      </c>
      <c r="K3191" s="11">
        <v>1</v>
      </c>
    </row>
    <row r="3192" spans="3:11" x14ac:dyDescent="0.25">
      <c r="C3192" s="7" t="s">
        <v>5</v>
      </c>
      <c r="D3192" s="7" t="s">
        <v>6</v>
      </c>
      <c r="E3192" s="8" t="s">
        <v>11</v>
      </c>
      <c r="F3192" s="7" t="s">
        <v>3066</v>
      </c>
      <c r="G3192" s="9">
        <v>61606</v>
      </c>
      <c r="H3192" s="8" t="s">
        <v>76</v>
      </c>
      <c r="I3192" s="8" t="s">
        <v>6983</v>
      </c>
      <c r="J3192" s="8" t="s">
        <v>115</v>
      </c>
      <c r="K3192" s="11">
        <v>1</v>
      </c>
    </row>
    <row r="3193" spans="3:11" ht="42.75" x14ac:dyDescent="0.25">
      <c r="C3193" s="7" t="s">
        <v>5</v>
      </c>
      <c r="D3193" s="7" t="s">
        <v>6</v>
      </c>
      <c r="E3193" s="8" t="s">
        <v>11</v>
      </c>
      <c r="F3193" s="7" t="s">
        <v>2563</v>
      </c>
      <c r="G3193" s="9">
        <v>146392</v>
      </c>
      <c r="H3193" s="8" t="s">
        <v>2564</v>
      </c>
      <c r="I3193" s="8" t="s">
        <v>6984</v>
      </c>
      <c r="J3193" s="8" t="s">
        <v>57</v>
      </c>
      <c r="K3193" s="11">
        <v>1</v>
      </c>
    </row>
    <row r="3194" spans="3:11" ht="28.5" x14ac:dyDescent="0.25">
      <c r="C3194" s="7" t="s">
        <v>5</v>
      </c>
      <c r="D3194" s="7" t="s">
        <v>6</v>
      </c>
      <c r="E3194" s="8" t="s">
        <v>11</v>
      </c>
      <c r="F3194" s="7" t="s">
        <v>1287</v>
      </c>
      <c r="G3194" s="9">
        <v>219481</v>
      </c>
      <c r="H3194" s="8" t="s">
        <v>76</v>
      </c>
      <c r="I3194" s="8" t="s">
        <v>6343</v>
      </c>
      <c r="J3194" s="8" t="s">
        <v>115</v>
      </c>
      <c r="K3194" s="11">
        <v>1</v>
      </c>
    </row>
    <row r="3195" spans="3:11" x14ac:dyDescent="0.25">
      <c r="C3195" s="7" t="s">
        <v>5</v>
      </c>
      <c r="D3195" s="7" t="s">
        <v>6</v>
      </c>
      <c r="E3195" s="8" t="s">
        <v>11</v>
      </c>
      <c r="F3195" s="7" t="s">
        <v>2817</v>
      </c>
      <c r="G3195" s="9">
        <v>219477</v>
      </c>
      <c r="H3195" s="8" t="s">
        <v>2810</v>
      </c>
      <c r="I3195" s="8" t="s">
        <v>5981</v>
      </c>
      <c r="J3195" s="8" t="s">
        <v>96</v>
      </c>
      <c r="K3195" s="11">
        <v>1</v>
      </c>
    </row>
    <row r="3196" spans="3:11" x14ac:dyDescent="0.25">
      <c r="C3196" s="7" t="s">
        <v>5</v>
      </c>
      <c r="D3196" s="7" t="s">
        <v>6</v>
      </c>
      <c r="E3196" s="8" t="s">
        <v>11</v>
      </c>
      <c r="F3196" s="7" t="s">
        <v>4870</v>
      </c>
      <c r="G3196" s="9">
        <v>219477</v>
      </c>
      <c r="H3196" s="8" t="s">
        <v>4871</v>
      </c>
      <c r="I3196" s="8" t="s">
        <v>5939</v>
      </c>
      <c r="J3196" s="8" t="s">
        <v>96</v>
      </c>
      <c r="K3196" s="11">
        <v>1</v>
      </c>
    </row>
    <row r="3197" spans="3:11" x14ac:dyDescent="0.25">
      <c r="C3197" s="7" t="s">
        <v>5</v>
      </c>
      <c r="D3197" s="7" t="s">
        <v>6</v>
      </c>
      <c r="E3197" s="8" t="s">
        <v>11</v>
      </c>
      <c r="F3197" s="7" t="s">
        <v>3385</v>
      </c>
      <c r="G3197" s="9">
        <v>52840</v>
      </c>
      <c r="H3197" s="8" t="s">
        <v>3363</v>
      </c>
      <c r="I3197" s="8" t="s">
        <v>6985</v>
      </c>
      <c r="J3197" s="8" t="s">
        <v>36</v>
      </c>
      <c r="K3197" s="11">
        <v>1</v>
      </c>
    </row>
    <row r="3198" spans="3:11" x14ac:dyDescent="0.25">
      <c r="C3198" s="7" t="s">
        <v>5</v>
      </c>
      <c r="D3198" s="7" t="s">
        <v>6</v>
      </c>
      <c r="E3198" s="8" t="s">
        <v>11</v>
      </c>
      <c r="F3198" s="7" t="s">
        <v>2818</v>
      </c>
      <c r="G3198" s="9">
        <v>61940</v>
      </c>
      <c r="H3198" s="8" t="s">
        <v>2810</v>
      </c>
      <c r="I3198" s="8" t="s">
        <v>5981</v>
      </c>
      <c r="J3198" s="8" t="s">
        <v>96</v>
      </c>
      <c r="K3198" s="11">
        <v>1</v>
      </c>
    </row>
    <row r="3199" spans="3:11" x14ac:dyDescent="0.25">
      <c r="C3199" s="7" t="s">
        <v>5</v>
      </c>
      <c r="D3199" s="7" t="s">
        <v>6</v>
      </c>
      <c r="E3199" s="8" t="s">
        <v>11</v>
      </c>
      <c r="F3199" s="7" t="s">
        <v>855</v>
      </c>
      <c r="G3199" s="9">
        <v>51135</v>
      </c>
      <c r="H3199" s="8" t="s">
        <v>76</v>
      </c>
      <c r="I3199" s="8" t="s">
        <v>6986</v>
      </c>
      <c r="J3199" s="8" t="s">
        <v>96</v>
      </c>
      <c r="K3199" s="11">
        <v>1</v>
      </c>
    </row>
    <row r="3200" spans="3:11" x14ac:dyDescent="0.25">
      <c r="C3200" s="7" t="s">
        <v>5</v>
      </c>
      <c r="D3200" s="7" t="s">
        <v>6</v>
      </c>
      <c r="E3200" s="8" t="s">
        <v>11</v>
      </c>
      <c r="F3200" s="7" t="s">
        <v>656</v>
      </c>
      <c r="G3200" s="9">
        <v>61940</v>
      </c>
      <c r="H3200" s="8" t="s">
        <v>76</v>
      </c>
      <c r="I3200" s="8" t="s">
        <v>5939</v>
      </c>
      <c r="J3200" s="8" t="s">
        <v>96</v>
      </c>
      <c r="K3200" s="11">
        <v>1</v>
      </c>
    </row>
    <row r="3201" spans="3:11" ht="28.5" x14ac:dyDescent="0.25">
      <c r="C3201" s="7" t="s">
        <v>5</v>
      </c>
      <c r="D3201" s="7" t="s">
        <v>6</v>
      </c>
      <c r="E3201" s="8" t="s">
        <v>11</v>
      </c>
      <c r="F3201" s="7" t="s">
        <v>5736</v>
      </c>
      <c r="G3201" s="9">
        <v>47542</v>
      </c>
      <c r="H3201" s="8" t="s">
        <v>5733</v>
      </c>
      <c r="I3201" s="8" t="s">
        <v>5939</v>
      </c>
      <c r="J3201" s="8" t="s">
        <v>57</v>
      </c>
      <c r="K3201" s="11">
        <v>1</v>
      </c>
    </row>
    <row r="3202" spans="3:11" ht="28.5" x14ac:dyDescent="0.25">
      <c r="C3202" s="7" t="s">
        <v>5</v>
      </c>
      <c r="D3202" s="7" t="s">
        <v>6</v>
      </c>
      <c r="E3202" s="8" t="s">
        <v>11</v>
      </c>
      <c r="F3202" s="7" t="s">
        <v>5237</v>
      </c>
      <c r="G3202" s="9">
        <v>61178</v>
      </c>
      <c r="H3202" s="8" t="s">
        <v>5225</v>
      </c>
      <c r="I3202" s="8" t="s">
        <v>6153</v>
      </c>
      <c r="J3202" s="8" t="s">
        <v>96</v>
      </c>
      <c r="K3202" s="11">
        <v>1</v>
      </c>
    </row>
    <row r="3203" spans="3:11" x14ac:dyDescent="0.25">
      <c r="C3203" s="7" t="s">
        <v>5</v>
      </c>
      <c r="D3203" s="7" t="s">
        <v>6</v>
      </c>
      <c r="E3203" s="8" t="s">
        <v>11</v>
      </c>
      <c r="F3203" s="7" t="s">
        <v>1240</v>
      </c>
      <c r="G3203" s="9">
        <v>219237</v>
      </c>
      <c r="H3203" s="8" t="s">
        <v>1241</v>
      </c>
      <c r="I3203" s="8" t="s">
        <v>6381</v>
      </c>
      <c r="J3203" s="8" t="s">
        <v>96</v>
      </c>
      <c r="K3203" s="11">
        <v>1</v>
      </c>
    </row>
    <row r="3204" spans="3:11" x14ac:dyDescent="0.25">
      <c r="C3204" s="7" t="s">
        <v>5</v>
      </c>
      <c r="D3204" s="7" t="s">
        <v>6</v>
      </c>
      <c r="E3204" s="8" t="s">
        <v>11</v>
      </c>
      <c r="F3204" s="7" t="s">
        <v>2915</v>
      </c>
      <c r="G3204" s="9">
        <v>219237</v>
      </c>
      <c r="H3204" s="8" t="s">
        <v>76</v>
      </c>
      <c r="I3204" s="8" t="s">
        <v>6381</v>
      </c>
      <c r="J3204" s="8" t="s">
        <v>96</v>
      </c>
      <c r="K3204" s="11">
        <v>1</v>
      </c>
    </row>
    <row r="3205" spans="3:11" ht="28.5" x14ac:dyDescent="0.25">
      <c r="C3205" s="7" t="s">
        <v>5</v>
      </c>
      <c r="D3205" s="7" t="s">
        <v>6</v>
      </c>
      <c r="E3205" s="8" t="s">
        <v>11</v>
      </c>
      <c r="F3205" s="7" t="s">
        <v>5731</v>
      </c>
      <c r="G3205" s="9">
        <v>219237</v>
      </c>
      <c r="H3205" s="8" t="s">
        <v>76</v>
      </c>
      <c r="I3205" s="8" t="s">
        <v>6355</v>
      </c>
      <c r="J3205" s="8" t="s">
        <v>96</v>
      </c>
      <c r="K3205" s="11">
        <v>1</v>
      </c>
    </row>
    <row r="3206" spans="3:11" ht="28.5" x14ac:dyDescent="0.25">
      <c r="C3206" s="7" t="s">
        <v>5</v>
      </c>
      <c r="D3206" s="7" t="s">
        <v>6</v>
      </c>
      <c r="E3206" s="8" t="s">
        <v>11</v>
      </c>
      <c r="F3206" s="7" t="s">
        <v>5238</v>
      </c>
      <c r="G3206" s="9">
        <v>51287</v>
      </c>
      <c r="H3206" s="8" t="s">
        <v>5225</v>
      </c>
      <c r="I3206" s="8" t="s">
        <v>5981</v>
      </c>
      <c r="J3206" s="8" t="s">
        <v>96</v>
      </c>
      <c r="K3206" s="11">
        <v>1</v>
      </c>
    </row>
    <row r="3207" spans="3:11" x14ac:dyDescent="0.25">
      <c r="C3207" s="7" t="s">
        <v>5</v>
      </c>
      <c r="D3207" s="7" t="s">
        <v>6</v>
      </c>
      <c r="E3207" s="8" t="s">
        <v>11</v>
      </c>
      <c r="F3207" s="7" t="s">
        <v>5773</v>
      </c>
      <c r="G3207" s="9">
        <v>50951</v>
      </c>
      <c r="H3207" s="8" t="s">
        <v>76</v>
      </c>
      <c r="I3207" s="8" t="s">
        <v>5939</v>
      </c>
      <c r="J3207" s="8" t="s">
        <v>96</v>
      </c>
      <c r="K3207" s="11">
        <v>1</v>
      </c>
    </row>
    <row r="3208" spans="3:11" ht="28.5" x14ac:dyDescent="0.25">
      <c r="C3208" s="7" t="s">
        <v>5</v>
      </c>
      <c r="D3208" s="7" t="s">
        <v>6</v>
      </c>
      <c r="E3208" s="8" t="s">
        <v>11</v>
      </c>
      <c r="F3208" s="7" t="s">
        <v>2827</v>
      </c>
      <c r="G3208" s="9">
        <v>51256</v>
      </c>
      <c r="H3208" s="8" t="s">
        <v>2826</v>
      </c>
      <c r="I3208" s="8" t="s">
        <v>5848</v>
      </c>
      <c r="J3208" s="8" t="s">
        <v>96</v>
      </c>
      <c r="K3208" s="11">
        <v>1</v>
      </c>
    </row>
    <row r="3209" spans="3:11" x14ac:dyDescent="0.25">
      <c r="C3209" s="7" t="s">
        <v>5</v>
      </c>
      <c r="D3209" s="7" t="s">
        <v>6</v>
      </c>
      <c r="E3209" s="8" t="s">
        <v>11</v>
      </c>
      <c r="F3209" s="7" t="s">
        <v>3288</v>
      </c>
      <c r="G3209" s="9">
        <v>51135</v>
      </c>
      <c r="H3209" s="8" t="s">
        <v>3289</v>
      </c>
      <c r="I3209" s="8" t="s">
        <v>6153</v>
      </c>
      <c r="J3209" s="8" t="s">
        <v>57</v>
      </c>
      <c r="K3209" s="11">
        <v>1</v>
      </c>
    </row>
    <row r="3210" spans="3:11" x14ac:dyDescent="0.25">
      <c r="C3210" s="7" t="s">
        <v>5</v>
      </c>
      <c r="D3210" s="7" t="s">
        <v>6</v>
      </c>
      <c r="E3210" s="8" t="s">
        <v>11</v>
      </c>
      <c r="F3210" s="7" t="s">
        <v>5127</v>
      </c>
      <c r="G3210" s="9">
        <v>52047</v>
      </c>
      <c r="H3210" s="8" t="s">
        <v>76</v>
      </c>
      <c r="I3210" s="8" t="s">
        <v>5939</v>
      </c>
      <c r="J3210" s="8" t="s">
        <v>115</v>
      </c>
      <c r="K3210" s="11">
        <v>1</v>
      </c>
    </row>
    <row r="3211" spans="3:11" ht="28.5" x14ac:dyDescent="0.25">
      <c r="C3211" s="7" t="s">
        <v>5</v>
      </c>
      <c r="D3211" s="7" t="s">
        <v>6</v>
      </c>
      <c r="E3211" s="8" t="s">
        <v>11</v>
      </c>
      <c r="F3211" s="7" t="s">
        <v>5239</v>
      </c>
      <c r="G3211" s="9">
        <v>62639</v>
      </c>
      <c r="H3211" s="8" t="s">
        <v>5225</v>
      </c>
      <c r="I3211" s="8" t="s">
        <v>6990</v>
      </c>
      <c r="J3211" s="8" t="s">
        <v>2795</v>
      </c>
      <c r="K3211" s="11">
        <v>1</v>
      </c>
    </row>
    <row r="3212" spans="3:11" x14ac:dyDescent="0.25">
      <c r="C3212" s="7" t="s">
        <v>5</v>
      </c>
      <c r="D3212" s="7" t="s">
        <v>6</v>
      </c>
      <c r="E3212" s="8" t="s">
        <v>11</v>
      </c>
      <c r="F3212" s="7" t="s">
        <v>2090</v>
      </c>
      <c r="G3212" s="9">
        <v>51623</v>
      </c>
      <c r="H3212" s="8" t="s">
        <v>76</v>
      </c>
      <c r="I3212" s="8" t="s">
        <v>5939</v>
      </c>
      <c r="J3212" s="8" t="s">
        <v>96</v>
      </c>
      <c r="K3212" s="11">
        <v>1</v>
      </c>
    </row>
    <row r="3213" spans="3:11" x14ac:dyDescent="0.25">
      <c r="C3213" s="7" t="s">
        <v>5</v>
      </c>
      <c r="D3213" s="7" t="s">
        <v>6</v>
      </c>
      <c r="E3213" s="8" t="s">
        <v>11</v>
      </c>
      <c r="F3213" s="7" t="s">
        <v>5386</v>
      </c>
      <c r="G3213" s="9">
        <v>51591</v>
      </c>
      <c r="H3213" s="8" t="s">
        <v>5387</v>
      </c>
      <c r="I3213" s="8" t="s">
        <v>5939</v>
      </c>
      <c r="J3213" s="8" t="s">
        <v>115</v>
      </c>
      <c r="K3213" s="11">
        <v>1</v>
      </c>
    </row>
    <row r="3214" spans="3:11" x14ac:dyDescent="0.25">
      <c r="C3214" s="7" t="s">
        <v>5</v>
      </c>
      <c r="D3214" s="7" t="s">
        <v>6</v>
      </c>
      <c r="E3214" s="8" t="s">
        <v>11</v>
      </c>
      <c r="F3214" s="7" t="s">
        <v>4966</v>
      </c>
      <c r="G3214" s="9">
        <v>51986</v>
      </c>
      <c r="H3214" s="8" t="s">
        <v>4964</v>
      </c>
      <c r="I3214" s="8" t="s">
        <v>6991</v>
      </c>
      <c r="J3214" s="8" t="s">
        <v>96</v>
      </c>
      <c r="K3214" s="11">
        <v>1</v>
      </c>
    </row>
    <row r="3215" spans="3:11" ht="28.5" x14ac:dyDescent="0.25">
      <c r="C3215" s="7" t="s">
        <v>5</v>
      </c>
      <c r="D3215" s="7" t="s">
        <v>6</v>
      </c>
      <c r="E3215" s="8" t="s">
        <v>11</v>
      </c>
      <c r="F3215" s="7" t="s">
        <v>1874</v>
      </c>
      <c r="G3215" s="9">
        <v>51866</v>
      </c>
      <c r="H3215" s="8" t="s">
        <v>1875</v>
      </c>
      <c r="I3215" s="8" t="s">
        <v>6523</v>
      </c>
      <c r="J3215" s="8" t="s">
        <v>57</v>
      </c>
      <c r="K3215" s="11">
        <v>1</v>
      </c>
    </row>
    <row r="3216" spans="3:11" x14ac:dyDescent="0.25">
      <c r="C3216" s="7" t="s">
        <v>5</v>
      </c>
      <c r="D3216" s="7" t="s">
        <v>6</v>
      </c>
      <c r="E3216" s="8" t="s">
        <v>11</v>
      </c>
      <c r="F3216" s="7" t="s">
        <v>2376</v>
      </c>
      <c r="G3216" s="9">
        <v>51866</v>
      </c>
      <c r="H3216" s="8" t="s">
        <v>76</v>
      </c>
      <c r="I3216" s="8" t="s">
        <v>5939</v>
      </c>
      <c r="J3216" s="8" t="s">
        <v>57</v>
      </c>
      <c r="K3216" s="11">
        <v>1</v>
      </c>
    </row>
    <row r="3217" spans="3:11" x14ac:dyDescent="0.25">
      <c r="C3217" s="7" t="s">
        <v>5</v>
      </c>
      <c r="D3217" s="7" t="s">
        <v>6</v>
      </c>
      <c r="E3217" s="8" t="s">
        <v>11</v>
      </c>
      <c r="F3217" s="7" t="s">
        <v>4262</v>
      </c>
      <c r="G3217" s="9">
        <v>182514</v>
      </c>
      <c r="H3217" s="8" t="s">
        <v>4263</v>
      </c>
      <c r="I3217" s="8" t="s">
        <v>6164</v>
      </c>
      <c r="J3217" s="8" t="s">
        <v>115</v>
      </c>
      <c r="K3217" s="11">
        <v>1</v>
      </c>
    </row>
    <row r="3218" spans="3:11" x14ac:dyDescent="0.25">
      <c r="C3218" s="7" t="s">
        <v>5</v>
      </c>
      <c r="D3218" s="7" t="s">
        <v>6</v>
      </c>
      <c r="E3218" s="8" t="s">
        <v>11</v>
      </c>
      <c r="F3218" s="7" t="s">
        <v>3531</v>
      </c>
      <c r="G3218" s="9">
        <v>182514</v>
      </c>
      <c r="H3218" s="8" t="s">
        <v>3532</v>
      </c>
      <c r="I3218" s="8" t="s">
        <v>6164</v>
      </c>
      <c r="J3218" s="8" t="s">
        <v>115</v>
      </c>
      <c r="K3218" s="11">
        <v>1</v>
      </c>
    </row>
    <row r="3219" spans="3:11" x14ac:dyDescent="0.25">
      <c r="C3219" s="7" t="s">
        <v>5</v>
      </c>
      <c r="D3219" s="7" t="s">
        <v>6</v>
      </c>
      <c r="E3219" s="8" t="s">
        <v>11</v>
      </c>
      <c r="F3219" s="7" t="s">
        <v>670</v>
      </c>
      <c r="G3219" s="9">
        <v>51805</v>
      </c>
      <c r="H3219" s="8" t="s">
        <v>76</v>
      </c>
      <c r="I3219" s="8" t="s">
        <v>5939</v>
      </c>
      <c r="J3219" s="8" t="s">
        <v>36</v>
      </c>
      <c r="K3219" s="11">
        <v>1</v>
      </c>
    </row>
    <row r="3220" spans="3:11" x14ac:dyDescent="0.25">
      <c r="C3220" s="7" t="s">
        <v>5</v>
      </c>
      <c r="D3220" s="7" t="s">
        <v>6</v>
      </c>
      <c r="E3220" s="8" t="s">
        <v>11</v>
      </c>
      <c r="F3220" s="7" t="s">
        <v>5408</v>
      </c>
      <c r="G3220" s="9">
        <v>48177</v>
      </c>
      <c r="H3220" s="8" t="s">
        <v>5409</v>
      </c>
      <c r="I3220" s="8" t="s">
        <v>5939</v>
      </c>
      <c r="J3220" s="8" t="s">
        <v>115</v>
      </c>
      <c r="K3220" s="11">
        <v>1</v>
      </c>
    </row>
    <row r="3221" spans="3:11" x14ac:dyDescent="0.25">
      <c r="C3221" s="7" t="s">
        <v>5</v>
      </c>
      <c r="D3221" s="7" t="s">
        <v>6</v>
      </c>
      <c r="E3221" s="8" t="s">
        <v>11</v>
      </c>
      <c r="F3221" s="7" t="s">
        <v>4265</v>
      </c>
      <c r="G3221" s="9">
        <v>51866</v>
      </c>
      <c r="H3221" s="8" t="s">
        <v>4266</v>
      </c>
      <c r="I3221" s="8" t="s">
        <v>5939</v>
      </c>
      <c r="J3221" s="8" t="s">
        <v>115</v>
      </c>
      <c r="K3221" s="11">
        <v>1</v>
      </c>
    </row>
    <row r="3222" spans="3:11" x14ac:dyDescent="0.25">
      <c r="C3222" s="7" t="s">
        <v>5</v>
      </c>
      <c r="D3222" s="7" t="s">
        <v>6</v>
      </c>
      <c r="E3222" s="8" t="s">
        <v>11</v>
      </c>
      <c r="F3222" s="7" t="s">
        <v>3097</v>
      </c>
      <c r="G3222" s="9">
        <v>51866</v>
      </c>
      <c r="H3222" s="8" t="s">
        <v>3098</v>
      </c>
      <c r="I3222" s="8" t="s">
        <v>5939</v>
      </c>
      <c r="J3222" s="8" t="s">
        <v>115</v>
      </c>
      <c r="K3222" s="11">
        <v>1</v>
      </c>
    </row>
    <row r="3223" spans="3:11" x14ac:dyDescent="0.25">
      <c r="C3223" s="7" t="s">
        <v>5</v>
      </c>
      <c r="D3223" s="7" t="s">
        <v>6</v>
      </c>
      <c r="E3223" s="8" t="s">
        <v>11</v>
      </c>
      <c r="F3223" s="7" t="s">
        <v>3469</v>
      </c>
      <c r="G3223" s="9">
        <v>51866</v>
      </c>
      <c r="H3223" s="8" t="s">
        <v>3470</v>
      </c>
      <c r="I3223" s="8" t="s">
        <v>5939</v>
      </c>
      <c r="J3223" s="8" t="s">
        <v>115</v>
      </c>
      <c r="K3223" s="11">
        <v>1</v>
      </c>
    </row>
    <row r="3224" spans="3:11" x14ac:dyDescent="0.25">
      <c r="C3224" s="7" t="s">
        <v>5</v>
      </c>
      <c r="D3224" s="7" t="s">
        <v>6</v>
      </c>
      <c r="E3224" s="8" t="s">
        <v>11</v>
      </c>
      <c r="F3224" s="7" t="s">
        <v>5191</v>
      </c>
      <c r="G3224" s="9">
        <v>49309</v>
      </c>
      <c r="H3224" s="8" t="s">
        <v>5186</v>
      </c>
      <c r="I3224" s="8" t="s">
        <v>5981</v>
      </c>
      <c r="J3224" s="8" t="s">
        <v>454</v>
      </c>
      <c r="K3224" s="11">
        <v>1</v>
      </c>
    </row>
    <row r="3225" spans="3:11" x14ac:dyDescent="0.25">
      <c r="C3225" s="7" t="s">
        <v>5</v>
      </c>
      <c r="D3225" s="7" t="s">
        <v>6</v>
      </c>
      <c r="E3225" s="8" t="s">
        <v>11</v>
      </c>
      <c r="F3225" s="7" t="s">
        <v>5192</v>
      </c>
      <c r="G3225" s="9">
        <v>50040</v>
      </c>
      <c r="H3225" s="8" t="s">
        <v>5186</v>
      </c>
      <c r="I3225" s="8" t="s">
        <v>5981</v>
      </c>
      <c r="J3225" s="8" t="s">
        <v>273</v>
      </c>
      <c r="K3225" s="11">
        <v>1</v>
      </c>
    </row>
    <row r="3226" spans="3:11" x14ac:dyDescent="0.25">
      <c r="C3226" s="7" t="s">
        <v>5</v>
      </c>
      <c r="D3226" s="7" t="s">
        <v>6</v>
      </c>
      <c r="E3226" s="8" t="s">
        <v>11</v>
      </c>
      <c r="F3226" s="7" t="s">
        <v>1447</v>
      </c>
      <c r="G3226" s="9">
        <v>72685</v>
      </c>
      <c r="H3226" s="8" t="s">
        <v>1448</v>
      </c>
      <c r="I3226" s="8" t="s">
        <v>6190</v>
      </c>
      <c r="J3226" s="8" t="s">
        <v>1449</v>
      </c>
      <c r="K3226" s="11">
        <v>1</v>
      </c>
    </row>
    <row r="3227" spans="3:11" ht="42.75" x14ac:dyDescent="0.25">
      <c r="C3227" s="7" t="s">
        <v>5</v>
      </c>
      <c r="D3227" s="7" t="s">
        <v>6</v>
      </c>
      <c r="E3227" s="8" t="s">
        <v>11</v>
      </c>
      <c r="F3227" s="7" t="s">
        <v>4147</v>
      </c>
      <c r="G3227" s="9">
        <v>68668</v>
      </c>
      <c r="H3227" s="8" t="s">
        <v>4148</v>
      </c>
      <c r="I3227" s="8" t="s">
        <v>5981</v>
      </c>
      <c r="J3227" s="8" t="s">
        <v>121</v>
      </c>
      <c r="K3227" s="11">
        <v>1</v>
      </c>
    </row>
    <row r="3228" spans="3:11" ht="57" x14ac:dyDescent="0.25">
      <c r="C3228" s="7" t="s">
        <v>5</v>
      </c>
      <c r="D3228" s="7" t="s">
        <v>6</v>
      </c>
      <c r="E3228" s="8" t="s">
        <v>11</v>
      </c>
      <c r="F3228" s="7" t="s">
        <v>4150</v>
      </c>
      <c r="G3228" s="9">
        <v>67712</v>
      </c>
      <c r="H3228" s="8" t="s">
        <v>4151</v>
      </c>
      <c r="I3228" s="8" t="s">
        <v>6152</v>
      </c>
      <c r="J3228" s="8" t="s">
        <v>121</v>
      </c>
      <c r="K3228" s="11">
        <v>1</v>
      </c>
    </row>
    <row r="3229" spans="3:11" ht="57" x14ac:dyDescent="0.25">
      <c r="C3229" s="7" t="s">
        <v>5</v>
      </c>
      <c r="D3229" s="7" t="s">
        <v>6</v>
      </c>
      <c r="E3229" s="8" t="s">
        <v>11</v>
      </c>
      <c r="F3229" s="7" t="s">
        <v>4152</v>
      </c>
      <c r="G3229" s="9">
        <v>67712</v>
      </c>
      <c r="H3229" s="8" t="s">
        <v>4151</v>
      </c>
      <c r="I3229" s="8" t="s">
        <v>6152</v>
      </c>
      <c r="J3229" s="8" t="s">
        <v>121</v>
      </c>
      <c r="K3229" s="11">
        <v>1</v>
      </c>
    </row>
    <row r="3230" spans="3:11" x14ac:dyDescent="0.25">
      <c r="C3230" s="7" t="s">
        <v>5</v>
      </c>
      <c r="D3230" s="7" t="s">
        <v>6</v>
      </c>
      <c r="E3230" s="8" t="s">
        <v>11</v>
      </c>
      <c r="F3230" s="7" t="s">
        <v>5661</v>
      </c>
      <c r="G3230" s="9">
        <v>61363</v>
      </c>
      <c r="H3230" s="8" t="s">
        <v>5656</v>
      </c>
      <c r="I3230" s="8" t="s">
        <v>5848</v>
      </c>
      <c r="J3230" s="8" t="s">
        <v>121</v>
      </c>
      <c r="K3230" s="11">
        <v>1</v>
      </c>
    </row>
    <row r="3231" spans="3:11" x14ac:dyDescent="0.25">
      <c r="C3231" s="7" t="s">
        <v>5</v>
      </c>
      <c r="D3231" s="7" t="s">
        <v>6</v>
      </c>
      <c r="E3231" s="8" t="s">
        <v>11</v>
      </c>
      <c r="F3231" s="7" t="s">
        <v>2889</v>
      </c>
      <c r="G3231" s="9">
        <v>57710</v>
      </c>
      <c r="H3231" s="8" t="s">
        <v>76</v>
      </c>
      <c r="I3231" s="8" t="s">
        <v>5939</v>
      </c>
      <c r="J3231" s="8" t="s">
        <v>273</v>
      </c>
      <c r="K3231" s="11">
        <v>1</v>
      </c>
    </row>
    <row r="3232" spans="3:11" x14ac:dyDescent="0.25">
      <c r="C3232" s="7" t="s">
        <v>5</v>
      </c>
      <c r="D3232" s="7" t="s">
        <v>6</v>
      </c>
      <c r="E3232" s="8" t="s">
        <v>11</v>
      </c>
      <c r="F3232" s="7" t="s">
        <v>5195</v>
      </c>
      <c r="G3232" s="9">
        <v>62274</v>
      </c>
      <c r="H3232" s="8" t="s">
        <v>5186</v>
      </c>
      <c r="I3232" s="8" t="s">
        <v>5981</v>
      </c>
      <c r="J3232" s="8" t="s">
        <v>454</v>
      </c>
      <c r="K3232" s="11">
        <v>1</v>
      </c>
    </row>
    <row r="3233" spans="3:11" x14ac:dyDescent="0.25">
      <c r="C3233" s="7" t="s">
        <v>5</v>
      </c>
      <c r="D3233" s="7" t="s">
        <v>6</v>
      </c>
      <c r="E3233" s="8" t="s">
        <v>11</v>
      </c>
      <c r="F3233" s="7" t="s">
        <v>5461</v>
      </c>
      <c r="G3233" s="9">
        <v>53570</v>
      </c>
      <c r="H3233" s="8" t="s">
        <v>5462</v>
      </c>
      <c r="I3233" s="8" t="s">
        <v>6248</v>
      </c>
      <c r="J3233" s="8" t="s">
        <v>273</v>
      </c>
      <c r="K3233" s="11">
        <v>1</v>
      </c>
    </row>
    <row r="3234" spans="3:11" x14ac:dyDescent="0.25">
      <c r="C3234" s="7" t="s">
        <v>5</v>
      </c>
      <c r="D3234" s="7" t="s">
        <v>6</v>
      </c>
      <c r="E3234" s="8" t="s">
        <v>11</v>
      </c>
      <c r="F3234" s="7" t="s">
        <v>5194</v>
      </c>
      <c r="G3234" s="9">
        <v>52078</v>
      </c>
      <c r="H3234" s="8" t="s">
        <v>5186</v>
      </c>
      <c r="I3234" s="8" t="s">
        <v>6053</v>
      </c>
      <c r="J3234" s="8" t="s">
        <v>454</v>
      </c>
      <c r="K3234" s="11">
        <v>1</v>
      </c>
    </row>
    <row r="3235" spans="3:11" x14ac:dyDescent="0.25">
      <c r="C3235" s="7" t="s">
        <v>5</v>
      </c>
      <c r="D3235" s="7" t="s">
        <v>6</v>
      </c>
      <c r="E3235" s="8" t="s">
        <v>11</v>
      </c>
      <c r="F3235" s="7" t="s">
        <v>3677</v>
      </c>
      <c r="G3235" s="9">
        <v>55730</v>
      </c>
      <c r="H3235" s="8" t="s">
        <v>3676</v>
      </c>
      <c r="I3235" s="8" t="s">
        <v>5981</v>
      </c>
      <c r="J3235" s="8" t="s">
        <v>29</v>
      </c>
      <c r="K3235" s="11">
        <v>1</v>
      </c>
    </row>
    <row r="3236" spans="3:11" x14ac:dyDescent="0.25">
      <c r="C3236" s="7" t="s">
        <v>5</v>
      </c>
      <c r="D3236" s="7" t="s">
        <v>6</v>
      </c>
      <c r="E3236" s="8" t="s">
        <v>11</v>
      </c>
      <c r="F3236" s="7" t="s">
        <v>820</v>
      </c>
      <c r="G3236" s="9">
        <v>48818</v>
      </c>
      <c r="H3236" s="8" t="s">
        <v>821</v>
      </c>
      <c r="I3236" s="8" t="s">
        <v>6381</v>
      </c>
      <c r="J3236" s="8" t="s">
        <v>10</v>
      </c>
      <c r="K3236" s="11">
        <v>1</v>
      </c>
    </row>
    <row r="3237" spans="3:11" ht="28.5" x14ac:dyDescent="0.25">
      <c r="C3237" s="7" t="s">
        <v>5</v>
      </c>
      <c r="D3237" s="7" t="s">
        <v>6</v>
      </c>
      <c r="E3237" s="8" t="s">
        <v>11</v>
      </c>
      <c r="F3237" s="7" t="s">
        <v>3974</v>
      </c>
      <c r="G3237" s="9">
        <v>46477</v>
      </c>
      <c r="H3237" s="8" t="s">
        <v>3972</v>
      </c>
      <c r="I3237" s="8" t="s">
        <v>7007</v>
      </c>
      <c r="J3237" s="8" t="s">
        <v>10</v>
      </c>
      <c r="K3237" s="11">
        <v>1</v>
      </c>
    </row>
    <row r="3238" spans="3:11" x14ac:dyDescent="0.25">
      <c r="C3238" s="7" t="s">
        <v>5</v>
      </c>
      <c r="D3238" s="7" t="s">
        <v>6</v>
      </c>
      <c r="E3238" s="8" t="s">
        <v>11</v>
      </c>
      <c r="F3238" s="7" t="s">
        <v>738</v>
      </c>
      <c r="G3238" s="9">
        <v>71450</v>
      </c>
      <c r="H3238" s="8" t="s">
        <v>76</v>
      </c>
      <c r="I3238" s="8" t="s">
        <v>6381</v>
      </c>
      <c r="J3238" s="8" t="s">
        <v>10</v>
      </c>
      <c r="K3238" s="11">
        <v>1</v>
      </c>
    </row>
    <row r="3239" spans="3:11" x14ac:dyDescent="0.25">
      <c r="C3239" s="7" t="s">
        <v>5</v>
      </c>
      <c r="D3239" s="7" t="s">
        <v>6</v>
      </c>
      <c r="E3239" s="8" t="s">
        <v>11</v>
      </c>
      <c r="F3239" s="7" t="s">
        <v>614</v>
      </c>
      <c r="G3239" s="9">
        <v>48817</v>
      </c>
      <c r="H3239" s="8" t="s">
        <v>615</v>
      </c>
      <c r="I3239" s="8" t="s">
        <v>6164</v>
      </c>
      <c r="J3239" s="8" t="s">
        <v>29</v>
      </c>
      <c r="K3239" s="11">
        <v>1</v>
      </c>
    </row>
    <row r="3240" spans="3:11" ht="28.5" x14ac:dyDescent="0.25">
      <c r="C3240" s="7" t="s">
        <v>5</v>
      </c>
      <c r="D3240" s="7" t="s">
        <v>6</v>
      </c>
      <c r="E3240" s="8" t="s">
        <v>11</v>
      </c>
      <c r="F3240" s="7" t="s">
        <v>1334</v>
      </c>
      <c r="G3240" s="9">
        <v>402002</v>
      </c>
      <c r="H3240" s="8" t="s">
        <v>1332</v>
      </c>
      <c r="I3240" s="8" t="s">
        <v>7010</v>
      </c>
      <c r="J3240" s="8" t="s">
        <v>40</v>
      </c>
      <c r="K3240" s="11">
        <v>1</v>
      </c>
    </row>
    <row r="3241" spans="3:11" x14ac:dyDescent="0.25">
      <c r="C3241" s="7" t="s">
        <v>5</v>
      </c>
      <c r="D3241" s="7" t="s">
        <v>6</v>
      </c>
      <c r="E3241" s="8" t="s">
        <v>11</v>
      </c>
      <c r="F3241" s="7" t="s">
        <v>756</v>
      </c>
      <c r="G3241" s="9">
        <v>402057</v>
      </c>
      <c r="H3241" s="8" t="s">
        <v>76</v>
      </c>
      <c r="I3241" s="8" t="s">
        <v>5939</v>
      </c>
      <c r="J3241" s="8" t="s">
        <v>29</v>
      </c>
      <c r="K3241" s="11">
        <v>1</v>
      </c>
    </row>
    <row r="3242" spans="3:11" x14ac:dyDescent="0.25">
      <c r="C3242" s="7" t="s">
        <v>5</v>
      </c>
      <c r="D3242" s="7" t="s">
        <v>6</v>
      </c>
      <c r="E3242" s="8" t="s">
        <v>11</v>
      </c>
      <c r="F3242" s="7" t="s">
        <v>467</v>
      </c>
      <c r="G3242" s="9">
        <v>59892</v>
      </c>
      <c r="H3242" s="8" t="s">
        <v>459</v>
      </c>
      <c r="I3242" s="8" t="s">
        <v>5981</v>
      </c>
      <c r="J3242" s="8" t="s">
        <v>29</v>
      </c>
      <c r="K3242" s="11">
        <v>1</v>
      </c>
    </row>
    <row r="3243" spans="3:11" x14ac:dyDescent="0.25">
      <c r="C3243" s="7" t="s">
        <v>5</v>
      </c>
      <c r="D3243" s="7" t="s">
        <v>6</v>
      </c>
      <c r="E3243" s="8" t="s">
        <v>11</v>
      </c>
      <c r="F3243" s="7" t="s">
        <v>2951</v>
      </c>
      <c r="G3243" s="9">
        <v>48852</v>
      </c>
      <c r="H3243" s="8" t="s">
        <v>76</v>
      </c>
      <c r="I3243" s="8" t="s">
        <v>6164</v>
      </c>
      <c r="J3243" s="8" t="s">
        <v>10</v>
      </c>
      <c r="K3243" s="11">
        <v>1</v>
      </c>
    </row>
    <row r="3244" spans="3:11" ht="28.5" x14ac:dyDescent="0.25">
      <c r="C3244" s="7" t="s">
        <v>5</v>
      </c>
      <c r="D3244" s="7" t="s">
        <v>6</v>
      </c>
      <c r="E3244" s="8" t="s">
        <v>11</v>
      </c>
      <c r="F3244" s="7" t="s">
        <v>5791</v>
      </c>
      <c r="G3244" s="9">
        <v>49003</v>
      </c>
      <c r="H3244" s="8" t="s">
        <v>5792</v>
      </c>
      <c r="I3244" s="8" t="s">
        <v>5939</v>
      </c>
      <c r="J3244" s="8" t="s">
        <v>10</v>
      </c>
      <c r="K3244" s="11">
        <v>1</v>
      </c>
    </row>
    <row r="3245" spans="3:11" x14ac:dyDescent="0.25">
      <c r="C3245" s="7" t="s">
        <v>5</v>
      </c>
      <c r="D3245" s="7" t="s">
        <v>6</v>
      </c>
      <c r="E3245" s="8" t="s">
        <v>11</v>
      </c>
      <c r="F3245" s="7" t="s">
        <v>2677</v>
      </c>
      <c r="G3245" s="9">
        <v>47208</v>
      </c>
      <c r="H3245" s="8" t="s">
        <v>2678</v>
      </c>
      <c r="I3245" s="8" t="s">
        <v>6164</v>
      </c>
      <c r="J3245" s="8" t="s">
        <v>29</v>
      </c>
      <c r="K3245" s="11">
        <v>1</v>
      </c>
    </row>
    <row r="3246" spans="3:11" x14ac:dyDescent="0.25">
      <c r="C3246" s="7" t="s">
        <v>5</v>
      </c>
      <c r="D3246" s="7" t="s">
        <v>6</v>
      </c>
      <c r="E3246" s="8" t="s">
        <v>11</v>
      </c>
      <c r="F3246" s="7" t="s">
        <v>468</v>
      </c>
      <c r="G3246" s="9">
        <v>59551</v>
      </c>
      <c r="H3246" s="8" t="s">
        <v>459</v>
      </c>
      <c r="I3246" s="8" t="s">
        <v>5981</v>
      </c>
      <c r="J3246" s="8" t="s">
        <v>29</v>
      </c>
      <c r="K3246" s="11">
        <v>1</v>
      </c>
    </row>
    <row r="3247" spans="3:11" ht="28.5" x14ac:dyDescent="0.25">
      <c r="C3247" s="7" t="s">
        <v>5</v>
      </c>
      <c r="D3247" s="7" t="s">
        <v>6</v>
      </c>
      <c r="E3247" s="8" t="s">
        <v>11</v>
      </c>
      <c r="F3247" s="7" t="s">
        <v>41</v>
      </c>
      <c r="G3247" s="9">
        <v>60936</v>
      </c>
      <c r="H3247" s="8" t="s">
        <v>42</v>
      </c>
      <c r="I3247" s="8" t="s">
        <v>7011</v>
      </c>
      <c r="J3247" s="8" t="s">
        <v>10</v>
      </c>
      <c r="K3247" s="11">
        <v>1</v>
      </c>
    </row>
    <row r="3248" spans="3:11" x14ac:dyDescent="0.25">
      <c r="C3248" s="7" t="s">
        <v>5</v>
      </c>
      <c r="D3248" s="7" t="s">
        <v>6</v>
      </c>
      <c r="E3248" s="8" t="s">
        <v>11</v>
      </c>
      <c r="F3248" s="7" t="s">
        <v>478</v>
      </c>
      <c r="G3248" s="9">
        <v>73378</v>
      </c>
      <c r="H3248" s="8" t="s">
        <v>459</v>
      </c>
      <c r="I3248" s="8" t="s">
        <v>5981</v>
      </c>
      <c r="J3248" s="8" t="s">
        <v>10</v>
      </c>
      <c r="K3248" s="11">
        <v>1</v>
      </c>
    </row>
    <row r="3249" spans="3:11" x14ac:dyDescent="0.25">
      <c r="C3249" s="7" t="s">
        <v>5</v>
      </c>
      <c r="D3249" s="7" t="s">
        <v>6</v>
      </c>
      <c r="E3249" s="8" t="s">
        <v>11</v>
      </c>
      <c r="F3249" s="7" t="s">
        <v>4629</v>
      </c>
      <c r="G3249" s="9">
        <v>49125</v>
      </c>
      <c r="H3249" s="8" t="s">
        <v>4630</v>
      </c>
      <c r="I3249" s="8" t="s">
        <v>5939</v>
      </c>
      <c r="J3249" s="8" t="s">
        <v>24</v>
      </c>
      <c r="K3249" s="11">
        <v>1</v>
      </c>
    </row>
    <row r="3250" spans="3:11" x14ac:dyDescent="0.25">
      <c r="C3250" s="7" t="s">
        <v>5</v>
      </c>
      <c r="D3250" s="7" t="s">
        <v>6</v>
      </c>
      <c r="E3250" s="8" t="s">
        <v>11</v>
      </c>
      <c r="F3250" s="7" t="s">
        <v>1052</v>
      </c>
      <c r="G3250" s="9">
        <v>49125</v>
      </c>
      <c r="H3250" s="8" t="s">
        <v>1051</v>
      </c>
      <c r="I3250" s="8" t="s">
        <v>5939</v>
      </c>
      <c r="J3250" s="8" t="s">
        <v>24</v>
      </c>
      <c r="K3250" s="11">
        <v>1</v>
      </c>
    </row>
    <row r="3251" spans="3:11" x14ac:dyDescent="0.25">
      <c r="C3251" s="7" t="s">
        <v>5</v>
      </c>
      <c r="D3251" s="7" t="s">
        <v>6</v>
      </c>
      <c r="E3251" s="8" t="s">
        <v>11</v>
      </c>
      <c r="F3251" s="7" t="s">
        <v>469</v>
      </c>
      <c r="G3251" s="9">
        <v>60114</v>
      </c>
      <c r="H3251" s="8" t="s">
        <v>459</v>
      </c>
      <c r="I3251" s="8" t="s">
        <v>6153</v>
      </c>
      <c r="J3251" s="8" t="s">
        <v>29</v>
      </c>
      <c r="K3251" s="11">
        <v>1</v>
      </c>
    </row>
    <row r="3252" spans="3:11" x14ac:dyDescent="0.25">
      <c r="C3252" s="7" t="s">
        <v>5</v>
      </c>
      <c r="D3252" s="7" t="s">
        <v>6</v>
      </c>
      <c r="E3252" s="8" t="s">
        <v>11</v>
      </c>
      <c r="F3252" s="7" t="s">
        <v>616</v>
      </c>
      <c r="G3252" s="9">
        <v>49217</v>
      </c>
      <c r="H3252" s="8" t="s">
        <v>615</v>
      </c>
      <c r="I3252" s="8" t="s">
        <v>6164</v>
      </c>
      <c r="J3252" s="8" t="s">
        <v>29</v>
      </c>
      <c r="K3252" s="11">
        <v>1</v>
      </c>
    </row>
    <row r="3253" spans="3:11" x14ac:dyDescent="0.25">
      <c r="C3253" s="7" t="s">
        <v>5</v>
      </c>
      <c r="D3253" s="7" t="s">
        <v>6</v>
      </c>
      <c r="E3253" s="8" t="s">
        <v>11</v>
      </c>
      <c r="F3253" s="7" t="s">
        <v>647</v>
      </c>
      <c r="G3253" s="9">
        <v>49217</v>
      </c>
      <c r="H3253" s="8" t="s">
        <v>648</v>
      </c>
      <c r="I3253" s="8" t="s">
        <v>6164</v>
      </c>
      <c r="J3253" s="8" t="s">
        <v>29</v>
      </c>
      <c r="K3253" s="11">
        <v>1</v>
      </c>
    </row>
    <row r="3254" spans="3:11" x14ac:dyDescent="0.25">
      <c r="C3254" s="7" t="s">
        <v>5</v>
      </c>
      <c r="D3254" s="7" t="s">
        <v>6</v>
      </c>
      <c r="E3254" s="8" t="s">
        <v>11</v>
      </c>
      <c r="F3254" s="7" t="s">
        <v>5366</v>
      </c>
      <c r="G3254" s="9">
        <v>48535</v>
      </c>
      <c r="H3254" s="8" t="s">
        <v>76</v>
      </c>
      <c r="I3254" s="8" t="s">
        <v>6164</v>
      </c>
      <c r="J3254" s="8" t="s">
        <v>10</v>
      </c>
      <c r="K3254" s="11">
        <v>1</v>
      </c>
    </row>
    <row r="3255" spans="3:11" x14ac:dyDescent="0.25">
      <c r="C3255" s="7" t="s">
        <v>5</v>
      </c>
      <c r="D3255" s="7" t="s">
        <v>6</v>
      </c>
      <c r="E3255" s="8" t="s">
        <v>11</v>
      </c>
      <c r="F3255" s="7" t="s">
        <v>797</v>
      </c>
      <c r="G3255" s="9">
        <v>48535</v>
      </c>
      <c r="H3255" s="8" t="s">
        <v>76</v>
      </c>
      <c r="I3255" s="8" t="s">
        <v>6248</v>
      </c>
      <c r="J3255" s="8" t="s">
        <v>10</v>
      </c>
      <c r="K3255" s="11">
        <v>1</v>
      </c>
    </row>
    <row r="3256" spans="3:11" x14ac:dyDescent="0.25">
      <c r="C3256" s="7" t="s">
        <v>5</v>
      </c>
      <c r="D3256" s="7" t="s">
        <v>6</v>
      </c>
      <c r="E3256" s="8" t="s">
        <v>11</v>
      </c>
      <c r="F3256" s="7" t="s">
        <v>3221</v>
      </c>
      <c r="G3256" s="9">
        <v>48535</v>
      </c>
      <c r="H3256" s="8" t="s">
        <v>76</v>
      </c>
      <c r="I3256" s="8" t="s">
        <v>6164</v>
      </c>
      <c r="J3256" s="8" t="s">
        <v>10</v>
      </c>
      <c r="K3256" s="11">
        <v>1</v>
      </c>
    </row>
    <row r="3257" spans="3:11" x14ac:dyDescent="0.25">
      <c r="C3257" s="7" t="s">
        <v>5</v>
      </c>
      <c r="D3257" s="7" t="s">
        <v>6</v>
      </c>
      <c r="E3257" s="8" t="s">
        <v>11</v>
      </c>
      <c r="F3257" s="7" t="s">
        <v>798</v>
      </c>
      <c r="G3257" s="9">
        <v>48535</v>
      </c>
      <c r="H3257" s="8" t="s">
        <v>76</v>
      </c>
      <c r="I3257" s="8" t="s">
        <v>5939</v>
      </c>
      <c r="J3257" s="8" t="s">
        <v>10</v>
      </c>
      <c r="K3257" s="11">
        <v>1</v>
      </c>
    </row>
    <row r="3258" spans="3:11" ht="28.5" x14ac:dyDescent="0.25">
      <c r="C3258" s="7" t="s">
        <v>5</v>
      </c>
      <c r="D3258" s="7" t="s">
        <v>6</v>
      </c>
      <c r="E3258" s="8" t="s">
        <v>11</v>
      </c>
      <c r="F3258" s="7" t="s">
        <v>5342</v>
      </c>
      <c r="G3258" s="9">
        <v>402002</v>
      </c>
      <c r="H3258" s="8" t="s">
        <v>5341</v>
      </c>
      <c r="I3258" s="8" t="s">
        <v>5981</v>
      </c>
      <c r="J3258" s="8" t="s">
        <v>29</v>
      </c>
      <c r="K3258" s="11">
        <v>1</v>
      </c>
    </row>
    <row r="3259" spans="3:11" x14ac:dyDescent="0.25">
      <c r="C3259" s="7" t="s">
        <v>5</v>
      </c>
      <c r="D3259" s="7" t="s">
        <v>6</v>
      </c>
      <c r="E3259" s="8" t="s">
        <v>11</v>
      </c>
      <c r="F3259" s="7" t="s">
        <v>3529</v>
      </c>
      <c r="G3259" s="9">
        <v>50344</v>
      </c>
      <c r="H3259" s="8" t="s">
        <v>3528</v>
      </c>
      <c r="I3259" s="8" t="s">
        <v>5939</v>
      </c>
      <c r="J3259" s="8" t="s">
        <v>29</v>
      </c>
      <c r="K3259" s="11">
        <v>1</v>
      </c>
    </row>
    <row r="3260" spans="3:11" x14ac:dyDescent="0.25">
      <c r="C3260" s="7" t="s">
        <v>5</v>
      </c>
      <c r="D3260" s="7" t="s">
        <v>6</v>
      </c>
      <c r="E3260" s="8" t="s">
        <v>11</v>
      </c>
      <c r="F3260" s="7" t="s">
        <v>470</v>
      </c>
      <c r="G3260" s="9">
        <v>60193</v>
      </c>
      <c r="H3260" s="8" t="s">
        <v>459</v>
      </c>
      <c r="I3260" s="8" t="s">
        <v>6153</v>
      </c>
      <c r="J3260" s="8" t="s">
        <v>10</v>
      </c>
      <c r="K3260" s="11">
        <v>1</v>
      </c>
    </row>
    <row r="3261" spans="3:11" x14ac:dyDescent="0.25">
      <c r="C3261" s="7" t="s">
        <v>5</v>
      </c>
      <c r="D3261" s="7" t="s">
        <v>6</v>
      </c>
      <c r="E3261" s="8" t="s">
        <v>11</v>
      </c>
      <c r="F3261" s="7" t="s">
        <v>809</v>
      </c>
      <c r="G3261" s="9">
        <v>49521</v>
      </c>
      <c r="H3261" s="8" t="s">
        <v>810</v>
      </c>
      <c r="I3261" s="8" t="s">
        <v>5939</v>
      </c>
      <c r="J3261" s="8" t="s">
        <v>29</v>
      </c>
      <c r="K3261" s="11">
        <v>1</v>
      </c>
    </row>
    <row r="3262" spans="3:11" x14ac:dyDescent="0.25">
      <c r="C3262" s="7" t="s">
        <v>5</v>
      </c>
      <c r="D3262" s="7" t="s">
        <v>6</v>
      </c>
      <c r="E3262" s="8" t="s">
        <v>11</v>
      </c>
      <c r="F3262" s="7" t="s">
        <v>1053</v>
      </c>
      <c r="G3262" s="9">
        <v>49381</v>
      </c>
      <c r="H3262" s="8" t="s">
        <v>1054</v>
      </c>
      <c r="I3262" s="8" t="s">
        <v>6164</v>
      </c>
      <c r="J3262" s="8" t="s">
        <v>29</v>
      </c>
      <c r="K3262" s="11">
        <v>1</v>
      </c>
    </row>
    <row r="3263" spans="3:11" x14ac:dyDescent="0.25">
      <c r="C3263" s="7" t="s">
        <v>5</v>
      </c>
      <c r="D3263" s="7" t="s">
        <v>6</v>
      </c>
      <c r="E3263" s="8" t="s">
        <v>11</v>
      </c>
      <c r="F3263" s="7" t="s">
        <v>4631</v>
      </c>
      <c r="G3263" s="9">
        <v>49381</v>
      </c>
      <c r="H3263" s="8" t="s">
        <v>4632</v>
      </c>
      <c r="I3263" s="8" t="s">
        <v>5939</v>
      </c>
      <c r="J3263" s="8" t="s">
        <v>29</v>
      </c>
      <c r="K3263" s="11">
        <v>1</v>
      </c>
    </row>
    <row r="3264" spans="3:11" x14ac:dyDescent="0.25">
      <c r="C3264" s="7" t="s">
        <v>5</v>
      </c>
      <c r="D3264" s="7" t="s">
        <v>6</v>
      </c>
      <c r="E3264" s="8" t="s">
        <v>11</v>
      </c>
      <c r="F3264" s="7" t="s">
        <v>822</v>
      </c>
      <c r="G3264" s="9">
        <v>48818</v>
      </c>
      <c r="H3264" s="8" t="s">
        <v>821</v>
      </c>
      <c r="I3264" s="8" t="s">
        <v>5939</v>
      </c>
      <c r="J3264" s="8" t="s">
        <v>10</v>
      </c>
      <c r="K3264" s="11">
        <v>1</v>
      </c>
    </row>
    <row r="3265" spans="3:11" x14ac:dyDescent="0.25">
      <c r="C3265" s="7" t="s">
        <v>5</v>
      </c>
      <c r="D3265" s="7" t="s">
        <v>6</v>
      </c>
      <c r="E3265" s="8" t="s">
        <v>11</v>
      </c>
      <c r="F3265" s="7" t="s">
        <v>332</v>
      </c>
      <c r="G3265" s="9">
        <v>49467</v>
      </c>
      <c r="H3265" s="8" t="s">
        <v>333</v>
      </c>
      <c r="I3265" s="8" t="s">
        <v>6248</v>
      </c>
      <c r="J3265" s="8" t="s">
        <v>10</v>
      </c>
      <c r="K3265" s="11">
        <v>1</v>
      </c>
    </row>
    <row r="3266" spans="3:11" ht="28.5" x14ac:dyDescent="0.25">
      <c r="C3266" s="7" t="s">
        <v>5</v>
      </c>
      <c r="D3266" s="7" t="s">
        <v>6</v>
      </c>
      <c r="E3266" s="8" t="s">
        <v>11</v>
      </c>
      <c r="F3266" s="7" t="s">
        <v>3851</v>
      </c>
      <c r="G3266" s="9">
        <v>49487</v>
      </c>
      <c r="H3266" s="8" t="s">
        <v>3852</v>
      </c>
      <c r="I3266" s="8" t="s">
        <v>6983</v>
      </c>
      <c r="J3266" s="8" t="s">
        <v>29</v>
      </c>
      <c r="K3266" s="11">
        <v>1</v>
      </c>
    </row>
    <row r="3267" spans="3:11" ht="28.5" x14ac:dyDescent="0.25">
      <c r="C3267" s="7" t="s">
        <v>5</v>
      </c>
      <c r="D3267" s="7" t="s">
        <v>6</v>
      </c>
      <c r="E3267" s="8" t="s">
        <v>11</v>
      </c>
      <c r="F3267" s="7" t="s">
        <v>3796</v>
      </c>
      <c r="G3267" s="9">
        <v>59654</v>
      </c>
      <c r="H3267" s="8" t="s">
        <v>3797</v>
      </c>
      <c r="I3267" s="8" t="s">
        <v>7015</v>
      </c>
      <c r="J3267" s="8" t="s">
        <v>29</v>
      </c>
      <c r="K3267" s="11">
        <v>1</v>
      </c>
    </row>
    <row r="3268" spans="3:11" x14ac:dyDescent="0.25">
      <c r="C3268" s="7" t="s">
        <v>5</v>
      </c>
      <c r="D3268" s="7" t="s">
        <v>6</v>
      </c>
      <c r="E3268" s="8" t="s">
        <v>11</v>
      </c>
      <c r="F3268" s="7" t="s">
        <v>2674</v>
      </c>
      <c r="G3268" s="9">
        <v>60510</v>
      </c>
      <c r="H3268" s="8" t="s">
        <v>2675</v>
      </c>
      <c r="I3268" s="8" t="s">
        <v>5848</v>
      </c>
      <c r="J3268" s="8" t="s">
        <v>29</v>
      </c>
      <c r="K3268" s="11">
        <v>1</v>
      </c>
    </row>
    <row r="3269" spans="3:11" x14ac:dyDescent="0.25">
      <c r="C3269" s="7" t="s">
        <v>5</v>
      </c>
      <c r="D3269" s="7" t="s">
        <v>6</v>
      </c>
      <c r="E3269" s="8" t="s">
        <v>11</v>
      </c>
      <c r="F3269" s="7" t="s">
        <v>5370</v>
      </c>
      <c r="G3269" s="9">
        <v>46934</v>
      </c>
      <c r="H3269" s="8" t="s">
        <v>76</v>
      </c>
      <c r="I3269" s="8" t="s">
        <v>5939</v>
      </c>
      <c r="J3269" s="8" t="s">
        <v>10</v>
      </c>
      <c r="K3269" s="11">
        <v>1</v>
      </c>
    </row>
    <row r="3270" spans="3:11" ht="28.5" x14ac:dyDescent="0.25">
      <c r="C3270" s="7" t="s">
        <v>5</v>
      </c>
      <c r="D3270" s="7" t="s">
        <v>6</v>
      </c>
      <c r="E3270" s="8" t="s">
        <v>11</v>
      </c>
      <c r="F3270" s="7" t="s">
        <v>4302</v>
      </c>
      <c r="G3270" s="9">
        <v>402133</v>
      </c>
      <c r="H3270" s="8" t="s">
        <v>4303</v>
      </c>
      <c r="I3270" s="8" t="s">
        <v>5939</v>
      </c>
      <c r="J3270" s="8" t="s">
        <v>10</v>
      </c>
      <c r="K3270" s="11">
        <v>1</v>
      </c>
    </row>
    <row r="3271" spans="3:11" ht="28.5" x14ac:dyDescent="0.25">
      <c r="C3271" s="7" t="s">
        <v>5</v>
      </c>
      <c r="D3271" s="7" t="s">
        <v>6</v>
      </c>
      <c r="E3271" s="8" t="s">
        <v>11</v>
      </c>
      <c r="F3271" s="7" t="s">
        <v>980</v>
      </c>
      <c r="G3271" s="9">
        <v>402133</v>
      </c>
      <c r="H3271" s="8" t="s">
        <v>948</v>
      </c>
      <c r="I3271" s="8" t="s">
        <v>6255</v>
      </c>
      <c r="J3271" s="8" t="s">
        <v>29</v>
      </c>
      <c r="K3271" s="11">
        <v>1</v>
      </c>
    </row>
    <row r="3272" spans="3:11" x14ac:dyDescent="0.25">
      <c r="C3272" s="7" t="s">
        <v>5</v>
      </c>
      <c r="D3272" s="7" t="s">
        <v>6</v>
      </c>
      <c r="E3272" s="8" t="s">
        <v>11</v>
      </c>
      <c r="F3272" s="7" t="s">
        <v>5674</v>
      </c>
      <c r="G3272" s="9">
        <v>49626</v>
      </c>
      <c r="H3272" s="8" t="s">
        <v>5675</v>
      </c>
      <c r="I3272" s="8" t="s">
        <v>6164</v>
      </c>
      <c r="J3272" s="8" t="s">
        <v>29</v>
      </c>
      <c r="K3272" s="11">
        <v>1</v>
      </c>
    </row>
    <row r="3273" spans="3:11" ht="28.5" x14ac:dyDescent="0.25">
      <c r="C3273" s="7" t="s">
        <v>5</v>
      </c>
      <c r="D3273" s="7" t="s">
        <v>6</v>
      </c>
      <c r="E3273" s="8" t="s">
        <v>11</v>
      </c>
      <c r="F3273" s="7" t="s">
        <v>5499</v>
      </c>
      <c r="G3273" s="9">
        <v>50040</v>
      </c>
      <c r="H3273" s="8" t="s">
        <v>5500</v>
      </c>
      <c r="I3273" s="8" t="s">
        <v>5939</v>
      </c>
      <c r="J3273" s="8" t="s">
        <v>10</v>
      </c>
      <c r="K3273" s="11">
        <v>1</v>
      </c>
    </row>
    <row r="3274" spans="3:11" ht="28.5" x14ac:dyDescent="0.25">
      <c r="C3274" s="7" t="s">
        <v>5</v>
      </c>
      <c r="D3274" s="7" t="s">
        <v>6</v>
      </c>
      <c r="E3274" s="8" t="s">
        <v>11</v>
      </c>
      <c r="F3274" s="7" t="s">
        <v>981</v>
      </c>
      <c r="G3274" s="9">
        <v>60452</v>
      </c>
      <c r="H3274" s="8" t="s">
        <v>948</v>
      </c>
      <c r="I3274" s="8" t="s">
        <v>6186</v>
      </c>
      <c r="J3274" s="8" t="s">
        <v>40</v>
      </c>
      <c r="K3274" s="11">
        <v>1</v>
      </c>
    </row>
    <row r="3275" spans="3:11" x14ac:dyDescent="0.25">
      <c r="C3275" s="7" t="s">
        <v>5</v>
      </c>
      <c r="D3275" s="7" t="s">
        <v>6</v>
      </c>
      <c r="E3275" s="8" t="s">
        <v>11</v>
      </c>
      <c r="F3275" s="7" t="s">
        <v>471</v>
      </c>
      <c r="G3275" s="9">
        <v>59626</v>
      </c>
      <c r="H3275" s="8" t="s">
        <v>459</v>
      </c>
      <c r="I3275" s="8" t="s">
        <v>5981</v>
      </c>
      <c r="J3275" s="8" t="s">
        <v>10</v>
      </c>
      <c r="K3275" s="11">
        <v>1</v>
      </c>
    </row>
    <row r="3276" spans="3:11" ht="28.5" x14ac:dyDescent="0.25">
      <c r="C3276" s="7" t="s">
        <v>5</v>
      </c>
      <c r="D3276" s="7" t="s">
        <v>6</v>
      </c>
      <c r="E3276" s="8" t="s">
        <v>11</v>
      </c>
      <c r="F3276" s="7" t="s">
        <v>5242</v>
      </c>
      <c r="G3276" s="9">
        <v>60663</v>
      </c>
      <c r="H3276" s="8" t="s">
        <v>5225</v>
      </c>
      <c r="I3276" s="8" t="s">
        <v>5981</v>
      </c>
      <c r="J3276" s="8" t="s">
        <v>199</v>
      </c>
      <c r="K3276" s="11">
        <v>1</v>
      </c>
    </row>
    <row r="3277" spans="3:11" ht="28.5" x14ac:dyDescent="0.25">
      <c r="C3277" s="7" t="s">
        <v>5</v>
      </c>
      <c r="D3277" s="7" t="s">
        <v>6</v>
      </c>
      <c r="E3277" s="8" t="s">
        <v>11</v>
      </c>
      <c r="F3277" s="7" t="s">
        <v>4584</v>
      </c>
      <c r="G3277" s="9">
        <v>49733</v>
      </c>
      <c r="H3277" s="8" t="s">
        <v>4585</v>
      </c>
      <c r="I3277" s="8" t="s">
        <v>5939</v>
      </c>
      <c r="J3277" s="8" t="s">
        <v>84</v>
      </c>
      <c r="K3277" s="11">
        <v>1</v>
      </c>
    </row>
    <row r="3278" spans="3:11" x14ac:dyDescent="0.25">
      <c r="C3278" s="7" t="s">
        <v>5</v>
      </c>
      <c r="D3278" s="7" t="s">
        <v>6</v>
      </c>
      <c r="E3278" s="8" t="s">
        <v>11</v>
      </c>
      <c r="F3278" s="7" t="s">
        <v>1308</v>
      </c>
      <c r="G3278" s="9">
        <v>60663</v>
      </c>
      <c r="H3278" s="8" t="s">
        <v>1309</v>
      </c>
      <c r="I3278" s="8" t="s">
        <v>6164</v>
      </c>
      <c r="J3278" s="8" t="s">
        <v>29</v>
      </c>
      <c r="K3278" s="11">
        <v>1</v>
      </c>
    </row>
    <row r="3279" spans="3:11" ht="28.5" x14ac:dyDescent="0.25">
      <c r="C3279" s="7" t="s">
        <v>5</v>
      </c>
      <c r="D3279" s="7" t="s">
        <v>6</v>
      </c>
      <c r="E3279" s="8" t="s">
        <v>11</v>
      </c>
      <c r="F3279" s="7" t="s">
        <v>4586</v>
      </c>
      <c r="G3279" s="9">
        <v>49733</v>
      </c>
      <c r="H3279" s="8" t="s">
        <v>4585</v>
      </c>
      <c r="I3279" s="8" t="s">
        <v>5981</v>
      </c>
      <c r="J3279" s="8" t="s">
        <v>29</v>
      </c>
      <c r="K3279" s="11">
        <v>1</v>
      </c>
    </row>
    <row r="3280" spans="3:11" x14ac:dyDescent="0.25">
      <c r="C3280" s="7" t="s">
        <v>5</v>
      </c>
      <c r="D3280" s="7" t="s">
        <v>6</v>
      </c>
      <c r="E3280" s="8" t="s">
        <v>11</v>
      </c>
      <c r="F3280" s="7" t="s">
        <v>5724</v>
      </c>
      <c r="G3280" s="9">
        <v>60663</v>
      </c>
      <c r="H3280" s="8" t="s">
        <v>76</v>
      </c>
      <c r="I3280" s="8" t="s">
        <v>7017</v>
      </c>
      <c r="J3280" s="8" t="s">
        <v>29</v>
      </c>
      <c r="K3280" s="11">
        <v>1</v>
      </c>
    </row>
    <row r="3281" spans="3:11" x14ac:dyDescent="0.25">
      <c r="C3281" s="7" t="s">
        <v>5</v>
      </c>
      <c r="D3281" s="7" t="s">
        <v>6</v>
      </c>
      <c r="E3281" s="8" t="s">
        <v>11</v>
      </c>
      <c r="F3281" s="7" t="s">
        <v>1391</v>
      </c>
      <c r="G3281" s="9">
        <v>60663</v>
      </c>
      <c r="H3281" s="8" t="s">
        <v>76</v>
      </c>
      <c r="I3281" s="8" t="s">
        <v>7017</v>
      </c>
      <c r="J3281" s="8" t="s">
        <v>29</v>
      </c>
      <c r="K3281" s="11">
        <v>1</v>
      </c>
    </row>
    <row r="3282" spans="3:11" x14ac:dyDescent="0.25">
      <c r="C3282" s="7" t="s">
        <v>5</v>
      </c>
      <c r="D3282" s="7" t="s">
        <v>6</v>
      </c>
      <c r="E3282" s="8" t="s">
        <v>11</v>
      </c>
      <c r="F3282" s="7" t="s">
        <v>4166</v>
      </c>
      <c r="G3282" s="9">
        <v>49887</v>
      </c>
      <c r="H3282" s="8" t="s">
        <v>76</v>
      </c>
      <c r="I3282" s="8" t="s">
        <v>5939</v>
      </c>
      <c r="J3282" s="8" t="s">
        <v>29</v>
      </c>
      <c r="K3282" s="11">
        <v>1</v>
      </c>
    </row>
    <row r="3283" spans="3:11" x14ac:dyDescent="0.25">
      <c r="C3283" s="7" t="s">
        <v>5</v>
      </c>
      <c r="D3283" s="7" t="s">
        <v>6</v>
      </c>
      <c r="E3283" s="8" t="s">
        <v>11</v>
      </c>
      <c r="F3283" s="7" t="s">
        <v>3975</v>
      </c>
      <c r="G3283" s="9">
        <v>60813</v>
      </c>
      <c r="H3283" s="8" t="s">
        <v>3972</v>
      </c>
      <c r="I3283" s="8" t="s">
        <v>5939</v>
      </c>
      <c r="J3283" s="8" t="s">
        <v>10</v>
      </c>
      <c r="K3283" s="11">
        <v>1</v>
      </c>
    </row>
    <row r="3284" spans="3:11" x14ac:dyDescent="0.25">
      <c r="C3284" s="7" t="s">
        <v>5</v>
      </c>
      <c r="D3284" s="7" t="s">
        <v>6</v>
      </c>
      <c r="E3284" s="8" t="s">
        <v>11</v>
      </c>
      <c r="F3284" s="7" t="s">
        <v>1933</v>
      </c>
      <c r="G3284" s="9">
        <v>60813</v>
      </c>
      <c r="H3284" s="8" t="s">
        <v>76</v>
      </c>
      <c r="I3284" s="8" t="s">
        <v>5939</v>
      </c>
      <c r="J3284" s="8" t="s">
        <v>10</v>
      </c>
      <c r="K3284" s="11">
        <v>1</v>
      </c>
    </row>
    <row r="3285" spans="3:11" x14ac:dyDescent="0.25">
      <c r="C3285" s="7" t="s">
        <v>5</v>
      </c>
      <c r="D3285" s="7" t="s">
        <v>6</v>
      </c>
      <c r="E3285" s="8" t="s">
        <v>11</v>
      </c>
      <c r="F3285" s="7" t="s">
        <v>12</v>
      </c>
      <c r="G3285" s="9">
        <v>61209</v>
      </c>
      <c r="H3285" s="8" t="s">
        <v>9</v>
      </c>
      <c r="I3285" s="8" t="s">
        <v>5939</v>
      </c>
      <c r="J3285" s="8" t="s">
        <v>10</v>
      </c>
      <c r="K3285" s="11">
        <v>1</v>
      </c>
    </row>
    <row r="3286" spans="3:11" x14ac:dyDescent="0.25">
      <c r="C3286" s="7" t="s">
        <v>5</v>
      </c>
      <c r="D3286" s="7" t="s">
        <v>6</v>
      </c>
      <c r="E3286" s="8" t="s">
        <v>11</v>
      </c>
      <c r="F3286" s="7" t="s">
        <v>1632</v>
      </c>
      <c r="G3286" s="9">
        <v>60813</v>
      </c>
      <c r="H3286" s="8" t="s">
        <v>76</v>
      </c>
      <c r="I3286" s="8" t="s">
        <v>5939</v>
      </c>
      <c r="J3286" s="8" t="s">
        <v>10</v>
      </c>
      <c r="K3286" s="11">
        <v>1</v>
      </c>
    </row>
    <row r="3287" spans="3:11" ht="28.5" x14ac:dyDescent="0.25">
      <c r="C3287" s="7" t="s">
        <v>5</v>
      </c>
      <c r="D3287" s="7" t="s">
        <v>6</v>
      </c>
      <c r="E3287" s="8" t="s">
        <v>11</v>
      </c>
      <c r="F3287" s="7" t="s">
        <v>5338</v>
      </c>
      <c r="G3287" s="9">
        <v>50252</v>
      </c>
      <c r="H3287" s="8" t="s">
        <v>6421</v>
      </c>
      <c r="I3287" s="8" t="s">
        <v>5973</v>
      </c>
      <c r="J3287" s="8" t="s">
        <v>29</v>
      </c>
      <c r="K3287" s="11">
        <v>1</v>
      </c>
    </row>
    <row r="3288" spans="3:11" ht="28.5" x14ac:dyDescent="0.25">
      <c r="C3288" s="7" t="s">
        <v>5</v>
      </c>
      <c r="D3288" s="7" t="s">
        <v>6</v>
      </c>
      <c r="E3288" s="8" t="s">
        <v>11</v>
      </c>
      <c r="F3288" s="7" t="s">
        <v>4002</v>
      </c>
      <c r="G3288" s="9">
        <v>61087</v>
      </c>
      <c r="H3288" s="8" t="s">
        <v>3991</v>
      </c>
      <c r="I3288" s="8" t="s">
        <v>5848</v>
      </c>
      <c r="J3288" s="8" t="s">
        <v>29</v>
      </c>
      <c r="K3288" s="11">
        <v>1</v>
      </c>
    </row>
    <row r="3289" spans="3:11" ht="28.5" x14ac:dyDescent="0.25">
      <c r="C3289" s="7" t="s">
        <v>5</v>
      </c>
      <c r="D3289" s="7" t="s">
        <v>6</v>
      </c>
      <c r="E3289" s="8" t="s">
        <v>11</v>
      </c>
      <c r="F3289" s="7" t="s">
        <v>2900</v>
      </c>
      <c r="G3289" s="9">
        <v>61087</v>
      </c>
      <c r="H3289" s="8" t="s">
        <v>2901</v>
      </c>
      <c r="I3289" s="8" t="s">
        <v>5939</v>
      </c>
      <c r="J3289" s="8" t="s">
        <v>29</v>
      </c>
      <c r="K3289" s="11">
        <v>1</v>
      </c>
    </row>
    <row r="3290" spans="3:11" ht="28.5" x14ac:dyDescent="0.25">
      <c r="C3290" s="7" t="s">
        <v>5</v>
      </c>
      <c r="D3290" s="7" t="s">
        <v>6</v>
      </c>
      <c r="E3290" s="8" t="s">
        <v>11</v>
      </c>
      <c r="F3290" s="7" t="s">
        <v>5613</v>
      </c>
      <c r="G3290" s="9">
        <v>50283</v>
      </c>
      <c r="H3290" s="8" t="s">
        <v>5614</v>
      </c>
      <c r="I3290" s="8" t="s">
        <v>5939</v>
      </c>
      <c r="J3290" s="8" t="s">
        <v>29</v>
      </c>
      <c r="K3290" s="11">
        <v>1</v>
      </c>
    </row>
    <row r="3291" spans="3:11" x14ac:dyDescent="0.25">
      <c r="C3291" s="7" t="s">
        <v>5</v>
      </c>
      <c r="D3291" s="7" t="s">
        <v>6</v>
      </c>
      <c r="E3291" s="8" t="s">
        <v>11</v>
      </c>
      <c r="F3291" s="7" t="s">
        <v>2204</v>
      </c>
      <c r="G3291" s="9">
        <v>50090</v>
      </c>
      <c r="H3291" s="8" t="s">
        <v>2205</v>
      </c>
      <c r="I3291" s="8" t="s">
        <v>6164</v>
      </c>
      <c r="J3291" s="8" t="s">
        <v>10</v>
      </c>
      <c r="K3291" s="11">
        <v>1</v>
      </c>
    </row>
    <row r="3292" spans="3:11" x14ac:dyDescent="0.25">
      <c r="C3292" s="7" t="s">
        <v>5</v>
      </c>
      <c r="D3292" s="7" t="s">
        <v>6</v>
      </c>
      <c r="E3292" s="8" t="s">
        <v>11</v>
      </c>
      <c r="F3292" s="7" t="s">
        <v>4793</v>
      </c>
      <c r="G3292" s="9">
        <v>61483</v>
      </c>
      <c r="H3292" s="8" t="s">
        <v>4794</v>
      </c>
      <c r="I3292" s="8" t="s">
        <v>5939</v>
      </c>
      <c r="J3292" s="8" t="s">
        <v>29</v>
      </c>
      <c r="K3292" s="11">
        <v>1</v>
      </c>
    </row>
    <row r="3293" spans="3:11" x14ac:dyDescent="0.25">
      <c r="C3293" s="7" t="s">
        <v>5</v>
      </c>
      <c r="D3293" s="7" t="s">
        <v>6</v>
      </c>
      <c r="E3293" s="8" t="s">
        <v>11</v>
      </c>
      <c r="F3293" s="7" t="s">
        <v>4931</v>
      </c>
      <c r="G3293" s="9">
        <v>50770</v>
      </c>
      <c r="H3293" s="8" t="s">
        <v>4930</v>
      </c>
      <c r="I3293" s="8" t="s">
        <v>6190</v>
      </c>
      <c r="J3293" s="8" t="s">
        <v>1184</v>
      </c>
      <c r="K3293" s="11">
        <v>1</v>
      </c>
    </row>
    <row r="3294" spans="3:11" ht="28.5" x14ac:dyDescent="0.25">
      <c r="C3294" s="7" t="s">
        <v>5</v>
      </c>
      <c r="D3294" s="7" t="s">
        <v>6</v>
      </c>
      <c r="E3294" s="8" t="s">
        <v>11</v>
      </c>
      <c r="F3294" s="7" t="s">
        <v>3183</v>
      </c>
      <c r="G3294" s="9">
        <v>61209</v>
      </c>
      <c r="H3294" s="8" t="s">
        <v>3184</v>
      </c>
      <c r="I3294" s="8" t="s">
        <v>5981</v>
      </c>
      <c r="J3294" s="8" t="s">
        <v>29</v>
      </c>
      <c r="K3294" s="11">
        <v>1</v>
      </c>
    </row>
    <row r="3295" spans="3:11" ht="28.5" x14ac:dyDescent="0.25">
      <c r="C3295" s="7" t="s">
        <v>5</v>
      </c>
      <c r="D3295" s="7" t="s">
        <v>6</v>
      </c>
      <c r="E3295" s="8" t="s">
        <v>11</v>
      </c>
      <c r="F3295" s="7" t="s">
        <v>1044</v>
      </c>
      <c r="G3295" s="9">
        <v>61483</v>
      </c>
      <c r="H3295" s="8" t="s">
        <v>1045</v>
      </c>
      <c r="I3295" s="8" t="s">
        <v>6164</v>
      </c>
      <c r="J3295" s="8" t="s">
        <v>10</v>
      </c>
      <c r="K3295" s="11">
        <v>1</v>
      </c>
    </row>
    <row r="3296" spans="3:11" ht="28.5" x14ac:dyDescent="0.25">
      <c r="C3296" s="7" t="s">
        <v>5</v>
      </c>
      <c r="D3296" s="7" t="s">
        <v>6</v>
      </c>
      <c r="E3296" s="8" t="s">
        <v>11</v>
      </c>
      <c r="F3296" s="7" t="s">
        <v>3800</v>
      </c>
      <c r="G3296" s="9">
        <v>61362</v>
      </c>
      <c r="H3296" s="8" t="s">
        <v>3801</v>
      </c>
      <c r="I3296" s="8" t="s">
        <v>6171</v>
      </c>
      <c r="J3296" s="8" t="s">
        <v>29</v>
      </c>
      <c r="K3296" s="11">
        <v>1</v>
      </c>
    </row>
    <row r="3297" spans="3:11" x14ac:dyDescent="0.25">
      <c r="C3297" s="7" t="s">
        <v>5</v>
      </c>
      <c r="D3297" s="7" t="s">
        <v>6</v>
      </c>
      <c r="E3297" s="8" t="s">
        <v>11</v>
      </c>
      <c r="F3297" s="7" t="s">
        <v>982</v>
      </c>
      <c r="G3297" s="9">
        <v>61728</v>
      </c>
      <c r="H3297" s="8" t="s">
        <v>948</v>
      </c>
      <c r="I3297" s="8" t="s">
        <v>6190</v>
      </c>
      <c r="J3297" s="8" t="s">
        <v>10</v>
      </c>
      <c r="K3297" s="11">
        <v>1</v>
      </c>
    </row>
    <row r="3298" spans="3:11" ht="28.5" x14ac:dyDescent="0.25">
      <c r="C3298" s="7" t="s">
        <v>5</v>
      </c>
      <c r="D3298" s="7" t="s">
        <v>6</v>
      </c>
      <c r="E3298" s="8" t="s">
        <v>11</v>
      </c>
      <c r="F3298" s="7" t="s">
        <v>1242</v>
      </c>
      <c r="G3298" s="9">
        <v>72760</v>
      </c>
      <c r="H3298" s="8" t="s">
        <v>76</v>
      </c>
      <c r="I3298" s="8" t="s">
        <v>6393</v>
      </c>
      <c r="J3298" s="8" t="s">
        <v>29</v>
      </c>
      <c r="K3298" s="11">
        <v>1</v>
      </c>
    </row>
    <row r="3299" spans="3:11" x14ac:dyDescent="0.25">
      <c r="C3299" s="7" t="s">
        <v>5</v>
      </c>
      <c r="D3299" s="7" t="s">
        <v>6</v>
      </c>
      <c r="E3299" s="8" t="s">
        <v>11</v>
      </c>
      <c r="F3299" s="7" t="s">
        <v>4387</v>
      </c>
      <c r="G3299" s="9">
        <v>401768</v>
      </c>
      <c r="H3299" s="8" t="s">
        <v>4388</v>
      </c>
      <c r="I3299" s="8" t="s">
        <v>6381</v>
      </c>
      <c r="J3299" s="8" t="s">
        <v>29</v>
      </c>
      <c r="K3299" s="11">
        <v>1</v>
      </c>
    </row>
    <row r="3300" spans="3:11" x14ac:dyDescent="0.25">
      <c r="C3300" s="7" t="s">
        <v>5</v>
      </c>
      <c r="D3300" s="7" t="s">
        <v>6</v>
      </c>
      <c r="E3300" s="8" t="s">
        <v>11</v>
      </c>
      <c r="F3300" s="7" t="s">
        <v>2502</v>
      </c>
      <c r="G3300" s="9">
        <v>50781</v>
      </c>
      <c r="H3300" s="8" t="s">
        <v>2503</v>
      </c>
      <c r="I3300" s="8" t="s">
        <v>5939</v>
      </c>
      <c r="J3300" s="8" t="s">
        <v>29</v>
      </c>
      <c r="K3300" s="11">
        <v>1</v>
      </c>
    </row>
    <row r="3301" spans="3:11" x14ac:dyDescent="0.25">
      <c r="C3301" s="7" t="s">
        <v>5</v>
      </c>
      <c r="D3301" s="7" t="s">
        <v>6</v>
      </c>
      <c r="E3301" s="8" t="s">
        <v>11</v>
      </c>
      <c r="F3301" s="7" t="s">
        <v>3757</v>
      </c>
      <c r="G3301" s="9">
        <v>61818</v>
      </c>
      <c r="H3301" s="8" t="s">
        <v>3758</v>
      </c>
      <c r="I3301" s="8" t="s">
        <v>5939</v>
      </c>
      <c r="J3301" s="8" t="s">
        <v>10</v>
      </c>
      <c r="K3301" s="11">
        <v>1</v>
      </c>
    </row>
    <row r="3302" spans="3:11" x14ac:dyDescent="0.25">
      <c r="C3302" s="7" t="s">
        <v>5</v>
      </c>
      <c r="D3302" s="7" t="s">
        <v>6</v>
      </c>
      <c r="E3302" s="8" t="s">
        <v>11</v>
      </c>
      <c r="F3302" s="7" t="s">
        <v>473</v>
      </c>
      <c r="G3302" s="9">
        <v>61575</v>
      </c>
      <c r="H3302" s="8" t="s">
        <v>459</v>
      </c>
      <c r="I3302" s="8" t="s">
        <v>6053</v>
      </c>
      <c r="J3302" s="8" t="s">
        <v>29</v>
      </c>
      <c r="K3302" s="11">
        <v>1</v>
      </c>
    </row>
    <row r="3303" spans="3:11" x14ac:dyDescent="0.25">
      <c r="C3303" s="7" t="s">
        <v>5</v>
      </c>
      <c r="D3303" s="7" t="s">
        <v>6</v>
      </c>
      <c r="E3303" s="8" t="s">
        <v>11</v>
      </c>
      <c r="F3303" s="7" t="s">
        <v>2467</v>
      </c>
      <c r="G3303" s="9">
        <v>61585</v>
      </c>
      <c r="H3303" s="8" t="s">
        <v>2468</v>
      </c>
      <c r="I3303" s="8" t="s">
        <v>5939</v>
      </c>
      <c r="J3303" s="8" t="s">
        <v>29</v>
      </c>
      <c r="K3303" s="11">
        <v>1</v>
      </c>
    </row>
    <row r="3304" spans="3:11" x14ac:dyDescent="0.25">
      <c r="C3304" s="7" t="s">
        <v>5</v>
      </c>
      <c r="D3304" s="7" t="s">
        <v>6</v>
      </c>
      <c r="E3304" s="8" t="s">
        <v>11</v>
      </c>
      <c r="F3304" s="7" t="s">
        <v>3674</v>
      </c>
      <c r="G3304" s="9">
        <v>401768</v>
      </c>
      <c r="H3304" s="8" t="s">
        <v>3671</v>
      </c>
      <c r="I3304" s="8" t="s">
        <v>6153</v>
      </c>
      <c r="J3304" s="8" t="s">
        <v>29</v>
      </c>
      <c r="K3304" s="11">
        <v>1</v>
      </c>
    </row>
    <row r="3305" spans="3:11" ht="28.5" x14ac:dyDescent="0.25">
      <c r="C3305" s="7" t="s">
        <v>5</v>
      </c>
      <c r="D3305" s="7" t="s">
        <v>6</v>
      </c>
      <c r="E3305" s="8" t="s">
        <v>11</v>
      </c>
      <c r="F3305" s="7" t="s">
        <v>1919</v>
      </c>
      <c r="G3305" s="9">
        <v>401769</v>
      </c>
      <c r="H3305" s="8" t="s">
        <v>1920</v>
      </c>
      <c r="I3305" s="8" t="s">
        <v>5939</v>
      </c>
      <c r="J3305" s="8" t="s">
        <v>1184</v>
      </c>
      <c r="K3305" s="11">
        <v>1</v>
      </c>
    </row>
    <row r="3306" spans="3:11" x14ac:dyDescent="0.25">
      <c r="C3306" s="7" t="s">
        <v>5</v>
      </c>
      <c r="D3306" s="7" t="s">
        <v>6</v>
      </c>
      <c r="E3306" s="8" t="s">
        <v>11</v>
      </c>
      <c r="F3306" s="7" t="s">
        <v>1766</v>
      </c>
      <c r="G3306" s="9">
        <v>50818</v>
      </c>
      <c r="H3306" s="8" t="s">
        <v>76</v>
      </c>
      <c r="I3306" s="8" t="s">
        <v>5939</v>
      </c>
      <c r="J3306" s="8" t="s">
        <v>10</v>
      </c>
      <c r="K3306" s="11">
        <v>1</v>
      </c>
    </row>
    <row r="3307" spans="3:11" ht="28.5" x14ac:dyDescent="0.25">
      <c r="C3307" s="7" t="s">
        <v>5</v>
      </c>
      <c r="D3307" s="7" t="s">
        <v>6</v>
      </c>
      <c r="E3307" s="8" t="s">
        <v>11</v>
      </c>
      <c r="F3307" s="7" t="s">
        <v>761</v>
      </c>
      <c r="G3307" s="9">
        <v>73332</v>
      </c>
      <c r="H3307" s="8" t="s">
        <v>762</v>
      </c>
      <c r="I3307" s="8" t="s">
        <v>5939</v>
      </c>
      <c r="J3307" s="8" t="s">
        <v>29</v>
      </c>
      <c r="K3307" s="11">
        <v>1</v>
      </c>
    </row>
    <row r="3308" spans="3:11" x14ac:dyDescent="0.25">
      <c r="C3308" s="7" t="s">
        <v>5</v>
      </c>
      <c r="D3308" s="7" t="s">
        <v>6</v>
      </c>
      <c r="E3308" s="8" t="s">
        <v>11</v>
      </c>
      <c r="F3308" s="7" t="s">
        <v>3113</v>
      </c>
      <c r="G3308" s="9">
        <v>61940</v>
      </c>
      <c r="H3308" s="8" t="s">
        <v>76</v>
      </c>
      <c r="I3308" s="8" t="s">
        <v>5848</v>
      </c>
      <c r="J3308" s="8" t="s">
        <v>40</v>
      </c>
      <c r="K3308" s="11">
        <v>1</v>
      </c>
    </row>
    <row r="3309" spans="3:11" x14ac:dyDescent="0.25">
      <c r="C3309" s="7" t="s">
        <v>5</v>
      </c>
      <c r="D3309" s="7" t="s">
        <v>6</v>
      </c>
      <c r="E3309" s="8" t="s">
        <v>11</v>
      </c>
      <c r="F3309" s="7" t="s">
        <v>2242</v>
      </c>
      <c r="G3309" s="9">
        <v>51022</v>
      </c>
      <c r="H3309" s="8" t="s">
        <v>2243</v>
      </c>
      <c r="I3309" s="8" t="s">
        <v>6164</v>
      </c>
      <c r="J3309" s="8" t="s">
        <v>10</v>
      </c>
      <c r="K3309" s="11">
        <v>1</v>
      </c>
    </row>
    <row r="3310" spans="3:11" ht="57" x14ac:dyDescent="0.25">
      <c r="C3310" s="7" t="s">
        <v>5</v>
      </c>
      <c r="D3310" s="7" t="s">
        <v>6</v>
      </c>
      <c r="E3310" s="8" t="s">
        <v>11</v>
      </c>
      <c r="F3310" s="7" t="s">
        <v>3802</v>
      </c>
      <c r="G3310" s="9">
        <v>402133</v>
      </c>
      <c r="H3310" s="8" t="s">
        <v>3803</v>
      </c>
      <c r="I3310" s="8" t="s">
        <v>5939</v>
      </c>
      <c r="J3310" s="8" t="s">
        <v>24</v>
      </c>
      <c r="K3310" s="11">
        <v>1</v>
      </c>
    </row>
    <row r="3311" spans="3:11" x14ac:dyDescent="0.25">
      <c r="C3311" s="7" t="s">
        <v>5</v>
      </c>
      <c r="D3311" s="7" t="s">
        <v>6</v>
      </c>
      <c r="E3311" s="8" t="s">
        <v>11</v>
      </c>
      <c r="F3311" s="7" t="s">
        <v>474</v>
      </c>
      <c r="G3311" s="9">
        <v>58467</v>
      </c>
      <c r="H3311" s="8" t="s">
        <v>459</v>
      </c>
      <c r="I3311" s="8" t="s">
        <v>5981</v>
      </c>
      <c r="J3311" s="8" t="s">
        <v>10</v>
      </c>
      <c r="K3311" s="11">
        <v>1</v>
      </c>
    </row>
    <row r="3312" spans="3:11" x14ac:dyDescent="0.25">
      <c r="C3312" s="7" t="s">
        <v>5</v>
      </c>
      <c r="D3312" s="7" t="s">
        <v>6</v>
      </c>
      <c r="E3312" s="8" t="s">
        <v>11</v>
      </c>
      <c r="F3312" s="7" t="s">
        <v>3821</v>
      </c>
      <c r="G3312" s="9">
        <v>51226</v>
      </c>
      <c r="H3312" s="8" t="s">
        <v>3822</v>
      </c>
      <c r="I3312" s="8" t="s">
        <v>5939</v>
      </c>
      <c r="J3312" s="8" t="s">
        <v>29</v>
      </c>
      <c r="K3312" s="11">
        <v>1</v>
      </c>
    </row>
    <row r="3313" spans="3:11" ht="28.5" x14ac:dyDescent="0.25">
      <c r="C3313" s="7" t="s">
        <v>5</v>
      </c>
      <c r="D3313" s="7" t="s">
        <v>6</v>
      </c>
      <c r="E3313" s="8" t="s">
        <v>11</v>
      </c>
      <c r="F3313" s="7" t="s">
        <v>3181</v>
      </c>
      <c r="G3313" s="9">
        <v>401769</v>
      </c>
      <c r="H3313" s="8" t="s">
        <v>3182</v>
      </c>
      <c r="I3313" s="8" t="s">
        <v>6393</v>
      </c>
      <c r="J3313" s="8" t="s">
        <v>29</v>
      </c>
      <c r="K3313" s="11">
        <v>1</v>
      </c>
    </row>
    <row r="3314" spans="3:11" x14ac:dyDescent="0.25">
      <c r="C3314" s="7" t="s">
        <v>5</v>
      </c>
      <c r="D3314" s="7" t="s">
        <v>6</v>
      </c>
      <c r="E3314" s="8" t="s">
        <v>11</v>
      </c>
      <c r="F3314" s="7" t="s">
        <v>945</v>
      </c>
      <c r="G3314" s="9">
        <v>62377</v>
      </c>
      <c r="H3314" s="8" t="s">
        <v>946</v>
      </c>
      <c r="I3314" s="8" t="s">
        <v>6164</v>
      </c>
      <c r="J3314" s="8" t="s">
        <v>29</v>
      </c>
      <c r="K3314" s="11">
        <v>1</v>
      </c>
    </row>
    <row r="3315" spans="3:11" ht="28.5" x14ac:dyDescent="0.25">
      <c r="C3315" s="7" t="s">
        <v>5</v>
      </c>
      <c r="D3315" s="7" t="s">
        <v>6</v>
      </c>
      <c r="E3315" s="8" t="s">
        <v>11</v>
      </c>
      <c r="F3315" s="7" t="s">
        <v>5453</v>
      </c>
      <c r="G3315" s="9">
        <v>62377</v>
      </c>
      <c r="H3315" s="8" t="s">
        <v>5454</v>
      </c>
      <c r="I3315" s="8" t="s">
        <v>5939</v>
      </c>
      <c r="J3315" s="8" t="s">
        <v>29</v>
      </c>
      <c r="K3315" s="11">
        <v>1</v>
      </c>
    </row>
    <row r="3316" spans="3:11" ht="28.5" x14ac:dyDescent="0.25">
      <c r="C3316" s="7" t="s">
        <v>5</v>
      </c>
      <c r="D3316" s="7" t="s">
        <v>6</v>
      </c>
      <c r="E3316" s="8" t="s">
        <v>11</v>
      </c>
      <c r="F3316" s="7" t="s">
        <v>2054</v>
      </c>
      <c r="G3316" s="9">
        <v>62548</v>
      </c>
      <c r="H3316" s="8" t="s">
        <v>2055</v>
      </c>
      <c r="I3316" s="8" t="s">
        <v>5939</v>
      </c>
      <c r="J3316" s="8" t="s">
        <v>29</v>
      </c>
      <c r="K3316" s="11">
        <v>1</v>
      </c>
    </row>
    <row r="3317" spans="3:11" x14ac:dyDescent="0.25">
      <c r="C3317" s="7" t="s">
        <v>5</v>
      </c>
      <c r="D3317" s="7" t="s">
        <v>6</v>
      </c>
      <c r="E3317" s="8" t="s">
        <v>11</v>
      </c>
      <c r="F3317" s="7" t="s">
        <v>2422</v>
      </c>
      <c r="G3317" s="9">
        <v>62545</v>
      </c>
      <c r="H3317" s="8" t="s">
        <v>76</v>
      </c>
      <c r="I3317" s="8" t="s">
        <v>5939</v>
      </c>
      <c r="J3317" s="8" t="s">
        <v>29</v>
      </c>
      <c r="K3317" s="11">
        <v>1</v>
      </c>
    </row>
    <row r="3318" spans="3:11" x14ac:dyDescent="0.25">
      <c r="C3318" s="7" t="s">
        <v>5</v>
      </c>
      <c r="D3318" s="7" t="s">
        <v>6</v>
      </c>
      <c r="E3318" s="8" t="s">
        <v>11</v>
      </c>
      <c r="F3318" s="7" t="s">
        <v>1336</v>
      </c>
      <c r="G3318" s="9">
        <v>77248</v>
      </c>
      <c r="H3318" s="8" t="s">
        <v>1332</v>
      </c>
      <c r="I3318" s="8" t="s">
        <v>5939</v>
      </c>
      <c r="J3318" s="8" t="s">
        <v>40</v>
      </c>
      <c r="K3318" s="11">
        <v>1</v>
      </c>
    </row>
    <row r="3319" spans="3:11" ht="28.5" x14ac:dyDescent="0.25">
      <c r="C3319" s="7" t="s">
        <v>5</v>
      </c>
      <c r="D3319" s="7" t="s">
        <v>6</v>
      </c>
      <c r="E3319" s="8" t="s">
        <v>11</v>
      </c>
      <c r="F3319" s="7" t="s">
        <v>5243</v>
      </c>
      <c r="G3319" s="9">
        <v>73050</v>
      </c>
      <c r="H3319" s="8" t="s">
        <v>5225</v>
      </c>
      <c r="I3319" s="8" t="s">
        <v>6381</v>
      </c>
      <c r="J3319" s="8" t="s">
        <v>40</v>
      </c>
      <c r="K3319" s="11">
        <v>1</v>
      </c>
    </row>
    <row r="3320" spans="3:11" x14ac:dyDescent="0.25">
      <c r="C3320" s="7" t="s">
        <v>5</v>
      </c>
      <c r="D3320" s="7" t="s">
        <v>6</v>
      </c>
      <c r="E3320" s="8" t="s">
        <v>11</v>
      </c>
      <c r="F3320" s="7" t="s">
        <v>2746</v>
      </c>
      <c r="G3320" s="9">
        <v>73050</v>
      </c>
      <c r="H3320" s="8" t="s">
        <v>2739</v>
      </c>
      <c r="I3320" s="8" t="s">
        <v>5939</v>
      </c>
      <c r="J3320" s="8" t="s">
        <v>40</v>
      </c>
      <c r="K3320" s="11">
        <v>1</v>
      </c>
    </row>
    <row r="3321" spans="3:11" x14ac:dyDescent="0.25">
      <c r="C3321" s="7" t="s">
        <v>5</v>
      </c>
      <c r="D3321" s="7" t="s">
        <v>6</v>
      </c>
      <c r="E3321" s="8" t="s">
        <v>11</v>
      </c>
      <c r="F3321" s="7" t="s">
        <v>2571</v>
      </c>
      <c r="G3321" s="9">
        <v>62639</v>
      </c>
      <c r="H3321" s="8" t="s">
        <v>2572</v>
      </c>
      <c r="I3321" s="8" t="s">
        <v>5939</v>
      </c>
      <c r="J3321" s="8" t="s">
        <v>29</v>
      </c>
      <c r="K3321" s="11">
        <v>1</v>
      </c>
    </row>
    <row r="3322" spans="3:11" x14ac:dyDescent="0.25">
      <c r="C3322" s="7" t="s">
        <v>5</v>
      </c>
      <c r="D3322" s="7" t="s">
        <v>6</v>
      </c>
      <c r="E3322" s="8" t="s">
        <v>11</v>
      </c>
      <c r="F3322" s="7" t="s">
        <v>2908</v>
      </c>
      <c r="G3322" s="9">
        <v>72726</v>
      </c>
      <c r="H3322" s="8" t="s">
        <v>76</v>
      </c>
      <c r="I3322" s="8" t="s">
        <v>5939</v>
      </c>
      <c r="J3322" s="8" t="s">
        <v>29</v>
      </c>
      <c r="K3322" s="11">
        <v>1</v>
      </c>
    </row>
    <row r="3323" spans="3:11" ht="28.5" x14ac:dyDescent="0.25">
      <c r="C3323" s="7" t="s">
        <v>5</v>
      </c>
      <c r="D3323" s="7" t="s">
        <v>6</v>
      </c>
      <c r="E3323" s="8" t="s">
        <v>11</v>
      </c>
      <c r="F3323" s="7" t="s">
        <v>5455</v>
      </c>
      <c r="G3323" s="9">
        <v>62796</v>
      </c>
      <c r="H3323" s="8" t="s">
        <v>5456</v>
      </c>
      <c r="I3323" s="8" t="s">
        <v>6164</v>
      </c>
      <c r="J3323" s="8" t="s">
        <v>40</v>
      </c>
      <c r="K3323" s="11">
        <v>1</v>
      </c>
    </row>
    <row r="3324" spans="3:11" x14ac:dyDescent="0.25">
      <c r="C3324" s="7" t="s">
        <v>5</v>
      </c>
      <c r="D3324" s="7" t="s">
        <v>6</v>
      </c>
      <c r="E3324" s="8" t="s">
        <v>11</v>
      </c>
      <c r="F3324" s="7" t="s">
        <v>1047</v>
      </c>
      <c r="G3324" s="9">
        <v>51553</v>
      </c>
      <c r="H3324" s="8" t="s">
        <v>1048</v>
      </c>
      <c r="I3324" s="8" t="s">
        <v>5939</v>
      </c>
      <c r="J3324" s="8" t="s">
        <v>29</v>
      </c>
      <c r="K3324" s="11">
        <v>1</v>
      </c>
    </row>
    <row r="3325" spans="3:11" ht="28.5" x14ac:dyDescent="0.25">
      <c r="C3325" s="7" t="s">
        <v>5</v>
      </c>
      <c r="D3325" s="7" t="s">
        <v>6</v>
      </c>
      <c r="E3325" s="8" t="s">
        <v>11</v>
      </c>
      <c r="F3325" s="7" t="s">
        <v>2672</v>
      </c>
      <c r="G3325" s="9">
        <v>51897</v>
      </c>
      <c r="H3325" s="8" t="s">
        <v>2673</v>
      </c>
      <c r="I3325" s="8" t="s">
        <v>6381</v>
      </c>
      <c r="J3325" s="8" t="s">
        <v>29</v>
      </c>
      <c r="K3325" s="11">
        <v>1</v>
      </c>
    </row>
    <row r="3326" spans="3:11" x14ac:dyDescent="0.25">
      <c r="C3326" s="7" t="s">
        <v>5</v>
      </c>
      <c r="D3326" s="7" t="s">
        <v>6</v>
      </c>
      <c r="E3326" s="8" t="s">
        <v>11</v>
      </c>
      <c r="F3326" s="7" t="s">
        <v>4967</v>
      </c>
      <c r="G3326" s="9">
        <v>62854</v>
      </c>
      <c r="H3326" s="8" t="s">
        <v>4968</v>
      </c>
      <c r="I3326" s="8" t="s">
        <v>5939</v>
      </c>
      <c r="J3326" s="8" t="s">
        <v>10</v>
      </c>
      <c r="K3326" s="11">
        <v>1</v>
      </c>
    </row>
    <row r="3327" spans="3:11" x14ac:dyDescent="0.25">
      <c r="C3327" s="7" t="s">
        <v>5</v>
      </c>
      <c r="D3327" s="7" t="s">
        <v>6</v>
      </c>
      <c r="E3327" s="8" t="s">
        <v>11</v>
      </c>
      <c r="F3327" s="7" t="s">
        <v>4505</v>
      </c>
      <c r="G3327" s="9">
        <v>62863</v>
      </c>
      <c r="H3327" s="8" t="s">
        <v>76</v>
      </c>
      <c r="I3327" s="8" t="s">
        <v>5848</v>
      </c>
      <c r="J3327" s="8" t="s">
        <v>10</v>
      </c>
      <c r="K3327" s="11">
        <v>1</v>
      </c>
    </row>
    <row r="3328" spans="3:11" x14ac:dyDescent="0.25">
      <c r="C3328" s="7" t="s">
        <v>5</v>
      </c>
      <c r="D3328" s="7" t="s">
        <v>6</v>
      </c>
      <c r="E3328" s="8" t="s">
        <v>11</v>
      </c>
      <c r="F3328" s="7" t="s">
        <v>3215</v>
      </c>
      <c r="G3328" s="9">
        <v>62944</v>
      </c>
      <c r="H3328" s="8" t="s">
        <v>76</v>
      </c>
      <c r="I3328" s="8" t="s">
        <v>6164</v>
      </c>
      <c r="J3328" s="8" t="s">
        <v>10</v>
      </c>
      <c r="K3328" s="11">
        <v>1</v>
      </c>
    </row>
    <row r="3329" spans="3:11" ht="28.5" x14ac:dyDescent="0.25">
      <c r="C3329" s="7" t="s">
        <v>5</v>
      </c>
      <c r="D3329" s="7" t="s">
        <v>6</v>
      </c>
      <c r="E3329" s="8" t="s">
        <v>11</v>
      </c>
      <c r="F3329" s="7" t="s">
        <v>4157</v>
      </c>
      <c r="G3329" s="9">
        <v>63048</v>
      </c>
      <c r="H3329" s="8" t="s">
        <v>4155</v>
      </c>
      <c r="I3329" s="8" t="s">
        <v>6171</v>
      </c>
      <c r="J3329" s="8" t="s">
        <v>10</v>
      </c>
      <c r="K3329" s="11">
        <v>1</v>
      </c>
    </row>
    <row r="3330" spans="3:11" x14ac:dyDescent="0.25">
      <c r="C3330" s="7" t="s">
        <v>5</v>
      </c>
      <c r="D3330" s="7" t="s">
        <v>6</v>
      </c>
      <c r="E3330" s="8" t="s">
        <v>11</v>
      </c>
      <c r="F3330" s="7" t="s">
        <v>1638</v>
      </c>
      <c r="G3330" s="9">
        <v>63067</v>
      </c>
      <c r="H3330" s="8" t="s">
        <v>76</v>
      </c>
      <c r="I3330" s="8" t="s">
        <v>6164</v>
      </c>
      <c r="J3330" s="8" t="s">
        <v>10</v>
      </c>
      <c r="K3330" s="11">
        <v>1</v>
      </c>
    </row>
    <row r="3331" spans="3:11" ht="28.5" x14ac:dyDescent="0.25">
      <c r="C3331" s="7" t="s">
        <v>5</v>
      </c>
      <c r="D3331" s="7" t="s">
        <v>6</v>
      </c>
      <c r="E3331" s="8" t="s">
        <v>11</v>
      </c>
      <c r="F3331" s="7" t="s">
        <v>4956</v>
      </c>
      <c r="G3331" s="9">
        <v>57496</v>
      </c>
      <c r="H3331" s="8" t="s">
        <v>4952</v>
      </c>
      <c r="I3331" s="8" t="s">
        <v>5939</v>
      </c>
      <c r="J3331" s="8" t="s">
        <v>491</v>
      </c>
      <c r="K3331" s="11">
        <v>1</v>
      </c>
    </row>
    <row r="3332" spans="3:11" ht="28.5" x14ac:dyDescent="0.25">
      <c r="C3332" s="7" t="s">
        <v>5</v>
      </c>
      <c r="D3332" s="7" t="s">
        <v>6</v>
      </c>
      <c r="E3332" s="8" t="s">
        <v>11</v>
      </c>
      <c r="F3332" s="7" t="s">
        <v>5244</v>
      </c>
      <c r="G3332" s="9">
        <v>47603</v>
      </c>
      <c r="H3332" s="8" t="s">
        <v>5225</v>
      </c>
      <c r="I3332" s="8" t="s">
        <v>5981</v>
      </c>
      <c r="J3332" s="8" t="s">
        <v>78</v>
      </c>
      <c r="K3332" s="11">
        <v>1</v>
      </c>
    </row>
    <row r="3333" spans="3:11" x14ac:dyDescent="0.25">
      <c r="C3333" s="7" t="s">
        <v>5</v>
      </c>
      <c r="D3333" s="7" t="s">
        <v>6</v>
      </c>
      <c r="E3333" s="8" t="s">
        <v>11</v>
      </c>
      <c r="F3333" s="7" t="s">
        <v>2757</v>
      </c>
      <c r="G3333" s="9">
        <v>401768</v>
      </c>
      <c r="H3333" s="8" t="s">
        <v>2758</v>
      </c>
      <c r="I3333" s="8" t="s">
        <v>5939</v>
      </c>
      <c r="J3333" s="8" t="s">
        <v>57</v>
      </c>
      <c r="K3333" s="11">
        <v>1</v>
      </c>
    </row>
    <row r="3334" spans="3:11" x14ac:dyDescent="0.25">
      <c r="C3334" s="7" t="s">
        <v>5</v>
      </c>
      <c r="D3334" s="7" t="s">
        <v>6</v>
      </c>
      <c r="E3334" s="8" t="s">
        <v>11</v>
      </c>
      <c r="F3334" s="7" t="s">
        <v>3043</v>
      </c>
      <c r="G3334" s="9">
        <v>767304</v>
      </c>
      <c r="H3334" s="8" t="s">
        <v>76</v>
      </c>
      <c r="I3334" s="8" t="s">
        <v>5939</v>
      </c>
      <c r="J3334" s="8" t="s">
        <v>96</v>
      </c>
      <c r="K3334" s="11">
        <v>1</v>
      </c>
    </row>
    <row r="3335" spans="3:11" x14ac:dyDescent="0.25">
      <c r="C3335" s="7" t="s">
        <v>5</v>
      </c>
      <c r="D3335" s="7" t="s">
        <v>6</v>
      </c>
      <c r="E3335" s="8" t="s">
        <v>11</v>
      </c>
      <c r="F3335" s="7" t="s">
        <v>1931</v>
      </c>
      <c r="G3335" s="9">
        <v>767287</v>
      </c>
      <c r="H3335" s="8" t="s">
        <v>76</v>
      </c>
      <c r="I3335" s="8" t="s">
        <v>6248</v>
      </c>
      <c r="J3335" s="8" t="s">
        <v>96</v>
      </c>
      <c r="K3335" s="11">
        <v>1</v>
      </c>
    </row>
    <row r="3336" spans="3:11" x14ac:dyDescent="0.25">
      <c r="C3336" s="7" t="s">
        <v>5</v>
      </c>
      <c r="D3336" s="7" t="s">
        <v>6</v>
      </c>
      <c r="E3336" s="8" t="s">
        <v>11</v>
      </c>
      <c r="F3336" s="7" t="s">
        <v>2831</v>
      </c>
      <c r="G3336" s="9">
        <v>767294</v>
      </c>
      <c r="H3336" s="8" t="s">
        <v>76</v>
      </c>
      <c r="I3336" s="8" t="s">
        <v>5939</v>
      </c>
      <c r="J3336" s="8" t="s">
        <v>96</v>
      </c>
      <c r="K3336" s="11">
        <v>1</v>
      </c>
    </row>
    <row r="3337" spans="3:11" x14ac:dyDescent="0.25">
      <c r="C3337" s="7" t="s">
        <v>5</v>
      </c>
      <c r="D3337" s="7" t="s">
        <v>6</v>
      </c>
      <c r="E3337" s="8" t="s">
        <v>11</v>
      </c>
      <c r="F3337" s="7" t="s">
        <v>3298</v>
      </c>
      <c r="G3337" s="9">
        <v>402037</v>
      </c>
      <c r="H3337" s="8" t="s">
        <v>3299</v>
      </c>
      <c r="I3337" s="8" t="s">
        <v>5981</v>
      </c>
      <c r="J3337" s="8" t="s">
        <v>36</v>
      </c>
      <c r="K3337" s="11">
        <v>1</v>
      </c>
    </row>
    <row r="3338" spans="3:11" x14ac:dyDescent="0.25">
      <c r="C3338" s="7" t="s">
        <v>5</v>
      </c>
      <c r="D3338" s="7" t="s">
        <v>6</v>
      </c>
      <c r="E3338" s="8" t="s">
        <v>11</v>
      </c>
      <c r="F3338" s="7" t="s">
        <v>2926</v>
      </c>
      <c r="G3338" s="9">
        <v>46779</v>
      </c>
      <c r="H3338" s="8" t="s">
        <v>76</v>
      </c>
      <c r="I3338" s="8" t="s">
        <v>5939</v>
      </c>
      <c r="J3338" s="8" t="s">
        <v>96</v>
      </c>
      <c r="K3338" s="11">
        <v>1</v>
      </c>
    </row>
    <row r="3339" spans="3:11" x14ac:dyDescent="0.25">
      <c r="C3339" s="7" t="s">
        <v>5</v>
      </c>
      <c r="D3339" s="7" t="s">
        <v>6</v>
      </c>
      <c r="E3339" s="8" t="s">
        <v>11</v>
      </c>
      <c r="F3339" s="7" t="s">
        <v>3115</v>
      </c>
      <c r="G3339" s="9">
        <v>57668</v>
      </c>
      <c r="H3339" s="8" t="s">
        <v>5119</v>
      </c>
      <c r="I3339" s="8" t="s">
        <v>5939</v>
      </c>
      <c r="J3339" s="8" t="s">
        <v>96</v>
      </c>
      <c r="K3339" s="11">
        <v>1</v>
      </c>
    </row>
    <row r="3340" spans="3:11" x14ac:dyDescent="0.25">
      <c r="C3340" s="7" t="s">
        <v>5</v>
      </c>
      <c r="D3340" s="7" t="s">
        <v>6</v>
      </c>
      <c r="E3340" s="8" t="s">
        <v>11</v>
      </c>
      <c r="F3340" s="7" t="s">
        <v>4802</v>
      </c>
      <c r="G3340" s="9">
        <v>58014</v>
      </c>
      <c r="H3340" s="8" t="s">
        <v>4798</v>
      </c>
      <c r="I3340" s="8" t="s">
        <v>6197</v>
      </c>
      <c r="J3340" s="8" t="s">
        <v>36</v>
      </c>
      <c r="K3340" s="11">
        <v>1</v>
      </c>
    </row>
    <row r="3341" spans="3:11" x14ac:dyDescent="0.25">
      <c r="C3341" s="7" t="s">
        <v>5</v>
      </c>
      <c r="D3341" s="7" t="s">
        <v>6</v>
      </c>
      <c r="E3341" s="8" t="s">
        <v>11</v>
      </c>
      <c r="F3341" s="7" t="s">
        <v>313</v>
      </c>
      <c r="G3341" s="9">
        <v>46751</v>
      </c>
      <c r="H3341" s="8" t="s">
        <v>76</v>
      </c>
      <c r="I3341" s="8" t="s">
        <v>5981</v>
      </c>
      <c r="J3341" s="8" t="s">
        <v>36</v>
      </c>
      <c r="K3341" s="11">
        <v>1</v>
      </c>
    </row>
    <row r="3342" spans="3:11" x14ac:dyDescent="0.25">
      <c r="C3342" s="7" t="s">
        <v>5</v>
      </c>
      <c r="D3342" s="7" t="s">
        <v>6</v>
      </c>
      <c r="E3342" s="8" t="s">
        <v>11</v>
      </c>
      <c r="F3342" s="7" t="s">
        <v>984</v>
      </c>
      <c r="G3342" s="9">
        <v>46996</v>
      </c>
      <c r="H3342" s="8" t="s">
        <v>948</v>
      </c>
      <c r="I3342" s="8" t="s">
        <v>6190</v>
      </c>
      <c r="J3342" s="8" t="s">
        <v>96</v>
      </c>
      <c r="K3342" s="11">
        <v>1</v>
      </c>
    </row>
    <row r="3343" spans="3:11" x14ac:dyDescent="0.25">
      <c r="C3343" s="7" t="s">
        <v>5</v>
      </c>
      <c r="D3343" s="7" t="s">
        <v>6</v>
      </c>
      <c r="E3343" s="8" t="s">
        <v>11</v>
      </c>
      <c r="F3343" s="7" t="s">
        <v>4803</v>
      </c>
      <c r="G3343" s="9">
        <v>47330</v>
      </c>
      <c r="H3343" s="8" t="s">
        <v>4798</v>
      </c>
      <c r="I3343" s="8" t="s">
        <v>6164</v>
      </c>
      <c r="J3343" s="8" t="s">
        <v>57</v>
      </c>
      <c r="K3343" s="11">
        <v>1</v>
      </c>
    </row>
    <row r="3344" spans="3:11" x14ac:dyDescent="0.25">
      <c r="C3344" s="7" t="s">
        <v>5</v>
      </c>
      <c r="D3344" s="7" t="s">
        <v>6</v>
      </c>
      <c r="E3344" s="8" t="s">
        <v>11</v>
      </c>
      <c r="F3344" s="7" t="s">
        <v>5496</v>
      </c>
      <c r="G3344" s="9">
        <v>47421</v>
      </c>
      <c r="H3344" s="8" t="s">
        <v>76</v>
      </c>
      <c r="I3344" s="8" t="s">
        <v>5848</v>
      </c>
      <c r="J3344" s="8" t="s">
        <v>115</v>
      </c>
      <c r="K3344" s="11">
        <v>1</v>
      </c>
    </row>
    <row r="3345" spans="3:11" x14ac:dyDescent="0.25">
      <c r="C3345" s="7" t="s">
        <v>5</v>
      </c>
      <c r="D3345" s="7" t="s">
        <v>6</v>
      </c>
      <c r="E3345" s="8" t="s">
        <v>11</v>
      </c>
      <c r="F3345" s="7" t="s">
        <v>4927</v>
      </c>
      <c r="G3345" s="9">
        <v>58745</v>
      </c>
      <c r="H3345" s="8" t="s">
        <v>4928</v>
      </c>
      <c r="I3345" s="8" t="s">
        <v>6190</v>
      </c>
      <c r="J3345" s="8" t="s">
        <v>115</v>
      </c>
      <c r="K3345" s="11">
        <v>1</v>
      </c>
    </row>
    <row r="3346" spans="3:11" x14ac:dyDescent="0.25">
      <c r="C3346" s="7" t="s">
        <v>5</v>
      </c>
      <c r="D3346" s="7" t="s">
        <v>6</v>
      </c>
      <c r="E3346" s="8" t="s">
        <v>11</v>
      </c>
      <c r="F3346" s="7" t="s">
        <v>4932</v>
      </c>
      <c r="G3346" s="9">
        <v>47756</v>
      </c>
      <c r="H3346" s="8" t="s">
        <v>4930</v>
      </c>
      <c r="I3346" s="8" t="s">
        <v>6190</v>
      </c>
      <c r="J3346" s="8" t="s">
        <v>96</v>
      </c>
      <c r="K3346" s="11">
        <v>1</v>
      </c>
    </row>
    <row r="3347" spans="3:11" ht="28.5" x14ac:dyDescent="0.25">
      <c r="C3347" s="7" t="s">
        <v>5</v>
      </c>
      <c r="D3347" s="7" t="s">
        <v>6</v>
      </c>
      <c r="E3347" s="8" t="s">
        <v>11</v>
      </c>
      <c r="F3347" s="7" t="s">
        <v>1532</v>
      </c>
      <c r="G3347" s="9">
        <v>47938</v>
      </c>
      <c r="H3347" s="8" t="s">
        <v>1533</v>
      </c>
      <c r="I3347" s="8" t="s">
        <v>5939</v>
      </c>
      <c r="J3347" s="8" t="s">
        <v>57</v>
      </c>
      <c r="K3347" s="11">
        <v>1</v>
      </c>
    </row>
    <row r="3348" spans="3:11" x14ac:dyDescent="0.25">
      <c r="C3348" s="7" t="s">
        <v>5</v>
      </c>
      <c r="D3348" s="7" t="s">
        <v>6</v>
      </c>
      <c r="E3348" s="8" t="s">
        <v>11</v>
      </c>
      <c r="F3348" s="7" t="s">
        <v>985</v>
      </c>
      <c r="G3348" s="9">
        <v>47898</v>
      </c>
      <c r="H3348" s="8" t="s">
        <v>948</v>
      </c>
      <c r="I3348" s="8" t="s">
        <v>6190</v>
      </c>
      <c r="J3348" s="8" t="s">
        <v>57</v>
      </c>
      <c r="K3348" s="11">
        <v>1</v>
      </c>
    </row>
    <row r="3349" spans="3:11" ht="28.5" x14ac:dyDescent="0.25">
      <c r="C3349" s="7" t="s">
        <v>5</v>
      </c>
      <c r="D3349" s="7" t="s">
        <v>6</v>
      </c>
      <c r="E3349" s="8" t="s">
        <v>11</v>
      </c>
      <c r="F3349" s="7" t="s">
        <v>5039</v>
      </c>
      <c r="G3349" s="9">
        <v>48121</v>
      </c>
      <c r="H3349" s="8" t="s">
        <v>5040</v>
      </c>
      <c r="I3349" s="8" t="s">
        <v>5939</v>
      </c>
      <c r="J3349" s="8" t="s">
        <v>57</v>
      </c>
      <c r="K3349" s="11">
        <v>1</v>
      </c>
    </row>
    <row r="3350" spans="3:11" x14ac:dyDescent="0.25">
      <c r="C3350" s="7" t="s">
        <v>5</v>
      </c>
      <c r="D3350" s="7" t="s">
        <v>6</v>
      </c>
      <c r="E3350" s="8" t="s">
        <v>11</v>
      </c>
      <c r="F3350" s="7" t="s">
        <v>5802</v>
      </c>
      <c r="G3350" s="9">
        <v>182514</v>
      </c>
      <c r="H3350" s="8" t="s">
        <v>5803</v>
      </c>
      <c r="I3350" s="8" t="s">
        <v>6164</v>
      </c>
      <c r="J3350" s="8" t="s">
        <v>115</v>
      </c>
      <c r="K3350" s="11">
        <v>1</v>
      </c>
    </row>
    <row r="3351" spans="3:11" x14ac:dyDescent="0.25">
      <c r="C3351" s="7" t="s">
        <v>5</v>
      </c>
      <c r="D3351" s="7" t="s">
        <v>6</v>
      </c>
      <c r="E3351" s="8" t="s">
        <v>11</v>
      </c>
      <c r="F3351" s="7" t="s">
        <v>4946</v>
      </c>
      <c r="G3351" s="9">
        <v>48720</v>
      </c>
      <c r="H3351" s="8" t="s">
        <v>4947</v>
      </c>
      <c r="I3351" s="8" t="s">
        <v>6164</v>
      </c>
      <c r="J3351" s="8" t="s">
        <v>115</v>
      </c>
      <c r="K3351" s="11">
        <v>1</v>
      </c>
    </row>
    <row r="3352" spans="3:11" x14ac:dyDescent="0.25">
      <c r="C3352" s="7" t="s">
        <v>5</v>
      </c>
      <c r="D3352" s="7" t="s">
        <v>6</v>
      </c>
      <c r="E3352" s="8" t="s">
        <v>11</v>
      </c>
      <c r="F3352" s="7" t="s">
        <v>5804</v>
      </c>
      <c r="G3352" s="9">
        <v>48152</v>
      </c>
      <c r="H3352" s="8" t="s">
        <v>5803</v>
      </c>
      <c r="I3352" s="8" t="s">
        <v>5939</v>
      </c>
      <c r="J3352" s="8" t="s">
        <v>115</v>
      </c>
      <c r="K3352" s="11">
        <v>1</v>
      </c>
    </row>
    <row r="3353" spans="3:11" x14ac:dyDescent="0.25">
      <c r="C3353" s="7" t="s">
        <v>5</v>
      </c>
      <c r="D3353" s="7" t="s">
        <v>6</v>
      </c>
      <c r="E3353" s="8" t="s">
        <v>11</v>
      </c>
      <c r="F3353" s="7" t="s">
        <v>2762</v>
      </c>
      <c r="G3353" s="9">
        <v>48244</v>
      </c>
      <c r="H3353" s="8" t="s">
        <v>76</v>
      </c>
      <c r="I3353" s="8" t="s">
        <v>5939</v>
      </c>
      <c r="J3353" s="8" t="s">
        <v>115</v>
      </c>
      <c r="K3353" s="11">
        <v>1</v>
      </c>
    </row>
    <row r="3354" spans="3:11" ht="28.5" x14ac:dyDescent="0.25">
      <c r="C3354" s="7" t="s">
        <v>5</v>
      </c>
      <c r="D3354" s="7" t="s">
        <v>6</v>
      </c>
      <c r="E3354" s="8" t="s">
        <v>11</v>
      </c>
      <c r="F3354" s="7" t="s">
        <v>5107</v>
      </c>
      <c r="G3354" s="9">
        <v>47299</v>
      </c>
      <c r="H3354" s="8" t="s">
        <v>5108</v>
      </c>
      <c r="I3354" s="8" t="s">
        <v>5939</v>
      </c>
      <c r="J3354" s="8" t="s">
        <v>115</v>
      </c>
      <c r="K3354" s="11">
        <v>1</v>
      </c>
    </row>
    <row r="3355" spans="3:11" x14ac:dyDescent="0.25">
      <c r="C3355" s="7" t="s">
        <v>5</v>
      </c>
      <c r="D3355" s="7" t="s">
        <v>6</v>
      </c>
      <c r="E3355" s="8" t="s">
        <v>11</v>
      </c>
      <c r="F3355" s="7" t="s">
        <v>4804</v>
      </c>
      <c r="G3355" s="9">
        <v>55031</v>
      </c>
      <c r="H3355" s="8" t="s">
        <v>4798</v>
      </c>
      <c r="I3355" s="8" t="s">
        <v>5848</v>
      </c>
      <c r="J3355" s="8" t="s">
        <v>57</v>
      </c>
      <c r="K3355" s="11">
        <v>1</v>
      </c>
    </row>
    <row r="3356" spans="3:11" ht="42.75" x14ac:dyDescent="0.25">
      <c r="C3356" s="7" t="s">
        <v>5</v>
      </c>
      <c r="D3356" s="7" t="s">
        <v>6</v>
      </c>
      <c r="E3356" s="8" t="s">
        <v>11</v>
      </c>
      <c r="F3356" s="7" t="s">
        <v>2026</v>
      </c>
      <c r="G3356" s="9">
        <v>59901</v>
      </c>
      <c r="H3356" s="8" t="s">
        <v>2025</v>
      </c>
      <c r="I3356" s="8" t="s">
        <v>6053</v>
      </c>
      <c r="J3356" s="8" t="s">
        <v>115</v>
      </c>
      <c r="K3356" s="11">
        <v>1</v>
      </c>
    </row>
    <row r="3357" spans="3:11" ht="28.5" x14ac:dyDescent="0.25">
      <c r="C3357" s="7" t="s">
        <v>5</v>
      </c>
      <c r="D3357" s="7" t="s">
        <v>6</v>
      </c>
      <c r="E3357" s="8" t="s">
        <v>11</v>
      </c>
      <c r="F3357" s="7" t="s">
        <v>5683</v>
      </c>
      <c r="G3357" s="9">
        <v>48304</v>
      </c>
      <c r="H3357" s="8" t="s">
        <v>5682</v>
      </c>
      <c r="I3357" s="8" t="s">
        <v>5939</v>
      </c>
      <c r="J3357" s="8" t="s">
        <v>115</v>
      </c>
      <c r="K3357" s="11">
        <v>1</v>
      </c>
    </row>
    <row r="3358" spans="3:11" x14ac:dyDescent="0.25">
      <c r="C3358" s="7" t="s">
        <v>5</v>
      </c>
      <c r="D3358" s="7" t="s">
        <v>6</v>
      </c>
      <c r="E3358" s="8" t="s">
        <v>11</v>
      </c>
      <c r="F3358" s="7" t="s">
        <v>4264</v>
      </c>
      <c r="G3358" s="9">
        <v>51866</v>
      </c>
      <c r="H3358" s="8" t="s">
        <v>4263</v>
      </c>
      <c r="I3358" s="8" t="s">
        <v>5939</v>
      </c>
      <c r="J3358" s="8" t="s">
        <v>115</v>
      </c>
      <c r="K3358" s="11">
        <v>1</v>
      </c>
    </row>
    <row r="3359" spans="3:11" x14ac:dyDescent="0.25">
      <c r="C3359" s="7" t="s">
        <v>5</v>
      </c>
      <c r="D3359" s="7" t="s">
        <v>6</v>
      </c>
      <c r="E3359" s="8" t="s">
        <v>11</v>
      </c>
      <c r="F3359" s="7" t="s">
        <v>1217</v>
      </c>
      <c r="G3359" s="9">
        <v>49003</v>
      </c>
      <c r="H3359" s="8" t="s">
        <v>1218</v>
      </c>
      <c r="I3359" s="8" t="s">
        <v>6164</v>
      </c>
      <c r="J3359" s="8" t="s">
        <v>115</v>
      </c>
      <c r="K3359" s="11">
        <v>1</v>
      </c>
    </row>
    <row r="3360" spans="3:11" x14ac:dyDescent="0.25">
      <c r="C3360" s="7" t="s">
        <v>5</v>
      </c>
      <c r="D3360" s="7" t="s">
        <v>6</v>
      </c>
      <c r="E3360" s="8" t="s">
        <v>11</v>
      </c>
      <c r="F3360" s="7" t="s">
        <v>3300</v>
      </c>
      <c r="G3360" s="9">
        <v>401834</v>
      </c>
      <c r="H3360" s="8" t="s">
        <v>3299</v>
      </c>
      <c r="I3360" s="8" t="s">
        <v>6480</v>
      </c>
      <c r="J3360" s="8" t="s">
        <v>36</v>
      </c>
      <c r="K3360" s="11">
        <v>1</v>
      </c>
    </row>
    <row r="3361" spans="3:11" x14ac:dyDescent="0.25">
      <c r="C3361" s="7" t="s">
        <v>5</v>
      </c>
      <c r="D3361" s="7" t="s">
        <v>6</v>
      </c>
      <c r="E3361" s="8" t="s">
        <v>11</v>
      </c>
      <c r="F3361" s="7" t="s">
        <v>5680</v>
      </c>
      <c r="G3361" s="9">
        <v>47603</v>
      </c>
      <c r="H3361" s="8" t="s">
        <v>76</v>
      </c>
      <c r="I3361" s="8" t="s">
        <v>5939</v>
      </c>
      <c r="J3361" s="8" t="s">
        <v>96</v>
      </c>
      <c r="K3361" s="11">
        <v>1</v>
      </c>
    </row>
    <row r="3362" spans="3:11" x14ac:dyDescent="0.25">
      <c r="C3362" s="7" t="s">
        <v>5</v>
      </c>
      <c r="D3362" s="7" t="s">
        <v>6</v>
      </c>
      <c r="E3362" s="8" t="s">
        <v>11</v>
      </c>
      <c r="F3362" s="7" t="s">
        <v>2843</v>
      </c>
      <c r="G3362" s="9">
        <v>59901</v>
      </c>
      <c r="H3362" s="8" t="s">
        <v>76</v>
      </c>
      <c r="I3362" s="8" t="s">
        <v>6164</v>
      </c>
      <c r="J3362" s="8" t="s">
        <v>115</v>
      </c>
      <c r="K3362" s="11">
        <v>1</v>
      </c>
    </row>
    <row r="3363" spans="3:11" x14ac:dyDescent="0.25">
      <c r="C3363" s="7" t="s">
        <v>5</v>
      </c>
      <c r="D3363" s="7" t="s">
        <v>6</v>
      </c>
      <c r="E3363" s="8" t="s">
        <v>11</v>
      </c>
      <c r="F3363" s="7" t="s">
        <v>5144</v>
      </c>
      <c r="G3363" s="9">
        <v>49309</v>
      </c>
      <c r="H3363" s="8" t="s">
        <v>5145</v>
      </c>
      <c r="I3363" s="8" t="s">
        <v>5939</v>
      </c>
      <c r="J3363" s="8" t="s">
        <v>36</v>
      </c>
      <c r="K3363" s="11">
        <v>1</v>
      </c>
    </row>
    <row r="3364" spans="3:11" ht="28.5" x14ac:dyDescent="0.25">
      <c r="C3364" s="7" t="s">
        <v>5</v>
      </c>
      <c r="D3364" s="7" t="s">
        <v>6</v>
      </c>
      <c r="E3364" s="8" t="s">
        <v>11</v>
      </c>
      <c r="F3364" s="7" t="s">
        <v>1321</v>
      </c>
      <c r="G3364" s="9">
        <v>60053</v>
      </c>
      <c r="H3364" s="8" t="s">
        <v>1322</v>
      </c>
      <c r="I3364" s="8" t="s">
        <v>5939</v>
      </c>
      <c r="J3364" s="8" t="s">
        <v>96</v>
      </c>
      <c r="K3364" s="11">
        <v>1</v>
      </c>
    </row>
    <row r="3365" spans="3:11" x14ac:dyDescent="0.25">
      <c r="C3365" s="7" t="s">
        <v>5</v>
      </c>
      <c r="D3365" s="7" t="s">
        <v>6</v>
      </c>
      <c r="E3365" s="8" t="s">
        <v>11</v>
      </c>
      <c r="F3365" s="7" t="s">
        <v>2747</v>
      </c>
      <c r="G3365" s="9">
        <v>49340</v>
      </c>
      <c r="H3365" s="8" t="s">
        <v>2739</v>
      </c>
      <c r="I3365" s="8" t="s">
        <v>5848</v>
      </c>
      <c r="J3365" s="8" t="s">
        <v>71</v>
      </c>
      <c r="K3365" s="11">
        <v>1</v>
      </c>
    </row>
    <row r="3366" spans="3:11" x14ac:dyDescent="0.25">
      <c r="C3366" s="7" t="s">
        <v>5</v>
      </c>
      <c r="D3366" s="7" t="s">
        <v>6</v>
      </c>
      <c r="E3366" s="8" t="s">
        <v>11</v>
      </c>
      <c r="F3366" s="7" t="s">
        <v>3202</v>
      </c>
      <c r="G3366" s="9">
        <v>59584</v>
      </c>
      <c r="H3366" s="8" t="s">
        <v>76</v>
      </c>
      <c r="I3366" s="8" t="s">
        <v>5939</v>
      </c>
      <c r="J3366" s="8" t="s">
        <v>96</v>
      </c>
      <c r="K3366" s="11">
        <v>1</v>
      </c>
    </row>
    <row r="3367" spans="3:11" x14ac:dyDescent="0.25">
      <c r="C3367" s="7" t="s">
        <v>5</v>
      </c>
      <c r="D3367" s="7" t="s">
        <v>6</v>
      </c>
      <c r="E3367" s="8" t="s">
        <v>11</v>
      </c>
      <c r="F3367" s="7" t="s">
        <v>4494</v>
      </c>
      <c r="G3367" s="9">
        <v>49217</v>
      </c>
      <c r="H3367" s="8" t="s">
        <v>4495</v>
      </c>
      <c r="I3367" s="8" t="s">
        <v>5939</v>
      </c>
      <c r="J3367" s="8" t="s">
        <v>96</v>
      </c>
      <c r="K3367" s="11">
        <v>1</v>
      </c>
    </row>
    <row r="3368" spans="3:11" x14ac:dyDescent="0.25">
      <c r="C3368" s="7" t="s">
        <v>5</v>
      </c>
      <c r="D3368" s="7" t="s">
        <v>6</v>
      </c>
      <c r="E3368" s="8" t="s">
        <v>11</v>
      </c>
      <c r="F3368" s="7" t="s">
        <v>2323</v>
      </c>
      <c r="G3368" s="9">
        <v>49802</v>
      </c>
      <c r="H3368" s="8" t="s">
        <v>2322</v>
      </c>
      <c r="I3368" s="8" t="s">
        <v>5848</v>
      </c>
      <c r="J3368" s="8" t="s">
        <v>115</v>
      </c>
      <c r="K3368" s="11">
        <v>1</v>
      </c>
    </row>
    <row r="3369" spans="3:11" ht="28.5" x14ac:dyDescent="0.25">
      <c r="C3369" s="7" t="s">
        <v>5</v>
      </c>
      <c r="D3369" s="7" t="s">
        <v>6</v>
      </c>
      <c r="E3369" s="8" t="s">
        <v>11</v>
      </c>
      <c r="F3369" s="7" t="s">
        <v>989</v>
      </c>
      <c r="G3369" s="9">
        <v>47391</v>
      </c>
      <c r="H3369" s="8" t="s">
        <v>948</v>
      </c>
      <c r="I3369" s="8" t="s">
        <v>6186</v>
      </c>
      <c r="J3369" s="8" t="s">
        <v>119</v>
      </c>
      <c r="K3369" s="11">
        <v>1</v>
      </c>
    </row>
    <row r="3370" spans="3:11" x14ac:dyDescent="0.25">
      <c r="C3370" s="7" t="s">
        <v>5</v>
      </c>
      <c r="D3370" s="7" t="s">
        <v>6</v>
      </c>
      <c r="E3370" s="8" t="s">
        <v>11</v>
      </c>
      <c r="F3370" s="7" t="s">
        <v>5629</v>
      </c>
      <c r="G3370" s="9">
        <v>59322</v>
      </c>
      <c r="H3370" s="8" t="s">
        <v>5620</v>
      </c>
      <c r="I3370" s="8" t="s">
        <v>6153</v>
      </c>
      <c r="J3370" s="8" t="s">
        <v>20</v>
      </c>
      <c r="K3370" s="11">
        <v>1</v>
      </c>
    </row>
    <row r="3371" spans="3:11" ht="28.5" x14ac:dyDescent="0.25">
      <c r="C3371" s="7" t="s">
        <v>5</v>
      </c>
      <c r="D3371" s="7" t="s">
        <v>6</v>
      </c>
      <c r="E3371" s="8" t="s">
        <v>11</v>
      </c>
      <c r="F3371" s="7" t="s">
        <v>990</v>
      </c>
      <c r="G3371" s="9">
        <v>48579</v>
      </c>
      <c r="H3371" s="8" t="s">
        <v>948</v>
      </c>
      <c r="I3371" s="8" t="s">
        <v>6186</v>
      </c>
      <c r="J3371" s="8" t="s">
        <v>119</v>
      </c>
      <c r="K3371" s="11">
        <v>1</v>
      </c>
    </row>
    <row r="3372" spans="3:11" x14ac:dyDescent="0.25">
      <c r="C3372" s="7" t="s">
        <v>5</v>
      </c>
      <c r="D3372" s="7" t="s">
        <v>6</v>
      </c>
      <c r="E3372" s="8" t="s">
        <v>11</v>
      </c>
      <c r="F3372" s="7" t="s">
        <v>1828</v>
      </c>
      <c r="G3372" s="9">
        <v>56553</v>
      </c>
      <c r="H3372" s="8" t="s">
        <v>1824</v>
      </c>
      <c r="I3372" s="8" t="s">
        <v>7054</v>
      </c>
      <c r="J3372" s="8" t="s">
        <v>1018</v>
      </c>
      <c r="K3372" s="11">
        <v>1</v>
      </c>
    </row>
    <row r="3373" spans="3:11" x14ac:dyDescent="0.25">
      <c r="C3373" s="7" t="s">
        <v>5</v>
      </c>
      <c r="D3373" s="7" t="s">
        <v>6</v>
      </c>
      <c r="E3373" s="8" t="s">
        <v>11</v>
      </c>
      <c r="F3373" s="7" t="s">
        <v>883</v>
      </c>
      <c r="G3373" s="9">
        <v>73415</v>
      </c>
      <c r="H3373" s="8" t="s">
        <v>884</v>
      </c>
      <c r="I3373" s="8" t="s">
        <v>5939</v>
      </c>
      <c r="J3373" s="8" t="s">
        <v>29</v>
      </c>
      <c r="K3373" s="11">
        <v>1</v>
      </c>
    </row>
    <row r="3374" spans="3:11" x14ac:dyDescent="0.25">
      <c r="C3374" s="7" t="s">
        <v>5</v>
      </c>
      <c r="D3374" s="7" t="s">
        <v>6</v>
      </c>
      <c r="E3374" s="8" t="s">
        <v>11</v>
      </c>
      <c r="F3374" s="7" t="s">
        <v>991</v>
      </c>
      <c r="G3374" s="9">
        <v>420031</v>
      </c>
      <c r="H3374" s="8" t="s">
        <v>948</v>
      </c>
      <c r="I3374" s="8" t="s">
        <v>7064</v>
      </c>
      <c r="J3374" s="8" t="s">
        <v>10</v>
      </c>
      <c r="K3374" s="11">
        <v>1</v>
      </c>
    </row>
    <row r="3375" spans="3:11" x14ac:dyDescent="0.25">
      <c r="C3375" s="7" t="s">
        <v>5</v>
      </c>
      <c r="D3375" s="7" t="s">
        <v>6</v>
      </c>
      <c r="E3375" s="8" t="s">
        <v>11</v>
      </c>
      <c r="F3375" s="7" t="s">
        <v>4448</v>
      </c>
      <c r="G3375" s="9">
        <v>402133</v>
      </c>
      <c r="H3375" s="8" t="s">
        <v>76</v>
      </c>
      <c r="I3375" s="8" t="s">
        <v>5939</v>
      </c>
      <c r="J3375" s="8" t="s">
        <v>29</v>
      </c>
      <c r="K3375" s="11">
        <v>1</v>
      </c>
    </row>
    <row r="3376" spans="3:11" x14ac:dyDescent="0.25">
      <c r="C3376" s="7" t="s">
        <v>5</v>
      </c>
      <c r="D3376" s="7" t="s">
        <v>6</v>
      </c>
      <c r="E3376" s="8" t="s">
        <v>11</v>
      </c>
      <c r="F3376" s="7" t="s">
        <v>895</v>
      </c>
      <c r="G3376" s="9">
        <v>57892</v>
      </c>
      <c r="H3376" s="8" t="s">
        <v>896</v>
      </c>
      <c r="I3376" s="8" t="s">
        <v>6164</v>
      </c>
      <c r="J3376" s="8" t="s">
        <v>10</v>
      </c>
      <c r="K3376" s="11">
        <v>1</v>
      </c>
    </row>
    <row r="3377" spans="3:11" x14ac:dyDescent="0.25">
      <c r="C3377" s="7" t="s">
        <v>5</v>
      </c>
      <c r="D3377" s="7" t="s">
        <v>6</v>
      </c>
      <c r="E3377" s="8" t="s">
        <v>11</v>
      </c>
      <c r="F3377" s="7" t="s">
        <v>2206</v>
      </c>
      <c r="G3377" s="9">
        <v>57892</v>
      </c>
      <c r="H3377" s="8" t="s">
        <v>2205</v>
      </c>
      <c r="I3377" s="8" t="s">
        <v>6164</v>
      </c>
      <c r="J3377" s="8" t="s">
        <v>10</v>
      </c>
      <c r="K3377" s="11">
        <v>1</v>
      </c>
    </row>
    <row r="3378" spans="3:11" x14ac:dyDescent="0.25">
      <c r="C3378" s="7" t="s">
        <v>5</v>
      </c>
      <c r="D3378" s="7" t="s">
        <v>6</v>
      </c>
      <c r="E3378" s="8" t="s">
        <v>11</v>
      </c>
      <c r="F3378" s="7" t="s">
        <v>4677</v>
      </c>
      <c r="G3378" s="9">
        <v>47006</v>
      </c>
      <c r="H3378" s="8" t="s">
        <v>4678</v>
      </c>
      <c r="I3378" s="8" t="s">
        <v>6164</v>
      </c>
      <c r="J3378" s="8" t="s">
        <v>10</v>
      </c>
      <c r="K3378" s="11">
        <v>1</v>
      </c>
    </row>
    <row r="3379" spans="3:11" ht="28.5" x14ac:dyDescent="0.25">
      <c r="C3379" s="7" t="s">
        <v>5</v>
      </c>
      <c r="D3379" s="7" t="s">
        <v>6</v>
      </c>
      <c r="E3379" s="8" t="s">
        <v>11</v>
      </c>
      <c r="F3379" s="7" t="s">
        <v>1180</v>
      </c>
      <c r="G3379" s="9">
        <v>46574</v>
      </c>
      <c r="H3379" s="8" t="s">
        <v>1181</v>
      </c>
      <c r="I3379" s="8" t="s">
        <v>6164</v>
      </c>
      <c r="J3379" s="8" t="s">
        <v>10</v>
      </c>
      <c r="K3379" s="11">
        <v>1</v>
      </c>
    </row>
    <row r="3380" spans="3:11" x14ac:dyDescent="0.25">
      <c r="C3380" s="7" t="s">
        <v>5</v>
      </c>
      <c r="D3380" s="7" t="s">
        <v>6</v>
      </c>
      <c r="E3380" s="8" t="s">
        <v>11</v>
      </c>
      <c r="F3380" s="7" t="s">
        <v>479</v>
      </c>
      <c r="G3380" s="9">
        <v>47483</v>
      </c>
      <c r="H3380" s="8" t="s">
        <v>459</v>
      </c>
      <c r="I3380" s="8" t="s">
        <v>5981</v>
      </c>
      <c r="J3380" s="8" t="s">
        <v>10</v>
      </c>
      <c r="K3380" s="11">
        <v>1</v>
      </c>
    </row>
    <row r="3381" spans="3:11" x14ac:dyDescent="0.25">
      <c r="C3381" s="7" t="s">
        <v>5</v>
      </c>
      <c r="D3381" s="7" t="s">
        <v>6</v>
      </c>
      <c r="E3381" s="8" t="s">
        <v>11</v>
      </c>
      <c r="F3381" s="7" t="s">
        <v>3101</v>
      </c>
      <c r="G3381" s="9">
        <v>47423</v>
      </c>
      <c r="H3381" s="8" t="s">
        <v>3102</v>
      </c>
      <c r="I3381" s="8" t="s">
        <v>6164</v>
      </c>
      <c r="J3381" s="8" t="s">
        <v>10</v>
      </c>
      <c r="K3381" s="11">
        <v>1</v>
      </c>
    </row>
    <row r="3382" spans="3:11" x14ac:dyDescent="0.25">
      <c r="C3382" s="7" t="s">
        <v>5</v>
      </c>
      <c r="D3382" s="7" t="s">
        <v>6</v>
      </c>
      <c r="E3382" s="8" t="s">
        <v>11</v>
      </c>
      <c r="F3382" s="7" t="s">
        <v>3005</v>
      </c>
      <c r="G3382" s="9">
        <v>402133</v>
      </c>
      <c r="H3382" s="8" t="s">
        <v>3006</v>
      </c>
      <c r="I3382" s="8" t="s">
        <v>6164</v>
      </c>
      <c r="J3382" s="8" t="s">
        <v>10</v>
      </c>
      <c r="K3382" s="11">
        <v>1</v>
      </c>
    </row>
    <row r="3383" spans="3:11" x14ac:dyDescent="0.25">
      <c r="C3383" s="7" t="s">
        <v>5</v>
      </c>
      <c r="D3383" s="7" t="s">
        <v>6</v>
      </c>
      <c r="E3383" s="8" t="s">
        <v>11</v>
      </c>
      <c r="F3383" s="7" t="s">
        <v>4163</v>
      </c>
      <c r="G3383" s="9">
        <v>402133</v>
      </c>
      <c r="H3383" s="8" t="s">
        <v>4164</v>
      </c>
      <c r="I3383" s="8" t="s">
        <v>5848</v>
      </c>
      <c r="J3383" s="8" t="s">
        <v>10</v>
      </c>
      <c r="K3383" s="11">
        <v>1</v>
      </c>
    </row>
    <row r="3384" spans="3:11" x14ac:dyDescent="0.25">
      <c r="C3384" s="7" t="s">
        <v>5</v>
      </c>
      <c r="D3384" s="7" t="s">
        <v>6</v>
      </c>
      <c r="E3384" s="8" t="s">
        <v>11</v>
      </c>
      <c r="F3384" s="7" t="s">
        <v>3846</v>
      </c>
      <c r="G3384" s="9">
        <v>54177</v>
      </c>
      <c r="H3384" s="8" t="s">
        <v>3844</v>
      </c>
      <c r="I3384" s="8" t="s">
        <v>7065</v>
      </c>
      <c r="J3384" s="8" t="s">
        <v>29</v>
      </c>
      <c r="K3384" s="11">
        <v>1</v>
      </c>
    </row>
    <row r="3385" spans="3:11" x14ac:dyDescent="0.25">
      <c r="C3385" s="7" t="s">
        <v>5</v>
      </c>
      <c r="D3385" s="7" t="s">
        <v>6</v>
      </c>
      <c r="E3385" s="8" t="s">
        <v>11</v>
      </c>
      <c r="F3385" s="7" t="s">
        <v>856</v>
      </c>
      <c r="G3385" s="9">
        <v>72686</v>
      </c>
      <c r="H3385" s="8" t="s">
        <v>857</v>
      </c>
      <c r="I3385" s="8" t="s">
        <v>5981</v>
      </c>
      <c r="J3385" s="8" t="s">
        <v>29</v>
      </c>
      <c r="K3385" s="11">
        <v>1</v>
      </c>
    </row>
    <row r="3386" spans="3:11" ht="28.5" x14ac:dyDescent="0.25">
      <c r="C3386" s="7" t="s">
        <v>5</v>
      </c>
      <c r="D3386" s="7" t="s">
        <v>6</v>
      </c>
      <c r="E3386" s="8" t="s">
        <v>11</v>
      </c>
      <c r="F3386" s="7" t="s">
        <v>992</v>
      </c>
      <c r="G3386" s="9">
        <v>46752</v>
      </c>
      <c r="H3386" s="8" t="s">
        <v>948</v>
      </c>
      <c r="I3386" s="8" t="s">
        <v>7066</v>
      </c>
      <c r="J3386" s="8" t="s">
        <v>29</v>
      </c>
      <c r="K3386" s="11">
        <v>1</v>
      </c>
    </row>
    <row r="3387" spans="3:11" ht="28.5" x14ac:dyDescent="0.25">
      <c r="C3387" s="7" t="s">
        <v>5</v>
      </c>
      <c r="D3387" s="7" t="s">
        <v>6</v>
      </c>
      <c r="E3387" s="8" t="s">
        <v>11</v>
      </c>
      <c r="F3387" s="7" t="s">
        <v>4007</v>
      </c>
      <c r="G3387" s="9">
        <v>55153</v>
      </c>
      <c r="H3387" s="8" t="s">
        <v>3991</v>
      </c>
      <c r="I3387" s="8" t="s">
        <v>5939</v>
      </c>
      <c r="J3387" s="8" t="s">
        <v>10</v>
      </c>
      <c r="K3387" s="11">
        <v>1</v>
      </c>
    </row>
    <row r="3388" spans="3:11" x14ac:dyDescent="0.25">
      <c r="C3388" s="7" t="s">
        <v>5</v>
      </c>
      <c r="D3388" s="7" t="s">
        <v>6</v>
      </c>
      <c r="E3388" s="8" t="s">
        <v>11</v>
      </c>
      <c r="F3388" s="7" t="s">
        <v>2854</v>
      </c>
      <c r="G3388" s="9">
        <v>46934</v>
      </c>
      <c r="H3388" s="8" t="s">
        <v>2852</v>
      </c>
      <c r="I3388" s="8" t="s">
        <v>5939</v>
      </c>
      <c r="J3388" s="8" t="s">
        <v>10</v>
      </c>
      <c r="K3388" s="11">
        <v>1</v>
      </c>
    </row>
    <row r="3389" spans="3:11" ht="28.5" x14ac:dyDescent="0.25">
      <c r="C3389" s="7" t="s">
        <v>5</v>
      </c>
      <c r="D3389" s="7" t="s">
        <v>6</v>
      </c>
      <c r="E3389" s="8" t="s">
        <v>11</v>
      </c>
      <c r="F3389" s="7" t="s">
        <v>1201</v>
      </c>
      <c r="G3389" s="9">
        <v>48816</v>
      </c>
      <c r="H3389" s="8" t="s">
        <v>1198</v>
      </c>
      <c r="I3389" s="8" t="s">
        <v>6164</v>
      </c>
      <c r="J3389" s="8" t="s">
        <v>10</v>
      </c>
      <c r="K3389" s="11">
        <v>1</v>
      </c>
    </row>
    <row r="3390" spans="3:11" x14ac:dyDescent="0.25">
      <c r="C3390" s="7" t="s">
        <v>5</v>
      </c>
      <c r="D3390" s="7" t="s">
        <v>6</v>
      </c>
      <c r="E3390" s="8" t="s">
        <v>11</v>
      </c>
      <c r="F3390" s="7" t="s">
        <v>2385</v>
      </c>
      <c r="G3390" s="9">
        <v>58144</v>
      </c>
      <c r="H3390" s="8" t="s">
        <v>76</v>
      </c>
      <c r="I3390" s="8" t="s">
        <v>6248</v>
      </c>
      <c r="J3390" s="8" t="s">
        <v>24</v>
      </c>
      <c r="K3390" s="11">
        <v>1</v>
      </c>
    </row>
    <row r="3391" spans="3:11" ht="28.5" x14ac:dyDescent="0.25">
      <c r="C3391" s="7" t="s">
        <v>5</v>
      </c>
      <c r="D3391" s="7" t="s">
        <v>6</v>
      </c>
      <c r="E3391" s="8" t="s">
        <v>11</v>
      </c>
      <c r="F3391" s="7" t="s">
        <v>1235</v>
      </c>
      <c r="G3391" s="9">
        <v>47557</v>
      </c>
      <c r="H3391" s="8" t="s">
        <v>76</v>
      </c>
      <c r="I3391" s="8" t="s">
        <v>6171</v>
      </c>
      <c r="J3391" s="8" t="s">
        <v>10</v>
      </c>
      <c r="K3391" s="11">
        <v>1</v>
      </c>
    </row>
    <row r="3392" spans="3:11" x14ac:dyDescent="0.25">
      <c r="C3392" s="7" t="s">
        <v>5</v>
      </c>
      <c r="D3392" s="7" t="s">
        <v>6</v>
      </c>
      <c r="E3392" s="8" t="s">
        <v>11</v>
      </c>
      <c r="F3392" s="7" t="s">
        <v>475</v>
      </c>
      <c r="G3392" s="9">
        <v>402115</v>
      </c>
      <c r="H3392" s="8" t="s">
        <v>459</v>
      </c>
      <c r="I3392" s="8" t="s">
        <v>6152</v>
      </c>
      <c r="J3392" s="8" t="s">
        <v>10</v>
      </c>
      <c r="K3392" s="11">
        <v>1</v>
      </c>
    </row>
    <row r="3393" spans="3:11" ht="42.75" x14ac:dyDescent="0.25">
      <c r="C3393" s="7" t="s">
        <v>5</v>
      </c>
      <c r="D3393" s="7" t="s">
        <v>6</v>
      </c>
      <c r="E3393" s="8" t="s">
        <v>11</v>
      </c>
      <c r="F3393" s="7" t="s">
        <v>1785</v>
      </c>
      <c r="G3393" s="9">
        <v>47926</v>
      </c>
      <c r="H3393" s="8" t="s">
        <v>1786</v>
      </c>
      <c r="I3393" s="8" t="s">
        <v>5939</v>
      </c>
      <c r="J3393" s="8" t="s">
        <v>10</v>
      </c>
      <c r="K3393" s="11">
        <v>1</v>
      </c>
    </row>
    <row r="3394" spans="3:11" ht="28.5" x14ac:dyDescent="0.25">
      <c r="C3394" s="7" t="s">
        <v>5</v>
      </c>
      <c r="D3394" s="7" t="s">
        <v>6</v>
      </c>
      <c r="E3394" s="8" t="s">
        <v>11</v>
      </c>
      <c r="F3394" s="7" t="s">
        <v>4008</v>
      </c>
      <c r="G3394" s="9">
        <v>47883</v>
      </c>
      <c r="H3394" s="8" t="s">
        <v>3991</v>
      </c>
      <c r="I3394" s="8" t="s">
        <v>5939</v>
      </c>
      <c r="J3394" s="8" t="s">
        <v>10</v>
      </c>
      <c r="K3394" s="11">
        <v>1</v>
      </c>
    </row>
    <row r="3395" spans="3:11" ht="28.5" x14ac:dyDescent="0.25">
      <c r="C3395" s="7" t="s">
        <v>5</v>
      </c>
      <c r="D3395" s="7" t="s">
        <v>6</v>
      </c>
      <c r="E3395" s="8" t="s">
        <v>11</v>
      </c>
      <c r="F3395" s="7" t="s">
        <v>897</v>
      </c>
      <c r="G3395" s="9">
        <v>46873</v>
      </c>
      <c r="H3395" s="8" t="s">
        <v>896</v>
      </c>
      <c r="I3395" s="8" t="s">
        <v>6255</v>
      </c>
      <c r="J3395" s="8" t="s">
        <v>10</v>
      </c>
      <c r="K3395" s="11">
        <v>1</v>
      </c>
    </row>
    <row r="3396" spans="3:11" x14ac:dyDescent="0.25">
      <c r="C3396" s="7" t="s">
        <v>5</v>
      </c>
      <c r="D3396" s="7" t="s">
        <v>6</v>
      </c>
      <c r="E3396" s="8" t="s">
        <v>11</v>
      </c>
      <c r="F3396" s="7" t="s">
        <v>2639</v>
      </c>
      <c r="G3396" s="9">
        <v>47447</v>
      </c>
      <c r="H3396" s="8" t="s">
        <v>2640</v>
      </c>
      <c r="I3396" s="8" t="s">
        <v>6164</v>
      </c>
      <c r="J3396" s="8" t="s">
        <v>10</v>
      </c>
      <c r="K3396" s="11">
        <v>1</v>
      </c>
    </row>
    <row r="3397" spans="3:11" x14ac:dyDescent="0.25">
      <c r="C3397" s="7" t="s">
        <v>5</v>
      </c>
      <c r="D3397" s="7" t="s">
        <v>6</v>
      </c>
      <c r="E3397" s="8" t="s">
        <v>11</v>
      </c>
      <c r="F3397" s="7" t="s">
        <v>3678</v>
      </c>
      <c r="G3397" s="9">
        <v>47613</v>
      </c>
      <c r="H3397" s="8" t="s">
        <v>3676</v>
      </c>
      <c r="I3397" s="8" t="s">
        <v>5981</v>
      </c>
      <c r="J3397" s="8" t="s">
        <v>29</v>
      </c>
      <c r="K3397" s="11">
        <v>1</v>
      </c>
    </row>
    <row r="3398" spans="3:11" x14ac:dyDescent="0.25">
      <c r="C3398" s="7" t="s">
        <v>5</v>
      </c>
      <c r="D3398" s="7" t="s">
        <v>6</v>
      </c>
      <c r="E3398" s="8" t="s">
        <v>11</v>
      </c>
      <c r="F3398" s="7" t="s">
        <v>582</v>
      </c>
      <c r="G3398" s="9">
        <v>47870</v>
      </c>
      <c r="H3398" s="8" t="s">
        <v>583</v>
      </c>
      <c r="I3398" s="8" t="s">
        <v>6164</v>
      </c>
      <c r="J3398" s="8" t="s">
        <v>10</v>
      </c>
      <c r="K3398" s="11">
        <v>1</v>
      </c>
    </row>
    <row r="3399" spans="3:11" x14ac:dyDescent="0.25">
      <c r="C3399" s="7" t="s">
        <v>5</v>
      </c>
      <c r="D3399" s="7" t="s">
        <v>6</v>
      </c>
      <c r="E3399" s="8" t="s">
        <v>11</v>
      </c>
      <c r="F3399" s="7" t="s">
        <v>3543</v>
      </c>
      <c r="G3399" s="9">
        <v>55153</v>
      </c>
      <c r="H3399" s="8" t="s">
        <v>3534</v>
      </c>
      <c r="I3399" s="8" t="s">
        <v>5848</v>
      </c>
      <c r="J3399" s="8" t="s">
        <v>10</v>
      </c>
      <c r="K3399" s="11">
        <v>1</v>
      </c>
    </row>
    <row r="3400" spans="3:11" x14ac:dyDescent="0.25">
      <c r="C3400" s="7" t="s">
        <v>5</v>
      </c>
      <c r="D3400" s="7" t="s">
        <v>6</v>
      </c>
      <c r="E3400" s="8" t="s">
        <v>11</v>
      </c>
      <c r="F3400" s="7" t="s">
        <v>3544</v>
      </c>
      <c r="G3400" s="9">
        <v>55153</v>
      </c>
      <c r="H3400" s="8" t="s">
        <v>3534</v>
      </c>
      <c r="I3400" s="8" t="s">
        <v>5939</v>
      </c>
      <c r="J3400" s="8" t="s">
        <v>10</v>
      </c>
      <c r="K3400" s="11">
        <v>1</v>
      </c>
    </row>
    <row r="3401" spans="3:11" x14ac:dyDescent="0.25">
      <c r="C3401" s="7" t="s">
        <v>5</v>
      </c>
      <c r="D3401" s="7" t="s">
        <v>6</v>
      </c>
      <c r="E3401" s="8" t="s">
        <v>11</v>
      </c>
      <c r="F3401" s="7" t="s">
        <v>554</v>
      </c>
      <c r="G3401" s="9">
        <v>48046</v>
      </c>
      <c r="H3401" s="8" t="s">
        <v>555</v>
      </c>
      <c r="I3401" s="8" t="s">
        <v>5939</v>
      </c>
      <c r="J3401" s="8" t="s">
        <v>129</v>
      </c>
      <c r="K3401" s="11">
        <v>1</v>
      </c>
    </row>
    <row r="3402" spans="3:11" x14ac:dyDescent="0.25">
      <c r="C3402" s="7" t="s">
        <v>5</v>
      </c>
      <c r="D3402" s="7" t="s">
        <v>6</v>
      </c>
      <c r="E3402" s="8" t="s">
        <v>11</v>
      </c>
      <c r="F3402" s="7" t="s">
        <v>2556</v>
      </c>
      <c r="G3402" s="9">
        <v>1132511</v>
      </c>
      <c r="H3402" s="8" t="s">
        <v>2548</v>
      </c>
      <c r="I3402" s="8" t="s">
        <v>6523</v>
      </c>
      <c r="J3402" s="8" t="s">
        <v>129</v>
      </c>
      <c r="K3402" s="11">
        <v>1</v>
      </c>
    </row>
    <row r="3403" spans="3:11" ht="28.5" x14ac:dyDescent="0.25">
      <c r="C3403" s="7" t="s">
        <v>5</v>
      </c>
      <c r="D3403" s="7" t="s">
        <v>6</v>
      </c>
      <c r="E3403" s="8" t="s">
        <v>11</v>
      </c>
      <c r="F3403" s="7" t="s">
        <v>3316</v>
      </c>
      <c r="G3403" s="9">
        <v>47483</v>
      </c>
      <c r="H3403" s="8" t="s">
        <v>3317</v>
      </c>
      <c r="I3403" s="8" t="s">
        <v>7074</v>
      </c>
      <c r="J3403" s="8" t="s">
        <v>24</v>
      </c>
      <c r="K3403" s="11">
        <v>1</v>
      </c>
    </row>
    <row r="3404" spans="3:11" x14ac:dyDescent="0.25">
      <c r="C3404" s="7" t="s">
        <v>5</v>
      </c>
      <c r="D3404" s="7" t="s">
        <v>6</v>
      </c>
      <c r="E3404" s="8" t="s">
        <v>11</v>
      </c>
      <c r="F3404" s="7" t="s">
        <v>2173</v>
      </c>
      <c r="G3404" s="9">
        <v>54777</v>
      </c>
      <c r="H3404" s="8" t="s">
        <v>2174</v>
      </c>
      <c r="I3404" s="8" t="s">
        <v>5848</v>
      </c>
      <c r="J3404" s="8" t="s">
        <v>24</v>
      </c>
      <c r="K3404" s="11">
        <v>1</v>
      </c>
    </row>
    <row r="3405" spans="3:11" ht="28.5" x14ac:dyDescent="0.25">
      <c r="C3405" s="7" t="s">
        <v>5</v>
      </c>
      <c r="D3405" s="7" t="s">
        <v>6</v>
      </c>
      <c r="E3405" s="8" t="s">
        <v>11</v>
      </c>
      <c r="F3405" s="7" t="s">
        <v>3099</v>
      </c>
      <c r="G3405" s="9">
        <v>49748</v>
      </c>
      <c r="H3405" s="8" t="s">
        <v>3100</v>
      </c>
      <c r="I3405" s="8" t="s">
        <v>5939</v>
      </c>
      <c r="J3405" s="8" t="s">
        <v>24</v>
      </c>
      <c r="K3405" s="11">
        <v>1</v>
      </c>
    </row>
    <row r="3406" spans="3:11" ht="28.5" x14ac:dyDescent="0.25">
      <c r="C3406" s="7" t="s">
        <v>5</v>
      </c>
      <c r="D3406" s="7" t="s">
        <v>6</v>
      </c>
      <c r="E3406" s="8" t="s">
        <v>11</v>
      </c>
      <c r="F3406" s="7" t="s">
        <v>2558</v>
      </c>
      <c r="G3406" s="9">
        <v>60267</v>
      </c>
      <c r="H3406" s="8" t="s">
        <v>2548</v>
      </c>
      <c r="I3406" s="8" t="s">
        <v>7075</v>
      </c>
      <c r="J3406" s="8" t="s">
        <v>129</v>
      </c>
      <c r="K3406" s="11">
        <v>1</v>
      </c>
    </row>
    <row r="3407" spans="3:11" x14ac:dyDescent="0.25">
      <c r="C3407" s="7" t="s">
        <v>5</v>
      </c>
      <c r="D3407" s="7" t="s">
        <v>6</v>
      </c>
      <c r="E3407" s="8" t="s">
        <v>11</v>
      </c>
      <c r="F3407" s="7" t="s">
        <v>2175</v>
      </c>
      <c r="G3407" s="9">
        <v>53680</v>
      </c>
      <c r="H3407" s="8" t="s">
        <v>2174</v>
      </c>
      <c r="I3407" s="8" t="s">
        <v>5848</v>
      </c>
      <c r="J3407" s="8" t="s">
        <v>24</v>
      </c>
      <c r="K3407" s="11">
        <v>1</v>
      </c>
    </row>
    <row r="3408" spans="3:11" x14ac:dyDescent="0.25">
      <c r="C3408" s="7" t="s">
        <v>5</v>
      </c>
      <c r="D3408" s="7" t="s">
        <v>6</v>
      </c>
      <c r="E3408" s="8" t="s">
        <v>11</v>
      </c>
      <c r="F3408" s="7" t="s">
        <v>4126</v>
      </c>
      <c r="G3408" s="9">
        <v>56065</v>
      </c>
      <c r="H3408" s="8" t="s">
        <v>4113</v>
      </c>
      <c r="I3408" s="8" t="s">
        <v>6182</v>
      </c>
      <c r="J3408" s="8" t="s">
        <v>129</v>
      </c>
      <c r="K3408" s="11">
        <v>1</v>
      </c>
    </row>
    <row r="3409" spans="3:11" x14ac:dyDescent="0.25">
      <c r="C3409" s="7" t="s">
        <v>5</v>
      </c>
      <c r="D3409" s="7" t="s">
        <v>6</v>
      </c>
      <c r="E3409" s="8" t="s">
        <v>11</v>
      </c>
      <c r="F3409" s="7" t="s">
        <v>4127</v>
      </c>
      <c r="G3409" s="9">
        <v>51774</v>
      </c>
      <c r="H3409" s="8" t="s">
        <v>4113</v>
      </c>
      <c r="I3409" s="8" t="s">
        <v>6190</v>
      </c>
      <c r="J3409" s="8" t="s">
        <v>129</v>
      </c>
      <c r="K3409" s="11">
        <v>1</v>
      </c>
    </row>
    <row r="3410" spans="3:11" x14ac:dyDescent="0.25">
      <c r="C3410" s="7" t="s">
        <v>5</v>
      </c>
      <c r="D3410" s="7" t="s">
        <v>6</v>
      </c>
      <c r="E3410" s="8" t="s">
        <v>11</v>
      </c>
      <c r="F3410" s="7" t="s">
        <v>3034</v>
      </c>
      <c r="G3410" s="9">
        <v>49217</v>
      </c>
      <c r="H3410" s="8" t="s">
        <v>3031</v>
      </c>
      <c r="I3410" s="8" t="s">
        <v>6378</v>
      </c>
      <c r="J3410" s="8" t="s">
        <v>129</v>
      </c>
      <c r="K3410" s="11">
        <v>1</v>
      </c>
    </row>
    <row r="3411" spans="3:11" ht="57" x14ac:dyDescent="0.25">
      <c r="C3411" s="7" t="s">
        <v>5</v>
      </c>
      <c r="D3411" s="7" t="s">
        <v>6</v>
      </c>
      <c r="E3411" s="8" t="s">
        <v>11</v>
      </c>
      <c r="F3411" s="7" t="s">
        <v>3110</v>
      </c>
      <c r="G3411" s="9">
        <v>402133</v>
      </c>
      <c r="H3411" s="8" t="s">
        <v>76</v>
      </c>
      <c r="I3411" s="8" t="s">
        <v>7077</v>
      </c>
      <c r="J3411" s="8" t="s">
        <v>129</v>
      </c>
      <c r="K3411" s="11">
        <v>1</v>
      </c>
    </row>
    <row r="3412" spans="3:11" ht="28.5" x14ac:dyDescent="0.25">
      <c r="C3412" s="7" t="s">
        <v>5</v>
      </c>
      <c r="D3412" s="7" t="s">
        <v>6</v>
      </c>
      <c r="E3412" s="8" t="s">
        <v>11</v>
      </c>
      <c r="F3412" s="7" t="s">
        <v>5738</v>
      </c>
      <c r="G3412" s="9">
        <v>47391</v>
      </c>
      <c r="H3412" s="8" t="s">
        <v>5733</v>
      </c>
      <c r="I3412" s="8" t="s">
        <v>5939</v>
      </c>
      <c r="J3412" s="8" t="s">
        <v>71</v>
      </c>
      <c r="K3412" s="11">
        <v>1</v>
      </c>
    </row>
    <row r="3413" spans="3:11" x14ac:dyDescent="0.25">
      <c r="C3413" s="7" t="s">
        <v>5</v>
      </c>
      <c r="D3413" s="7" t="s">
        <v>6</v>
      </c>
      <c r="E3413" s="8" t="s">
        <v>11</v>
      </c>
      <c r="F3413" s="7" t="s">
        <v>1859</v>
      </c>
      <c r="G3413" s="9">
        <v>49160</v>
      </c>
      <c r="H3413" s="8" t="s">
        <v>76</v>
      </c>
      <c r="I3413" s="8" t="s">
        <v>5939</v>
      </c>
      <c r="J3413" s="8" t="s">
        <v>115</v>
      </c>
      <c r="K3413" s="11">
        <v>1</v>
      </c>
    </row>
    <row r="3414" spans="3:11" x14ac:dyDescent="0.25">
      <c r="C3414" s="7" t="s">
        <v>5</v>
      </c>
      <c r="D3414" s="7" t="s">
        <v>6</v>
      </c>
      <c r="E3414" s="8" t="s">
        <v>11</v>
      </c>
      <c r="F3414" s="7" t="s">
        <v>3552</v>
      </c>
      <c r="G3414" s="9">
        <v>47391</v>
      </c>
      <c r="H3414" s="8" t="s">
        <v>76</v>
      </c>
      <c r="I3414" s="8" t="s">
        <v>5939</v>
      </c>
      <c r="J3414" s="8" t="s">
        <v>96</v>
      </c>
      <c r="K3414" s="11">
        <v>1</v>
      </c>
    </row>
    <row r="3415" spans="3:11" x14ac:dyDescent="0.25">
      <c r="C3415" s="7" t="s">
        <v>5</v>
      </c>
      <c r="D3415" s="7" t="s">
        <v>6</v>
      </c>
      <c r="E3415" s="8" t="s">
        <v>11</v>
      </c>
      <c r="F3415" s="7" t="s">
        <v>679</v>
      </c>
      <c r="G3415" s="9">
        <v>48610</v>
      </c>
      <c r="H3415" s="8" t="s">
        <v>680</v>
      </c>
      <c r="I3415" s="8" t="s">
        <v>5939</v>
      </c>
      <c r="J3415" s="8" t="s">
        <v>115</v>
      </c>
      <c r="K3415" s="11">
        <v>1</v>
      </c>
    </row>
    <row r="3416" spans="3:11" ht="28.5" x14ac:dyDescent="0.25">
      <c r="C3416" s="7" t="s">
        <v>5</v>
      </c>
      <c r="D3416" s="7" t="s">
        <v>6</v>
      </c>
      <c r="E3416" s="8" t="s">
        <v>11</v>
      </c>
      <c r="F3416" s="7" t="s">
        <v>270</v>
      </c>
      <c r="G3416" s="9">
        <v>47299</v>
      </c>
      <c r="H3416" s="8" t="s">
        <v>271</v>
      </c>
      <c r="I3416" s="8" t="s">
        <v>5939</v>
      </c>
      <c r="J3416" s="8" t="s">
        <v>115</v>
      </c>
      <c r="K3416" s="11">
        <v>1</v>
      </c>
    </row>
    <row r="3417" spans="3:11" x14ac:dyDescent="0.25">
      <c r="C3417" s="7" t="s">
        <v>5</v>
      </c>
      <c r="D3417" s="7" t="s">
        <v>6</v>
      </c>
      <c r="E3417" s="8" t="s">
        <v>11</v>
      </c>
      <c r="F3417" s="7" t="s">
        <v>3135</v>
      </c>
      <c r="G3417" s="9">
        <v>46022</v>
      </c>
      <c r="H3417" s="8" t="s">
        <v>3136</v>
      </c>
      <c r="I3417" s="8" t="s">
        <v>6164</v>
      </c>
      <c r="J3417" s="8" t="s">
        <v>115</v>
      </c>
      <c r="K3417" s="11">
        <v>1</v>
      </c>
    </row>
    <row r="3418" spans="3:11" ht="28.5" x14ac:dyDescent="0.25">
      <c r="C3418" s="7" t="s">
        <v>5</v>
      </c>
      <c r="D3418" s="7" t="s">
        <v>6</v>
      </c>
      <c r="E3418" s="8" t="s">
        <v>11</v>
      </c>
      <c r="F3418" s="7" t="s">
        <v>1418</v>
      </c>
      <c r="G3418" s="9">
        <v>52202</v>
      </c>
      <c r="H3418" s="8" t="s">
        <v>1419</v>
      </c>
      <c r="I3418" s="8" t="s">
        <v>6381</v>
      </c>
      <c r="J3418" s="8" t="s">
        <v>57</v>
      </c>
      <c r="K3418" s="11">
        <v>1</v>
      </c>
    </row>
    <row r="3419" spans="3:11" x14ac:dyDescent="0.25">
      <c r="C3419" s="7" t="s">
        <v>5</v>
      </c>
      <c r="D3419" s="7" t="s">
        <v>6</v>
      </c>
      <c r="E3419" s="8" t="s">
        <v>11</v>
      </c>
      <c r="F3419" s="7" t="s">
        <v>1221</v>
      </c>
      <c r="G3419" s="9">
        <v>48135</v>
      </c>
      <c r="H3419" s="8" t="s">
        <v>1222</v>
      </c>
      <c r="I3419" s="8" t="s">
        <v>5939</v>
      </c>
      <c r="J3419" s="8" t="s">
        <v>40</v>
      </c>
      <c r="K3419" s="11">
        <v>1</v>
      </c>
    </row>
    <row r="3420" spans="3:11" ht="28.5" x14ac:dyDescent="0.25">
      <c r="C3420" s="7" t="s">
        <v>5</v>
      </c>
      <c r="D3420" s="7" t="s">
        <v>6</v>
      </c>
      <c r="E3420" s="8" t="s">
        <v>11</v>
      </c>
      <c r="F3420" s="7" t="s">
        <v>1221</v>
      </c>
      <c r="G3420" s="9">
        <v>48135</v>
      </c>
      <c r="H3420" s="8" t="s">
        <v>3642</v>
      </c>
      <c r="I3420" s="8" t="s">
        <v>5939</v>
      </c>
      <c r="J3420" s="8" t="s">
        <v>40</v>
      </c>
      <c r="K3420" s="11">
        <v>1</v>
      </c>
    </row>
    <row r="3421" spans="3:11" x14ac:dyDescent="0.25">
      <c r="C3421" s="7" t="s">
        <v>5</v>
      </c>
      <c r="D3421" s="7" t="s">
        <v>6</v>
      </c>
      <c r="E3421" s="8" t="s">
        <v>11</v>
      </c>
      <c r="F3421" s="7" t="s">
        <v>3760</v>
      </c>
      <c r="G3421" s="9">
        <v>402115</v>
      </c>
      <c r="H3421" s="8" t="s">
        <v>3761</v>
      </c>
      <c r="I3421" s="8" t="s">
        <v>5830</v>
      </c>
      <c r="J3421" s="8" t="s">
        <v>40</v>
      </c>
      <c r="K3421" s="11">
        <v>1</v>
      </c>
    </row>
    <row r="3422" spans="3:11" ht="28.5" x14ac:dyDescent="0.25">
      <c r="C3422" s="7" t="s">
        <v>5</v>
      </c>
      <c r="D3422" s="7" t="s">
        <v>6</v>
      </c>
      <c r="E3422" s="8" t="s">
        <v>11</v>
      </c>
      <c r="F3422" s="7" t="s">
        <v>606</v>
      </c>
      <c r="G3422" s="9">
        <v>47614</v>
      </c>
      <c r="H3422" s="8" t="s">
        <v>607</v>
      </c>
      <c r="I3422" s="8" t="s">
        <v>6164</v>
      </c>
      <c r="J3422" s="8" t="s">
        <v>29</v>
      </c>
      <c r="K3422" s="11">
        <v>1</v>
      </c>
    </row>
    <row r="3423" spans="3:11" ht="28.5" x14ac:dyDescent="0.25">
      <c r="C3423" s="7" t="s">
        <v>5</v>
      </c>
      <c r="D3423" s="7" t="s">
        <v>6</v>
      </c>
      <c r="E3423" s="8" t="s">
        <v>11</v>
      </c>
      <c r="F3423" s="7" t="s">
        <v>606</v>
      </c>
      <c r="G3423" s="9">
        <v>47614</v>
      </c>
      <c r="H3423" s="8" t="s">
        <v>781</v>
      </c>
      <c r="I3423" s="8" t="s">
        <v>6164</v>
      </c>
      <c r="J3423" s="8" t="s">
        <v>29</v>
      </c>
      <c r="K3423" s="11">
        <v>1</v>
      </c>
    </row>
    <row r="3424" spans="3:11" x14ac:dyDescent="0.25">
      <c r="C3424" s="7" t="s">
        <v>5</v>
      </c>
      <c r="D3424" s="7" t="s">
        <v>6</v>
      </c>
      <c r="E3424" s="8" t="s">
        <v>11</v>
      </c>
      <c r="F3424" s="7" t="s">
        <v>606</v>
      </c>
      <c r="G3424" s="9">
        <v>47614</v>
      </c>
      <c r="H3424" s="8" t="s">
        <v>1918</v>
      </c>
      <c r="I3424" s="8" t="s">
        <v>6164</v>
      </c>
      <c r="J3424" s="8" t="s">
        <v>29</v>
      </c>
      <c r="K3424" s="11">
        <v>1</v>
      </c>
    </row>
    <row r="3425" spans="3:11" ht="28.5" x14ac:dyDescent="0.25">
      <c r="C3425" s="7" t="s">
        <v>5</v>
      </c>
      <c r="D3425" s="7" t="s">
        <v>6</v>
      </c>
      <c r="E3425" s="8" t="s">
        <v>11</v>
      </c>
      <c r="F3425" s="7" t="s">
        <v>606</v>
      </c>
      <c r="G3425" s="9">
        <v>47614</v>
      </c>
      <c r="H3425" s="8" t="s">
        <v>1978</v>
      </c>
      <c r="I3425" s="8" t="s">
        <v>6164</v>
      </c>
      <c r="J3425" s="8" t="s">
        <v>29</v>
      </c>
      <c r="K3425" s="11">
        <v>1</v>
      </c>
    </row>
    <row r="3426" spans="3:11" ht="28.5" x14ac:dyDescent="0.25">
      <c r="C3426" s="7" t="s">
        <v>5</v>
      </c>
      <c r="D3426" s="7" t="s">
        <v>6</v>
      </c>
      <c r="E3426" s="8" t="s">
        <v>11</v>
      </c>
      <c r="F3426" s="7" t="s">
        <v>2909</v>
      </c>
      <c r="G3426" s="9">
        <v>57983</v>
      </c>
      <c r="H3426" s="8" t="s">
        <v>2910</v>
      </c>
      <c r="I3426" s="8" t="s">
        <v>5939</v>
      </c>
      <c r="J3426" s="8" t="s">
        <v>29</v>
      </c>
      <c r="K3426" s="11">
        <v>1</v>
      </c>
    </row>
    <row r="3427" spans="3:11" x14ac:dyDescent="0.25">
      <c r="C3427" s="7" t="s">
        <v>5</v>
      </c>
      <c r="D3427" s="7" t="s">
        <v>6</v>
      </c>
      <c r="E3427" s="8" t="s">
        <v>11</v>
      </c>
      <c r="F3427" s="7" t="s">
        <v>480</v>
      </c>
      <c r="G3427" s="9">
        <v>55031</v>
      </c>
      <c r="H3427" s="8" t="s">
        <v>459</v>
      </c>
      <c r="I3427" s="8" t="s">
        <v>6153</v>
      </c>
      <c r="J3427" s="8" t="s">
        <v>10</v>
      </c>
      <c r="K3427" s="11">
        <v>1</v>
      </c>
    </row>
    <row r="3428" spans="3:11" ht="28.5" x14ac:dyDescent="0.25">
      <c r="C3428" s="7" t="s">
        <v>5</v>
      </c>
      <c r="D3428" s="7" t="s">
        <v>6</v>
      </c>
      <c r="E3428" s="8" t="s">
        <v>11</v>
      </c>
      <c r="F3428" s="7" t="s">
        <v>480</v>
      </c>
      <c r="G3428" s="9">
        <v>55031</v>
      </c>
      <c r="H3428" s="8" t="s">
        <v>3991</v>
      </c>
      <c r="I3428" s="8" t="s">
        <v>6197</v>
      </c>
      <c r="J3428" s="8" t="s">
        <v>10</v>
      </c>
      <c r="K3428" s="11">
        <v>1</v>
      </c>
    </row>
    <row r="3429" spans="3:11" x14ac:dyDescent="0.25">
      <c r="C3429" s="7" t="s">
        <v>5</v>
      </c>
      <c r="D3429" s="7" t="s">
        <v>6</v>
      </c>
      <c r="E3429" s="8" t="s">
        <v>11</v>
      </c>
      <c r="F3429" s="7" t="s">
        <v>4107</v>
      </c>
      <c r="G3429" s="9">
        <v>1132375</v>
      </c>
      <c r="H3429" s="8" t="s">
        <v>4106</v>
      </c>
      <c r="I3429" s="8" t="s">
        <v>6190</v>
      </c>
      <c r="J3429" s="8" t="s">
        <v>266</v>
      </c>
      <c r="K3429" s="11">
        <v>1</v>
      </c>
    </row>
    <row r="3430" spans="3:11" ht="28.5" x14ac:dyDescent="0.25">
      <c r="C3430" s="7" t="s">
        <v>5</v>
      </c>
      <c r="D3430" s="7" t="s">
        <v>6</v>
      </c>
      <c r="E3430" s="8" t="s">
        <v>11</v>
      </c>
      <c r="F3430" s="7" t="s">
        <v>4009</v>
      </c>
      <c r="G3430" s="9">
        <v>55294</v>
      </c>
      <c r="H3430" s="8" t="s">
        <v>3991</v>
      </c>
      <c r="I3430" s="8" t="s">
        <v>5939</v>
      </c>
      <c r="J3430" s="8" t="s">
        <v>10</v>
      </c>
      <c r="K3430" s="11">
        <v>1</v>
      </c>
    </row>
    <row r="3431" spans="3:11" x14ac:dyDescent="0.25">
      <c r="C3431" s="7" t="s">
        <v>5</v>
      </c>
      <c r="D3431" s="7" t="s">
        <v>6</v>
      </c>
      <c r="E3431" s="8" t="s">
        <v>11</v>
      </c>
      <c r="F3431" s="7" t="s">
        <v>5540</v>
      </c>
      <c r="G3431" s="9">
        <v>48046</v>
      </c>
      <c r="H3431" s="8" t="s">
        <v>5541</v>
      </c>
      <c r="I3431" s="8" t="s">
        <v>5981</v>
      </c>
      <c r="J3431" s="8" t="s">
        <v>10</v>
      </c>
      <c r="K3431" s="11">
        <v>1</v>
      </c>
    </row>
    <row r="3432" spans="3:11" x14ac:dyDescent="0.25">
      <c r="C3432" s="7" t="s">
        <v>5</v>
      </c>
      <c r="D3432" s="7" t="s">
        <v>6</v>
      </c>
      <c r="E3432" s="8" t="s">
        <v>11</v>
      </c>
      <c r="F3432" s="7" t="s">
        <v>5678</v>
      </c>
      <c r="G3432" s="9">
        <v>402133</v>
      </c>
      <c r="H3432" s="8" t="s">
        <v>5679</v>
      </c>
      <c r="I3432" s="8" t="s">
        <v>5939</v>
      </c>
      <c r="J3432" s="8" t="s">
        <v>10</v>
      </c>
      <c r="K3432" s="11">
        <v>1</v>
      </c>
    </row>
    <row r="3433" spans="3:11" x14ac:dyDescent="0.25">
      <c r="C3433" s="7" t="s">
        <v>5</v>
      </c>
      <c r="D3433" s="7" t="s">
        <v>6</v>
      </c>
      <c r="E3433" s="8" t="s">
        <v>11</v>
      </c>
      <c r="F3433" s="7" t="s">
        <v>4670</v>
      </c>
      <c r="G3433" s="9">
        <v>48313</v>
      </c>
      <c r="H3433" s="8" t="s">
        <v>76</v>
      </c>
      <c r="I3433" s="8" t="s">
        <v>5939</v>
      </c>
      <c r="J3433" s="8" t="s">
        <v>29</v>
      </c>
      <c r="K3433" s="11">
        <v>1</v>
      </c>
    </row>
    <row r="3434" spans="3:11" ht="28.5" x14ac:dyDescent="0.25">
      <c r="C3434" s="7" t="s">
        <v>5</v>
      </c>
      <c r="D3434" s="7" t="s">
        <v>6</v>
      </c>
      <c r="E3434" s="8" t="s">
        <v>11</v>
      </c>
      <c r="F3434" s="7" t="s">
        <v>43</v>
      </c>
      <c r="G3434" s="9">
        <v>60936</v>
      </c>
      <c r="H3434" s="8" t="s">
        <v>42</v>
      </c>
      <c r="I3434" s="8" t="s">
        <v>6171</v>
      </c>
      <c r="J3434" s="8" t="s">
        <v>10</v>
      </c>
      <c r="K3434" s="11">
        <v>1</v>
      </c>
    </row>
    <row r="3435" spans="3:11" x14ac:dyDescent="0.25">
      <c r="C3435" s="7" t="s">
        <v>5</v>
      </c>
      <c r="D3435" s="7" t="s">
        <v>6</v>
      </c>
      <c r="E3435" s="8" t="s">
        <v>11</v>
      </c>
      <c r="F3435" s="7" t="s">
        <v>603</v>
      </c>
      <c r="G3435" s="9">
        <v>401886</v>
      </c>
      <c r="H3435" s="8" t="s">
        <v>604</v>
      </c>
      <c r="I3435" s="8" t="s">
        <v>6164</v>
      </c>
      <c r="J3435" s="8" t="s">
        <v>10</v>
      </c>
      <c r="K3435" s="11">
        <v>1</v>
      </c>
    </row>
    <row r="3436" spans="3:11" x14ac:dyDescent="0.25">
      <c r="C3436" s="7" t="s">
        <v>5</v>
      </c>
      <c r="D3436" s="7" t="s">
        <v>6</v>
      </c>
      <c r="E3436" s="8" t="s">
        <v>11</v>
      </c>
      <c r="F3436" s="7" t="s">
        <v>944</v>
      </c>
      <c r="G3436" s="9">
        <v>402132</v>
      </c>
      <c r="H3436" s="8" t="s">
        <v>76</v>
      </c>
      <c r="I3436" s="8" t="s">
        <v>5939</v>
      </c>
      <c r="J3436" s="8" t="s">
        <v>10</v>
      </c>
      <c r="K3436" s="11">
        <v>1</v>
      </c>
    </row>
    <row r="3437" spans="3:11" x14ac:dyDescent="0.25">
      <c r="C3437" s="7" t="s">
        <v>5</v>
      </c>
      <c r="D3437" s="7" t="s">
        <v>6</v>
      </c>
      <c r="E3437" s="8" t="s">
        <v>11</v>
      </c>
      <c r="F3437" s="7" t="s">
        <v>1300</v>
      </c>
      <c r="G3437" s="9">
        <v>402133</v>
      </c>
      <c r="H3437" s="8" t="s">
        <v>76</v>
      </c>
      <c r="I3437" s="8" t="s">
        <v>6248</v>
      </c>
      <c r="J3437" s="8" t="s">
        <v>29</v>
      </c>
      <c r="K3437" s="11">
        <v>1</v>
      </c>
    </row>
    <row r="3438" spans="3:11" x14ac:dyDescent="0.25">
      <c r="C3438" s="7" t="s">
        <v>5</v>
      </c>
      <c r="D3438" s="7" t="s">
        <v>6</v>
      </c>
      <c r="E3438" s="8" t="s">
        <v>11</v>
      </c>
      <c r="F3438" s="7" t="s">
        <v>4326</v>
      </c>
      <c r="G3438" s="9">
        <v>45107</v>
      </c>
      <c r="H3438" s="8" t="s">
        <v>4327</v>
      </c>
      <c r="I3438" s="8" t="s">
        <v>5939</v>
      </c>
      <c r="J3438" s="8" t="s">
        <v>125</v>
      </c>
      <c r="K3438" s="11">
        <v>1</v>
      </c>
    </row>
    <row r="3439" spans="3:11" ht="28.5" x14ac:dyDescent="0.25">
      <c r="C3439" s="7" t="s">
        <v>5</v>
      </c>
      <c r="D3439" s="7" t="s">
        <v>6</v>
      </c>
      <c r="E3439" s="8" t="s">
        <v>11</v>
      </c>
      <c r="F3439" s="7" t="s">
        <v>1232</v>
      </c>
      <c r="G3439" s="9">
        <v>72965</v>
      </c>
      <c r="H3439" s="8" t="s">
        <v>1233</v>
      </c>
      <c r="I3439" s="8" t="s">
        <v>5973</v>
      </c>
      <c r="J3439" s="8" t="s">
        <v>125</v>
      </c>
      <c r="K3439" s="11">
        <v>1</v>
      </c>
    </row>
    <row r="3440" spans="3:11" x14ac:dyDescent="0.25">
      <c r="C3440" s="7" t="s">
        <v>5</v>
      </c>
      <c r="D3440" s="7" t="s">
        <v>6</v>
      </c>
      <c r="E3440" s="8" t="s">
        <v>11</v>
      </c>
      <c r="F3440" s="7" t="s">
        <v>4832</v>
      </c>
      <c r="G3440" s="9">
        <v>49643</v>
      </c>
      <c r="H3440" s="8" t="s">
        <v>4828</v>
      </c>
      <c r="I3440" s="8" t="s">
        <v>6381</v>
      </c>
      <c r="J3440" s="8" t="s">
        <v>629</v>
      </c>
      <c r="K3440" s="11">
        <v>1</v>
      </c>
    </row>
    <row r="3441" spans="3:11" ht="28.5" x14ac:dyDescent="0.25">
      <c r="C3441" s="7" t="s">
        <v>5</v>
      </c>
      <c r="D3441" s="7" t="s">
        <v>6</v>
      </c>
      <c r="E3441" s="8" t="s">
        <v>11</v>
      </c>
      <c r="F3441" s="7" t="s">
        <v>1539</v>
      </c>
      <c r="G3441" s="9">
        <v>47422</v>
      </c>
      <c r="H3441" s="8" t="s">
        <v>1540</v>
      </c>
      <c r="I3441" s="8" t="s">
        <v>5939</v>
      </c>
      <c r="J3441" s="8" t="s">
        <v>629</v>
      </c>
      <c r="K3441" s="11">
        <v>1</v>
      </c>
    </row>
    <row r="3442" spans="3:11" x14ac:dyDescent="0.25">
      <c r="C3442" s="7" t="s">
        <v>5</v>
      </c>
      <c r="D3442" s="7" t="s">
        <v>6</v>
      </c>
      <c r="E3442" s="8" t="s">
        <v>11</v>
      </c>
      <c r="F3442" s="7" t="s">
        <v>1100</v>
      </c>
      <c r="G3442" s="9">
        <v>49705</v>
      </c>
      <c r="H3442" s="8" t="s">
        <v>1098</v>
      </c>
      <c r="I3442" s="8" t="s">
        <v>6152</v>
      </c>
      <c r="J3442" s="8" t="s">
        <v>629</v>
      </c>
      <c r="K3442" s="11">
        <v>1</v>
      </c>
    </row>
    <row r="3443" spans="3:11" x14ac:dyDescent="0.25">
      <c r="C3443" s="7" t="s">
        <v>5</v>
      </c>
      <c r="D3443" s="7" t="s">
        <v>6</v>
      </c>
      <c r="E3443" s="8" t="s">
        <v>11</v>
      </c>
      <c r="F3443" s="7" t="s">
        <v>5429</v>
      </c>
      <c r="G3443" s="9">
        <v>50130</v>
      </c>
      <c r="H3443" s="8" t="s">
        <v>5426</v>
      </c>
      <c r="I3443" s="8" t="s">
        <v>7009</v>
      </c>
      <c r="J3443" s="8" t="s">
        <v>629</v>
      </c>
      <c r="K3443" s="11">
        <v>1</v>
      </c>
    </row>
    <row r="3444" spans="3:11" x14ac:dyDescent="0.25">
      <c r="C3444" s="7" t="s">
        <v>5</v>
      </c>
      <c r="D3444" s="7" t="s">
        <v>6</v>
      </c>
      <c r="E3444" s="8" t="s">
        <v>11</v>
      </c>
      <c r="F3444" s="7" t="s">
        <v>5430</v>
      </c>
      <c r="G3444" s="9">
        <v>50009</v>
      </c>
      <c r="H3444" s="8" t="s">
        <v>5426</v>
      </c>
      <c r="I3444" s="8" t="s">
        <v>6248</v>
      </c>
      <c r="J3444" s="8" t="s">
        <v>629</v>
      </c>
      <c r="K3444" s="11">
        <v>1</v>
      </c>
    </row>
    <row r="3445" spans="3:11" x14ac:dyDescent="0.25">
      <c r="C3445" s="7" t="s">
        <v>5</v>
      </c>
      <c r="D3445" s="7" t="s">
        <v>6</v>
      </c>
      <c r="E3445" s="8" t="s">
        <v>11</v>
      </c>
      <c r="F3445" s="7" t="s">
        <v>4833</v>
      </c>
      <c r="G3445" s="9">
        <v>63067</v>
      </c>
      <c r="H3445" s="8" t="s">
        <v>4828</v>
      </c>
      <c r="I3445" s="8" t="s">
        <v>6248</v>
      </c>
      <c r="J3445" s="8" t="s">
        <v>629</v>
      </c>
      <c r="K3445" s="11">
        <v>1</v>
      </c>
    </row>
    <row r="3446" spans="3:11" ht="28.5" x14ac:dyDescent="0.25">
      <c r="C3446" s="7" t="s">
        <v>5</v>
      </c>
      <c r="D3446" s="7" t="s">
        <v>6</v>
      </c>
      <c r="E3446" s="8" t="s">
        <v>11</v>
      </c>
      <c r="F3446" s="7" t="s">
        <v>4273</v>
      </c>
      <c r="G3446" s="9">
        <v>50344</v>
      </c>
      <c r="H3446" s="8" t="s">
        <v>4274</v>
      </c>
      <c r="I3446" s="8" t="s">
        <v>6232</v>
      </c>
      <c r="J3446" s="8" t="s">
        <v>629</v>
      </c>
      <c r="K3446" s="11">
        <v>1</v>
      </c>
    </row>
    <row r="3447" spans="3:11" x14ac:dyDescent="0.25">
      <c r="C3447" s="7" t="s">
        <v>5</v>
      </c>
      <c r="D3447" s="7" t="s">
        <v>6</v>
      </c>
      <c r="E3447" s="8" t="s">
        <v>11</v>
      </c>
      <c r="F3447" s="7" t="s">
        <v>5431</v>
      </c>
      <c r="G3447" s="9">
        <v>50313</v>
      </c>
      <c r="H3447" s="8" t="s">
        <v>5426</v>
      </c>
      <c r="I3447" s="8" t="s">
        <v>7193</v>
      </c>
      <c r="J3447" s="8" t="s">
        <v>629</v>
      </c>
      <c r="K3447" s="11">
        <v>1</v>
      </c>
    </row>
    <row r="3448" spans="3:11" x14ac:dyDescent="0.25">
      <c r="C3448" s="7" t="s">
        <v>5</v>
      </c>
      <c r="D3448" s="7" t="s">
        <v>6</v>
      </c>
      <c r="E3448" s="8" t="s">
        <v>11</v>
      </c>
      <c r="F3448" s="7" t="s">
        <v>2649</v>
      </c>
      <c r="G3448" s="9">
        <v>47817</v>
      </c>
      <c r="H3448" s="8" t="s">
        <v>2650</v>
      </c>
      <c r="I3448" s="8" t="s">
        <v>6153</v>
      </c>
      <c r="J3448" s="8" t="s">
        <v>629</v>
      </c>
      <c r="K3448" s="11">
        <v>1</v>
      </c>
    </row>
    <row r="3449" spans="3:11" x14ac:dyDescent="0.25">
      <c r="C3449" s="7" t="s">
        <v>5</v>
      </c>
      <c r="D3449" s="7" t="s">
        <v>6</v>
      </c>
      <c r="E3449" s="8" t="s">
        <v>11</v>
      </c>
      <c r="F3449" s="7" t="s">
        <v>1102</v>
      </c>
      <c r="G3449" s="9">
        <v>48121</v>
      </c>
      <c r="H3449" s="8" t="s">
        <v>1098</v>
      </c>
      <c r="I3449" s="8" t="s">
        <v>5939</v>
      </c>
      <c r="J3449" s="8" t="s">
        <v>629</v>
      </c>
      <c r="K3449" s="11">
        <v>1</v>
      </c>
    </row>
    <row r="3450" spans="3:11" x14ac:dyDescent="0.25">
      <c r="C3450" s="7" t="s">
        <v>5</v>
      </c>
      <c r="D3450" s="7" t="s">
        <v>6</v>
      </c>
      <c r="E3450" s="8" t="s">
        <v>11</v>
      </c>
      <c r="F3450" s="7" t="s">
        <v>4834</v>
      </c>
      <c r="G3450" s="9">
        <v>48121</v>
      </c>
      <c r="H3450" s="8" t="s">
        <v>4828</v>
      </c>
      <c r="I3450" s="8" t="s">
        <v>6381</v>
      </c>
      <c r="J3450" s="8" t="s">
        <v>629</v>
      </c>
      <c r="K3450" s="11">
        <v>1</v>
      </c>
    </row>
    <row r="3451" spans="3:11" x14ac:dyDescent="0.25">
      <c r="C3451" s="7" t="s">
        <v>5</v>
      </c>
      <c r="D3451" s="7" t="s">
        <v>6</v>
      </c>
      <c r="E3451" s="8" t="s">
        <v>11</v>
      </c>
      <c r="F3451" s="7" t="s">
        <v>1652</v>
      </c>
      <c r="G3451" s="9">
        <v>50555</v>
      </c>
      <c r="H3451" s="8" t="s">
        <v>1647</v>
      </c>
      <c r="I3451" s="8" t="s">
        <v>6190</v>
      </c>
      <c r="J3451" s="8" t="s">
        <v>629</v>
      </c>
      <c r="K3451" s="11">
        <v>1</v>
      </c>
    </row>
    <row r="3452" spans="3:11" x14ac:dyDescent="0.25">
      <c r="C3452" s="7" t="s">
        <v>5</v>
      </c>
      <c r="D3452" s="7" t="s">
        <v>6</v>
      </c>
      <c r="E3452" s="8" t="s">
        <v>11</v>
      </c>
      <c r="F3452" s="7" t="s">
        <v>5333</v>
      </c>
      <c r="G3452" s="9">
        <v>61818</v>
      </c>
      <c r="H3452" s="8" t="s">
        <v>5332</v>
      </c>
      <c r="I3452" s="8" t="s">
        <v>7195</v>
      </c>
      <c r="J3452" s="8" t="s">
        <v>629</v>
      </c>
      <c r="K3452" s="11">
        <v>1</v>
      </c>
    </row>
    <row r="3453" spans="3:11" x14ac:dyDescent="0.25">
      <c r="C3453" s="7" t="s">
        <v>5</v>
      </c>
      <c r="D3453" s="7" t="s">
        <v>6</v>
      </c>
      <c r="E3453" s="8" t="s">
        <v>11</v>
      </c>
      <c r="F3453" s="7" t="s">
        <v>5046</v>
      </c>
      <c r="G3453" s="9">
        <v>51501</v>
      </c>
      <c r="H3453" s="8" t="s">
        <v>5042</v>
      </c>
      <c r="I3453" s="8" t="s">
        <v>5981</v>
      </c>
      <c r="J3453" s="8" t="s">
        <v>629</v>
      </c>
      <c r="K3453" s="11">
        <v>1</v>
      </c>
    </row>
    <row r="3454" spans="3:11" x14ac:dyDescent="0.25">
      <c r="C3454" s="7" t="s">
        <v>5</v>
      </c>
      <c r="D3454" s="7" t="s">
        <v>6</v>
      </c>
      <c r="E3454" s="8" t="s">
        <v>11</v>
      </c>
      <c r="F3454" s="7" t="s">
        <v>1103</v>
      </c>
      <c r="G3454" s="9">
        <v>51419</v>
      </c>
      <c r="H3454" s="8" t="s">
        <v>1098</v>
      </c>
      <c r="I3454" s="8" t="s">
        <v>7196</v>
      </c>
      <c r="J3454" s="8" t="s">
        <v>629</v>
      </c>
      <c r="K3454" s="11">
        <v>1</v>
      </c>
    </row>
    <row r="3455" spans="3:11" x14ac:dyDescent="0.25">
      <c r="C3455" s="7" t="s">
        <v>5</v>
      </c>
      <c r="D3455" s="7" t="s">
        <v>6</v>
      </c>
      <c r="E3455" s="8" t="s">
        <v>11</v>
      </c>
      <c r="F3455" s="7" t="s">
        <v>4835</v>
      </c>
      <c r="G3455" s="9">
        <v>51317</v>
      </c>
      <c r="H3455" s="8" t="s">
        <v>4828</v>
      </c>
      <c r="I3455" s="8" t="s">
        <v>5939</v>
      </c>
      <c r="J3455" s="8" t="s">
        <v>629</v>
      </c>
      <c r="K3455" s="11">
        <v>1</v>
      </c>
    </row>
    <row r="3456" spans="3:11" x14ac:dyDescent="0.25">
      <c r="C3456" s="7" t="s">
        <v>5</v>
      </c>
      <c r="D3456" s="7" t="s">
        <v>6</v>
      </c>
      <c r="E3456" s="8" t="s">
        <v>11</v>
      </c>
      <c r="F3456" s="7" t="s">
        <v>5047</v>
      </c>
      <c r="G3456" s="9">
        <v>51621</v>
      </c>
      <c r="H3456" s="8" t="s">
        <v>5042</v>
      </c>
      <c r="I3456" s="8" t="s">
        <v>6153</v>
      </c>
      <c r="J3456" s="8" t="s">
        <v>125</v>
      </c>
      <c r="K3456" s="11">
        <v>1</v>
      </c>
    </row>
    <row r="3457" spans="3:11" x14ac:dyDescent="0.25">
      <c r="C3457" s="7" t="s">
        <v>5</v>
      </c>
      <c r="D3457" s="7" t="s">
        <v>6</v>
      </c>
      <c r="E3457" s="8" t="s">
        <v>11</v>
      </c>
      <c r="F3457" s="7" t="s">
        <v>3902</v>
      </c>
      <c r="G3457" s="9">
        <v>51682</v>
      </c>
      <c r="H3457" s="8" t="s">
        <v>3894</v>
      </c>
      <c r="I3457" s="8" t="s">
        <v>5981</v>
      </c>
      <c r="J3457" s="8" t="s">
        <v>111</v>
      </c>
      <c r="K3457" s="11">
        <v>1</v>
      </c>
    </row>
    <row r="3458" spans="3:11" ht="28.5" x14ac:dyDescent="0.25">
      <c r="C3458" s="7" t="s">
        <v>5</v>
      </c>
      <c r="D3458" s="7" t="s">
        <v>6</v>
      </c>
      <c r="E3458" s="8" t="s">
        <v>11</v>
      </c>
      <c r="F3458" s="7" t="s">
        <v>3428</v>
      </c>
      <c r="G3458" s="9">
        <v>52047</v>
      </c>
      <c r="H3458" s="8" t="s">
        <v>3429</v>
      </c>
      <c r="I3458" s="8" t="s">
        <v>5981</v>
      </c>
      <c r="J3458" s="8" t="s">
        <v>629</v>
      </c>
      <c r="K3458" s="11">
        <v>1</v>
      </c>
    </row>
    <row r="3459" spans="3:11" ht="28.5" x14ac:dyDescent="0.25">
      <c r="C3459" s="7" t="s">
        <v>5</v>
      </c>
      <c r="D3459" s="7" t="s">
        <v>6</v>
      </c>
      <c r="E3459" s="8" t="s">
        <v>11</v>
      </c>
      <c r="F3459" s="7" t="s">
        <v>3444</v>
      </c>
      <c r="G3459" s="9">
        <v>46388</v>
      </c>
      <c r="H3459" s="8" t="s">
        <v>3445</v>
      </c>
      <c r="I3459" s="8" t="s">
        <v>5848</v>
      </c>
      <c r="J3459" s="8" t="s">
        <v>111</v>
      </c>
      <c r="K3459" s="11">
        <v>1</v>
      </c>
    </row>
    <row r="3460" spans="3:11" ht="28.5" x14ac:dyDescent="0.25">
      <c r="C3460" s="7" t="s">
        <v>5</v>
      </c>
      <c r="D3460" s="7" t="s">
        <v>6</v>
      </c>
      <c r="E3460" s="8" t="s">
        <v>11</v>
      </c>
      <c r="F3460" s="7" t="s">
        <v>3519</v>
      </c>
      <c r="G3460" s="9">
        <v>70589</v>
      </c>
      <c r="H3460" s="8" t="s">
        <v>3520</v>
      </c>
      <c r="I3460" s="8" t="s">
        <v>6152</v>
      </c>
      <c r="J3460" s="8" t="s">
        <v>111</v>
      </c>
      <c r="K3460" s="11">
        <v>1</v>
      </c>
    </row>
    <row r="3461" spans="3:11" x14ac:dyDescent="0.25">
      <c r="C3461" s="7" t="s">
        <v>5</v>
      </c>
      <c r="D3461" s="7" t="s">
        <v>6</v>
      </c>
      <c r="E3461" s="8" t="s">
        <v>11</v>
      </c>
      <c r="F3461" s="7" t="s">
        <v>1520</v>
      </c>
      <c r="G3461" s="9">
        <v>68146</v>
      </c>
      <c r="H3461" s="8" t="s">
        <v>1519</v>
      </c>
      <c r="I3461" s="8" t="s">
        <v>6152</v>
      </c>
      <c r="J3461" s="8" t="s">
        <v>108</v>
      </c>
      <c r="K3461" s="11">
        <v>1</v>
      </c>
    </row>
    <row r="3462" spans="3:11" ht="28.5" x14ac:dyDescent="0.25">
      <c r="C3462" s="7" t="s">
        <v>5</v>
      </c>
      <c r="D3462" s="7" t="s">
        <v>6</v>
      </c>
      <c r="E3462" s="8" t="s">
        <v>11</v>
      </c>
      <c r="F3462" s="7" t="s">
        <v>579</v>
      </c>
      <c r="G3462" s="9">
        <v>49674</v>
      </c>
      <c r="H3462" s="8" t="s">
        <v>580</v>
      </c>
      <c r="I3462" s="8" t="s">
        <v>6152</v>
      </c>
      <c r="J3462" s="8" t="s">
        <v>111</v>
      </c>
      <c r="K3462" s="11">
        <v>1</v>
      </c>
    </row>
    <row r="3463" spans="3:11" ht="28.5" x14ac:dyDescent="0.25">
      <c r="C3463" s="7" t="s">
        <v>5</v>
      </c>
      <c r="D3463" s="7" t="s">
        <v>6</v>
      </c>
      <c r="E3463" s="8" t="s">
        <v>11</v>
      </c>
      <c r="F3463" s="7" t="s">
        <v>5381</v>
      </c>
      <c r="G3463" s="9">
        <v>46934</v>
      </c>
      <c r="H3463" s="8" t="s">
        <v>5380</v>
      </c>
      <c r="I3463" s="8" t="s">
        <v>7201</v>
      </c>
      <c r="J3463" s="8" t="s">
        <v>111</v>
      </c>
      <c r="K3463" s="11">
        <v>1</v>
      </c>
    </row>
    <row r="3464" spans="3:11" x14ac:dyDescent="0.25">
      <c r="C3464" s="7" t="s">
        <v>5</v>
      </c>
      <c r="D3464" s="7" t="s">
        <v>6</v>
      </c>
      <c r="E3464" s="8" t="s">
        <v>11</v>
      </c>
      <c r="F3464" s="7" t="s">
        <v>5749</v>
      </c>
      <c r="G3464" s="9">
        <v>47331</v>
      </c>
      <c r="H3464" s="8" t="s">
        <v>5750</v>
      </c>
      <c r="I3464" s="8" t="s">
        <v>5939</v>
      </c>
      <c r="J3464" s="8" t="s">
        <v>111</v>
      </c>
      <c r="K3464" s="11">
        <v>1</v>
      </c>
    </row>
    <row r="3465" spans="3:11" x14ac:dyDescent="0.25">
      <c r="C3465" s="7" t="s">
        <v>5</v>
      </c>
      <c r="D3465" s="7" t="s">
        <v>6</v>
      </c>
      <c r="E3465" s="8" t="s">
        <v>11</v>
      </c>
      <c r="F3465" s="7" t="s">
        <v>3312</v>
      </c>
      <c r="G3465" s="9">
        <v>76276</v>
      </c>
      <c r="H3465" s="8" t="s">
        <v>3309</v>
      </c>
      <c r="I3465" s="8" t="s">
        <v>5939</v>
      </c>
      <c r="J3465" s="8" t="s">
        <v>111</v>
      </c>
      <c r="K3465" s="11">
        <v>1</v>
      </c>
    </row>
    <row r="3466" spans="3:11" x14ac:dyDescent="0.25">
      <c r="C3466" s="7" t="s">
        <v>5</v>
      </c>
      <c r="D3466" s="7" t="s">
        <v>6</v>
      </c>
      <c r="E3466" s="8" t="s">
        <v>11</v>
      </c>
      <c r="F3466" s="7" t="s">
        <v>3314</v>
      </c>
      <c r="G3466" s="9">
        <v>73961</v>
      </c>
      <c r="H3466" s="8" t="s">
        <v>3309</v>
      </c>
      <c r="I3466" s="8" t="s">
        <v>5939</v>
      </c>
      <c r="J3466" s="8" t="s">
        <v>111</v>
      </c>
      <c r="K3466" s="11">
        <v>1</v>
      </c>
    </row>
    <row r="3467" spans="3:11" x14ac:dyDescent="0.25">
      <c r="C3467" s="7" t="s">
        <v>5</v>
      </c>
      <c r="D3467" s="7" t="s">
        <v>6</v>
      </c>
      <c r="E3467" s="8" t="s">
        <v>11</v>
      </c>
      <c r="F3467" s="7" t="s">
        <v>110</v>
      </c>
      <c r="G3467" s="9">
        <v>48579</v>
      </c>
      <c r="H3467" s="8" t="s">
        <v>76</v>
      </c>
      <c r="I3467" s="8" t="s">
        <v>5939</v>
      </c>
      <c r="J3467" s="8" t="s">
        <v>111</v>
      </c>
      <c r="K3467" s="11">
        <v>1</v>
      </c>
    </row>
    <row r="3468" spans="3:11" x14ac:dyDescent="0.25">
      <c r="C3468" s="7" t="s">
        <v>5</v>
      </c>
      <c r="D3468" s="7" t="s">
        <v>6</v>
      </c>
      <c r="E3468" s="8" t="s">
        <v>11</v>
      </c>
      <c r="F3468" s="7" t="s">
        <v>2644</v>
      </c>
      <c r="G3468" s="9">
        <v>47483</v>
      </c>
      <c r="H3468" s="8" t="s">
        <v>76</v>
      </c>
      <c r="I3468" s="8" t="s">
        <v>5939</v>
      </c>
      <c r="J3468" s="8" t="s">
        <v>111</v>
      </c>
      <c r="K3468" s="11">
        <v>1</v>
      </c>
    </row>
    <row r="3469" spans="3:11" x14ac:dyDescent="0.25">
      <c r="C3469" s="7" t="s">
        <v>5</v>
      </c>
      <c r="D3469" s="7" t="s">
        <v>6</v>
      </c>
      <c r="E3469" s="8" t="s">
        <v>11</v>
      </c>
      <c r="F3469" s="7" t="s">
        <v>4091</v>
      </c>
      <c r="G3469" s="9">
        <v>74449</v>
      </c>
      <c r="H3469" s="8" t="s">
        <v>4088</v>
      </c>
      <c r="I3469" s="8" t="s">
        <v>5848</v>
      </c>
      <c r="J3469" s="8" t="s">
        <v>806</v>
      </c>
      <c r="K3469" s="11">
        <v>1</v>
      </c>
    </row>
    <row r="3470" spans="3:11" ht="28.5" x14ac:dyDescent="0.25">
      <c r="C3470" s="7" t="s">
        <v>5</v>
      </c>
      <c r="D3470" s="7" t="s">
        <v>6</v>
      </c>
      <c r="E3470" s="8" t="s">
        <v>11</v>
      </c>
      <c r="F3470" s="7" t="s">
        <v>5246</v>
      </c>
      <c r="G3470" s="9">
        <v>60844</v>
      </c>
      <c r="H3470" s="8" t="s">
        <v>5225</v>
      </c>
      <c r="I3470" s="8" t="s">
        <v>5981</v>
      </c>
      <c r="J3470" s="8" t="s">
        <v>170</v>
      </c>
      <c r="K3470" s="11">
        <v>1</v>
      </c>
    </row>
    <row r="3471" spans="3:11" ht="28.5" x14ac:dyDescent="0.25">
      <c r="C3471" s="7" t="s">
        <v>5</v>
      </c>
      <c r="D3471" s="7" t="s">
        <v>6</v>
      </c>
      <c r="E3471" s="8" t="s">
        <v>11</v>
      </c>
      <c r="F3471" s="7" t="s">
        <v>4587</v>
      </c>
      <c r="G3471" s="9">
        <v>45382</v>
      </c>
      <c r="H3471" s="8" t="s">
        <v>4588</v>
      </c>
      <c r="I3471" s="8" t="s">
        <v>5939</v>
      </c>
      <c r="J3471" s="8" t="s">
        <v>77</v>
      </c>
      <c r="K3471" s="11">
        <v>1</v>
      </c>
    </row>
    <row r="3472" spans="3:11" ht="28.5" x14ac:dyDescent="0.25">
      <c r="C3472" s="7" t="s">
        <v>5</v>
      </c>
      <c r="D3472" s="7" t="s">
        <v>6</v>
      </c>
      <c r="E3472" s="8" t="s">
        <v>11</v>
      </c>
      <c r="F3472" s="7" t="s">
        <v>1775</v>
      </c>
      <c r="G3472" s="9">
        <v>60022</v>
      </c>
      <c r="H3472" s="8" t="s">
        <v>76</v>
      </c>
      <c r="I3472" s="8" t="s">
        <v>6255</v>
      </c>
      <c r="J3472" s="8" t="s">
        <v>20</v>
      </c>
      <c r="K3472" s="11">
        <v>1</v>
      </c>
    </row>
    <row r="3473" spans="3:11" x14ac:dyDescent="0.25">
      <c r="C3473" s="7" t="s">
        <v>5</v>
      </c>
      <c r="D3473" s="7" t="s">
        <v>6</v>
      </c>
      <c r="E3473" s="8" t="s">
        <v>11</v>
      </c>
      <c r="F3473" s="7" t="s">
        <v>795</v>
      </c>
      <c r="G3473" s="9">
        <v>49278</v>
      </c>
      <c r="H3473" s="8" t="s">
        <v>793</v>
      </c>
      <c r="I3473" s="8" t="s">
        <v>5981</v>
      </c>
      <c r="J3473" s="8" t="s">
        <v>77</v>
      </c>
      <c r="K3473" s="11">
        <v>1</v>
      </c>
    </row>
    <row r="3474" spans="3:11" x14ac:dyDescent="0.25">
      <c r="C3474" s="7" t="s">
        <v>5</v>
      </c>
      <c r="D3474" s="7" t="s">
        <v>6</v>
      </c>
      <c r="E3474" s="8" t="s">
        <v>11</v>
      </c>
      <c r="F3474" s="7" t="s">
        <v>1112</v>
      </c>
      <c r="G3474" s="9">
        <v>49460</v>
      </c>
      <c r="H3474" s="8" t="s">
        <v>76</v>
      </c>
      <c r="I3474" s="8" t="s">
        <v>6956</v>
      </c>
      <c r="J3474" s="8" t="s">
        <v>77</v>
      </c>
      <c r="K3474" s="11">
        <v>1</v>
      </c>
    </row>
    <row r="3475" spans="3:11" x14ac:dyDescent="0.25">
      <c r="C3475" s="7" t="s">
        <v>5</v>
      </c>
      <c r="D3475" s="7" t="s">
        <v>6</v>
      </c>
      <c r="E3475" s="8" t="s">
        <v>11</v>
      </c>
      <c r="F3475" s="7" t="s">
        <v>2507</v>
      </c>
      <c r="G3475" s="9">
        <v>49735</v>
      </c>
      <c r="H3475" s="8" t="s">
        <v>2506</v>
      </c>
      <c r="I3475" s="8" t="s">
        <v>6523</v>
      </c>
      <c r="J3475" s="8" t="s">
        <v>119</v>
      </c>
      <c r="K3475" s="11">
        <v>1</v>
      </c>
    </row>
    <row r="3476" spans="3:11" ht="42.75" x14ac:dyDescent="0.25">
      <c r="C3476" s="7" t="s">
        <v>5</v>
      </c>
      <c r="D3476" s="7" t="s">
        <v>6</v>
      </c>
      <c r="E3476" s="8" t="s">
        <v>11</v>
      </c>
      <c r="F3476" s="7" t="s">
        <v>2841</v>
      </c>
      <c r="G3476" s="9">
        <v>47908</v>
      </c>
      <c r="H3476" s="8" t="s">
        <v>2837</v>
      </c>
      <c r="I3476" s="8" t="s">
        <v>7202</v>
      </c>
      <c r="J3476" s="8" t="s">
        <v>170</v>
      </c>
      <c r="K3476" s="11">
        <v>1</v>
      </c>
    </row>
    <row r="3477" spans="3:11" x14ac:dyDescent="0.25">
      <c r="C3477" s="7" t="s">
        <v>5</v>
      </c>
      <c r="D3477" s="7" t="s">
        <v>6</v>
      </c>
      <c r="E3477" s="8" t="s">
        <v>11</v>
      </c>
      <c r="F3477" s="7" t="s">
        <v>5631</v>
      </c>
      <c r="G3477" s="9">
        <v>50160</v>
      </c>
      <c r="H3477" s="8" t="s">
        <v>5620</v>
      </c>
      <c r="I3477" s="8" t="s">
        <v>6153</v>
      </c>
      <c r="J3477" s="8" t="s">
        <v>20</v>
      </c>
      <c r="K3477" s="11">
        <v>1</v>
      </c>
    </row>
    <row r="3478" spans="3:11" x14ac:dyDescent="0.25">
      <c r="C3478" s="7" t="s">
        <v>5</v>
      </c>
      <c r="D3478" s="7" t="s">
        <v>6</v>
      </c>
      <c r="E3478" s="8" t="s">
        <v>11</v>
      </c>
      <c r="F3478" s="7" t="s">
        <v>5597</v>
      </c>
      <c r="G3478" s="9">
        <v>61345</v>
      </c>
      <c r="H3478" s="8" t="s">
        <v>5587</v>
      </c>
      <c r="I3478" s="8" t="s">
        <v>7204</v>
      </c>
      <c r="J3478" s="8" t="s">
        <v>119</v>
      </c>
      <c r="K3478" s="11">
        <v>1</v>
      </c>
    </row>
    <row r="3479" spans="3:11" ht="28.5" x14ac:dyDescent="0.25">
      <c r="C3479" s="7" t="s">
        <v>5</v>
      </c>
      <c r="D3479" s="7" t="s">
        <v>6</v>
      </c>
      <c r="E3479" s="8" t="s">
        <v>11</v>
      </c>
      <c r="F3479" s="7" t="s">
        <v>996</v>
      </c>
      <c r="G3479" s="9">
        <v>50797</v>
      </c>
      <c r="H3479" s="8" t="s">
        <v>948</v>
      </c>
      <c r="I3479" s="8" t="s">
        <v>6186</v>
      </c>
      <c r="J3479" s="8" t="s">
        <v>77</v>
      </c>
      <c r="K3479" s="11">
        <v>1</v>
      </c>
    </row>
    <row r="3480" spans="3:11" x14ac:dyDescent="0.25">
      <c r="C3480" s="7" t="s">
        <v>5</v>
      </c>
      <c r="D3480" s="7" t="s">
        <v>6</v>
      </c>
      <c r="E3480" s="8" t="s">
        <v>11</v>
      </c>
      <c r="F3480" s="7" t="s">
        <v>3751</v>
      </c>
      <c r="G3480" s="9">
        <v>45565</v>
      </c>
      <c r="H3480" s="8" t="s">
        <v>3752</v>
      </c>
      <c r="I3480" s="8" t="s">
        <v>5939</v>
      </c>
      <c r="J3480" s="8" t="s">
        <v>170</v>
      </c>
      <c r="K3480" s="11">
        <v>1</v>
      </c>
    </row>
    <row r="3481" spans="3:11" x14ac:dyDescent="0.25">
      <c r="C3481" s="7" t="s">
        <v>5</v>
      </c>
      <c r="D3481" s="7" t="s">
        <v>6</v>
      </c>
      <c r="E3481" s="8" t="s">
        <v>11</v>
      </c>
      <c r="F3481" s="7" t="s">
        <v>796</v>
      </c>
      <c r="G3481" s="9">
        <v>50739</v>
      </c>
      <c r="H3481" s="8" t="s">
        <v>793</v>
      </c>
      <c r="I3481" s="8" t="s">
        <v>6153</v>
      </c>
      <c r="J3481" s="8" t="s">
        <v>77</v>
      </c>
      <c r="K3481" s="11">
        <v>1</v>
      </c>
    </row>
    <row r="3482" spans="3:11" ht="28.5" x14ac:dyDescent="0.25">
      <c r="C3482" s="7" t="s">
        <v>5</v>
      </c>
      <c r="D3482" s="7" t="s">
        <v>6</v>
      </c>
      <c r="E3482" s="8" t="s">
        <v>11</v>
      </c>
      <c r="F3482" s="7" t="s">
        <v>4642</v>
      </c>
      <c r="G3482" s="9">
        <v>45352</v>
      </c>
      <c r="H3482" s="8" t="s">
        <v>6959</v>
      </c>
      <c r="I3482" s="8" t="s">
        <v>6390</v>
      </c>
      <c r="J3482" s="8" t="s">
        <v>77</v>
      </c>
      <c r="K3482" s="11">
        <v>1</v>
      </c>
    </row>
    <row r="3483" spans="3:11" ht="28.5" x14ac:dyDescent="0.25">
      <c r="C3483" s="7" t="s">
        <v>5</v>
      </c>
      <c r="D3483" s="7" t="s">
        <v>6</v>
      </c>
      <c r="E3483" s="8" t="s">
        <v>11</v>
      </c>
      <c r="F3483" s="7" t="s">
        <v>2989</v>
      </c>
      <c r="G3483" s="9">
        <v>51532</v>
      </c>
      <c r="H3483" s="8" t="s">
        <v>2985</v>
      </c>
      <c r="I3483" s="8" t="s">
        <v>5981</v>
      </c>
      <c r="J3483" s="8" t="s">
        <v>20</v>
      </c>
      <c r="K3483" s="11">
        <v>1</v>
      </c>
    </row>
    <row r="3484" spans="3:11" ht="28.5" x14ac:dyDescent="0.25">
      <c r="C3484" s="7" t="s">
        <v>5</v>
      </c>
      <c r="D3484" s="7" t="s">
        <v>6</v>
      </c>
      <c r="E3484" s="8" t="s">
        <v>11</v>
      </c>
      <c r="F3484" s="7" t="s">
        <v>3285</v>
      </c>
      <c r="G3484" s="9">
        <v>51275</v>
      </c>
      <c r="H3484" s="8" t="s">
        <v>3286</v>
      </c>
      <c r="I3484" s="8" t="s">
        <v>7208</v>
      </c>
      <c r="J3484" s="8" t="s">
        <v>170</v>
      </c>
      <c r="K3484" s="11">
        <v>1</v>
      </c>
    </row>
    <row r="3485" spans="3:11" x14ac:dyDescent="0.25">
      <c r="C3485" s="7" t="s">
        <v>5</v>
      </c>
      <c r="D3485" s="7" t="s">
        <v>6</v>
      </c>
      <c r="E3485" s="8" t="s">
        <v>11</v>
      </c>
      <c r="F3485" s="7" t="s">
        <v>5598</v>
      </c>
      <c r="G3485" s="9">
        <v>62336</v>
      </c>
      <c r="H3485" s="8" t="s">
        <v>5587</v>
      </c>
      <c r="I3485" s="8" t="s">
        <v>5939</v>
      </c>
      <c r="J3485" s="8" t="s">
        <v>119</v>
      </c>
      <c r="K3485" s="11">
        <v>1</v>
      </c>
    </row>
    <row r="3486" spans="3:11" x14ac:dyDescent="0.25">
      <c r="C3486" s="7" t="s">
        <v>5</v>
      </c>
      <c r="D3486" s="7" t="s">
        <v>6</v>
      </c>
      <c r="E3486" s="8" t="s">
        <v>11</v>
      </c>
      <c r="F3486" s="7" t="s">
        <v>5599</v>
      </c>
      <c r="G3486" s="9">
        <v>53631</v>
      </c>
      <c r="H3486" s="8" t="s">
        <v>5587</v>
      </c>
      <c r="I3486" s="8" t="s">
        <v>6381</v>
      </c>
      <c r="J3486" s="8" t="s">
        <v>20</v>
      </c>
      <c r="K3486" s="11">
        <v>1</v>
      </c>
    </row>
    <row r="3487" spans="3:11" x14ac:dyDescent="0.25">
      <c r="C3487" s="7" t="s">
        <v>5</v>
      </c>
      <c r="D3487" s="7" t="s">
        <v>6</v>
      </c>
      <c r="E3487" s="8" t="s">
        <v>11</v>
      </c>
      <c r="F3487" s="7" t="s">
        <v>791</v>
      </c>
      <c r="G3487" s="9">
        <v>59110</v>
      </c>
      <c r="H3487" s="8" t="s">
        <v>789</v>
      </c>
      <c r="I3487" s="8" t="s">
        <v>6332</v>
      </c>
      <c r="J3487" s="8" t="s">
        <v>77</v>
      </c>
      <c r="K3487" s="11">
        <v>1</v>
      </c>
    </row>
    <row r="3488" spans="3:11" x14ac:dyDescent="0.25">
      <c r="C3488" s="7" t="s">
        <v>5</v>
      </c>
      <c r="D3488" s="7" t="s">
        <v>6</v>
      </c>
      <c r="E3488" s="8" t="s">
        <v>11</v>
      </c>
      <c r="F3488" s="7" t="s">
        <v>5634</v>
      </c>
      <c r="G3488" s="9">
        <v>63005</v>
      </c>
      <c r="H3488" s="8" t="s">
        <v>5620</v>
      </c>
      <c r="I3488" s="8" t="s">
        <v>6153</v>
      </c>
      <c r="J3488" s="8" t="s">
        <v>1018</v>
      </c>
      <c r="K3488" s="11">
        <v>1</v>
      </c>
    </row>
    <row r="3489" spans="3:11" ht="28.5" x14ac:dyDescent="0.25">
      <c r="C3489" s="7" t="s">
        <v>5</v>
      </c>
      <c r="D3489" s="7" t="s">
        <v>6</v>
      </c>
      <c r="E3489" s="8" t="s">
        <v>11</v>
      </c>
      <c r="F3489" s="7" t="s">
        <v>3287</v>
      </c>
      <c r="G3489" s="9">
        <v>63067</v>
      </c>
      <c r="H3489" s="8" t="s">
        <v>3286</v>
      </c>
      <c r="I3489" s="8" t="s">
        <v>6786</v>
      </c>
      <c r="J3489" s="8" t="s">
        <v>170</v>
      </c>
      <c r="K3489" s="11">
        <v>1</v>
      </c>
    </row>
    <row r="3490" spans="3:11" x14ac:dyDescent="0.25">
      <c r="C3490" s="7" t="s">
        <v>5</v>
      </c>
      <c r="D3490" s="7" t="s">
        <v>6</v>
      </c>
      <c r="E3490" s="8" t="s">
        <v>11</v>
      </c>
      <c r="F3490" s="7" t="s">
        <v>3009</v>
      </c>
      <c r="G3490" s="9">
        <v>52321</v>
      </c>
      <c r="H3490" s="8" t="s">
        <v>3010</v>
      </c>
      <c r="I3490" s="8" t="s">
        <v>6179</v>
      </c>
      <c r="J3490" s="8" t="s">
        <v>20</v>
      </c>
      <c r="K3490" s="11">
        <v>1</v>
      </c>
    </row>
    <row r="3491" spans="3:11" x14ac:dyDescent="0.25">
      <c r="C3491" s="7" t="s">
        <v>5</v>
      </c>
      <c r="D3491" s="7" t="s">
        <v>6</v>
      </c>
      <c r="E3491" s="8" t="s">
        <v>11</v>
      </c>
      <c r="F3491" s="7" t="s">
        <v>3749</v>
      </c>
      <c r="G3491" s="9">
        <v>58837</v>
      </c>
      <c r="H3491" s="8" t="s">
        <v>3750</v>
      </c>
      <c r="I3491" s="8" t="s">
        <v>5981</v>
      </c>
      <c r="J3491" s="8" t="s">
        <v>806</v>
      </c>
      <c r="K3491" s="11">
        <v>1</v>
      </c>
    </row>
    <row r="3492" spans="3:11" x14ac:dyDescent="0.25">
      <c r="C3492" s="7" t="s">
        <v>5</v>
      </c>
      <c r="D3492" s="7" t="s">
        <v>6</v>
      </c>
      <c r="E3492" s="8" t="s">
        <v>11</v>
      </c>
      <c r="F3492" s="7" t="s">
        <v>3390</v>
      </c>
      <c r="G3492" s="9">
        <v>51317</v>
      </c>
      <c r="H3492" s="8" t="s">
        <v>3363</v>
      </c>
      <c r="I3492" s="8" t="s">
        <v>6165</v>
      </c>
      <c r="J3492" s="8" t="s">
        <v>314</v>
      </c>
      <c r="K3492" s="11">
        <v>1</v>
      </c>
    </row>
    <row r="3493" spans="3:11" x14ac:dyDescent="0.25">
      <c r="C3493" s="7" t="s">
        <v>5</v>
      </c>
      <c r="D3493" s="7" t="s">
        <v>6</v>
      </c>
      <c r="E3493" s="8" t="s">
        <v>11</v>
      </c>
      <c r="F3493" s="7" t="s">
        <v>2539</v>
      </c>
      <c r="G3493" s="9">
        <v>76215</v>
      </c>
      <c r="H3493" s="8" t="s">
        <v>2535</v>
      </c>
      <c r="I3493" s="8" t="s">
        <v>6276</v>
      </c>
      <c r="J3493" s="8" t="s">
        <v>314</v>
      </c>
      <c r="K3493" s="11">
        <v>1</v>
      </c>
    </row>
    <row r="3494" spans="3:11" x14ac:dyDescent="0.25">
      <c r="C3494" s="7" t="s">
        <v>5</v>
      </c>
      <c r="D3494" s="7" t="s">
        <v>6</v>
      </c>
      <c r="E3494" s="8" t="s">
        <v>11</v>
      </c>
      <c r="F3494" s="7" t="s">
        <v>5669</v>
      </c>
      <c r="G3494" s="9">
        <v>50449</v>
      </c>
      <c r="H3494" s="8" t="s">
        <v>5670</v>
      </c>
      <c r="I3494" s="8" t="s">
        <v>5939</v>
      </c>
      <c r="J3494" s="8" t="s">
        <v>806</v>
      </c>
      <c r="K3494" s="11">
        <v>1</v>
      </c>
    </row>
    <row r="3495" spans="3:11" x14ac:dyDescent="0.25">
      <c r="C3495" s="7" t="s">
        <v>5</v>
      </c>
      <c r="D3495" s="7" t="s">
        <v>6</v>
      </c>
      <c r="E3495" s="8" t="s">
        <v>11</v>
      </c>
      <c r="F3495" s="7" t="s">
        <v>2964</v>
      </c>
      <c r="G3495" s="9">
        <v>63735</v>
      </c>
      <c r="H3495" s="8" t="s">
        <v>2962</v>
      </c>
      <c r="I3495" s="8" t="s">
        <v>7064</v>
      </c>
      <c r="J3495" s="8" t="s">
        <v>314</v>
      </c>
      <c r="K3495" s="11">
        <v>1</v>
      </c>
    </row>
    <row r="3496" spans="3:11" x14ac:dyDescent="0.25">
      <c r="C3496" s="7" t="s">
        <v>5</v>
      </c>
      <c r="D3496" s="7" t="s">
        <v>6</v>
      </c>
      <c r="E3496" s="8" t="s">
        <v>11</v>
      </c>
      <c r="F3496" s="7" t="s">
        <v>5420</v>
      </c>
      <c r="G3496" s="9">
        <v>51348</v>
      </c>
      <c r="H3496" s="8" t="s">
        <v>5421</v>
      </c>
      <c r="I3496" s="8" t="s">
        <v>6390</v>
      </c>
      <c r="J3496" s="8" t="s">
        <v>78</v>
      </c>
      <c r="K3496" s="11">
        <v>1</v>
      </c>
    </row>
    <row r="3497" spans="3:11" x14ac:dyDescent="0.25">
      <c r="C3497" s="7" t="s">
        <v>5</v>
      </c>
      <c r="D3497" s="7" t="s">
        <v>6</v>
      </c>
      <c r="E3497" s="8" t="s">
        <v>11</v>
      </c>
      <c r="F3497" s="7" t="s">
        <v>1395</v>
      </c>
      <c r="G3497" s="9">
        <v>50951</v>
      </c>
      <c r="H3497" s="8" t="s">
        <v>1396</v>
      </c>
      <c r="I3497" s="8" t="s">
        <v>5939</v>
      </c>
      <c r="J3497" s="8" t="s">
        <v>217</v>
      </c>
      <c r="K3497" s="11">
        <v>1</v>
      </c>
    </row>
    <row r="3498" spans="3:11" x14ac:dyDescent="0.25">
      <c r="C3498" s="7" t="s">
        <v>5</v>
      </c>
      <c r="D3498" s="7" t="s">
        <v>6</v>
      </c>
      <c r="E3498" s="8" t="s">
        <v>11</v>
      </c>
      <c r="F3498" s="7" t="s">
        <v>2344</v>
      </c>
      <c r="G3498" s="9">
        <v>76777</v>
      </c>
      <c r="H3498" s="8" t="s">
        <v>2343</v>
      </c>
      <c r="I3498" s="8" t="s">
        <v>6164</v>
      </c>
      <c r="J3498" s="8" t="s">
        <v>78</v>
      </c>
      <c r="K3498" s="11">
        <v>1</v>
      </c>
    </row>
    <row r="3499" spans="3:11" x14ac:dyDescent="0.25">
      <c r="C3499" s="7" t="s">
        <v>5</v>
      </c>
      <c r="D3499" s="7" t="s">
        <v>6</v>
      </c>
      <c r="E3499" s="8" t="s">
        <v>11</v>
      </c>
      <c r="F3499" s="7" t="s">
        <v>2345</v>
      </c>
      <c r="G3499" s="9">
        <v>58874</v>
      </c>
      <c r="H3499" s="8" t="s">
        <v>2343</v>
      </c>
      <c r="I3499" s="8" t="s">
        <v>5973</v>
      </c>
      <c r="J3499" s="8" t="s">
        <v>78</v>
      </c>
      <c r="K3499" s="11">
        <v>1</v>
      </c>
    </row>
    <row r="3500" spans="3:11" x14ac:dyDescent="0.25">
      <c r="C3500" s="7" t="s">
        <v>5</v>
      </c>
      <c r="D3500" s="7" t="s">
        <v>6</v>
      </c>
      <c r="E3500" s="8" t="s">
        <v>11</v>
      </c>
      <c r="F3500" s="7" t="s">
        <v>2965</v>
      </c>
      <c r="G3500" s="9">
        <v>59079</v>
      </c>
      <c r="H3500" s="8" t="s">
        <v>2962</v>
      </c>
      <c r="I3500" s="8" t="s">
        <v>6153</v>
      </c>
      <c r="J3500" s="8" t="s">
        <v>314</v>
      </c>
      <c r="K3500" s="11">
        <v>1</v>
      </c>
    </row>
    <row r="3501" spans="3:11" ht="28.5" x14ac:dyDescent="0.25">
      <c r="C3501" s="7" t="s">
        <v>5</v>
      </c>
      <c r="D3501" s="7" t="s">
        <v>6</v>
      </c>
      <c r="E3501" s="8" t="s">
        <v>11</v>
      </c>
      <c r="F3501" s="7" t="s">
        <v>3267</v>
      </c>
      <c r="G3501" s="9">
        <v>70555</v>
      </c>
      <c r="H3501" s="8" t="s">
        <v>3265</v>
      </c>
      <c r="I3501" s="8" t="s">
        <v>6152</v>
      </c>
      <c r="J3501" s="8" t="s">
        <v>162</v>
      </c>
      <c r="K3501" s="11">
        <v>1</v>
      </c>
    </row>
    <row r="3502" spans="3:11" ht="28.5" x14ac:dyDescent="0.25">
      <c r="C3502" s="7" t="s">
        <v>5</v>
      </c>
      <c r="D3502" s="7" t="s">
        <v>6</v>
      </c>
      <c r="E3502" s="8" t="s">
        <v>11</v>
      </c>
      <c r="F3502" s="7" t="s">
        <v>4754</v>
      </c>
      <c r="G3502" s="9">
        <v>60802</v>
      </c>
      <c r="H3502" s="8" t="s">
        <v>76</v>
      </c>
      <c r="I3502" s="8" t="s">
        <v>6255</v>
      </c>
      <c r="J3502" s="8" t="s">
        <v>491</v>
      </c>
      <c r="K3502" s="11">
        <v>1</v>
      </c>
    </row>
    <row r="3503" spans="3:11" ht="28.5" x14ac:dyDescent="0.25">
      <c r="C3503" s="7" t="s">
        <v>5</v>
      </c>
      <c r="D3503" s="7" t="s">
        <v>6</v>
      </c>
      <c r="E3503" s="8" t="s">
        <v>11</v>
      </c>
      <c r="F3503" s="7" t="s">
        <v>1765</v>
      </c>
      <c r="G3503" s="9">
        <v>55044</v>
      </c>
      <c r="H3503" s="8" t="s">
        <v>76</v>
      </c>
      <c r="I3503" s="8" t="s">
        <v>6343</v>
      </c>
      <c r="J3503" s="8" t="s">
        <v>491</v>
      </c>
      <c r="K3503" s="11">
        <v>1</v>
      </c>
    </row>
    <row r="3504" spans="3:11" ht="28.5" x14ac:dyDescent="0.25">
      <c r="C3504" s="7" t="s">
        <v>5</v>
      </c>
      <c r="D3504" s="7" t="s">
        <v>6</v>
      </c>
      <c r="E3504" s="8" t="s">
        <v>11</v>
      </c>
      <c r="F3504" s="7" t="s">
        <v>4957</v>
      </c>
      <c r="G3504" s="9">
        <v>61564</v>
      </c>
      <c r="H3504" s="8" t="s">
        <v>4952</v>
      </c>
      <c r="I3504" s="8" t="s">
        <v>5939</v>
      </c>
      <c r="J3504" s="8" t="s">
        <v>202</v>
      </c>
      <c r="K3504" s="11">
        <v>1</v>
      </c>
    </row>
    <row r="3505" spans="3:11" ht="28.5" x14ac:dyDescent="0.25">
      <c r="C3505" s="7" t="s">
        <v>5</v>
      </c>
      <c r="D3505" s="7" t="s">
        <v>6</v>
      </c>
      <c r="E3505" s="8" t="s">
        <v>11</v>
      </c>
      <c r="F3505" s="7" t="s">
        <v>5247</v>
      </c>
      <c r="G3505" s="9">
        <v>62548</v>
      </c>
      <c r="H3505" s="8" t="s">
        <v>5225</v>
      </c>
      <c r="I3505" s="8" t="s">
        <v>6389</v>
      </c>
      <c r="J3505" s="8" t="s">
        <v>5248</v>
      </c>
      <c r="K3505" s="11">
        <v>1</v>
      </c>
    </row>
    <row r="3506" spans="3:11" x14ac:dyDescent="0.25">
      <c r="C3506" s="7" t="s">
        <v>5</v>
      </c>
      <c r="D3506" s="7" t="s">
        <v>6</v>
      </c>
      <c r="E3506" s="8" t="s">
        <v>11</v>
      </c>
      <c r="F3506" s="7" t="s">
        <v>3398</v>
      </c>
      <c r="G3506" s="9">
        <v>62276</v>
      </c>
      <c r="H3506" s="8" t="s">
        <v>76</v>
      </c>
      <c r="I3506" s="8" t="s">
        <v>5939</v>
      </c>
      <c r="J3506" s="8" t="s">
        <v>202</v>
      </c>
      <c r="K3506" s="11">
        <v>1</v>
      </c>
    </row>
    <row r="3507" spans="3:11" x14ac:dyDescent="0.25">
      <c r="C3507" s="7" t="s">
        <v>5</v>
      </c>
      <c r="D3507" s="7" t="s">
        <v>6</v>
      </c>
      <c r="E3507" s="8" t="s">
        <v>11</v>
      </c>
      <c r="F3507" s="7" t="s">
        <v>3122</v>
      </c>
      <c r="G3507" s="9">
        <v>62276</v>
      </c>
      <c r="H3507" s="8" t="s">
        <v>76</v>
      </c>
      <c r="I3507" s="8" t="s">
        <v>5939</v>
      </c>
      <c r="J3507" s="8" t="s">
        <v>202</v>
      </c>
      <c r="K3507" s="11">
        <v>1</v>
      </c>
    </row>
    <row r="3508" spans="3:11" x14ac:dyDescent="0.25">
      <c r="C3508" s="7" t="s">
        <v>5</v>
      </c>
      <c r="D3508" s="7" t="s">
        <v>6</v>
      </c>
      <c r="E3508" s="8" t="s">
        <v>11</v>
      </c>
      <c r="F3508" s="7" t="s">
        <v>661</v>
      </c>
      <c r="G3508" s="9">
        <v>50040</v>
      </c>
      <c r="H3508" s="8" t="s">
        <v>76</v>
      </c>
      <c r="I3508" s="8" t="s">
        <v>5939</v>
      </c>
      <c r="J3508" s="8" t="s">
        <v>581</v>
      </c>
      <c r="K3508" s="11">
        <v>1</v>
      </c>
    </row>
    <row r="3509" spans="3:11" x14ac:dyDescent="0.25">
      <c r="C3509" s="7" t="s">
        <v>5</v>
      </c>
      <c r="D3509" s="7" t="s">
        <v>6</v>
      </c>
      <c r="E3509" s="8" t="s">
        <v>11</v>
      </c>
      <c r="F3509" s="7" t="s">
        <v>2053</v>
      </c>
      <c r="G3509" s="9">
        <v>51027</v>
      </c>
      <c r="H3509" s="8" t="s">
        <v>76</v>
      </c>
      <c r="I3509" s="8" t="s">
        <v>6179</v>
      </c>
      <c r="J3509" s="8" t="s">
        <v>162</v>
      </c>
      <c r="K3509" s="11">
        <v>1</v>
      </c>
    </row>
    <row r="3510" spans="3:11" x14ac:dyDescent="0.25">
      <c r="C3510" s="7" t="s">
        <v>5</v>
      </c>
      <c r="D3510" s="7" t="s">
        <v>6</v>
      </c>
      <c r="E3510" s="8" t="s">
        <v>11</v>
      </c>
      <c r="F3510" s="7" t="s">
        <v>4860</v>
      </c>
      <c r="G3510" s="9">
        <v>63542</v>
      </c>
      <c r="H3510" s="8" t="s">
        <v>7220</v>
      </c>
      <c r="I3510" s="8" t="s">
        <v>7205</v>
      </c>
      <c r="J3510" s="8" t="s">
        <v>6184</v>
      </c>
      <c r="K3510" s="11">
        <v>1</v>
      </c>
    </row>
    <row r="3511" spans="3:11" ht="28.5" x14ac:dyDescent="0.25">
      <c r="C3511" s="7" t="s">
        <v>5</v>
      </c>
      <c r="D3511" s="7" t="s">
        <v>6</v>
      </c>
      <c r="E3511" s="8" t="s">
        <v>11</v>
      </c>
      <c r="F3511" s="7" t="s">
        <v>160</v>
      </c>
      <c r="G3511" s="9">
        <v>50099</v>
      </c>
      <c r="H3511" s="8" t="s">
        <v>161</v>
      </c>
      <c r="I3511" s="8" t="s">
        <v>6523</v>
      </c>
      <c r="J3511" s="8" t="s">
        <v>162</v>
      </c>
      <c r="K3511" s="11">
        <v>1</v>
      </c>
    </row>
    <row r="3512" spans="3:11" ht="28.5" x14ac:dyDescent="0.25">
      <c r="C3512" s="7" t="s">
        <v>5</v>
      </c>
      <c r="D3512" s="7" t="s">
        <v>6</v>
      </c>
      <c r="E3512" s="8" t="s">
        <v>11</v>
      </c>
      <c r="F3512" s="7" t="s">
        <v>4958</v>
      </c>
      <c r="G3512" s="9">
        <v>62933</v>
      </c>
      <c r="H3512" s="8" t="s">
        <v>4952</v>
      </c>
      <c r="I3512" s="8" t="s">
        <v>6164</v>
      </c>
      <c r="J3512" s="8" t="s">
        <v>491</v>
      </c>
      <c r="K3512" s="11">
        <v>1</v>
      </c>
    </row>
    <row r="3513" spans="3:11" x14ac:dyDescent="0.25">
      <c r="C3513" s="7" t="s">
        <v>5</v>
      </c>
      <c r="D3513" s="7" t="s">
        <v>6</v>
      </c>
      <c r="E3513" s="8" t="s">
        <v>11</v>
      </c>
      <c r="F3513" s="7" t="s">
        <v>4249</v>
      </c>
      <c r="G3513" s="9">
        <v>408679</v>
      </c>
      <c r="H3513" s="8" t="s">
        <v>4250</v>
      </c>
      <c r="I3513" s="8" t="s">
        <v>5830</v>
      </c>
      <c r="J3513" s="8" t="s">
        <v>581</v>
      </c>
      <c r="K3513" s="11">
        <v>1</v>
      </c>
    </row>
    <row r="3514" spans="3:11" x14ac:dyDescent="0.25">
      <c r="C3514" s="7" t="s">
        <v>5</v>
      </c>
      <c r="D3514" s="7" t="s">
        <v>6</v>
      </c>
      <c r="E3514" s="8" t="s">
        <v>11</v>
      </c>
      <c r="F3514" s="7" t="s">
        <v>5845</v>
      </c>
      <c r="G3514" s="9">
        <v>56004</v>
      </c>
      <c r="H3514" s="8" t="s">
        <v>76</v>
      </c>
      <c r="I3514" s="8" t="s">
        <v>5846</v>
      </c>
      <c r="J3514" s="8" t="s">
        <v>96</v>
      </c>
      <c r="K3514" s="11">
        <v>1</v>
      </c>
    </row>
    <row r="3515" spans="3:11" x14ac:dyDescent="0.25">
      <c r="C3515" s="7" t="s">
        <v>5</v>
      </c>
      <c r="D3515" s="7" t="s">
        <v>6</v>
      </c>
      <c r="E3515" s="8" t="s">
        <v>11</v>
      </c>
      <c r="F3515" s="7" t="s">
        <v>5847</v>
      </c>
      <c r="G3515" s="9">
        <v>55792</v>
      </c>
      <c r="H3515" s="8" t="s">
        <v>76</v>
      </c>
      <c r="I3515" s="8" t="s">
        <v>5848</v>
      </c>
      <c r="J3515" s="8" t="s">
        <v>96</v>
      </c>
      <c r="K3515" s="11">
        <v>1</v>
      </c>
    </row>
    <row r="3516" spans="3:11" x14ac:dyDescent="0.25">
      <c r="C3516" s="7" t="s">
        <v>5</v>
      </c>
      <c r="D3516" s="7" t="s">
        <v>6</v>
      </c>
      <c r="E3516" s="8" t="s">
        <v>11</v>
      </c>
      <c r="F3516" s="7" t="s">
        <v>5857</v>
      </c>
      <c r="G3516" s="9">
        <v>55762</v>
      </c>
      <c r="H3516" s="8" t="s">
        <v>5587</v>
      </c>
      <c r="I3516" s="8" t="s">
        <v>5858</v>
      </c>
      <c r="J3516" s="8" t="s">
        <v>119</v>
      </c>
      <c r="K3516" s="11">
        <v>1</v>
      </c>
    </row>
    <row r="3517" spans="3:11" x14ac:dyDescent="0.25">
      <c r="C3517" s="7" t="s">
        <v>5</v>
      </c>
      <c r="D3517" s="7" t="s">
        <v>6</v>
      </c>
      <c r="E3517" s="8" t="s">
        <v>11</v>
      </c>
      <c r="F3517" s="7" t="s">
        <v>5938</v>
      </c>
      <c r="G3517" s="9">
        <v>55974</v>
      </c>
      <c r="H3517" s="8" t="s">
        <v>7241</v>
      </c>
      <c r="I3517" s="8" t="s">
        <v>5939</v>
      </c>
      <c r="J3517" s="8" t="s">
        <v>314</v>
      </c>
      <c r="K3517" s="11">
        <v>1</v>
      </c>
    </row>
    <row r="3518" spans="3:11" ht="28.5" x14ac:dyDescent="0.25">
      <c r="C3518" s="7" t="s">
        <v>5</v>
      </c>
      <c r="D3518" s="7" t="s">
        <v>6</v>
      </c>
      <c r="E3518" s="8" t="s">
        <v>11</v>
      </c>
      <c r="F3518" s="7" t="s">
        <v>5993</v>
      </c>
      <c r="G3518" s="9">
        <v>55915</v>
      </c>
      <c r="H3518" s="8" t="s">
        <v>76</v>
      </c>
      <c r="I3518" s="8" t="s">
        <v>5994</v>
      </c>
      <c r="J3518" s="8" t="s">
        <v>96</v>
      </c>
      <c r="K3518" s="11">
        <v>1</v>
      </c>
    </row>
    <row r="3519" spans="3:11" x14ac:dyDescent="0.25">
      <c r="C3519" s="7" t="s">
        <v>5</v>
      </c>
      <c r="D3519" s="7" t="s">
        <v>6</v>
      </c>
      <c r="E3519" s="8" t="s">
        <v>11</v>
      </c>
      <c r="F3519" s="7" t="s">
        <v>6019</v>
      </c>
      <c r="G3519" s="9">
        <v>55792</v>
      </c>
      <c r="H3519" s="8" t="s">
        <v>6020</v>
      </c>
      <c r="I3519" s="8" t="s">
        <v>5973</v>
      </c>
      <c r="J3519" s="8" t="s">
        <v>199</v>
      </c>
      <c r="K3519" s="11">
        <v>1</v>
      </c>
    </row>
    <row r="3520" spans="3:11" ht="28.5" x14ac:dyDescent="0.25">
      <c r="C3520" s="7" t="s">
        <v>5</v>
      </c>
      <c r="D3520" s="7" t="s">
        <v>6</v>
      </c>
      <c r="E3520" s="8" t="s">
        <v>11</v>
      </c>
      <c r="F3520" s="7" t="s">
        <v>6037</v>
      </c>
      <c r="G3520" s="9">
        <v>56004</v>
      </c>
      <c r="H3520" s="8" t="s">
        <v>6038</v>
      </c>
      <c r="I3520" s="8" t="s">
        <v>6039</v>
      </c>
      <c r="J3520" s="8" t="s">
        <v>199</v>
      </c>
      <c r="K3520" s="11">
        <v>1</v>
      </c>
    </row>
    <row r="3521" spans="3:11" x14ac:dyDescent="0.25">
      <c r="C3521" s="7" t="s">
        <v>5</v>
      </c>
      <c r="D3521" s="7" t="s">
        <v>6</v>
      </c>
      <c r="E3521" s="8" t="s">
        <v>11</v>
      </c>
      <c r="F3521" s="7" t="s">
        <v>6156</v>
      </c>
      <c r="G3521" s="9">
        <v>54992</v>
      </c>
      <c r="H3521" s="8" t="s">
        <v>2739</v>
      </c>
      <c r="I3521" s="8" t="s">
        <v>5939</v>
      </c>
      <c r="J3521" s="8" t="s">
        <v>119</v>
      </c>
      <c r="K3521" s="11">
        <v>1</v>
      </c>
    </row>
    <row r="3522" spans="3:11" x14ac:dyDescent="0.25">
      <c r="C3522" s="7" t="s">
        <v>5</v>
      </c>
      <c r="D3522" s="7" t="s">
        <v>6</v>
      </c>
      <c r="E3522" s="8" t="s">
        <v>11</v>
      </c>
      <c r="F3522" s="7" t="s">
        <v>6748</v>
      </c>
      <c r="G3522" s="9">
        <v>66900</v>
      </c>
      <c r="H3522" s="8" t="s">
        <v>76</v>
      </c>
      <c r="I3522" s="8" t="s">
        <v>6273</v>
      </c>
      <c r="J3522" s="8" t="s">
        <v>436</v>
      </c>
      <c r="K3522" s="11">
        <v>1</v>
      </c>
    </row>
    <row r="3523" spans="3:11" x14ac:dyDescent="0.25">
      <c r="C3523" s="7" t="s">
        <v>5</v>
      </c>
      <c r="D3523" s="7" t="s">
        <v>6</v>
      </c>
      <c r="E3523" s="8" t="s">
        <v>11</v>
      </c>
      <c r="F3523" s="7" t="s">
        <v>6884</v>
      </c>
      <c r="G3523" s="9">
        <v>81328</v>
      </c>
      <c r="H3523" s="8" t="s">
        <v>2333</v>
      </c>
      <c r="I3523" s="8" t="s">
        <v>5973</v>
      </c>
      <c r="J3523" s="8" t="s">
        <v>121</v>
      </c>
      <c r="K3523" s="11">
        <v>1</v>
      </c>
    </row>
    <row r="3524" spans="3:11" x14ac:dyDescent="0.25">
      <c r="C3524" s="7" t="s">
        <v>5</v>
      </c>
      <c r="D3524" s="7" t="s">
        <v>6</v>
      </c>
      <c r="E3524" s="8" t="s">
        <v>11</v>
      </c>
      <c r="F3524" s="7" t="s">
        <v>7018</v>
      </c>
      <c r="G3524" s="9">
        <v>44620</v>
      </c>
      <c r="H3524" s="8" t="s">
        <v>3534</v>
      </c>
      <c r="I3524" s="8" t="s">
        <v>5939</v>
      </c>
      <c r="J3524" s="8" t="s">
        <v>10</v>
      </c>
      <c r="K3524" s="11">
        <v>1</v>
      </c>
    </row>
    <row r="3525" spans="3:11" ht="28.5" x14ac:dyDescent="0.25">
      <c r="C3525" s="7" t="s">
        <v>5</v>
      </c>
      <c r="D3525" s="7" t="s">
        <v>6</v>
      </c>
      <c r="E3525" s="8" t="s">
        <v>11</v>
      </c>
      <c r="F3525" s="7" t="s">
        <v>7024</v>
      </c>
      <c r="G3525" s="9">
        <v>44870</v>
      </c>
      <c r="H3525" s="8" t="s">
        <v>3991</v>
      </c>
      <c r="I3525" s="8" t="s">
        <v>7025</v>
      </c>
      <c r="J3525" s="8" t="s">
        <v>10</v>
      </c>
      <c r="K3525" s="11">
        <v>1</v>
      </c>
    </row>
    <row r="3526" spans="3:11" x14ac:dyDescent="0.25">
      <c r="C3526" s="7" t="s">
        <v>5</v>
      </c>
      <c r="D3526" s="7" t="s">
        <v>6</v>
      </c>
      <c r="E3526" s="8" t="s">
        <v>11</v>
      </c>
      <c r="F3526" s="7" t="s">
        <v>7027</v>
      </c>
      <c r="G3526" s="9">
        <v>42004</v>
      </c>
      <c r="H3526" s="8" t="s">
        <v>3534</v>
      </c>
      <c r="I3526" s="8" t="s">
        <v>6353</v>
      </c>
      <c r="J3526" s="8" t="s">
        <v>10</v>
      </c>
      <c r="K3526" s="11">
        <v>1</v>
      </c>
    </row>
    <row r="3527" spans="3:11" x14ac:dyDescent="0.25">
      <c r="C3527" s="7" t="s">
        <v>5</v>
      </c>
      <c r="D3527" s="7" t="s">
        <v>6</v>
      </c>
      <c r="E3527" s="8" t="s">
        <v>11</v>
      </c>
      <c r="F3527" s="7" t="s">
        <v>7043</v>
      </c>
      <c r="G3527" s="9">
        <v>402133</v>
      </c>
      <c r="H3527" s="8" t="s">
        <v>3844</v>
      </c>
      <c r="I3527" s="8" t="s">
        <v>7044</v>
      </c>
      <c r="J3527" s="8" t="s">
        <v>10</v>
      </c>
      <c r="K3527" s="11">
        <v>1</v>
      </c>
    </row>
    <row r="3528" spans="3:11" x14ac:dyDescent="0.25">
      <c r="C3528" s="7" t="s">
        <v>5</v>
      </c>
      <c r="D3528" s="7" t="s">
        <v>6</v>
      </c>
      <c r="E3528" s="8" t="s">
        <v>11</v>
      </c>
      <c r="F3528" s="7" t="s">
        <v>7165</v>
      </c>
      <c r="G3528" s="9">
        <v>41971</v>
      </c>
      <c r="H3528" s="8" t="s">
        <v>3031</v>
      </c>
      <c r="I3528" s="8" t="s">
        <v>5939</v>
      </c>
      <c r="J3528" s="8" t="s">
        <v>129</v>
      </c>
      <c r="K3528" s="11">
        <v>1</v>
      </c>
    </row>
    <row r="3529" spans="3:11" x14ac:dyDescent="0.25">
      <c r="C3529" s="7" t="s">
        <v>5</v>
      </c>
      <c r="D3529" s="7" t="s">
        <v>6</v>
      </c>
      <c r="E3529" s="8" t="s">
        <v>11</v>
      </c>
      <c r="F3529" s="7" t="s">
        <v>7171</v>
      </c>
      <c r="G3529" s="9">
        <v>38045</v>
      </c>
      <c r="H3529" s="8" t="s">
        <v>76</v>
      </c>
      <c r="I3529" s="8" t="s">
        <v>6182</v>
      </c>
      <c r="J3529" s="8" t="s">
        <v>96</v>
      </c>
      <c r="K3529" s="11">
        <v>1</v>
      </c>
    </row>
    <row r="3530" spans="3:11" x14ac:dyDescent="0.25">
      <c r="C3530" s="7" t="s">
        <v>5</v>
      </c>
      <c r="D3530" s="7" t="s">
        <v>6</v>
      </c>
      <c r="E3530" s="8" t="s">
        <v>11</v>
      </c>
      <c r="F3530" s="7" t="s">
        <v>7172</v>
      </c>
      <c r="G3530" s="9">
        <v>38045</v>
      </c>
      <c r="H3530" s="8" t="s">
        <v>76</v>
      </c>
      <c r="I3530" s="8" t="s">
        <v>5939</v>
      </c>
      <c r="J3530" s="8" t="s">
        <v>96</v>
      </c>
      <c r="K3530" s="11">
        <v>1</v>
      </c>
    </row>
    <row r="3531" spans="3:11" x14ac:dyDescent="0.25">
      <c r="C3531" s="7" t="s">
        <v>5</v>
      </c>
      <c r="D3531" s="7" t="s">
        <v>6</v>
      </c>
      <c r="E3531" s="8" t="s">
        <v>11</v>
      </c>
      <c r="F3531" s="7" t="s">
        <v>7173</v>
      </c>
      <c r="G3531" s="9">
        <v>38045</v>
      </c>
      <c r="H3531" s="8" t="s">
        <v>76</v>
      </c>
      <c r="I3531" s="8" t="s">
        <v>5939</v>
      </c>
      <c r="J3531" s="8" t="s">
        <v>96</v>
      </c>
      <c r="K3531" s="11">
        <v>1</v>
      </c>
    </row>
    <row r="3532" spans="3:11" x14ac:dyDescent="0.25">
      <c r="C3532" s="7" t="s">
        <v>5</v>
      </c>
      <c r="D3532" s="7" t="s">
        <v>6</v>
      </c>
      <c r="E3532" s="8" t="s">
        <v>11</v>
      </c>
      <c r="F3532" s="7" t="s">
        <v>7174</v>
      </c>
      <c r="G3532" s="9">
        <v>38045</v>
      </c>
      <c r="H3532" s="8" t="s">
        <v>76</v>
      </c>
      <c r="I3532" s="8" t="s">
        <v>6182</v>
      </c>
      <c r="J3532" s="8" t="s">
        <v>96</v>
      </c>
      <c r="K3532" s="11">
        <v>1</v>
      </c>
    </row>
    <row r="3533" spans="3:11" x14ac:dyDescent="0.25">
      <c r="C3533" s="7" t="s">
        <v>5</v>
      </c>
      <c r="D3533" s="7" t="s">
        <v>6</v>
      </c>
      <c r="E3533" s="8" t="s">
        <v>11</v>
      </c>
      <c r="F3533" s="7" t="s">
        <v>7175</v>
      </c>
      <c r="G3533" s="9">
        <v>38045</v>
      </c>
      <c r="H3533" s="8" t="s">
        <v>7176</v>
      </c>
      <c r="I3533" s="8" t="s">
        <v>6182</v>
      </c>
      <c r="J3533" s="8" t="s">
        <v>96</v>
      </c>
      <c r="K3533" s="11">
        <v>1</v>
      </c>
    </row>
    <row r="3534" spans="3:11" x14ac:dyDescent="0.25">
      <c r="C3534" s="7" t="s">
        <v>5</v>
      </c>
      <c r="D3534" s="7" t="s">
        <v>6</v>
      </c>
      <c r="E3534" s="8" t="s">
        <v>11</v>
      </c>
      <c r="F3534" s="7" t="s">
        <v>7177</v>
      </c>
      <c r="G3534" s="9">
        <v>38045</v>
      </c>
      <c r="H3534" s="8" t="s">
        <v>76</v>
      </c>
      <c r="I3534" s="8" t="s">
        <v>5939</v>
      </c>
      <c r="J3534" s="8" t="s">
        <v>96</v>
      </c>
      <c r="K3534" s="11">
        <v>1</v>
      </c>
    </row>
    <row r="3535" spans="3:11" x14ac:dyDescent="0.25">
      <c r="C3535" s="7" t="s">
        <v>5</v>
      </c>
      <c r="D3535" s="7" t="s">
        <v>6</v>
      </c>
      <c r="E3535" s="8" t="s">
        <v>11</v>
      </c>
      <c r="F3535" s="7" t="s">
        <v>7178</v>
      </c>
      <c r="G3535" s="9">
        <v>38045</v>
      </c>
      <c r="H3535" s="8" t="s">
        <v>76</v>
      </c>
      <c r="I3535" s="8" t="s">
        <v>5939</v>
      </c>
      <c r="J3535" s="8" t="s">
        <v>96</v>
      </c>
      <c r="K3535" s="11">
        <v>1</v>
      </c>
    </row>
    <row r="3536" spans="3:11" x14ac:dyDescent="0.25">
      <c r="C3536" s="7" t="s">
        <v>5</v>
      </c>
      <c r="D3536" s="7" t="s">
        <v>6</v>
      </c>
      <c r="E3536" s="8" t="s">
        <v>11</v>
      </c>
      <c r="F3536" s="7" t="s">
        <v>7179</v>
      </c>
      <c r="G3536" s="9">
        <v>38045</v>
      </c>
      <c r="H3536" s="8" t="s">
        <v>76</v>
      </c>
      <c r="I3536" s="8" t="s">
        <v>5939</v>
      </c>
      <c r="J3536" s="8" t="s">
        <v>96</v>
      </c>
      <c r="K3536" s="11">
        <v>1</v>
      </c>
    </row>
    <row r="3537" spans="3:11" ht="28.5" x14ac:dyDescent="0.25">
      <c r="C3537" s="7" t="s">
        <v>5</v>
      </c>
      <c r="D3537" s="7" t="s">
        <v>6</v>
      </c>
      <c r="E3537" s="8" t="s">
        <v>11</v>
      </c>
      <c r="F3537" s="7" t="s">
        <v>7262</v>
      </c>
      <c r="G3537" s="9">
        <v>56065</v>
      </c>
      <c r="H3537" s="8" t="s">
        <v>7263</v>
      </c>
      <c r="I3537" s="8" t="s">
        <v>7264</v>
      </c>
      <c r="J3537" s="8" t="s">
        <v>10</v>
      </c>
      <c r="K3537" s="11">
        <v>1</v>
      </c>
    </row>
    <row r="3538" spans="3:11" x14ac:dyDescent="0.25">
      <c r="C3538" s="7" t="s">
        <v>5</v>
      </c>
      <c r="D3538" s="7" t="s">
        <v>6</v>
      </c>
      <c r="E3538" s="8" t="s">
        <v>11</v>
      </c>
      <c r="F3538" s="7" t="s">
        <v>7265</v>
      </c>
      <c r="G3538" s="9">
        <v>56096</v>
      </c>
      <c r="H3538" s="8" t="s">
        <v>7266</v>
      </c>
      <c r="I3538" s="8" t="s">
        <v>6248</v>
      </c>
      <c r="J3538" s="8" t="s">
        <v>129</v>
      </c>
      <c r="K3538" s="11">
        <v>1</v>
      </c>
    </row>
    <row r="3539" spans="3:11" x14ac:dyDescent="0.25">
      <c r="C3539" s="7" t="s">
        <v>5</v>
      </c>
      <c r="D3539" s="7" t="s">
        <v>6</v>
      </c>
      <c r="E3539" s="8" t="s">
        <v>11</v>
      </c>
      <c r="F3539" s="7" t="s">
        <v>7276</v>
      </c>
      <c r="G3539" s="9">
        <v>81419</v>
      </c>
      <c r="H3539" s="8" t="s">
        <v>2343</v>
      </c>
      <c r="I3539" s="8" t="s">
        <v>6179</v>
      </c>
      <c r="J3539" s="8" t="s">
        <v>78</v>
      </c>
      <c r="K3539" s="11">
        <v>1</v>
      </c>
    </row>
    <row r="3540" spans="3:11" x14ac:dyDescent="0.25">
      <c r="C3540" s="7" t="s">
        <v>5</v>
      </c>
      <c r="D3540" s="7" t="s">
        <v>6</v>
      </c>
      <c r="E3540" s="8" t="s">
        <v>11</v>
      </c>
      <c r="F3540" s="7" t="s">
        <v>7300</v>
      </c>
      <c r="G3540" s="9">
        <v>56065</v>
      </c>
      <c r="H3540" s="8" t="s">
        <v>76</v>
      </c>
      <c r="I3540" s="8" t="s">
        <v>5973</v>
      </c>
      <c r="J3540" s="8" t="s">
        <v>29</v>
      </c>
      <c r="K3540" s="11">
        <v>1</v>
      </c>
    </row>
    <row r="3541" spans="3:11" x14ac:dyDescent="0.25">
      <c r="C3541" s="7" t="s">
        <v>5</v>
      </c>
      <c r="D3541" s="7" t="s">
        <v>6</v>
      </c>
      <c r="E3541" s="8" t="s">
        <v>11</v>
      </c>
      <c r="F3541" s="7" t="s">
        <v>7326</v>
      </c>
      <c r="G3541" s="9">
        <v>48944</v>
      </c>
      <c r="H3541" s="8" t="s">
        <v>4274</v>
      </c>
      <c r="I3541" s="8" t="s">
        <v>5939</v>
      </c>
      <c r="J3541" s="8" t="s">
        <v>629</v>
      </c>
      <c r="K3541" s="11">
        <v>1</v>
      </c>
    </row>
    <row r="3542" spans="3:11" x14ac:dyDescent="0.25">
      <c r="C3542" s="7" t="s">
        <v>5</v>
      </c>
      <c r="D3542" s="7" t="s">
        <v>6</v>
      </c>
      <c r="E3542" s="8" t="s">
        <v>11</v>
      </c>
      <c r="F3542" s="7" t="s">
        <v>7424</v>
      </c>
      <c r="G3542" s="9">
        <v>79063</v>
      </c>
      <c r="H3542" s="8" t="s">
        <v>4419</v>
      </c>
      <c r="I3542" s="8" t="s">
        <v>5939</v>
      </c>
      <c r="J3542" s="8" t="s">
        <v>167</v>
      </c>
      <c r="K3542" s="11">
        <v>1</v>
      </c>
    </row>
    <row r="3543" spans="3:11" ht="28.5" x14ac:dyDescent="0.25">
      <c r="C3543" s="7" t="s">
        <v>5</v>
      </c>
      <c r="D3543" s="7" t="s">
        <v>6</v>
      </c>
      <c r="E3543" s="8" t="s">
        <v>11</v>
      </c>
      <c r="F3543" s="7" t="s">
        <v>7576</v>
      </c>
      <c r="G3543" s="9">
        <v>401769</v>
      </c>
      <c r="H3543" s="8" t="s">
        <v>1920</v>
      </c>
      <c r="I3543" s="8" t="s">
        <v>6248</v>
      </c>
      <c r="J3543" s="8" t="s">
        <v>1184</v>
      </c>
      <c r="K3543" s="11">
        <v>1</v>
      </c>
    </row>
    <row r="3544" spans="3:11" x14ac:dyDescent="0.25">
      <c r="C3544" s="7" t="s">
        <v>5</v>
      </c>
      <c r="D3544" s="7" t="s">
        <v>6</v>
      </c>
      <c r="E3544" s="8" t="s">
        <v>11</v>
      </c>
      <c r="F3544" s="7" t="s">
        <v>7582</v>
      </c>
      <c r="G3544" s="9">
        <v>47293</v>
      </c>
      <c r="H3544" s="8" t="s">
        <v>7583</v>
      </c>
      <c r="I3544" s="8" t="s">
        <v>5939</v>
      </c>
      <c r="J3544" s="8" t="s">
        <v>29</v>
      </c>
      <c r="K3544" s="11">
        <v>1</v>
      </c>
    </row>
    <row r="3545" spans="3:11" ht="42.75" x14ac:dyDescent="0.25">
      <c r="C3545" s="7" t="s">
        <v>5</v>
      </c>
      <c r="D3545" s="7" t="s">
        <v>6</v>
      </c>
      <c r="E3545" s="8" t="s">
        <v>164</v>
      </c>
      <c r="F3545" s="7" t="s">
        <v>4882</v>
      </c>
      <c r="G3545" s="9">
        <v>46203</v>
      </c>
      <c r="H3545" s="8" t="s">
        <v>4883</v>
      </c>
      <c r="I3545" s="8" t="s">
        <v>5973</v>
      </c>
      <c r="J3545" s="8" t="s">
        <v>6048</v>
      </c>
      <c r="K3545" s="11">
        <v>1</v>
      </c>
    </row>
    <row r="3546" spans="3:11" ht="28.5" x14ac:dyDescent="0.25">
      <c r="C3546" s="7" t="s">
        <v>5</v>
      </c>
      <c r="D3546" s="7" t="s">
        <v>6</v>
      </c>
      <c r="E3546" s="8" t="s">
        <v>164</v>
      </c>
      <c r="F3546" s="7" t="s">
        <v>5583</v>
      </c>
      <c r="G3546" s="9">
        <v>45838</v>
      </c>
      <c r="H3546" s="8" t="s">
        <v>5584</v>
      </c>
      <c r="I3546" s="8" t="s">
        <v>6334</v>
      </c>
      <c r="J3546" s="8" t="s">
        <v>20</v>
      </c>
      <c r="K3546" s="11">
        <v>1</v>
      </c>
    </row>
    <row r="3547" spans="3:11" ht="28.5" x14ac:dyDescent="0.25">
      <c r="C3547" s="7" t="s">
        <v>5</v>
      </c>
      <c r="D3547" s="7" t="s">
        <v>6</v>
      </c>
      <c r="E3547" s="8" t="s">
        <v>164</v>
      </c>
      <c r="F3547" s="7" t="s">
        <v>766</v>
      </c>
      <c r="G3547" s="9">
        <v>52779</v>
      </c>
      <c r="H3547" s="8" t="s">
        <v>76</v>
      </c>
      <c r="I3547" s="8" t="s">
        <v>6343</v>
      </c>
      <c r="J3547" s="8" t="s">
        <v>6170</v>
      </c>
      <c r="K3547" s="11">
        <v>1</v>
      </c>
    </row>
    <row r="3548" spans="3:11" ht="28.5" x14ac:dyDescent="0.25">
      <c r="C3548" s="7" t="s">
        <v>5</v>
      </c>
      <c r="D3548" s="7" t="s">
        <v>6</v>
      </c>
      <c r="E3548" s="8" t="s">
        <v>164</v>
      </c>
      <c r="F3548" s="7" t="s">
        <v>5801</v>
      </c>
      <c r="G3548" s="9">
        <v>45777</v>
      </c>
      <c r="H3548" s="8" t="s">
        <v>76</v>
      </c>
      <c r="I3548" s="8" t="s">
        <v>5939</v>
      </c>
      <c r="J3548" s="8" t="s">
        <v>6048</v>
      </c>
      <c r="K3548" s="11">
        <v>1</v>
      </c>
    </row>
    <row r="3549" spans="3:11" ht="28.5" x14ac:dyDescent="0.25">
      <c r="C3549" s="7" t="s">
        <v>5</v>
      </c>
      <c r="D3549" s="7" t="s">
        <v>6</v>
      </c>
      <c r="E3549" s="8" t="s">
        <v>164</v>
      </c>
      <c r="F3549" s="7" t="s">
        <v>4940</v>
      </c>
      <c r="G3549" s="9">
        <v>45838</v>
      </c>
      <c r="H3549" s="8" t="s">
        <v>4941</v>
      </c>
      <c r="I3549" s="8" t="s">
        <v>5939</v>
      </c>
      <c r="J3549" s="8" t="s">
        <v>5894</v>
      </c>
      <c r="K3549" s="11">
        <v>1</v>
      </c>
    </row>
    <row r="3550" spans="3:11" ht="28.5" x14ac:dyDescent="0.25">
      <c r="C3550" s="7" t="s">
        <v>5</v>
      </c>
      <c r="D3550" s="7" t="s">
        <v>6</v>
      </c>
      <c r="E3550" s="8" t="s">
        <v>164</v>
      </c>
      <c r="F3550" s="7" t="s">
        <v>5623</v>
      </c>
      <c r="G3550" s="9">
        <v>46568</v>
      </c>
      <c r="H3550" s="8" t="s">
        <v>5620</v>
      </c>
      <c r="I3550" s="8" t="s">
        <v>5981</v>
      </c>
      <c r="J3550" s="8" t="s">
        <v>170</v>
      </c>
      <c r="K3550" s="11">
        <v>1</v>
      </c>
    </row>
    <row r="3551" spans="3:11" ht="28.5" x14ac:dyDescent="0.25">
      <c r="C3551" s="7" t="s">
        <v>5</v>
      </c>
      <c r="D3551" s="7" t="s">
        <v>6</v>
      </c>
      <c r="E3551" s="8" t="s">
        <v>164</v>
      </c>
      <c r="F3551" s="7" t="s">
        <v>5124</v>
      </c>
      <c r="G3551" s="9">
        <v>51135</v>
      </c>
      <c r="H3551" s="8" t="s">
        <v>76</v>
      </c>
      <c r="I3551" s="8" t="s">
        <v>5939</v>
      </c>
      <c r="J3551" s="8" t="s">
        <v>111</v>
      </c>
      <c r="K3551" s="11">
        <v>1</v>
      </c>
    </row>
    <row r="3552" spans="3:11" ht="28.5" x14ac:dyDescent="0.25">
      <c r="C3552" s="7" t="s">
        <v>5</v>
      </c>
      <c r="D3552" s="7" t="s">
        <v>6</v>
      </c>
      <c r="E3552" s="8" t="s">
        <v>164</v>
      </c>
      <c r="F3552" s="7" t="s">
        <v>6086</v>
      </c>
      <c r="G3552" s="9">
        <v>48518</v>
      </c>
      <c r="H3552" s="8" t="s">
        <v>2794</v>
      </c>
      <c r="I3552" s="8" t="s">
        <v>6087</v>
      </c>
      <c r="J3552" s="8" t="s">
        <v>115</v>
      </c>
      <c r="K3552" s="11">
        <v>1</v>
      </c>
    </row>
    <row r="3553" spans="3:11" ht="42.75" x14ac:dyDescent="0.25">
      <c r="C3553" s="7" t="s">
        <v>5</v>
      </c>
      <c r="D3553" s="7" t="s">
        <v>6</v>
      </c>
      <c r="E3553" s="8" t="s">
        <v>7</v>
      </c>
      <c r="F3553" s="7" t="s">
        <v>3535</v>
      </c>
      <c r="G3553" s="9">
        <v>52351</v>
      </c>
      <c r="H3553" s="8" t="s">
        <v>3534</v>
      </c>
      <c r="I3553" s="8" t="s">
        <v>6414</v>
      </c>
      <c r="J3553" s="8" t="s">
        <v>10</v>
      </c>
      <c r="K3553" s="11">
        <v>1</v>
      </c>
    </row>
    <row r="3554" spans="3:11" x14ac:dyDescent="0.25">
      <c r="C3554" s="7" t="s">
        <v>5</v>
      </c>
      <c r="D3554" s="7" t="s">
        <v>6</v>
      </c>
      <c r="E3554" s="8" t="s">
        <v>7</v>
      </c>
      <c r="F3554" s="7" t="s">
        <v>3572</v>
      </c>
      <c r="G3554" s="9">
        <v>60145</v>
      </c>
      <c r="H3554" s="8" t="s">
        <v>3573</v>
      </c>
      <c r="I3554" s="8" t="s">
        <v>6197</v>
      </c>
      <c r="J3554" s="8" t="s">
        <v>221</v>
      </c>
      <c r="K3554" s="11">
        <v>1</v>
      </c>
    </row>
    <row r="3555" spans="3:11" x14ac:dyDescent="0.25">
      <c r="C3555" s="7" t="s">
        <v>5</v>
      </c>
      <c r="D3555" s="7" t="s">
        <v>6</v>
      </c>
      <c r="E3555" s="8" t="s">
        <v>7</v>
      </c>
      <c r="F3555" s="7" t="s">
        <v>8</v>
      </c>
      <c r="G3555" s="9">
        <v>54727</v>
      </c>
      <c r="H3555" s="8" t="s">
        <v>9</v>
      </c>
      <c r="I3555" s="8" t="s">
        <v>5973</v>
      </c>
      <c r="J3555" s="8" t="s">
        <v>10</v>
      </c>
      <c r="K3555" s="11">
        <v>1</v>
      </c>
    </row>
    <row r="3556" spans="3:11" x14ac:dyDescent="0.25">
      <c r="C3556" s="7" t="s">
        <v>5</v>
      </c>
      <c r="D3556" s="7" t="s">
        <v>6</v>
      </c>
      <c r="E3556" s="8" t="s">
        <v>7</v>
      </c>
      <c r="F3556" s="7" t="s">
        <v>3478</v>
      </c>
      <c r="G3556" s="9">
        <v>58471</v>
      </c>
      <c r="H3556" s="8" t="s">
        <v>3477</v>
      </c>
      <c r="I3556" s="8" t="s">
        <v>6378</v>
      </c>
      <c r="J3556" s="8" t="s">
        <v>119</v>
      </c>
      <c r="K3556" s="11">
        <v>1</v>
      </c>
    </row>
    <row r="3557" spans="3:11" ht="28.5" x14ac:dyDescent="0.25">
      <c r="C3557" s="7" t="s">
        <v>5</v>
      </c>
      <c r="D3557" s="7" t="s">
        <v>6</v>
      </c>
      <c r="E3557" s="8" t="s">
        <v>7</v>
      </c>
      <c r="F3557" s="7" t="s">
        <v>4846</v>
      </c>
      <c r="G3557" s="9">
        <v>61453</v>
      </c>
      <c r="H3557" s="8" t="s">
        <v>4844</v>
      </c>
      <c r="I3557" s="8" t="s">
        <v>6171</v>
      </c>
      <c r="J3557" s="8" t="s">
        <v>6170</v>
      </c>
      <c r="K3557" s="11">
        <v>1</v>
      </c>
    </row>
    <row r="3558" spans="3:11" ht="28.5" x14ac:dyDescent="0.25">
      <c r="C3558" s="7" t="s">
        <v>5</v>
      </c>
      <c r="D3558" s="7" t="s">
        <v>6</v>
      </c>
      <c r="E3558" s="8" t="s">
        <v>7</v>
      </c>
      <c r="F3558" s="7" t="s">
        <v>3120</v>
      </c>
      <c r="G3558" s="9">
        <v>47165</v>
      </c>
      <c r="H3558" s="8" t="s">
        <v>3121</v>
      </c>
      <c r="I3558" s="8" t="s">
        <v>5939</v>
      </c>
      <c r="J3558" s="8" t="s">
        <v>199</v>
      </c>
      <c r="K3558" s="11">
        <v>1</v>
      </c>
    </row>
    <row r="3559" spans="3:11" x14ac:dyDescent="0.25">
      <c r="C3559" s="7" t="s">
        <v>5</v>
      </c>
      <c r="D3559" s="7" t="s">
        <v>6</v>
      </c>
      <c r="E3559" s="8" t="s">
        <v>7</v>
      </c>
      <c r="F3559" s="7" t="s">
        <v>1541</v>
      </c>
      <c r="G3559" s="9">
        <v>48975</v>
      </c>
      <c r="H3559" s="8" t="s">
        <v>76</v>
      </c>
      <c r="I3559" s="8" t="s">
        <v>5939</v>
      </c>
      <c r="J3559" s="8" t="s">
        <v>167</v>
      </c>
      <c r="K3559" s="11">
        <v>1</v>
      </c>
    </row>
    <row r="3560" spans="3:11" x14ac:dyDescent="0.25">
      <c r="C3560" s="7" t="s">
        <v>5</v>
      </c>
      <c r="D3560" s="7" t="s">
        <v>6</v>
      </c>
      <c r="E3560" s="8" t="s">
        <v>7</v>
      </c>
      <c r="F3560" s="7" t="s">
        <v>5354</v>
      </c>
      <c r="G3560" s="9">
        <v>72908</v>
      </c>
      <c r="H3560" s="8" t="s">
        <v>76</v>
      </c>
      <c r="I3560" s="8" t="s">
        <v>5939</v>
      </c>
      <c r="J3560" s="8" t="s">
        <v>167</v>
      </c>
      <c r="K3560" s="11">
        <v>1</v>
      </c>
    </row>
    <row r="3561" spans="3:11" x14ac:dyDescent="0.25">
      <c r="C3561" s="7" t="s">
        <v>5</v>
      </c>
      <c r="D3561" s="7" t="s">
        <v>6</v>
      </c>
      <c r="E3561" s="8" t="s">
        <v>7</v>
      </c>
      <c r="F3561" s="7" t="s">
        <v>5355</v>
      </c>
      <c r="G3561" s="9">
        <v>72866</v>
      </c>
      <c r="H3561" s="8" t="s">
        <v>76</v>
      </c>
      <c r="I3561" s="8" t="s">
        <v>6381</v>
      </c>
      <c r="J3561" s="8" t="s">
        <v>167</v>
      </c>
      <c r="K3561" s="11">
        <v>1</v>
      </c>
    </row>
    <row r="3562" spans="3:11" ht="28.5" x14ac:dyDescent="0.25">
      <c r="C3562" s="7" t="s">
        <v>5</v>
      </c>
      <c r="D3562" s="7" t="s">
        <v>6</v>
      </c>
      <c r="E3562" s="8" t="s">
        <v>7</v>
      </c>
      <c r="F3562" s="7" t="s">
        <v>4579</v>
      </c>
      <c r="G3562" s="9">
        <v>50221</v>
      </c>
      <c r="H3562" s="8" t="s">
        <v>4576</v>
      </c>
      <c r="I3562" s="8" t="s">
        <v>6467</v>
      </c>
      <c r="J3562" s="8" t="s">
        <v>564</v>
      </c>
      <c r="K3562" s="11">
        <v>1</v>
      </c>
    </row>
    <row r="3563" spans="3:11" ht="28.5" x14ac:dyDescent="0.25">
      <c r="C3563" s="7" t="s">
        <v>5</v>
      </c>
      <c r="D3563" s="7" t="s">
        <v>6</v>
      </c>
      <c r="E3563" s="8" t="s">
        <v>7</v>
      </c>
      <c r="F3563" s="7" t="s">
        <v>4580</v>
      </c>
      <c r="G3563" s="9">
        <v>53843</v>
      </c>
      <c r="H3563" s="8" t="s">
        <v>4576</v>
      </c>
      <c r="I3563" s="8" t="s">
        <v>6381</v>
      </c>
      <c r="J3563" s="8" t="s">
        <v>36</v>
      </c>
      <c r="K3563" s="11">
        <v>1</v>
      </c>
    </row>
    <row r="3564" spans="3:11" ht="28.5" x14ac:dyDescent="0.25">
      <c r="C3564" s="7" t="s">
        <v>5</v>
      </c>
      <c r="D3564" s="7" t="s">
        <v>6</v>
      </c>
      <c r="E3564" s="8" t="s">
        <v>7</v>
      </c>
      <c r="F3564" s="7" t="s">
        <v>4339</v>
      </c>
      <c r="G3564" s="9">
        <v>48213</v>
      </c>
      <c r="H3564" s="8" t="s">
        <v>4340</v>
      </c>
      <c r="I3564" s="8" t="s">
        <v>5981</v>
      </c>
      <c r="J3564" s="8" t="s">
        <v>454</v>
      </c>
      <c r="K3564" s="11">
        <v>1</v>
      </c>
    </row>
    <row r="3565" spans="3:11" x14ac:dyDescent="0.25">
      <c r="C3565" s="7" t="s">
        <v>5</v>
      </c>
      <c r="D3565" s="7" t="s">
        <v>6</v>
      </c>
      <c r="E3565" s="8" t="s">
        <v>7</v>
      </c>
      <c r="F3565" s="7" t="s">
        <v>909</v>
      </c>
      <c r="G3565" s="9">
        <v>60377</v>
      </c>
      <c r="H3565" s="8" t="s">
        <v>902</v>
      </c>
      <c r="I3565" s="8" t="s">
        <v>5939</v>
      </c>
      <c r="J3565" s="8" t="s">
        <v>29</v>
      </c>
      <c r="K3565" s="11">
        <v>1</v>
      </c>
    </row>
    <row r="3566" spans="3:11" x14ac:dyDescent="0.25">
      <c r="C3566" s="7" t="s">
        <v>5</v>
      </c>
      <c r="D3566" s="7" t="s">
        <v>6</v>
      </c>
      <c r="E3566" s="8" t="s">
        <v>7</v>
      </c>
      <c r="F3566" s="7" t="s">
        <v>1609</v>
      </c>
      <c r="G3566" s="9">
        <v>50770</v>
      </c>
      <c r="H3566" s="8" t="s">
        <v>1608</v>
      </c>
      <c r="I3566" s="8" t="s">
        <v>6523</v>
      </c>
      <c r="J3566" s="8" t="s">
        <v>29</v>
      </c>
      <c r="K3566" s="11">
        <v>1</v>
      </c>
    </row>
    <row r="3567" spans="3:11" x14ac:dyDescent="0.25">
      <c r="C3567" s="7" t="s">
        <v>5</v>
      </c>
      <c r="D3567" s="7" t="s">
        <v>6</v>
      </c>
      <c r="E3567" s="8" t="s">
        <v>7</v>
      </c>
      <c r="F3567" s="7" t="s">
        <v>472</v>
      </c>
      <c r="G3567" s="9">
        <v>50586</v>
      </c>
      <c r="H3567" s="8" t="s">
        <v>459</v>
      </c>
      <c r="I3567" s="8" t="s">
        <v>7021</v>
      </c>
      <c r="J3567" s="8" t="s">
        <v>29</v>
      </c>
      <c r="K3567" s="11">
        <v>1</v>
      </c>
    </row>
    <row r="3568" spans="3:11" x14ac:dyDescent="0.25">
      <c r="C3568" s="7" t="s">
        <v>5</v>
      </c>
      <c r="D3568" s="7" t="s">
        <v>6</v>
      </c>
      <c r="E3568" s="8" t="s">
        <v>7</v>
      </c>
      <c r="F3568" s="7" t="s">
        <v>1662</v>
      </c>
      <c r="G3568" s="9">
        <v>62244</v>
      </c>
      <c r="H3568" s="8" t="s">
        <v>1663</v>
      </c>
      <c r="I3568" s="8" t="s">
        <v>5939</v>
      </c>
      <c r="J3568" s="8" t="s">
        <v>10</v>
      </c>
      <c r="K3568" s="11">
        <v>1</v>
      </c>
    </row>
    <row r="3569" spans="3:11" ht="28.5" x14ac:dyDescent="0.25">
      <c r="C3569" s="7" t="s">
        <v>5</v>
      </c>
      <c r="D3569" s="7" t="s">
        <v>6</v>
      </c>
      <c r="E3569" s="8" t="s">
        <v>7</v>
      </c>
      <c r="F3569" s="7" t="s">
        <v>2662</v>
      </c>
      <c r="G3569" s="9">
        <v>61759</v>
      </c>
      <c r="H3569" s="8" t="s">
        <v>2663</v>
      </c>
      <c r="I3569" s="8" t="s">
        <v>6343</v>
      </c>
      <c r="J3569" s="8" t="s">
        <v>24</v>
      </c>
      <c r="K3569" s="11">
        <v>1</v>
      </c>
    </row>
    <row r="3570" spans="3:11" ht="42.75" x14ac:dyDescent="0.25">
      <c r="C3570" s="7" t="s">
        <v>5</v>
      </c>
      <c r="D3570" s="7" t="s">
        <v>6</v>
      </c>
      <c r="E3570" s="8" t="s">
        <v>7</v>
      </c>
      <c r="F3570" s="7" t="s">
        <v>2912</v>
      </c>
      <c r="G3570" s="9">
        <v>402133</v>
      </c>
      <c r="H3570" s="8" t="s">
        <v>76</v>
      </c>
      <c r="I3570" s="8" t="s">
        <v>6619</v>
      </c>
      <c r="J3570" s="8" t="s">
        <v>29</v>
      </c>
      <c r="K3570" s="11">
        <v>1</v>
      </c>
    </row>
    <row r="3571" spans="3:11" x14ac:dyDescent="0.25">
      <c r="C3571" s="7" t="s">
        <v>5</v>
      </c>
      <c r="D3571" s="7" t="s">
        <v>6</v>
      </c>
      <c r="E3571" s="8" t="s">
        <v>7</v>
      </c>
      <c r="F3571" s="7" t="s">
        <v>5596</v>
      </c>
      <c r="G3571" s="9">
        <v>56339</v>
      </c>
      <c r="H3571" s="8" t="s">
        <v>5587</v>
      </c>
      <c r="I3571" s="8" t="s">
        <v>5848</v>
      </c>
      <c r="J3571" s="8" t="s">
        <v>119</v>
      </c>
      <c r="K3571" s="11">
        <v>1</v>
      </c>
    </row>
    <row r="3572" spans="3:11" x14ac:dyDescent="0.25">
      <c r="C3572" s="7" t="s">
        <v>5</v>
      </c>
      <c r="D3572" s="7" t="s">
        <v>6</v>
      </c>
      <c r="E3572" s="8" t="s">
        <v>7</v>
      </c>
      <c r="F3572" s="7" t="s">
        <v>5079</v>
      </c>
      <c r="G3572" s="9">
        <v>49340</v>
      </c>
      <c r="H3572" s="8" t="s">
        <v>5077</v>
      </c>
      <c r="I3572" s="8" t="s">
        <v>6153</v>
      </c>
      <c r="J3572" s="8" t="s">
        <v>129</v>
      </c>
      <c r="K3572" s="11">
        <v>1</v>
      </c>
    </row>
    <row r="3573" spans="3:11" x14ac:dyDescent="0.25">
      <c r="C3573" s="7" t="s">
        <v>5</v>
      </c>
      <c r="D3573" s="7" t="s">
        <v>6</v>
      </c>
      <c r="E3573" s="8" t="s">
        <v>7</v>
      </c>
      <c r="F3573" s="7" t="s">
        <v>3965</v>
      </c>
      <c r="G3573" s="9">
        <v>48029</v>
      </c>
      <c r="H3573" s="8" t="s">
        <v>3966</v>
      </c>
      <c r="I3573" s="8" t="s">
        <v>5939</v>
      </c>
      <c r="J3573" s="8" t="s">
        <v>129</v>
      </c>
      <c r="K3573" s="11">
        <v>1</v>
      </c>
    </row>
    <row r="3574" spans="3:11" x14ac:dyDescent="0.25">
      <c r="C3574" s="7" t="s">
        <v>5</v>
      </c>
      <c r="D3574" s="7" t="s">
        <v>6</v>
      </c>
      <c r="E3574" s="8" t="s">
        <v>7</v>
      </c>
      <c r="F3574" s="7" t="s">
        <v>2537</v>
      </c>
      <c r="G3574" s="9">
        <v>51317</v>
      </c>
      <c r="H3574" s="8" t="s">
        <v>2535</v>
      </c>
      <c r="I3574" s="8" t="s">
        <v>6378</v>
      </c>
      <c r="J3574" s="8" t="s">
        <v>129</v>
      </c>
      <c r="K3574" s="11">
        <v>1</v>
      </c>
    </row>
    <row r="3575" spans="3:11" x14ac:dyDescent="0.25">
      <c r="C3575" s="7" t="s">
        <v>5</v>
      </c>
      <c r="D3575" s="7" t="s">
        <v>6</v>
      </c>
      <c r="E3575" s="8" t="s">
        <v>7</v>
      </c>
      <c r="F3575" s="7" t="s">
        <v>2557</v>
      </c>
      <c r="G3575" s="9">
        <v>60632</v>
      </c>
      <c r="H3575" s="8" t="s">
        <v>2548</v>
      </c>
      <c r="I3575" s="8" t="s">
        <v>5939</v>
      </c>
      <c r="J3575" s="8" t="s">
        <v>129</v>
      </c>
      <c r="K3575" s="11">
        <v>1</v>
      </c>
    </row>
    <row r="3576" spans="3:11" ht="28.5" x14ac:dyDescent="0.25">
      <c r="C3576" s="7" t="s">
        <v>5</v>
      </c>
      <c r="D3576" s="7" t="s">
        <v>6</v>
      </c>
      <c r="E3576" s="8" t="s">
        <v>7</v>
      </c>
      <c r="F3576" s="7" t="s">
        <v>3035</v>
      </c>
      <c r="G3576" s="9">
        <v>47057</v>
      </c>
      <c r="H3576" s="8" t="s">
        <v>3031</v>
      </c>
      <c r="I3576" s="8" t="s">
        <v>7078</v>
      </c>
      <c r="J3576" s="8" t="s">
        <v>129</v>
      </c>
      <c r="K3576" s="11">
        <v>1</v>
      </c>
    </row>
    <row r="3577" spans="3:11" ht="28.5" x14ac:dyDescent="0.25">
      <c r="C3577" s="7" t="s">
        <v>5</v>
      </c>
      <c r="D3577" s="7" t="s">
        <v>6</v>
      </c>
      <c r="E3577" s="8" t="s">
        <v>7</v>
      </c>
      <c r="F3577" s="7" t="s">
        <v>707</v>
      </c>
      <c r="G3577" s="9">
        <v>51866</v>
      </c>
      <c r="H3577" s="8" t="s">
        <v>708</v>
      </c>
      <c r="I3577" s="8" t="s">
        <v>5939</v>
      </c>
      <c r="J3577" s="8" t="s">
        <v>129</v>
      </c>
      <c r="K3577" s="11">
        <v>1</v>
      </c>
    </row>
    <row r="3578" spans="3:11" x14ac:dyDescent="0.25">
      <c r="C3578" s="7" t="s">
        <v>5</v>
      </c>
      <c r="D3578" s="7" t="s">
        <v>6</v>
      </c>
      <c r="E3578" s="8" t="s">
        <v>7</v>
      </c>
      <c r="F3578" s="7" t="s">
        <v>3575</v>
      </c>
      <c r="G3578" s="9">
        <v>60145</v>
      </c>
      <c r="H3578" s="8" t="s">
        <v>3573</v>
      </c>
      <c r="I3578" s="8" t="s">
        <v>7167</v>
      </c>
      <c r="J3578" s="8" t="s">
        <v>221</v>
      </c>
      <c r="K3578" s="11">
        <v>1</v>
      </c>
    </row>
    <row r="3579" spans="3:11" x14ac:dyDescent="0.25">
      <c r="C3579" s="7" t="s">
        <v>5</v>
      </c>
      <c r="D3579" s="7" t="s">
        <v>6</v>
      </c>
      <c r="E3579" s="8" t="s">
        <v>7</v>
      </c>
      <c r="F3579" s="7" t="s">
        <v>3313</v>
      </c>
      <c r="G3579" s="9">
        <v>73505</v>
      </c>
      <c r="H3579" s="8" t="s">
        <v>3309</v>
      </c>
      <c r="I3579" s="8" t="s">
        <v>5939</v>
      </c>
      <c r="J3579" s="8" t="s">
        <v>111</v>
      </c>
      <c r="K3579" s="11">
        <v>1</v>
      </c>
    </row>
    <row r="3580" spans="3:11" x14ac:dyDescent="0.25">
      <c r="C3580" s="7" t="s">
        <v>5</v>
      </c>
      <c r="D3580" s="7" t="s">
        <v>6</v>
      </c>
      <c r="E3580" s="8" t="s">
        <v>7</v>
      </c>
      <c r="F3580" s="7" t="s">
        <v>2372</v>
      </c>
      <c r="G3580" s="9">
        <v>52546</v>
      </c>
      <c r="H3580" s="8" t="s">
        <v>2371</v>
      </c>
      <c r="I3580" s="8" t="s">
        <v>6248</v>
      </c>
      <c r="J3580" s="8" t="s">
        <v>77</v>
      </c>
      <c r="K3580" s="11">
        <v>1</v>
      </c>
    </row>
    <row r="3581" spans="3:11" x14ac:dyDescent="0.25">
      <c r="C3581" s="7" t="s">
        <v>5</v>
      </c>
      <c r="D3581" s="7" t="s">
        <v>6</v>
      </c>
      <c r="E3581" s="8" t="s">
        <v>7</v>
      </c>
      <c r="F3581" s="7" t="s">
        <v>5630</v>
      </c>
      <c r="G3581" s="9">
        <v>60844</v>
      </c>
      <c r="H3581" s="8" t="s">
        <v>5620</v>
      </c>
      <c r="I3581" s="8" t="s">
        <v>6153</v>
      </c>
      <c r="J3581" s="8" t="s">
        <v>170</v>
      </c>
      <c r="K3581" s="11">
        <v>1</v>
      </c>
    </row>
    <row r="3582" spans="3:11" x14ac:dyDescent="0.25">
      <c r="C3582" s="7" t="s">
        <v>5</v>
      </c>
      <c r="D3582" s="7" t="s">
        <v>6</v>
      </c>
      <c r="E3582" s="8" t="s">
        <v>7</v>
      </c>
      <c r="F3582" s="7" t="s">
        <v>281</v>
      </c>
      <c r="G3582" s="9">
        <v>58195</v>
      </c>
      <c r="H3582" s="8" t="s">
        <v>282</v>
      </c>
      <c r="I3582" s="8" t="s">
        <v>6381</v>
      </c>
      <c r="J3582" s="8" t="s">
        <v>20</v>
      </c>
      <c r="K3582" s="11">
        <v>1</v>
      </c>
    </row>
    <row r="3583" spans="3:11" x14ac:dyDescent="0.25">
      <c r="C3583" s="7" t="s">
        <v>5</v>
      </c>
      <c r="D3583" s="7" t="s">
        <v>6</v>
      </c>
      <c r="E3583" s="8" t="s">
        <v>7</v>
      </c>
      <c r="F3583" s="7" t="s">
        <v>1833</v>
      </c>
      <c r="G3583" s="9">
        <v>51532</v>
      </c>
      <c r="H3583" s="8" t="s">
        <v>1834</v>
      </c>
      <c r="I3583" s="8" t="s">
        <v>6378</v>
      </c>
      <c r="J3583" s="8" t="s">
        <v>20</v>
      </c>
      <c r="K3583" s="11">
        <v>1</v>
      </c>
    </row>
    <row r="3584" spans="3:11" ht="28.5" x14ac:dyDescent="0.25">
      <c r="C3584" s="7" t="s">
        <v>5</v>
      </c>
      <c r="D3584" s="7" t="s">
        <v>6</v>
      </c>
      <c r="E3584" s="8" t="s">
        <v>7</v>
      </c>
      <c r="F3584" s="7" t="s">
        <v>2165</v>
      </c>
      <c r="G3584" s="9">
        <v>47422</v>
      </c>
      <c r="H3584" s="8" t="s">
        <v>2146</v>
      </c>
      <c r="I3584" s="8" t="s">
        <v>6276</v>
      </c>
      <c r="J3584" s="8" t="s">
        <v>119</v>
      </c>
      <c r="K3584" s="11">
        <v>1</v>
      </c>
    </row>
    <row r="3585" spans="3:11" x14ac:dyDescent="0.25">
      <c r="C3585" s="7" t="s">
        <v>5</v>
      </c>
      <c r="D3585" s="7" t="s">
        <v>6</v>
      </c>
      <c r="E3585" s="8" t="s">
        <v>7</v>
      </c>
      <c r="F3585" s="7" t="s">
        <v>3805</v>
      </c>
      <c r="G3585" s="9">
        <v>52109</v>
      </c>
      <c r="H3585" s="8" t="s">
        <v>7214</v>
      </c>
      <c r="I3585" s="8" t="s">
        <v>6390</v>
      </c>
      <c r="J3585" s="8" t="s">
        <v>119</v>
      </c>
      <c r="K3585" s="11">
        <v>1</v>
      </c>
    </row>
    <row r="3586" spans="3:11" x14ac:dyDescent="0.25">
      <c r="C3586" s="7" t="s">
        <v>5</v>
      </c>
      <c r="D3586" s="7" t="s">
        <v>6</v>
      </c>
      <c r="E3586" s="8" t="s">
        <v>7</v>
      </c>
      <c r="F3586" s="7" t="s">
        <v>7563</v>
      </c>
      <c r="G3586" s="9">
        <v>401942</v>
      </c>
      <c r="H3586" s="8" t="s">
        <v>7564</v>
      </c>
      <c r="I3586" s="8" t="s">
        <v>6152</v>
      </c>
      <c r="J3586" s="8" t="s">
        <v>266</v>
      </c>
      <c r="K3586" s="11">
        <v>1</v>
      </c>
    </row>
    <row r="3587" spans="3:11" ht="28.5" x14ac:dyDescent="0.25">
      <c r="C3587" s="7" t="s">
        <v>5</v>
      </c>
      <c r="D3587" s="7" t="s">
        <v>6</v>
      </c>
      <c r="E3587" s="8" t="s">
        <v>14</v>
      </c>
      <c r="F3587" s="7" t="s">
        <v>3645</v>
      </c>
      <c r="G3587" s="9">
        <v>72686</v>
      </c>
      <c r="H3587" s="8" t="s">
        <v>3646</v>
      </c>
      <c r="I3587" s="8" t="s">
        <v>5981</v>
      </c>
      <c r="J3587" s="8" t="s">
        <v>29</v>
      </c>
      <c r="K3587" s="11">
        <v>1</v>
      </c>
    </row>
    <row r="3588" spans="3:11" ht="28.5" x14ac:dyDescent="0.25">
      <c r="C3588" s="7" t="s">
        <v>5</v>
      </c>
      <c r="D3588" s="7" t="s">
        <v>6</v>
      </c>
      <c r="E3588" s="8" t="s">
        <v>14</v>
      </c>
      <c r="F3588" s="7" t="s">
        <v>5095</v>
      </c>
      <c r="G3588" s="9">
        <v>52596</v>
      </c>
      <c r="H3588" s="8" t="s">
        <v>5096</v>
      </c>
      <c r="I3588" s="8" t="s">
        <v>5973</v>
      </c>
      <c r="J3588" s="8" t="s">
        <v>78</v>
      </c>
      <c r="K3588" s="11">
        <v>1</v>
      </c>
    </row>
    <row r="3589" spans="3:11" x14ac:dyDescent="0.25">
      <c r="C3589" s="7" t="s">
        <v>5</v>
      </c>
      <c r="D3589" s="7" t="s">
        <v>6</v>
      </c>
      <c r="E3589" s="8" t="s">
        <v>14</v>
      </c>
      <c r="F3589" s="7" t="s">
        <v>2364</v>
      </c>
      <c r="G3589" s="9">
        <v>63644</v>
      </c>
      <c r="H3589" s="8" t="s">
        <v>2365</v>
      </c>
      <c r="I3589" s="8" t="s">
        <v>6210</v>
      </c>
      <c r="J3589" s="8" t="s">
        <v>436</v>
      </c>
      <c r="K3589" s="11">
        <v>1</v>
      </c>
    </row>
    <row r="3590" spans="3:11" x14ac:dyDescent="0.25">
      <c r="C3590" s="7" t="s">
        <v>5</v>
      </c>
      <c r="D3590" s="7" t="s">
        <v>6</v>
      </c>
      <c r="E3590" s="8" t="s">
        <v>14</v>
      </c>
      <c r="F3590" s="7" t="s">
        <v>4116</v>
      </c>
      <c r="G3590" s="9">
        <v>52798</v>
      </c>
      <c r="H3590" s="8" t="s">
        <v>4113</v>
      </c>
      <c r="I3590" s="8" t="s">
        <v>5973</v>
      </c>
      <c r="J3590" s="8" t="s">
        <v>129</v>
      </c>
      <c r="K3590" s="11">
        <v>1</v>
      </c>
    </row>
    <row r="3591" spans="3:11" ht="28.5" x14ac:dyDescent="0.25">
      <c r="C3591" s="7" t="s">
        <v>5</v>
      </c>
      <c r="D3591" s="7" t="s">
        <v>6</v>
      </c>
      <c r="E3591" s="8" t="s">
        <v>14</v>
      </c>
      <c r="F3591" s="7" t="s">
        <v>5097</v>
      </c>
      <c r="G3591" s="9">
        <v>53143</v>
      </c>
      <c r="H3591" s="8" t="s">
        <v>5096</v>
      </c>
      <c r="I3591" s="8" t="s">
        <v>5973</v>
      </c>
      <c r="J3591" s="8" t="s">
        <v>129</v>
      </c>
      <c r="K3591" s="11">
        <v>1</v>
      </c>
    </row>
    <row r="3592" spans="3:11" ht="28.5" x14ac:dyDescent="0.25">
      <c r="C3592" s="7" t="s">
        <v>5</v>
      </c>
      <c r="D3592" s="7" t="s">
        <v>6</v>
      </c>
      <c r="E3592" s="8" t="s">
        <v>14</v>
      </c>
      <c r="F3592" s="7" t="s">
        <v>5016</v>
      </c>
      <c r="G3592" s="9">
        <v>52627</v>
      </c>
      <c r="H3592" s="8" t="s">
        <v>5017</v>
      </c>
      <c r="I3592" s="8" t="s">
        <v>5973</v>
      </c>
      <c r="J3592" s="8" t="s">
        <v>1354</v>
      </c>
      <c r="K3592" s="11">
        <v>1</v>
      </c>
    </row>
    <row r="3593" spans="3:11" x14ac:dyDescent="0.25">
      <c r="C3593" s="7" t="s">
        <v>5</v>
      </c>
      <c r="D3593" s="7" t="s">
        <v>6</v>
      </c>
      <c r="E3593" s="8" t="s">
        <v>14</v>
      </c>
      <c r="F3593" s="7" t="s">
        <v>4281</v>
      </c>
      <c r="G3593" s="9">
        <v>47848</v>
      </c>
      <c r="H3593" s="8" t="s">
        <v>4282</v>
      </c>
      <c r="I3593" s="8" t="s">
        <v>6161</v>
      </c>
      <c r="J3593" s="8" t="s">
        <v>6170</v>
      </c>
      <c r="K3593" s="11">
        <v>1</v>
      </c>
    </row>
    <row r="3594" spans="3:11" x14ac:dyDescent="0.25">
      <c r="C3594" s="7" t="s">
        <v>5</v>
      </c>
      <c r="D3594" s="7" t="s">
        <v>6</v>
      </c>
      <c r="E3594" s="8" t="s">
        <v>14</v>
      </c>
      <c r="F3594" s="7" t="s">
        <v>437</v>
      </c>
      <c r="G3594" s="9">
        <v>53174</v>
      </c>
      <c r="H3594" s="8" t="s">
        <v>438</v>
      </c>
      <c r="I3594" s="8" t="s">
        <v>5973</v>
      </c>
      <c r="J3594" s="8" t="s">
        <v>436</v>
      </c>
      <c r="K3594" s="11">
        <v>1</v>
      </c>
    </row>
    <row r="3595" spans="3:11" x14ac:dyDescent="0.25">
      <c r="C3595" s="7" t="s">
        <v>5</v>
      </c>
      <c r="D3595" s="7" t="s">
        <v>6</v>
      </c>
      <c r="E3595" s="8" t="s">
        <v>14</v>
      </c>
      <c r="F3595" s="7" t="s">
        <v>3675</v>
      </c>
      <c r="G3595" s="9">
        <v>53113</v>
      </c>
      <c r="H3595" s="8" t="s">
        <v>3676</v>
      </c>
      <c r="I3595" s="8" t="s">
        <v>6275</v>
      </c>
      <c r="J3595" s="8" t="s">
        <v>29</v>
      </c>
      <c r="K3595" s="11">
        <v>1</v>
      </c>
    </row>
    <row r="3596" spans="3:11" ht="28.5" x14ac:dyDescent="0.25">
      <c r="C3596" s="7" t="s">
        <v>5</v>
      </c>
      <c r="D3596" s="7" t="s">
        <v>6</v>
      </c>
      <c r="E3596" s="8" t="s">
        <v>14</v>
      </c>
      <c r="F3596" s="7" t="s">
        <v>2732</v>
      </c>
      <c r="G3596" s="9">
        <v>53692</v>
      </c>
      <c r="H3596" s="8" t="s">
        <v>2733</v>
      </c>
      <c r="I3596" s="8" t="s">
        <v>5973</v>
      </c>
      <c r="J3596" s="8" t="s">
        <v>5894</v>
      </c>
      <c r="K3596" s="11">
        <v>1</v>
      </c>
    </row>
    <row r="3597" spans="3:11" ht="28.5" x14ac:dyDescent="0.25">
      <c r="C3597" s="7" t="s">
        <v>5</v>
      </c>
      <c r="D3597" s="7" t="s">
        <v>6</v>
      </c>
      <c r="E3597" s="8" t="s">
        <v>14</v>
      </c>
      <c r="F3597" s="7" t="s">
        <v>3026</v>
      </c>
      <c r="G3597" s="9">
        <v>53751</v>
      </c>
      <c r="H3597" s="8" t="s">
        <v>3027</v>
      </c>
      <c r="I3597" s="8" t="s">
        <v>5973</v>
      </c>
      <c r="J3597" s="8" t="s">
        <v>129</v>
      </c>
      <c r="K3597" s="11">
        <v>1</v>
      </c>
    </row>
    <row r="3598" spans="3:11" ht="28.5" x14ac:dyDescent="0.25">
      <c r="C3598" s="7" t="s">
        <v>5</v>
      </c>
      <c r="D3598" s="7" t="s">
        <v>6</v>
      </c>
      <c r="E3598" s="8" t="s">
        <v>14</v>
      </c>
      <c r="F3598" s="7" t="s">
        <v>5457</v>
      </c>
      <c r="G3598" s="9">
        <v>45961</v>
      </c>
      <c r="H3598" s="8" t="s">
        <v>5458</v>
      </c>
      <c r="I3598" s="8" t="s">
        <v>5973</v>
      </c>
      <c r="J3598" s="8" t="s">
        <v>121</v>
      </c>
      <c r="K3598" s="11">
        <v>1</v>
      </c>
    </row>
    <row r="3599" spans="3:11" x14ac:dyDescent="0.25">
      <c r="C3599" s="7" t="s">
        <v>5</v>
      </c>
      <c r="D3599" s="7" t="s">
        <v>6</v>
      </c>
      <c r="E3599" s="8" t="s">
        <v>14</v>
      </c>
      <c r="F3599" s="7" t="s">
        <v>2108</v>
      </c>
      <c r="G3599" s="9">
        <v>53327</v>
      </c>
      <c r="H3599" s="8" t="s">
        <v>2109</v>
      </c>
      <c r="I3599" s="8" t="s">
        <v>6377</v>
      </c>
      <c r="J3599" s="8" t="s">
        <v>78</v>
      </c>
      <c r="K3599" s="11">
        <v>1</v>
      </c>
    </row>
    <row r="3600" spans="3:11" ht="28.5" x14ac:dyDescent="0.25">
      <c r="C3600" s="7" t="s">
        <v>5</v>
      </c>
      <c r="D3600" s="7" t="s">
        <v>6</v>
      </c>
      <c r="E3600" s="8" t="s">
        <v>14</v>
      </c>
      <c r="F3600" s="7" t="s">
        <v>1514</v>
      </c>
      <c r="G3600" s="9">
        <v>53296</v>
      </c>
      <c r="H3600" s="8" t="s">
        <v>1515</v>
      </c>
      <c r="I3600" s="8" t="s">
        <v>5973</v>
      </c>
      <c r="J3600" s="8" t="s">
        <v>29</v>
      </c>
      <c r="K3600" s="11">
        <v>1</v>
      </c>
    </row>
    <row r="3601" spans="3:11" x14ac:dyDescent="0.25">
      <c r="C3601" s="7" t="s">
        <v>5</v>
      </c>
      <c r="D3601" s="7" t="s">
        <v>6</v>
      </c>
      <c r="E3601" s="8" t="s">
        <v>14</v>
      </c>
      <c r="F3601" s="7" t="s">
        <v>5611</v>
      </c>
      <c r="G3601" s="9">
        <v>53327</v>
      </c>
      <c r="H3601" s="8" t="s">
        <v>5612</v>
      </c>
      <c r="I3601" s="8" t="s">
        <v>6285</v>
      </c>
      <c r="J3601" s="8" t="s">
        <v>170</v>
      </c>
      <c r="K3601" s="11">
        <v>1</v>
      </c>
    </row>
    <row r="3602" spans="3:11" ht="28.5" x14ac:dyDescent="0.25">
      <c r="C3602" s="7" t="s">
        <v>5</v>
      </c>
      <c r="D3602" s="7" t="s">
        <v>6</v>
      </c>
      <c r="E3602" s="8" t="s">
        <v>14</v>
      </c>
      <c r="F3602" s="7" t="s">
        <v>1890</v>
      </c>
      <c r="G3602" s="9">
        <v>48152</v>
      </c>
      <c r="H3602" s="8" t="s">
        <v>6395</v>
      </c>
      <c r="I3602" s="8" t="s">
        <v>5973</v>
      </c>
      <c r="J3602" s="8" t="s">
        <v>40</v>
      </c>
      <c r="K3602" s="11">
        <v>1</v>
      </c>
    </row>
    <row r="3603" spans="3:11" x14ac:dyDescent="0.25">
      <c r="C3603" s="7" t="s">
        <v>5</v>
      </c>
      <c r="D3603" s="7" t="s">
        <v>6</v>
      </c>
      <c r="E3603" s="8" t="s">
        <v>14</v>
      </c>
      <c r="F3603" s="7" t="s">
        <v>1422</v>
      </c>
      <c r="G3603" s="9">
        <v>50040</v>
      </c>
      <c r="H3603" s="8" t="s">
        <v>1420</v>
      </c>
      <c r="I3603" s="8" t="s">
        <v>5973</v>
      </c>
      <c r="J3603" s="8" t="s">
        <v>581</v>
      </c>
      <c r="K3603" s="11">
        <v>1</v>
      </c>
    </row>
    <row r="3604" spans="3:11" ht="28.5" x14ac:dyDescent="0.25">
      <c r="C3604" s="7" t="s">
        <v>5</v>
      </c>
      <c r="D3604" s="7" t="s">
        <v>6</v>
      </c>
      <c r="E3604" s="8" t="s">
        <v>14</v>
      </c>
      <c r="F3604" s="7" t="s">
        <v>4575</v>
      </c>
      <c r="G3604" s="9">
        <v>53539</v>
      </c>
      <c r="H3604" s="8" t="s">
        <v>4576</v>
      </c>
      <c r="I3604" s="8" t="s">
        <v>6378</v>
      </c>
      <c r="J3604" s="8" t="s">
        <v>29</v>
      </c>
      <c r="K3604" s="11">
        <v>1</v>
      </c>
    </row>
    <row r="3605" spans="3:11" x14ac:dyDescent="0.25">
      <c r="C3605" s="7" t="s">
        <v>5</v>
      </c>
      <c r="D3605" s="7" t="s">
        <v>6</v>
      </c>
      <c r="E3605" s="8" t="s">
        <v>14</v>
      </c>
      <c r="F3605" s="7" t="s">
        <v>494</v>
      </c>
      <c r="G3605" s="9">
        <v>48395</v>
      </c>
      <c r="H3605" s="8" t="s">
        <v>495</v>
      </c>
      <c r="I3605" s="8" t="s">
        <v>5973</v>
      </c>
      <c r="J3605" s="8" t="s">
        <v>125</v>
      </c>
      <c r="K3605" s="11">
        <v>1</v>
      </c>
    </row>
    <row r="3606" spans="3:11" ht="28.5" x14ac:dyDescent="0.25">
      <c r="C3606" s="7" t="s">
        <v>5</v>
      </c>
      <c r="D3606" s="7" t="s">
        <v>6</v>
      </c>
      <c r="E3606" s="8" t="s">
        <v>14</v>
      </c>
      <c r="F3606" s="7" t="s">
        <v>4734</v>
      </c>
      <c r="G3606" s="9">
        <v>53570</v>
      </c>
      <c r="H3606" s="8" t="s">
        <v>4735</v>
      </c>
      <c r="I3606" s="8" t="s">
        <v>5973</v>
      </c>
      <c r="J3606" s="8" t="s">
        <v>77</v>
      </c>
      <c r="K3606" s="11">
        <v>1</v>
      </c>
    </row>
    <row r="3607" spans="3:11" x14ac:dyDescent="0.25">
      <c r="C3607" s="7" t="s">
        <v>5</v>
      </c>
      <c r="D3607" s="7" t="s">
        <v>6</v>
      </c>
      <c r="E3607" s="8" t="s">
        <v>14</v>
      </c>
      <c r="F3607" s="7" t="s">
        <v>4053</v>
      </c>
      <c r="G3607" s="9">
        <v>53692</v>
      </c>
      <c r="H3607" s="8" t="s">
        <v>4054</v>
      </c>
      <c r="I3607" s="8" t="s">
        <v>6161</v>
      </c>
      <c r="J3607" s="8" t="s">
        <v>162</v>
      </c>
      <c r="K3607" s="11">
        <v>1</v>
      </c>
    </row>
    <row r="3608" spans="3:11" ht="28.5" x14ac:dyDescent="0.25">
      <c r="C3608" s="7" t="s">
        <v>5</v>
      </c>
      <c r="D3608" s="7" t="s">
        <v>6</v>
      </c>
      <c r="E3608" s="8" t="s">
        <v>14</v>
      </c>
      <c r="F3608" s="7" t="s">
        <v>5418</v>
      </c>
      <c r="G3608" s="9">
        <v>53873</v>
      </c>
      <c r="H3608" s="8" t="s">
        <v>5419</v>
      </c>
      <c r="I3608" s="8" t="s">
        <v>5973</v>
      </c>
      <c r="J3608" s="8" t="s">
        <v>6170</v>
      </c>
      <c r="K3608" s="11">
        <v>1</v>
      </c>
    </row>
    <row r="3609" spans="3:11" ht="28.5" x14ac:dyDescent="0.25">
      <c r="C3609" s="7" t="s">
        <v>5</v>
      </c>
      <c r="D3609" s="7" t="s">
        <v>6</v>
      </c>
      <c r="E3609" s="8" t="s">
        <v>14</v>
      </c>
      <c r="F3609" s="7" t="s">
        <v>3023</v>
      </c>
      <c r="G3609" s="9">
        <v>47695</v>
      </c>
      <c r="H3609" s="8" t="s">
        <v>3021</v>
      </c>
      <c r="I3609" s="8" t="s">
        <v>5973</v>
      </c>
      <c r="J3609" s="8" t="s">
        <v>129</v>
      </c>
      <c r="K3609" s="11">
        <v>1</v>
      </c>
    </row>
    <row r="3610" spans="3:11" x14ac:dyDescent="0.25">
      <c r="C3610" s="7" t="s">
        <v>5</v>
      </c>
      <c r="D3610" s="7" t="s">
        <v>6</v>
      </c>
      <c r="E3610" s="8" t="s">
        <v>14</v>
      </c>
      <c r="F3610" s="7" t="s">
        <v>3369</v>
      </c>
      <c r="G3610" s="9">
        <v>50130</v>
      </c>
      <c r="H3610" s="8" t="s">
        <v>3363</v>
      </c>
      <c r="I3610" s="8" t="s">
        <v>6441</v>
      </c>
      <c r="J3610" s="8" t="s">
        <v>129</v>
      </c>
      <c r="K3610" s="11">
        <v>1</v>
      </c>
    </row>
    <row r="3611" spans="3:11" x14ac:dyDescent="0.25">
      <c r="C3611" s="7" t="s">
        <v>5</v>
      </c>
      <c r="D3611" s="7" t="s">
        <v>6</v>
      </c>
      <c r="E3611" s="8" t="s">
        <v>14</v>
      </c>
      <c r="F3611" s="7" t="s">
        <v>4120</v>
      </c>
      <c r="G3611" s="9">
        <v>53843</v>
      </c>
      <c r="H3611" s="8" t="s">
        <v>4113</v>
      </c>
      <c r="I3611" s="8" t="s">
        <v>5973</v>
      </c>
      <c r="J3611" s="8" t="s">
        <v>129</v>
      </c>
      <c r="K3611" s="11">
        <v>1</v>
      </c>
    </row>
    <row r="3612" spans="3:11" x14ac:dyDescent="0.25">
      <c r="C3612" s="7" t="s">
        <v>5</v>
      </c>
      <c r="D3612" s="7" t="s">
        <v>6</v>
      </c>
      <c r="E3612" s="8" t="s">
        <v>14</v>
      </c>
      <c r="F3612" s="7" t="s">
        <v>3476</v>
      </c>
      <c r="G3612" s="9">
        <v>58471</v>
      </c>
      <c r="H3612" s="8" t="s">
        <v>3477</v>
      </c>
      <c r="I3612" s="8" t="s">
        <v>6378</v>
      </c>
      <c r="J3612" s="8" t="s">
        <v>119</v>
      </c>
      <c r="K3612" s="11">
        <v>1</v>
      </c>
    </row>
    <row r="3613" spans="3:11" ht="28.5" x14ac:dyDescent="0.25">
      <c r="C3613" s="7" t="s">
        <v>5</v>
      </c>
      <c r="D3613" s="7" t="s">
        <v>6</v>
      </c>
      <c r="E3613" s="8" t="s">
        <v>14</v>
      </c>
      <c r="F3613" s="7" t="s">
        <v>444</v>
      </c>
      <c r="G3613" s="9">
        <v>46599</v>
      </c>
      <c r="H3613" s="8" t="s">
        <v>445</v>
      </c>
      <c r="I3613" s="8" t="s">
        <v>5973</v>
      </c>
      <c r="J3613" s="8" t="s">
        <v>436</v>
      </c>
      <c r="K3613" s="11">
        <v>1</v>
      </c>
    </row>
    <row r="3614" spans="3:11" ht="28.5" x14ac:dyDescent="0.25">
      <c r="C3614" s="7" t="s">
        <v>5</v>
      </c>
      <c r="D3614" s="7" t="s">
        <v>6</v>
      </c>
      <c r="E3614" s="8" t="s">
        <v>14</v>
      </c>
      <c r="F3614" s="7" t="s">
        <v>5334</v>
      </c>
      <c r="G3614" s="9">
        <v>46731</v>
      </c>
      <c r="H3614" s="8" t="s">
        <v>6468</v>
      </c>
      <c r="I3614" s="8" t="s">
        <v>6469</v>
      </c>
      <c r="J3614" s="8" t="s">
        <v>266</v>
      </c>
      <c r="K3614" s="11">
        <v>1</v>
      </c>
    </row>
    <row r="3615" spans="3:11" x14ac:dyDescent="0.25">
      <c r="C3615" s="7" t="s">
        <v>5</v>
      </c>
      <c r="D3615" s="7" t="s">
        <v>6</v>
      </c>
      <c r="E3615" s="8" t="s">
        <v>14</v>
      </c>
      <c r="F3615" s="7" t="s">
        <v>3032</v>
      </c>
      <c r="G3615" s="9">
        <v>53965</v>
      </c>
      <c r="H3615" s="8" t="s">
        <v>3031</v>
      </c>
      <c r="I3615" s="8" t="s">
        <v>5973</v>
      </c>
      <c r="J3615" s="8" t="s">
        <v>129</v>
      </c>
      <c r="K3615" s="11">
        <v>1</v>
      </c>
    </row>
    <row r="3616" spans="3:11" ht="28.5" x14ac:dyDescent="0.25">
      <c r="C3616" s="7" t="s">
        <v>5</v>
      </c>
      <c r="D3616" s="7" t="s">
        <v>6</v>
      </c>
      <c r="E3616" s="8" t="s">
        <v>14</v>
      </c>
      <c r="F3616" s="7" t="s">
        <v>2748</v>
      </c>
      <c r="G3616" s="9">
        <v>45070</v>
      </c>
      <c r="H3616" s="8" t="s">
        <v>2749</v>
      </c>
      <c r="I3616" s="8" t="s">
        <v>5973</v>
      </c>
      <c r="J3616" s="8" t="s">
        <v>806</v>
      </c>
      <c r="K3616" s="11">
        <v>1</v>
      </c>
    </row>
    <row r="3617" spans="3:11" x14ac:dyDescent="0.25">
      <c r="C3617" s="7" t="s">
        <v>5</v>
      </c>
      <c r="D3617" s="7" t="s">
        <v>6</v>
      </c>
      <c r="E3617" s="8" t="s">
        <v>14</v>
      </c>
      <c r="F3617" s="7" t="s">
        <v>3713</v>
      </c>
      <c r="G3617" s="9">
        <v>53782</v>
      </c>
      <c r="H3617" s="8" t="s">
        <v>3714</v>
      </c>
      <c r="I3617" s="8" t="s">
        <v>6161</v>
      </c>
      <c r="J3617" s="8" t="s">
        <v>24</v>
      </c>
      <c r="K3617" s="11">
        <v>1</v>
      </c>
    </row>
    <row r="3618" spans="3:11" ht="28.5" x14ac:dyDescent="0.25">
      <c r="C3618" s="7" t="s">
        <v>5</v>
      </c>
      <c r="D3618" s="7" t="s">
        <v>6</v>
      </c>
      <c r="E3618" s="8" t="s">
        <v>14</v>
      </c>
      <c r="F3618" s="7" t="s">
        <v>3647</v>
      </c>
      <c r="G3618" s="9">
        <v>54116</v>
      </c>
      <c r="H3618" s="8" t="s">
        <v>3648</v>
      </c>
      <c r="I3618" s="8" t="s">
        <v>5973</v>
      </c>
      <c r="J3618" s="8" t="s">
        <v>29</v>
      </c>
      <c r="K3618" s="11">
        <v>1</v>
      </c>
    </row>
    <row r="3619" spans="3:11" x14ac:dyDescent="0.25">
      <c r="C3619" s="7" t="s">
        <v>5</v>
      </c>
      <c r="D3619" s="7" t="s">
        <v>6</v>
      </c>
      <c r="E3619" s="8" t="s">
        <v>14</v>
      </c>
      <c r="F3619" s="7" t="s">
        <v>5501</v>
      </c>
      <c r="G3619" s="9">
        <v>54250</v>
      </c>
      <c r="H3619" s="8" t="s">
        <v>5502</v>
      </c>
      <c r="I3619" s="8" t="s">
        <v>6496</v>
      </c>
      <c r="J3619" s="8" t="s">
        <v>96</v>
      </c>
      <c r="K3619" s="11">
        <v>1</v>
      </c>
    </row>
    <row r="3620" spans="3:11" ht="28.5" x14ac:dyDescent="0.25">
      <c r="C3620" s="7" t="s">
        <v>5</v>
      </c>
      <c r="D3620" s="7" t="s">
        <v>6</v>
      </c>
      <c r="E3620" s="8" t="s">
        <v>14</v>
      </c>
      <c r="F3620" s="7" t="s">
        <v>4143</v>
      </c>
      <c r="G3620" s="9">
        <v>54331</v>
      </c>
      <c r="H3620" s="8" t="s">
        <v>4144</v>
      </c>
      <c r="I3620" s="8" t="s">
        <v>6378</v>
      </c>
      <c r="J3620" s="8" t="s">
        <v>170</v>
      </c>
      <c r="K3620" s="11">
        <v>1</v>
      </c>
    </row>
    <row r="3621" spans="3:11" ht="57" x14ac:dyDescent="0.25">
      <c r="C3621" s="7" t="s">
        <v>5</v>
      </c>
      <c r="D3621" s="7" t="s">
        <v>6</v>
      </c>
      <c r="E3621" s="8" t="s">
        <v>14</v>
      </c>
      <c r="F3621" s="7" t="s">
        <v>1568</v>
      </c>
      <c r="G3621" s="9">
        <v>45812</v>
      </c>
      <c r="H3621" s="8" t="s">
        <v>1569</v>
      </c>
      <c r="I3621" s="8" t="s">
        <v>6513</v>
      </c>
      <c r="J3621" s="8" t="s">
        <v>433</v>
      </c>
      <c r="K3621" s="11">
        <v>1</v>
      </c>
    </row>
    <row r="3622" spans="3:11" ht="28.5" x14ac:dyDescent="0.25">
      <c r="C3622" s="7" t="s">
        <v>5</v>
      </c>
      <c r="D3622" s="7" t="s">
        <v>6</v>
      </c>
      <c r="E3622" s="8" t="s">
        <v>14</v>
      </c>
      <c r="F3622" s="7" t="s">
        <v>4145</v>
      </c>
      <c r="G3622" s="9">
        <v>50801</v>
      </c>
      <c r="H3622" s="8" t="s">
        <v>4146</v>
      </c>
      <c r="I3622" s="8" t="s">
        <v>5973</v>
      </c>
      <c r="J3622" s="8" t="s">
        <v>170</v>
      </c>
      <c r="K3622" s="11">
        <v>1</v>
      </c>
    </row>
    <row r="3623" spans="3:11" x14ac:dyDescent="0.25">
      <c r="C3623" s="7" t="s">
        <v>5</v>
      </c>
      <c r="D3623" s="7" t="s">
        <v>6</v>
      </c>
      <c r="E3623" s="8" t="s">
        <v>14</v>
      </c>
      <c r="F3623" s="7" t="s">
        <v>5331</v>
      </c>
      <c r="G3623" s="9">
        <v>47026</v>
      </c>
      <c r="H3623" s="8" t="s">
        <v>5332</v>
      </c>
      <c r="I3623" s="8" t="s">
        <v>6273</v>
      </c>
      <c r="J3623" s="8" t="s">
        <v>5894</v>
      </c>
      <c r="K3623" s="11">
        <v>1</v>
      </c>
    </row>
    <row r="3624" spans="3:11" ht="28.5" x14ac:dyDescent="0.25">
      <c r="C3624" s="7" t="s">
        <v>5</v>
      </c>
      <c r="D3624" s="7" t="s">
        <v>6</v>
      </c>
      <c r="E3624" s="8" t="s">
        <v>14</v>
      </c>
      <c r="F3624" s="7" t="s">
        <v>5340</v>
      </c>
      <c r="G3624" s="9">
        <v>54604</v>
      </c>
      <c r="H3624" s="8" t="s">
        <v>5341</v>
      </c>
      <c r="I3624" s="8" t="s">
        <v>5973</v>
      </c>
      <c r="J3624" s="8" t="s">
        <v>29</v>
      </c>
      <c r="K3624" s="11">
        <v>1</v>
      </c>
    </row>
    <row r="3625" spans="3:11" ht="28.5" x14ac:dyDescent="0.25">
      <c r="C3625" s="7" t="s">
        <v>5</v>
      </c>
      <c r="D3625" s="7" t="s">
        <v>6</v>
      </c>
      <c r="E3625" s="8" t="s">
        <v>14</v>
      </c>
      <c r="F3625" s="7" t="s">
        <v>5665</v>
      </c>
      <c r="G3625" s="9">
        <v>46934</v>
      </c>
      <c r="H3625" s="8" t="s">
        <v>5666</v>
      </c>
      <c r="I3625" s="8" t="s">
        <v>6194</v>
      </c>
      <c r="J3625" s="8" t="s">
        <v>121</v>
      </c>
      <c r="K3625" s="11">
        <v>1</v>
      </c>
    </row>
    <row r="3626" spans="3:11" x14ac:dyDescent="0.25">
      <c r="C3626" s="7" t="s">
        <v>5</v>
      </c>
      <c r="D3626" s="7" t="s">
        <v>6</v>
      </c>
      <c r="E3626" s="8" t="s">
        <v>14</v>
      </c>
      <c r="F3626" s="7" t="s">
        <v>3581</v>
      </c>
      <c r="G3626" s="9">
        <v>55177</v>
      </c>
      <c r="H3626" s="8" t="s">
        <v>3582</v>
      </c>
      <c r="I3626" s="8" t="s">
        <v>5973</v>
      </c>
      <c r="J3626" s="8" t="s">
        <v>6238</v>
      </c>
      <c r="K3626" s="11">
        <v>1</v>
      </c>
    </row>
    <row r="3627" spans="3:11" ht="28.5" x14ac:dyDescent="0.25">
      <c r="C3627" s="7" t="s">
        <v>5</v>
      </c>
      <c r="D3627" s="7" t="s">
        <v>6</v>
      </c>
      <c r="E3627" s="8" t="s">
        <v>14</v>
      </c>
      <c r="F3627" s="7" t="s">
        <v>3131</v>
      </c>
      <c r="G3627" s="9">
        <v>49095</v>
      </c>
      <c r="H3627" s="8" t="s">
        <v>3130</v>
      </c>
      <c r="I3627" s="8" t="s">
        <v>6593</v>
      </c>
      <c r="J3627" s="8" t="s">
        <v>433</v>
      </c>
      <c r="K3627" s="11">
        <v>1</v>
      </c>
    </row>
    <row r="3628" spans="3:11" ht="28.5" x14ac:dyDescent="0.25">
      <c r="C3628" s="7" t="s">
        <v>5</v>
      </c>
      <c r="D3628" s="7" t="s">
        <v>6</v>
      </c>
      <c r="E3628" s="8" t="s">
        <v>14</v>
      </c>
      <c r="F3628" s="7" t="s">
        <v>4951</v>
      </c>
      <c r="G3628" s="9">
        <v>54604</v>
      </c>
      <c r="H3628" s="8" t="s">
        <v>4952</v>
      </c>
      <c r="I3628" s="8" t="s">
        <v>6248</v>
      </c>
      <c r="J3628" s="8" t="s">
        <v>491</v>
      </c>
      <c r="K3628" s="11">
        <v>1</v>
      </c>
    </row>
    <row r="3629" spans="3:11" ht="28.5" x14ac:dyDescent="0.25">
      <c r="C3629" s="7" t="s">
        <v>5</v>
      </c>
      <c r="D3629" s="7" t="s">
        <v>6</v>
      </c>
      <c r="E3629" s="8" t="s">
        <v>14</v>
      </c>
      <c r="F3629" s="7" t="s">
        <v>5653</v>
      </c>
      <c r="G3629" s="9">
        <v>54788</v>
      </c>
      <c r="H3629" s="8" t="s">
        <v>5654</v>
      </c>
      <c r="I3629" s="8" t="s">
        <v>6624</v>
      </c>
      <c r="J3629" s="8" t="s">
        <v>5894</v>
      </c>
      <c r="K3629" s="11">
        <v>1</v>
      </c>
    </row>
    <row r="3630" spans="3:11" ht="28.5" x14ac:dyDescent="0.25">
      <c r="C3630" s="7" t="s">
        <v>5</v>
      </c>
      <c r="D3630" s="7" t="s">
        <v>6</v>
      </c>
      <c r="E3630" s="8" t="s">
        <v>14</v>
      </c>
      <c r="F3630" s="7" t="s">
        <v>4816</v>
      </c>
      <c r="G3630" s="9">
        <v>55031</v>
      </c>
      <c r="H3630" s="8" t="s">
        <v>4815</v>
      </c>
      <c r="I3630" s="8" t="s">
        <v>5973</v>
      </c>
      <c r="J3630" s="8" t="s">
        <v>629</v>
      </c>
      <c r="K3630" s="11">
        <v>1</v>
      </c>
    </row>
    <row r="3631" spans="3:11" ht="28.5" x14ac:dyDescent="0.25">
      <c r="C3631" s="7" t="s">
        <v>5</v>
      </c>
      <c r="D3631" s="7" t="s">
        <v>6</v>
      </c>
      <c r="E3631" s="8" t="s">
        <v>14</v>
      </c>
      <c r="F3631" s="7" t="s">
        <v>4314</v>
      </c>
      <c r="G3631" s="9">
        <v>47483</v>
      </c>
      <c r="H3631" s="8" t="s">
        <v>4315</v>
      </c>
      <c r="I3631" s="8" t="s">
        <v>5973</v>
      </c>
      <c r="J3631" s="8" t="s">
        <v>629</v>
      </c>
      <c r="K3631" s="11">
        <v>1</v>
      </c>
    </row>
    <row r="3632" spans="3:11" x14ac:dyDescent="0.25">
      <c r="C3632" s="7" t="s">
        <v>5</v>
      </c>
      <c r="D3632" s="7" t="s">
        <v>6</v>
      </c>
      <c r="E3632" s="8" t="s">
        <v>14</v>
      </c>
      <c r="F3632" s="7" t="s">
        <v>713</v>
      </c>
      <c r="G3632" s="9">
        <v>55334</v>
      </c>
      <c r="H3632" s="8" t="s">
        <v>714</v>
      </c>
      <c r="I3632" s="8" t="s">
        <v>6194</v>
      </c>
      <c r="J3632" s="8" t="s">
        <v>6048</v>
      </c>
      <c r="K3632" s="11">
        <v>1</v>
      </c>
    </row>
    <row r="3633" spans="3:11" ht="28.5" x14ac:dyDescent="0.25">
      <c r="C3633" s="7" t="s">
        <v>5</v>
      </c>
      <c r="D3633" s="7" t="s">
        <v>6</v>
      </c>
      <c r="E3633" s="8" t="s">
        <v>14</v>
      </c>
      <c r="F3633" s="7" t="s">
        <v>2789</v>
      </c>
      <c r="G3633" s="9">
        <v>55334</v>
      </c>
      <c r="H3633" s="8" t="s">
        <v>2790</v>
      </c>
      <c r="I3633" s="8" t="s">
        <v>6194</v>
      </c>
      <c r="J3633" s="8" t="s">
        <v>6048</v>
      </c>
      <c r="K3633" s="11">
        <v>1</v>
      </c>
    </row>
    <row r="3634" spans="3:11" x14ac:dyDescent="0.25">
      <c r="C3634" s="7" t="s">
        <v>5</v>
      </c>
      <c r="D3634" s="7" t="s">
        <v>6</v>
      </c>
      <c r="E3634" s="8" t="s">
        <v>14</v>
      </c>
      <c r="F3634" s="7" t="s">
        <v>2386</v>
      </c>
      <c r="G3634" s="9">
        <v>55334</v>
      </c>
      <c r="H3634" s="8" t="s">
        <v>76</v>
      </c>
      <c r="I3634" s="8" t="s">
        <v>6194</v>
      </c>
      <c r="J3634" s="8" t="s">
        <v>6048</v>
      </c>
      <c r="K3634" s="11">
        <v>1</v>
      </c>
    </row>
    <row r="3635" spans="3:11" x14ac:dyDescent="0.25">
      <c r="C3635" s="7" t="s">
        <v>5</v>
      </c>
      <c r="D3635" s="7" t="s">
        <v>6</v>
      </c>
      <c r="E3635" s="8" t="s">
        <v>14</v>
      </c>
      <c r="F3635" s="7" t="s">
        <v>4431</v>
      </c>
      <c r="G3635" s="9">
        <v>55334</v>
      </c>
      <c r="H3635" s="8" t="s">
        <v>76</v>
      </c>
      <c r="I3635" s="8" t="s">
        <v>6194</v>
      </c>
      <c r="J3635" s="8" t="s">
        <v>6048</v>
      </c>
      <c r="K3635" s="11">
        <v>1</v>
      </c>
    </row>
    <row r="3636" spans="3:11" x14ac:dyDescent="0.25">
      <c r="C3636" s="7" t="s">
        <v>5</v>
      </c>
      <c r="D3636" s="7" t="s">
        <v>6</v>
      </c>
      <c r="E3636" s="8" t="s">
        <v>14</v>
      </c>
      <c r="F3636" s="7" t="s">
        <v>1938</v>
      </c>
      <c r="G3636" s="9">
        <v>55334</v>
      </c>
      <c r="H3636" s="8" t="s">
        <v>76</v>
      </c>
      <c r="I3636" s="8" t="s">
        <v>6194</v>
      </c>
      <c r="J3636" s="8" t="s">
        <v>6048</v>
      </c>
      <c r="K3636" s="11">
        <v>1</v>
      </c>
    </row>
    <row r="3637" spans="3:11" x14ac:dyDescent="0.25">
      <c r="C3637" s="7" t="s">
        <v>5</v>
      </c>
      <c r="D3637" s="7" t="s">
        <v>6</v>
      </c>
      <c r="E3637" s="8" t="s">
        <v>14</v>
      </c>
      <c r="F3637" s="7" t="s">
        <v>489</v>
      </c>
      <c r="G3637" s="9">
        <v>55334</v>
      </c>
      <c r="H3637" s="8" t="s">
        <v>76</v>
      </c>
      <c r="I3637" s="8" t="s">
        <v>6194</v>
      </c>
      <c r="J3637" s="8" t="s">
        <v>6048</v>
      </c>
      <c r="K3637" s="11">
        <v>1</v>
      </c>
    </row>
    <row r="3638" spans="3:11" x14ac:dyDescent="0.25">
      <c r="C3638" s="7" t="s">
        <v>5</v>
      </c>
      <c r="D3638" s="7" t="s">
        <v>6</v>
      </c>
      <c r="E3638" s="8" t="s">
        <v>14</v>
      </c>
      <c r="F3638" s="7" t="s">
        <v>4316</v>
      </c>
      <c r="G3638" s="9">
        <v>55334</v>
      </c>
      <c r="H3638" s="8" t="s">
        <v>4317</v>
      </c>
      <c r="I3638" s="8" t="s">
        <v>6194</v>
      </c>
      <c r="J3638" s="8" t="s">
        <v>6048</v>
      </c>
      <c r="K3638" s="11">
        <v>1</v>
      </c>
    </row>
    <row r="3639" spans="3:11" ht="28.5" x14ac:dyDescent="0.25">
      <c r="C3639" s="7" t="s">
        <v>5</v>
      </c>
      <c r="D3639" s="7" t="s">
        <v>6</v>
      </c>
      <c r="E3639" s="8" t="s">
        <v>14</v>
      </c>
      <c r="F3639" s="7" t="s">
        <v>4288</v>
      </c>
      <c r="G3639" s="9">
        <v>55334</v>
      </c>
      <c r="H3639" s="8" t="s">
        <v>4289</v>
      </c>
      <c r="I3639" s="8" t="s">
        <v>6194</v>
      </c>
      <c r="J3639" s="8" t="s">
        <v>6048</v>
      </c>
      <c r="K3639" s="11">
        <v>1</v>
      </c>
    </row>
    <row r="3640" spans="3:11" x14ac:dyDescent="0.25">
      <c r="C3640" s="7" t="s">
        <v>5</v>
      </c>
      <c r="D3640" s="7" t="s">
        <v>6</v>
      </c>
      <c r="E3640" s="8" t="s">
        <v>14</v>
      </c>
      <c r="F3640" s="7" t="s">
        <v>834</v>
      </c>
      <c r="G3640" s="9">
        <v>55334</v>
      </c>
      <c r="H3640" s="8" t="s">
        <v>76</v>
      </c>
      <c r="I3640" s="8" t="s">
        <v>6194</v>
      </c>
      <c r="J3640" s="8" t="s">
        <v>6048</v>
      </c>
      <c r="K3640" s="11">
        <v>1</v>
      </c>
    </row>
    <row r="3641" spans="3:11" x14ac:dyDescent="0.25">
      <c r="C3641" s="7" t="s">
        <v>5</v>
      </c>
      <c r="D3641" s="7" t="s">
        <v>6</v>
      </c>
      <c r="E3641" s="8" t="s">
        <v>14</v>
      </c>
      <c r="F3641" s="7" t="s">
        <v>4504</v>
      </c>
      <c r="G3641" s="9">
        <v>55334</v>
      </c>
      <c r="H3641" s="8" t="s">
        <v>76</v>
      </c>
      <c r="I3641" s="8" t="s">
        <v>6194</v>
      </c>
      <c r="J3641" s="8" t="s">
        <v>6048</v>
      </c>
      <c r="K3641" s="11">
        <v>1</v>
      </c>
    </row>
    <row r="3642" spans="3:11" x14ac:dyDescent="0.25">
      <c r="C3642" s="7" t="s">
        <v>5</v>
      </c>
      <c r="D3642" s="7" t="s">
        <v>6</v>
      </c>
      <c r="E3642" s="8" t="s">
        <v>14</v>
      </c>
      <c r="F3642" s="7" t="s">
        <v>1487</v>
      </c>
      <c r="G3642" s="9">
        <v>55334</v>
      </c>
      <c r="H3642" s="8" t="s">
        <v>76</v>
      </c>
      <c r="I3642" s="8" t="s">
        <v>6194</v>
      </c>
      <c r="J3642" s="8" t="s">
        <v>6048</v>
      </c>
      <c r="K3642" s="11">
        <v>1</v>
      </c>
    </row>
    <row r="3643" spans="3:11" x14ac:dyDescent="0.25">
      <c r="C3643" s="7" t="s">
        <v>5</v>
      </c>
      <c r="D3643" s="7" t="s">
        <v>6</v>
      </c>
      <c r="E3643" s="8" t="s">
        <v>14</v>
      </c>
      <c r="F3643" s="7" t="s">
        <v>721</v>
      </c>
      <c r="G3643" s="9">
        <v>55334</v>
      </c>
      <c r="H3643" s="8" t="s">
        <v>76</v>
      </c>
      <c r="I3643" s="8" t="s">
        <v>6194</v>
      </c>
      <c r="J3643" s="8" t="s">
        <v>6048</v>
      </c>
      <c r="K3643" s="11">
        <v>1</v>
      </c>
    </row>
    <row r="3644" spans="3:11" x14ac:dyDescent="0.25">
      <c r="C3644" s="7" t="s">
        <v>5</v>
      </c>
      <c r="D3644" s="7" t="s">
        <v>6</v>
      </c>
      <c r="E3644" s="8" t="s">
        <v>14</v>
      </c>
      <c r="F3644" s="7" t="s">
        <v>3842</v>
      </c>
      <c r="G3644" s="9">
        <v>55334</v>
      </c>
      <c r="H3644" s="8" t="s">
        <v>76</v>
      </c>
      <c r="I3644" s="8" t="s">
        <v>6194</v>
      </c>
      <c r="J3644" s="8" t="s">
        <v>6048</v>
      </c>
      <c r="K3644" s="11">
        <v>1</v>
      </c>
    </row>
    <row r="3645" spans="3:11" x14ac:dyDescent="0.25">
      <c r="C3645" s="7" t="s">
        <v>5</v>
      </c>
      <c r="D3645" s="7" t="s">
        <v>6</v>
      </c>
      <c r="E3645" s="8" t="s">
        <v>14</v>
      </c>
      <c r="F3645" s="7" t="s">
        <v>2402</v>
      </c>
      <c r="G3645" s="9">
        <v>55334</v>
      </c>
      <c r="H3645" s="8" t="s">
        <v>76</v>
      </c>
      <c r="I3645" s="8" t="s">
        <v>6194</v>
      </c>
      <c r="J3645" s="8" t="s">
        <v>6048</v>
      </c>
      <c r="K3645" s="11">
        <v>1</v>
      </c>
    </row>
    <row r="3646" spans="3:11" ht="42.75" x14ac:dyDescent="0.25">
      <c r="C3646" s="7" t="s">
        <v>5</v>
      </c>
      <c r="D3646" s="7" t="s">
        <v>6</v>
      </c>
      <c r="E3646" s="8" t="s">
        <v>14</v>
      </c>
      <c r="F3646" s="7" t="s">
        <v>3858</v>
      </c>
      <c r="G3646" s="9">
        <v>55334</v>
      </c>
      <c r="H3646" s="8" t="s">
        <v>6648</v>
      </c>
      <c r="I3646" s="8" t="s">
        <v>6194</v>
      </c>
      <c r="J3646" s="8" t="s">
        <v>6048</v>
      </c>
      <c r="K3646" s="11">
        <v>1</v>
      </c>
    </row>
    <row r="3647" spans="3:11" x14ac:dyDescent="0.25">
      <c r="C3647" s="7" t="s">
        <v>5</v>
      </c>
      <c r="D3647" s="7" t="s">
        <v>6</v>
      </c>
      <c r="E3647" s="8" t="s">
        <v>14</v>
      </c>
      <c r="F3647" s="7" t="s">
        <v>813</v>
      </c>
      <c r="G3647" s="9">
        <v>55334</v>
      </c>
      <c r="H3647" s="8" t="s">
        <v>76</v>
      </c>
      <c r="I3647" s="8" t="s">
        <v>6194</v>
      </c>
      <c r="J3647" s="8" t="s">
        <v>6048</v>
      </c>
      <c r="K3647" s="11">
        <v>1</v>
      </c>
    </row>
    <row r="3648" spans="3:11" x14ac:dyDescent="0.25">
      <c r="C3648" s="7" t="s">
        <v>5</v>
      </c>
      <c r="D3648" s="7" t="s">
        <v>6</v>
      </c>
      <c r="E3648" s="8" t="s">
        <v>14</v>
      </c>
      <c r="F3648" s="7" t="s">
        <v>2056</v>
      </c>
      <c r="G3648" s="9">
        <v>55334</v>
      </c>
      <c r="H3648" s="8" t="s">
        <v>76</v>
      </c>
      <c r="I3648" s="8" t="s">
        <v>6194</v>
      </c>
      <c r="J3648" s="8" t="s">
        <v>6048</v>
      </c>
      <c r="K3648" s="11">
        <v>1</v>
      </c>
    </row>
    <row r="3649" spans="3:11" ht="28.5" x14ac:dyDescent="0.25">
      <c r="C3649" s="7" t="s">
        <v>5</v>
      </c>
      <c r="D3649" s="7" t="s">
        <v>6</v>
      </c>
      <c r="E3649" s="8" t="s">
        <v>14</v>
      </c>
      <c r="F3649" s="7" t="s">
        <v>4592</v>
      </c>
      <c r="G3649" s="9">
        <v>47726</v>
      </c>
      <c r="H3649" s="8" t="s">
        <v>4590</v>
      </c>
      <c r="I3649" s="8" t="s">
        <v>6661</v>
      </c>
      <c r="J3649" s="8" t="s">
        <v>129</v>
      </c>
      <c r="K3649" s="11">
        <v>1</v>
      </c>
    </row>
    <row r="3650" spans="3:11" x14ac:dyDescent="0.25">
      <c r="C3650" s="7" t="s">
        <v>5</v>
      </c>
      <c r="D3650" s="7" t="s">
        <v>6</v>
      </c>
      <c r="E3650" s="8" t="s">
        <v>14</v>
      </c>
      <c r="F3650" s="7" t="s">
        <v>3058</v>
      </c>
      <c r="G3650" s="9">
        <v>55273</v>
      </c>
      <c r="H3650" s="8" t="s">
        <v>3057</v>
      </c>
      <c r="I3650" s="8" t="s">
        <v>5973</v>
      </c>
      <c r="J3650" s="8" t="s">
        <v>224</v>
      </c>
      <c r="K3650" s="11">
        <v>1</v>
      </c>
    </row>
    <row r="3651" spans="3:11" x14ac:dyDescent="0.25">
      <c r="C3651" s="7" t="s">
        <v>5</v>
      </c>
      <c r="D3651" s="7" t="s">
        <v>6</v>
      </c>
      <c r="E3651" s="8" t="s">
        <v>14</v>
      </c>
      <c r="F3651" s="7" t="s">
        <v>4187</v>
      </c>
      <c r="G3651" s="9">
        <v>47725</v>
      </c>
      <c r="H3651" s="8" t="s">
        <v>4186</v>
      </c>
      <c r="I3651" s="8" t="s">
        <v>5973</v>
      </c>
      <c r="J3651" s="8" t="s">
        <v>199</v>
      </c>
      <c r="K3651" s="11">
        <v>1</v>
      </c>
    </row>
    <row r="3652" spans="3:11" ht="28.5" x14ac:dyDescent="0.25">
      <c r="C3652" s="7" t="s">
        <v>5</v>
      </c>
      <c r="D3652" s="7" t="s">
        <v>6</v>
      </c>
      <c r="E3652" s="8" t="s">
        <v>14</v>
      </c>
      <c r="F3652" s="7" t="s">
        <v>5748</v>
      </c>
      <c r="G3652" s="9">
        <v>49552</v>
      </c>
      <c r="H3652" s="8" t="s">
        <v>5747</v>
      </c>
      <c r="I3652" s="8" t="s">
        <v>6688</v>
      </c>
      <c r="J3652" s="8" t="s">
        <v>129</v>
      </c>
      <c r="K3652" s="11">
        <v>1</v>
      </c>
    </row>
    <row r="3653" spans="3:11" ht="28.5" x14ac:dyDescent="0.25">
      <c r="C3653" s="7" t="s">
        <v>5</v>
      </c>
      <c r="D3653" s="7" t="s">
        <v>6</v>
      </c>
      <c r="E3653" s="8" t="s">
        <v>14</v>
      </c>
      <c r="F3653" s="7" t="s">
        <v>4867</v>
      </c>
      <c r="G3653" s="9">
        <v>47299</v>
      </c>
      <c r="H3653" s="8" t="s">
        <v>4864</v>
      </c>
      <c r="I3653" s="8" t="s">
        <v>6705</v>
      </c>
      <c r="J3653" s="8" t="s">
        <v>129</v>
      </c>
      <c r="K3653" s="11">
        <v>1</v>
      </c>
    </row>
    <row r="3654" spans="3:11" ht="28.5" x14ac:dyDescent="0.25">
      <c r="C3654" s="7" t="s">
        <v>5</v>
      </c>
      <c r="D3654" s="7" t="s">
        <v>6</v>
      </c>
      <c r="E3654" s="8" t="s">
        <v>14</v>
      </c>
      <c r="F3654" s="7" t="s">
        <v>4722</v>
      </c>
      <c r="G3654" s="9">
        <v>46203</v>
      </c>
      <c r="H3654" s="8" t="s">
        <v>4720</v>
      </c>
      <c r="I3654" s="8" t="s">
        <v>5973</v>
      </c>
      <c r="J3654" s="8" t="s">
        <v>433</v>
      </c>
      <c r="K3654" s="11">
        <v>1</v>
      </c>
    </row>
    <row r="3655" spans="3:11" x14ac:dyDescent="0.25">
      <c r="C3655" s="7" t="s">
        <v>5</v>
      </c>
      <c r="D3655" s="7" t="s">
        <v>6</v>
      </c>
      <c r="E3655" s="8" t="s">
        <v>14</v>
      </c>
      <c r="F3655" s="7" t="s">
        <v>3012</v>
      </c>
      <c r="G3655" s="9">
        <v>55334</v>
      </c>
      <c r="H3655" s="8" t="s">
        <v>3013</v>
      </c>
      <c r="I3655" s="8" t="s">
        <v>6194</v>
      </c>
      <c r="J3655" s="8" t="s">
        <v>6048</v>
      </c>
      <c r="K3655" s="11">
        <v>1</v>
      </c>
    </row>
    <row r="3656" spans="3:11" ht="28.5" x14ac:dyDescent="0.25">
      <c r="C3656" s="7" t="s">
        <v>5</v>
      </c>
      <c r="D3656" s="7" t="s">
        <v>6</v>
      </c>
      <c r="E3656" s="8" t="s">
        <v>14</v>
      </c>
      <c r="F3656" s="7" t="s">
        <v>2154</v>
      </c>
      <c r="G3656" s="9">
        <v>47847</v>
      </c>
      <c r="H3656" s="8" t="s">
        <v>2146</v>
      </c>
      <c r="I3656" s="8" t="s">
        <v>6276</v>
      </c>
      <c r="J3656" s="8" t="s">
        <v>125</v>
      </c>
      <c r="K3656" s="11">
        <v>1</v>
      </c>
    </row>
    <row r="3657" spans="3:11" x14ac:dyDescent="0.25">
      <c r="C3657" s="7" t="s">
        <v>5</v>
      </c>
      <c r="D3657" s="7" t="s">
        <v>6</v>
      </c>
      <c r="E3657" s="8" t="s">
        <v>14</v>
      </c>
      <c r="F3657" s="7" t="s">
        <v>2065</v>
      </c>
      <c r="G3657" s="9">
        <v>48121</v>
      </c>
      <c r="H3657" s="8" t="s">
        <v>76</v>
      </c>
      <c r="I3657" s="8" t="s">
        <v>6717</v>
      </c>
      <c r="J3657" s="8" t="s">
        <v>96</v>
      </c>
      <c r="K3657" s="11">
        <v>1</v>
      </c>
    </row>
    <row r="3658" spans="3:11" x14ac:dyDescent="0.25">
      <c r="C3658" s="7" t="s">
        <v>5</v>
      </c>
      <c r="D3658" s="7" t="s">
        <v>6</v>
      </c>
      <c r="E3658" s="8" t="s">
        <v>14</v>
      </c>
      <c r="F3658" s="7" t="s">
        <v>3794</v>
      </c>
      <c r="G3658" s="9">
        <v>49887</v>
      </c>
      <c r="H3658" s="8" t="s">
        <v>3795</v>
      </c>
      <c r="I3658" s="8" t="s">
        <v>5973</v>
      </c>
      <c r="J3658" s="8" t="s">
        <v>121</v>
      </c>
      <c r="K3658" s="11">
        <v>1</v>
      </c>
    </row>
    <row r="3659" spans="3:11" ht="57" x14ac:dyDescent="0.25">
      <c r="C3659" s="7" t="s">
        <v>5</v>
      </c>
      <c r="D3659" s="7" t="s">
        <v>6</v>
      </c>
      <c r="E3659" s="8" t="s">
        <v>14</v>
      </c>
      <c r="F3659" s="7" t="s">
        <v>5336</v>
      </c>
      <c r="G3659" s="9">
        <v>55518</v>
      </c>
      <c r="H3659" s="8" t="s">
        <v>6421</v>
      </c>
      <c r="I3659" s="8" t="s">
        <v>6760</v>
      </c>
      <c r="J3659" s="8" t="s">
        <v>40</v>
      </c>
      <c r="K3659" s="11">
        <v>1</v>
      </c>
    </row>
    <row r="3660" spans="3:11" x14ac:dyDescent="0.25">
      <c r="C3660" s="7" t="s">
        <v>5</v>
      </c>
      <c r="D3660" s="7" t="s">
        <v>6</v>
      </c>
      <c r="E3660" s="8" t="s">
        <v>14</v>
      </c>
      <c r="F3660" s="7" t="s">
        <v>1904</v>
      </c>
      <c r="G3660" s="9">
        <v>51652</v>
      </c>
      <c r="H3660" s="8" t="s">
        <v>1903</v>
      </c>
      <c r="I3660" s="8" t="s">
        <v>6340</v>
      </c>
      <c r="J3660" s="8" t="s">
        <v>217</v>
      </c>
      <c r="K3660" s="11">
        <v>1</v>
      </c>
    </row>
    <row r="3661" spans="3:11" ht="28.5" x14ac:dyDescent="0.25">
      <c r="C3661" s="7" t="s">
        <v>5</v>
      </c>
      <c r="D3661" s="7" t="s">
        <v>6</v>
      </c>
      <c r="E3661" s="8" t="s">
        <v>14</v>
      </c>
      <c r="F3661" s="7" t="s">
        <v>1505</v>
      </c>
      <c r="G3661" s="9">
        <v>48029</v>
      </c>
      <c r="H3661" s="8" t="s">
        <v>1503</v>
      </c>
      <c r="I3661" s="8" t="s">
        <v>6210</v>
      </c>
      <c r="J3661" s="8" t="s">
        <v>129</v>
      </c>
      <c r="K3661" s="11">
        <v>1</v>
      </c>
    </row>
    <row r="3662" spans="3:11" x14ac:dyDescent="0.25">
      <c r="C3662" s="7" t="s">
        <v>5</v>
      </c>
      <c r="D3662" s="7" t="s">
        <v>6</v>
      </c>
      <c r="E3662" s="8" t="s">
        <v>14</v>
      </c>
      <c r="F3662" s="7" t="s">
        <v>3508</v>
      </c>
      <c r="G3662" s="9">
        <v>56571</v>
      </c>
      <c r="H3662" s="8" t="s">
        <v>3509</v>
      </c>
      <c r="I3662" s="8" t="s">
        <v>5973</v>
      </c>
      <c r="J3662" s="8" t="s">
        <v>564</v>
      </c>
      <c r="K3662" s="11">
        <v>1</v>
      </c>
    </row>
    <row r="3663" spans="3:11" x14ac:dyDescent="0.25">
      <c r="C3663" s="7" t="s">
        <v>5</v>
      </c>
      <c r="D3663" s="7" t="s">
        <v>6</v>
      </c>
      <c r="E3663" s="8" t="s">
        <v>14</v>
      </c>
      <c r="F3663" s="7" t="s">
        <v>4111</v>
      </c>
      <c r="G3663" s="9">
        <v>48304</v>
      </c>
      <c r="H3663" s="8" t="s">
        <v>4109</v>
      </c>
      <c r="I3663" s="8" t="s">
        <v>6152</v>
      </c>
      <c r="J3663" s="8" t="s">
        <v>129</v>
      </c>
      <c r="K3663" s="11">
        <v>1</v>
      </c>
    </row>
    <row r="3664" spans="3:11" x14ac:dyDescent="0.25">
      <c r="C3664" s="7" t="s">
        <v>5</v>
      </c>
      <c r="D3664" s="7" t="s">
        <v>6</v>
      </c>
      <c r="E3664" s="8" t="s">
        <v>14</v>
      </c>
      <c r="F3664" s="7" t="s">
        <v>2107</v>
      </c>
      <c r="G3664" s="9">
        <v>55487</v>
      </c>
      <c r="H3664" s="8" t="s">
        <v>76</v>
      </c>
      <c r="I3664" s="8" t="s">
        <v>6194</v>
      </c>
      <c r="J3664" s="8" t="s">
        <v>6048</v>
      </c>
      <c r="K3664" s="11">
        <v>1</v>
      </c>
    </row>
    <row r="3665" spans="3:11" x14ac:dyDescent="0.25">
      <c r="C3665" s="7" t="s">
        <v>5</v>
      </c>
      <c r="D3665" s="7" t="s">
        <v>6</v>
      </c>
      <c r="E3665" s="8" t="s">
        <v>14</v>
      </c>
      <c r="F3665" s="7" t="s">
        <v>5726</v>
      </c>
      <c r="G3665" s="9">
        <v>55487</v>
      </c>
      <c r="H3665" s="8" t="s">
        <v>76</v>
      </c>
      <c r="I3665" s="8" t="s">
        <v>6194</v>
      </c>
      <c r="J3665" s="8" t="s">
        <v>6048</v>
      </c>
      <c r="K3665" s="11">
        <v>1</v>
      </c>
    </row>
    <row r="3666" spans="3:11" x14ac:dyDescent="0.25">
      <c r="C3666" s="7" t="s">
        <v>5</v>
      </c>
      <c r="D3666" s="7" t="s">
        <v>6</v>
      </c>
      <c r="E3666" s="8" t="s">
        <v>14</v>
      </c>
      <c r="F3666" s="7" t="s">
        <v>5649</v>
      </c>
      <c r="G3666" s="9">
        <v>55518</v>
      </c>
      <c r="H3666" s="8" t="s">
        <v>5647</v>
      </c>
      <c r="I3666" s="8" t="s">
        <v>5973</v>
      </c>
      <c r="J3666" s="8" t="s">
        <v>5894</v>
      </c>
      <c r="K3666" s="11">
        <v>1</v>
      </c>
    </row>
    <row r="3667" spans="3:11" ht="28.5" x14ac:dyDescent="0.25">
      <c r="C3667" s="7" t="s">
        <v>5</v>
      </c>
      <c r="D3667" s="7" t="s">
        <v>6</v>
      </c>
      <c r="E3667" s="8" t="s">
        <v>14</v>
      </c>
      <c r="F3667" s="7" t="s">
        <v>4546</v>
      </c>
      <c r="G3667" s="9">
        <v>51986</v>
      </c>
      <c r="H3667" s="8" t="s">
        <v>4545</v>
      </c>
      <c r="I3667" s="8" t="s">
        <v>6485</v>
      </c>
      <c r="J3667" s="8" t="s">
        <v>24</v>
      </c>
      <c r="K3667" s="11">
        <v>1</v>
      </c>
    </row>
    <row r="3668" spans="3:11" x14ac:dyDescent="0.25">
      <c r="C3668" s="7" t="s">
        <v>5</v>
      </c>
      <c r="D3668" s="7" t="s">
        <v>6</v>
      </c>
      <c r="E3668" s="8" t="s">
        <v>14</v>
      </c>
      <c r="F3668" s="7" t="s">
        <v>4965</v>
      </c>
      <c r="G3668" s="9">
        <v>55700</v>
      </c>
      <c r="H3668" s="8" t="s">
        <v>4964</v>
      </c>
      <c r="I3668" s="8" t="s">
        <v>6443</v>
      </c>
      <c r="J3668" s="8" t="s">
        <v>96</v>
      </c>
      <c r="K3668" s="11">
        <v>1</v>
      </c>
    </row>
    <row r="3669" spans="3:11" x14ac:dyDescent="0.25">
      <c r="C3669" s="7" t="s">
        <v>5</v>
      </c>
      <c r="D3669" s="7" t="s">
        <v>6</v>
      </c>
      <c r="E3669" s="8" t="s">
        <v>14</v>
      </c>
      <c r="F3669" s="7" t="s">
        <v>5052</v>
      </c>
      <c r="G3669" s="9">
        <v>45838</v>
      </c>
      <c r="H3669" s="8" t="s">
        <v>5051</v>
      </c>
      <c r="I3669" s="8" t="s">
        <v>5973</v>
      </c>
      <c r="J3669" s="8" t="s">
        <v>433</v>
      </c>
      <c r="K3669" s="11">
        <v>1</v>
      </c>
    </row>
    <row r="3670" spans="3:11" x14ac:dyDescent="0.25">
      <c r="C3670" s="7" t="s">
        <v>5</v>
      </c>
      <c r="D3670" s="7" t="s">
        <v>6</v>
      </c>
      <c r="E3670" s="8" t="s">
        <v>14</v>
      </c>
      <c r="F3670" s="7" t="s">
        <v>3501</v>
      </c>
      <c r="G3670" s="9">
        <v>51194</v>
      </c>
      <c r="H3670" s="8" t="s">
        <v>3502</v>
      </c>
      <c r="I3670" s="8" t="s">
        <v>6378</v>
      </c>
      <c r="J3670" s="8" t="s">
        <v>6048</v>
      </c>
      <c r="K3670" s="11">
        <v>1</v>
      </c>
    </row>
    <row r="3671" spans="3:11" ht="28.5" x14ac:dyDescent="0.25">
      <c r="C3671" s="7" t="s">
        <v>5</v>
      </c>
      <c r="D3671" s="7" t="s">
        <v>6</v>
      </c>
      <c r="E3671" s="8" t="s">
        <v>14</v>
      </c>
      <c r="F3671" s="7" t="s">
        <v>2857</v>
      </c>
      <c r="G3671" s="9">
        <v>50770</v>
      </c>
      <c r="H3671" s="8" t="s">
        <v>2858</v>
      </c>
      <c r="I3671" s="8" t="s">
        <v>6248</v>
      </c>
      <c r="J3671" s="8" t="s">
        <v>6170</v>
      </c>
      <c r="K3671" s="11">
        <v>1</v>
      </c>
    </row>
    <row r="3672" spans="3:11" x14ac:dyDescent="0.25">
      <c r="C3672" s="7" t="s">
        <v>5</v>
      </c>
      <c r="D3672" s="7" t="s">
        <v>6</v>
      </c>
      <c r="E3672" s="8" t="s">
        <v>14</v>
      </c>
      <c r="F3672" s="7" t="s">
        <v>4846</v>
      </c>
      <c r="G3672" s="9">
        <v>61483</v>
      </c>
      <c r="H3672" s="8" t="s">
        <v>4844</v>
      </c>
      <c r="I3672" s="8" t="s">
        <v>5973</v>
      </c>
      <c r="J3672" s="8" t="s">
        <v>6170</v>
      </c>
      <c r="K3672" s="11">
        <v>1</v>
      </c>
    </row>
    <row r="3673" spans="3:11" x14ac:dyDescent="0.25">
      <c r="C3673" s="7" t="s">
        <v>5</v>
      </c>
      <c r="D3673" s="7" t="s">
        <v>6</v>
      </c>
      <c r="E3673" s="8" t="s">
        <v>14</v>
      </c>
      <c r="F3673" s="7" t="s">
        <v>4848</v>
      </c>
      <c r="G3673" s="9">
        <v>61483</v>
      </c>
      <c r="H3673" s="8" t="s">
        <v>4844</v>
      </c>
      <c r="I3673" s="8" t="s">
        <v>6914</v>
      </c>
      <c r="J3673" s="8" t="s">
        <v>6170</v>
      </c>
      <c r="K3673" s="11">
        <v>1</v>
      </c>
    </row>
    <row r="3674" spans="3:11" x14ac:dyDescent="0.25">
      <c r="C3674" s="7" t="s">
        <v>5</v>
      </c>
      <c r="D3674" s="7" t="s">
        <v>6</v>
      </c>
      <c r="E3674" s="8" t="s">
        <v>14</v>
      </c>
      <c r="F3674" s="7" t="s">
        <v>1341</v>
      </c>
      <c r="G3674" s="9">
        <v>50860</v>
      </c>
      <c r="H3674" s="8" t="s">
        <v>1342</v>
      </c>
      <c r="I3674" s="8" t="s">
        <v>5973</v>
      </c>
      <c r="J3674" s="8" t="s">
        <v>6048</v>
      </c>
      <c r="K3674" s="11">
        <v>1</v>
      </c>
    </row>
    <row r="3675" spans="3:11" x14ac:dyDescent="0.25">
      <c r="C3675" s="7" t="s">
        <v>5</v>
      </c>
      <c r="D3675" s="7" t="s">
        <v>6</v>
      </c>
      <c r="E3675" s="8" t="s">
        <v>14</v>
      </c>
      <c r="F3675" s="7" t="s">
        <v>571</v>
      </c>
      <c r="G3675" s="9">
        <v>50951</v>
      </c>
      <c r="H3675" s="8" t="s">
        <v>569</v>
      </c>
      <c r="I3675" s="8" t="s">
        <v>6039</v>
      </c>
      <c r="J3675" s="8" t="s">
        <v>6170</v>
      </c>
      <c r="K3675" s="11">
        <v>1</v>
      </c>
    </row>
    <row r="3676" spans="3:11" x14ac:dyDescent="0.25">
      <c r="C3676" s="7" t="s">
        <v>5</v>
      </c>
      <c r="D3676" s="7" t="s">
        <v>6</v>
      </c>
      <c r="E3676" s="8" t="s">
        <v>14</v>
      </c>
      <c r="F3676" s="7" t="s">
        <v>572</v>
      </c>
      <c r="G3676" s="9">
        <v>52840</v>
      </c>
      <c r="H3676" s="8" t="s">
        <v>569</v>
      </c>
      <c r="I3676" s="8" t="s">
        <v>6087</v>
      </c>
      <c r="J3676" s="8" t="s">
        <v>6048</v>
      </c>
      <c r="K3676" s="11">
        <v>1</v>
      </c>
    </row>
    <row r="3677" spans="3:11" ht="28.5" x14ac:dyDescent="0.25">
      <c r="C3677" s="7" t="s">
        <v>5</v>
      </c>
      <c r="D3677" s="7" t="s">
        <v>6</v>
      </c>
      <c r="E3677" s="8" t="s">
        <v>14</v>
      </c>
      <c r="F3677" s="7" t="s">
        <v>2160</v>
      </c>
      <c r="G3677" s="9">
        <v>48273</v>
      </c>
      <c r="H3677" s="8" t="s">
        <v>2146</v>
      </c>
      <c r="I3677" s="8" t="s">
        <v>6087</v>
      </c>
      <c r="J3677" s="8" t="s">
        <v>6048</v>
      </c>
      <c r="K3677" s="11">
        <v>1</v>
      </c>
    </row>
    <row r="3678" spans="3:11" ht="28.5" x14ac:dyDescent="0.25">
      <c r="C3678" s="7" t="s">
        <v>5</v>
      </c>
      <c r="D3678" s="7" t="s">
        <v>6</v>
      </c>
      <c r="E3678" s="8" t="s">
        <v>14</v>
      </c>
      <c r="F3678" s="7" t="s">
        <v>3147</v>
      </c>
      <c r="G3678" s="9">
        <v>50890</v>
      </c>
      <c r="H3678" s="8" t="s">
        <v>3148</v>
      </c>
      <c r="I3678" s="8" t="s">
        <v>412</v>
      </c>
      <c r="J3678" s="8" t="s">
        <v>224</v>
      </c>
      <c r="K3678" s="11">
        <v>1</v>
      </c>
    </row>
    <row r="3679" spans="3:11" ht="28.5" x14ac:dyDescent="0.25">
      <c r="C3679" s="7" t="s">
        <v>5</v>
      </c>
      <c r="D3679" s="7" t="s">
        <v>6</v>
      </c>
      <c r="E3679" s="8" t="s">
        <v>14</v>
      </c>
      <c r="F3679" s="7" t="s">
        <v>4369</v>
      </c>
      <c r="G3679" s="9">
        <v>48975</v>
      </c>
      <c r="H3679" s="8" t="s">
        <v>4370</v>
      </c>
      <c r="I3679" s="8" t="s">
        <v>6945</v>
      </c>
      <c r="J3679" s="8" t="s">
        <v>266</v>
      </c>
      <c r="K3679" s="11">
        <v>1</v>
      </c>
    </row>
    <row r="3680" spans="3:11" ht="28.5" x14ac:dyDescent="0.25">
      <c r="C3680" s="7" t="s">
        <v>5</v>
      </c>
      <c r="D3680" s="7" t="s">
        <v>6</v>
      </c>
      <c r="E3680" s="8" t="s">
        <v>14</v>
      </c>
      <c r="F3680" s="7" t="s">
        <v>5444</v>
      </c>
      <c r="G3680" s="9">
        <v>45535</v>
      </c>
      <c r="H3680" s="8" t="s">
        <v>5443</v>
      </c>
      <c r="I3680" s="8" t="s">
        <v>6952</v>
      </c>
      <c r="J3680" s="8" t="s">
        <v>167</v>
      </c>
      <c r="K3680" s="11">
        <v>1</v>
      </c>
    </row>
    <row r="3681" spans="3:11" ht="42.75" x14ac:dyDescent="0.25">
      <c r="C3681" s="7" t="s">
        <v>5</v>
      </c>
      <c r="D3681" s="7" t="s">
        <v>6</v>
      </c>
      <c r="E3681" s="8" t="s">
        <v>14</v>
      </c>
      <c r="F3681" s="7" t="s">
        <v>3492</v>
      </c>
      <c r="G3681" s="9">
        <v>54412</v>
      </c>
      <c r="H3681" s="8" t="s">
        <v>3488</v>
      </c>
      <c r="I3681" s="8" t="s">
        <v>6954</v>
      </c>
      <c r="J3681" s="8" t="s">
        <v>3493</v>
      </c>
      <c r="K3681" s="11">
        <v>1</v>
      </c>
    </row>
    <row r="3682" spans="3:11" x14ac:dyDescent="0.25">
      <c r="C3682" s="7" t="s">
        <v>5</v>
      </c>
      <c r="D3682" s="7" t="s">
        <v>6</v>
      </c>
      <c r="E3682" s="8" t="s">
        <v>14</v>
      </c>
      <c r="F3682" s="7" t="s">
        <v>2265</v>
      </c>
      <c r="G3682" s="9">
        <v>63481</v>
      </c>
      <c r="H3682" s="8" t="s">
        <v>2266</v>
      </c>
      <c r="I3682" s="8" t="s">
        <v>6406</v>
      </c>
      <c r="J3682" s="8" t="s">
        <v>167</v>
      </c>
      <c r="K3682" s="11">
        <v>1</v>
      </c>
    </row>
    <row r="3683" spans="3:11" ht="28.5" x14ac:dyDescent="0.25">
      <c r="C3683" s="7" t="s">
        <v>5</v>
      </c>
      <c r="D3683" s="7" t="s">
        <v>6</v>
      </c>
      <c r="E3683" s="8" t="s">
        <v>14</v>
      </c>
      <c r="F3683" s="7" t="s">
        <v>4578</v>
      </c>
      <c r="G3683" s="9">
        <v>50221</v>
      </c>
      <c r="H3683" s="8" t="s">
        <v>4576</v>
      </c>
      <c r="I3683" s="8" t="s">
        <v>6967</v>
      </c>
      <c r="J3683" s="8" t="s">
        <v>564</v>
      </c>
      <c r="K3683" s="11">
        <v>1</v>
      </c>
    </row>
    <row r="3684" spans="3:11" x14ac:dyDescent="0.25">
      <c r="C3684" s="7" t="s">
        <v>5</v>
      </c>
      <c r="D3684" s="7" t="s">
        <v>6</v>
      </c>
      <c r="E3684" s="8" t="s">
        <v>14</v>
      </c>
      <c r="F3684" s="7" t="s">
        <v>752</v>
      </c>
      <c r="G3684" s="9">
        <v>45473</v>
      </c>
      <c r="H3684" s="8" t="s">
        <v>753</v>
      </c>
      <c r="I3684" s="8" t="s">
        <v>5973</v>
      </c>
      <c r="J3684" s="8" t="s">
        <v>162</v>
      </c>
      <c r="K3684" s="11">
        <v>1</v>
      </c>
    </row>
    <row r="3685" spans="3:11" ht="28.5" x14ac:dyDescent="0.25">
      <c r="C3685" s="7" t="s">
        <v>5</v>
      </c>
      <c r="D3685" s="7" t="s">
        <v>6</v>
      </c>
      <c r="E3685" s="8" t="s">
        <v>14</v>
      </c>
      <c r="F3685" s="7" t="s">
        <v>1357</v>
      </c>
      <c r="G3685" s="9">
        <v>48875</v>
      </c>
      <c r="H3685" s="8" t="s">
        <v>1358</v>
      </c>
      <c r="I3685" s="8" t="s">
        <v>5973</v>
      </c>
      <c r="J3685" s="8" t="s">
        <v>71</v>
      </c>
      <c r="K3685" s="11">
        <v>1</v>
      </c>
    </row>
    <row r="3686" spans="3:11" x14ac:dyDescent="0.25">
      <c r="C3686" s="7" t="s">
        <v>5</v>
      </c>
      <c r="D3686" s="7" t="s">
        <v>6</v>
      </c>
      <c r="E3686" s="8" t="s">
        <v>14</v>
      </c>
      <c r="F3686" s="7" t="s">
        <v>5659</v>
      </c>
      <c r="G3686" s="9">
        <v>45107</v>
      </c>
      <c r="H3686" s="8" t="s">
        <v>5656</v>
      </c>
      <c r="I3686" s="8" t="s">
        <v>5973</v>
      </c>
      <c r="J3686" s="8" t="s">
        <v>121</v>
      </c>
      <c r="K3686" s="11">
        <v>1</v>
      </c>
    </row>
    <row r="3687" spans="3:11" ht="42.75" x14ac:dyDescent="0.25">
      <c r="C3687" s="7" t="s">
        <v>5</v>
      </c>
      <c r="D3687" s="7" t="s">
        <v>6</v>
      </c>
      <c r="E3687" s="8" t="s">
        <v>14</v>
      </c>
      <c r="F3687" s="7" t="s">
        <v>4149</v>
      </c>
      <c r="G3687" s="9">
        <v>45906</v>
      </c>
      <c r="H3687" s="8" t="s">
        <v>4148</v>
      </c>
      <c r="I3687" s="8" t="s">
        <v>6192</v>
      </c>
      <c r="J3687" s="8" t="s">
        <v>121</v>
      </c>
      <c r="K3687" s="11">
        <v>1</v>
      </c>
    </row>
    <row r="3688" spans="3:11" ht="28.5" x14ac:dyDescent="0.25">
      <c r="C3688" s="7" t="s">
        <v>5</v>
      </c>
      <c r="D3688" s="7" t="s">
        <v>6</v>
      </c>
      <c r="E3688" s="8" t="s">
        <v>14</v>
      </c>
      <c r="F3688" s="7" t="s">
        <v>3613</v>
      </c>
      <c r="G3688" s="9">
        <v>49918</v>
      </c>
      <c r="H3688" s="8" t="s">
        <v>3614</v>
      </c>
      <c r="I3688" s="8" t="s">
        <v>6248</v>
      </c>
      <c r="J3688" s="8" t="s">
        <v>454</v>
      </c>
      <c r="K3688" s="11">
        <v>1</v>
      </c>
    </row>
    <row r="3689" spans="3:11" x14ac:dyDescent="0.25">
      <c r="C3689" s="7" t="s">
        <v>5</v>
      </c>
      <c r="D3689" s="7" t="s">
        <v>6</v>
      </c>
      <c r="E3689" s="8" t="s">
        <v>14</v>
      </c>
      <c r="F3689" s="7" t="s">
        <v>3527</v>
      </c>
      <c r="G3689" s="9">
        <v>50344</v>
      </c>
      <c r="H3689" s="8" t="s">
        <v>3528</v>
      </c>
      <c r="I3689" s="8" t="s">
        <v>7014</v>
      </c>
      <c r="J3689" s="8" t="s">
        <v>29</v>
      </c>
      <c r="K3689" s="11">
        <v>1</v>
      </c>
    </row>
    <row r="3690" spans="3:11" ht="28.5" x14ac:dyDescent="0.25">
      <c r="C3690" s="7" t="s">
        <v>5</v>
      </c>
      <c r="D3690" s="7" t="s">
        <v>6</v>
      </c>
      <c r="E3690" s="8" t="s">
        <v>14</v>
      </c>
      <c r="F3690" s="7" t="s">
        <v>3665</v>
      </c>
      <c r="G3690" s="9">
        <v>47299</v>
      </c>
      <c r="H3690" s="8" t="s">
        <v>3664</v>
      </c>
      <c r="I3690" s="8" t="s">
        <v>6248</v>
      </c>
      <c r="J3690" s="8" t="s">
        <v>24</v>
      </c>
      <c r="K3690" s="11">
        <v>1</v>
      </c>
    </row>
    <row r="3691" spans="3:11" ht="28.5" x14ac:dyDescent="0.25">
      <c r="C3691" s="7" t="s">
        <v>5</v>
      </c>
      <c r="D3691" s="7" t="s">
        <v>6</v>
      </c>
      <c r="E3691" s="8" t="s">
        <v>14</v>
      </c>
      <c r="F3691" s="7" t="s">
        <v>5793</v>
      </c>
      <c r="G3691" s="9">
        <v>50757</v>
      </c>
      <c r="H3691" s="8" t="s">
        <v>5792</v>
      </c>
      <c r="I3691" s="8" t="s">
        <v>6248</v>
      </c>
      <c r="J3691" s="8" t="s">
        <v>10</v>
      </c>
      <c r="K3691" s="11">
        <v>1</v>
      </c>
    </row>
    <row r="3692" spans="3:11" x14ac:dyDescent="0.25">
      <c r="C3692" s="7" t="s">
        <v>5</v>
      </c>
      <c r="D3692" s="7" t="s">
        <v>6</v>
      </c>
      <c r="E3692" s="8" t="s">
        <v>14</v>
      </c>
      <c r="F3692" s="7" t="s">
        <v>3845</v>
      </c>
      <c r="G3692" s="9">
        <v>57465</v>
      </c>
      <c r="H3692" s="8" t="s">
        <v>3844</v>
      </c>
      <c r="I3692" s="8" t="s">
        <v>6378</v>
      </c>
      <c r="J3692" s="8" t="s">
        <v>29</v>
      </c>
      <c r="K3692" s="11">
        <v>1</v>
      </c>
    </row>
    <row r="3693" spans="3:11" x14ac:dyDescent="0.25">
      <c r="C3693" s="7" t="s">
        <v>5</v>
      </c>
      <c r="D3693" s="7" t="s">
        <v>6</v>
      </c>
      <c r="E3693" s="8" t="s">
        <v>14</v>
      </c>
      <c r="F3693" s="7" t="s">
        <v>1247</v>
      </c>
      <c r="G3693" s="9">
        <v>50556</v>
      </c>
      <c r="H3693" s="8" t="s">
        <v>1246</v>
      </c>
      <c r="I3693" s="8" t="s">
        <v>6039</v>
      </c>
      <c r="J3693" s="8" t="s">
        <v>29</v>
      </c>
      <c r="K3693" s="11">
        <v>1</v>
      </c>
    </row>
    <row r="3694" spans="3:11" ht="28.5" x14ac:dyDescent="0.25">
      <c r="C3694" s="7" t="s">
        <v>5</v>
      </c>
      <c r="D3694" s="7" t="s">
        <v>6</v>
      </c>
      <c r="E3694" s="8" t="s">
        <v>14</v>
      </c>
      <c r="F3694" s="7" t="s">
        <v>2339</v>
      </c>
      <c r="G3694" s="9">
        <v>61575</v>
      </c>
      <c r="H3694" s="8" t="s">
        <v>2340</v>
      </c>
      <c r="I3694" s="8" t="s">
        <v>7022</v>
      </c>
      <c r="J3694" s="8" t="s">
        <v>29</v>
      </c>
      <c r="K3694" s="11">
        <v>1</v>
      </c>
    </row>
    <row r="3695" spans="3:11" x14ac:dyDescent="0.25">
      <c r="C3695" s="7" t="s">
        <v>5</v>
      </c>
      <c r="D3695" s="7" t="s">
        <v>6</v>
      </c>
      <c r="E3695" s="8" t="s">
        <v>14</v>
      </c>
      <c r="F3695" s="7" t="s">
        <v>4759</v>
      </c>
      <c r="G3695" s="9">
        <v>61818</v>
      </c>
      <c r="H3695" s="8" t="s">
        <v>4758</v>
      </c>
      <c r="I3695" s="8" t="s">
        <v>5973</v>
      </c>
      <c r="J3695" s="8" t="s">
        <v>29</v>
      </c>
      <c r="K3695" s="11">
        <v>1</v>
      </c>
    </row>
    <row r="3696" spans="3:11" ht="28.5" x14ac:dyDescent="0.25">
      <c r="C3696" s="7" t="s">
        <v>5</v>
      </c>
      <c r="D3696" s="7" t="s">
        <v>6</v>
      </c>
      <c r="E3696" s="8" t="s">
        <v>14</v>
      </c>
      <c r="F3696" s="7" t="s">
        <v>5526</v>
      </c>
      <c r="G3696" s="9">
        <v>52596</v>
      </c>
      <c r="H3696" s="8" t="s">
        <v>5527</v>
      </c>
      <c r="I3696" s="8" t="s">
        <v>5973</v>
      </c>
      <c r="J3696" s="8" t="s">
        <v>29</v>
      </c>
      <c r="K3696" s="11">
        <v>1</v>
      </c>
    </row>
    <row r="3697" spans="3:11" x14ac:dyDescent="0.25">
      <c r="C3697" s="7" t="s">
        <v>5</v>
      </c>
      <c r="D3697" s="7" t="s">
        <v>6</v>
      </c>
      <c r="E3697" s="8" t="s">
        <v>14</v>
      </c>
      <c r="F3697" s="7" t="s">
        <v>4801</v>
      </c>
      <c r="G3697" s="9">
        <v>57800</v>
      </c>
      <c r="H3697" s="8" t="s">
        <v>4798</v>
      </c>
      <c r="I3697" s="8" t="s">
        <v>7049</v>
      </c>
      <c r="J3697" s="8" t="s">
        <v>57</v>
      </c>
      <c r="K3697" s="11">
        <v>1</v>
      </c>
    </row>
    <row r="3698" spans="3:11" x14ac:dyDescent="0.25">
      <c r="C3698" s="7" t="s">
        <v>5</v>
      </c>
      <c r="D3698" s="7" t="s">
        <v>6</v>
      </c>
      <c r="E3698" s="8" t="s">
        <v>14</v>
      </c>
      <c r="F3698" s="7" t="s">
        <v>3612</v>
      </c>
      <c r="G3698" s="9">
        <v>53244</v>
      </c>
      <c r="H3698" s="8" t="s">
        <v>7573</v>
      </c>
      <c r="I3698" s="8" t="s">
        <v>6378</v>
      </c>
      <c r="J3698" s="8" t="s">
        <v>71</v>
      </c>
      <c r="K3698" s="11">
        <v>1</v>
      </c>
    </row>
    <row r="3699" spans="3:11" x14ac:dyDescent="0.25">
      <c r="C3699" s="7" t="s">
        <v>5</v>
      </c>
      <c r="D3699" s="7" t="s">
        <v>6</v>
      </c>
      <c r="E3699" s="8" t="s">
        <v>14</v>
      </c>
      <c r="F3699" s="7" t="s">
        <v>5465</v>
      </c>
      <c r="G3699" s="9">
        <v>48579</v>
      </c>
      <c r="H3699" s="8" t="s">
        <v>5466</v>
      </c>
      <c r="I3699" s="8" t="s">
        <v>5973</v>
      </c>
      <c r="J3699" s="8" t="s">
        <v>115</v>
      </c>
      <c r="K3699" s="11">
        <v>1</v>
      </c>
    </row>
    <row r="3700" spans="3:11" x14ac:dyDescent="0.25">
      <c r="C3700" s="7" t="s">
        <v>5</v>
      </c>
      <c r="D3700" s="7" t="s">
        <v>6</v>
      </c>
      <c r="E3700" s="8" t="s">
        <v>14</v>
      </c>
      <c r="F3700" s="7" t="s">
        <v>3846</v>
      </c>
      <c r="G3700" s="9">
        <v>54178</v>
      </c>
      <c r="H3700" s="8" t="s">
        <v>3844</v>
      </c>
      <c r="I3700" s="8" t="s">
        <v>6378</v>
      </c>
      <c r="J3700" s="8" t="s">
        <v>29</v>
      </c>
      <c r="K3700" s="11">
        <v>1</v>
      </c>
    </row>
    <row r="3701" spans="3:11" x14ac:dyDescent="0.25">
      <c r="C3701" s="7" t="s">
        <v>5</v>
      </c>
      <c r="D3701" s="7" t="s">
        <v>6</v>
      </c>
      <c r="E3701" s="8" t="s">
        <v>14</v>
      </c>
      <c r="F3701" s="7" t="s">
        <v>3978</v>
      </c>
      <c r="G3701" s="9">
        <v>46477</v>
      </c>
      <c r="H3701" s="8" t="s">
        <v>3972</v>
      </c>
      <c r="I3701" s="8" t="s">
        <v>5973</v>
      </c>
      <c r="J3701" s="8" t="s">
        <v>10</v>
      </c>
      <c r="K3701" s="11">
        <v>1</v>
      </c>
    </row>
    <row r="3702" spans="3:11" x14ac:dyDescent="0.25">
      <c r="C3702" s="7" t="s">
        <v>5</v>
      </c>
      <c r="D3702" s="7" t="s">
        <v>6</v>
      </c>
      <c r="E3702" s="8" t="s">
        <v>14</v>
      </c>
      <c r="F3702" s="7" t="s">
        <v>4379</v>
      </c>
      <c r="G3702" s="9">
        <v>48760</v>
      </c>
      <c r="H3702" s="8" t="s">
        <v>4380</v>
      </c>
      <c r="I3702" s="8" t="s">
        <v>6194</v>
      </c>
      <c r="J3702" s="8" t="s">
        <v>40</v>
      </c>
      <c r="K3702" s="11">
        <v>1</v>
      </c>
    </row>
    <row r="3703" spans="3:11" x14ac:dyDescent="0.25">
      <c r="C3703" s="7" t="s">
        <v>5</v>
      </c>
      <c r="D3703" s="7" t="s">
        <v>6</v>
      </c>
      <c r="E3703" s="8" t="s">
        <v>14</v>
      </c>
      <c r="F3703" s="7" t="s">
        <v>3038</v>
      </c>
      <c r="G3703" s="9">
        <v>47057</v>
      </c>
      <c r="H3703" s="8" t="s">
        <v>3031</v>
      </c>
      <c r="I3703" s="8" t="s">
        <v>6197</v>
      </c>
      <c r="J3703" s="8" t="s">
        <v>129</v>
      </c>
      <c r="K3703" s="11">
        <v>1</v>
      </c>
    </row>
    <row r="3704" spans="3:11" x14ac:dyDescent="0.25">
      <c r="C3704" s="7" t="s">
        <v>5</v>
      </c>
      <c r="D3704" s="7" t="s">
        <v>6</v>
      </c>
      <c r="E3704" s="8" t="s">
        <v>14</v>
      </c>
      <c r="F3704" s="7" t="s">
        <v>5176</v>
      </c>
      <c r="G3704" s="9">
        <v>48213</v>
      </c>
      <c r="H3704" s="8" t="s">
        <v>5177</v>
      </c>
      <c r="I3704" s="8" t="s">
        <v>7161</v>
      </c>
      <c r="J3704" s="8" t="s">
        <v>24</v>
      </c>
      <c r="K3704" s="11">
        <v>1</v>
      </c>
    </row>
    <row r="3705" spans="3:11" ht="28.5" x14ac:dyDescent="0.25">
      <c r="C3705" s="7" t="s">
        <v>5</v>
      </c>
      <c r="D3705" s="7" t="s">
        <v>6</v>
      </c>
      <c r="E3705" s="8" t="s">
        <v>14</v>
      </c>
      <c r="F3705" s="7" t="s">
        <v>3733</v>
      </c>
      <c r="G3705" s="9">
        <v>47483</v>
      </c>
      <c r="H3705" s="8" t="s">
        <v>3732</v>
      </c>
      <c r="I3705" s="8" t="s">
        <v>7162</v>
      </c>
      <c r="J3705" s="8" t="s">
        <v>24</v>
      </c>
      <c r="K3705" s="11">
        <v>1</v>
      </c>
    </row>
    <row r="3706" spans="3:11" x14ac:dyDescent="0.25">
      <c r="C3706" s="7" t="s">
        <v>5</v>
      </c>
      <c r="D3706" s="7" t="s">
        <v>6</v>
      </c>
      <c r="E3706" s="8" t="s">
        <v>14</v>
      </c>
      <c r="F3706" s="7" t="s">
        <v>1502</v>
      </c>
      <c r="G3706" s="9">
        <v>47695</v>
      </c>
      <c r="H3706" s="8" t="s">
        <v>1500</v>
      </c>
      <c r="I3706" s="8" t="s">
        <v>5973</v>
      </c>
      <c r="J3706" s="8" t="s">
        <v>129</v>
      </c>
      <c r="K3706" s="11">
        <v>1</v>
      </c>
    </row>
    <row r="3707" spans="3:11" x14ac:dyDescent="0.25">
      <c r="C3707" s="7" t="s">
        <v>5</v>
      </c>
      <c r="D3707" s="7" t="s">
        <v>6</v>
      </c>
      <c r="E3707" s="8" t="s">
        <v>14</v>
      </c>
      <c r="F3707" s="7" t="s">
        <v>2580</v>
      </c>
      <c r="G3707" s="9">
        <v>47623</v>
      </c>
      <c r="H3707" s="8" t="s">
        <v>2581</v>
      </c>
      <c r="I3707" s="8" t="s">
        <v>5973</v>
      </c>
      <c r="J3707" s="8" t="s">
        <v>24</v>
      </c>
      <c r="K3707" s="11">
        <v>1</v>
      </c>
    </row>
    <row r="3708" spans="3:11" ht="28.5" x14ac:dyDescent="0.25">
      <c r="C3708" s="7" t="s">
        <v>5</v>
      </c>
      <c r="D3708" s="7" t="s">
        <v>6</v>
      </c>
      <c r="E3708" s="8" t="s">
        <v>14</v>
      </c>
      <c r="F3708" s="7" t="s">
        <v>4898</v>
      </c>
      <c r="G3708" s="9">
        <v>47299</v>
      </c>
      <c r="H3708" s="8" t="s">
        <v>4899</v>
      </c>
      <c r="I3708" s="8" t="s">
        <v>5973</v>
      </c>
      <c r="J3708" s="8" t="s">
        <v>24</v>
      </c>
      <c r="K3708" s="11">
        <v>1</v>
      </c>
    </row>
    <row r="3709" spans="3:11" ht="28.5" x14ac:dyDescent="0.25">
      <c r="C3709" s="7" t="s">
        <v>5</v>
      </c>
      <c r="D3709" s="7" t="s">
        <v>6</v>
      </c>
      <c r="E3709" s="8" t="s">
        <v>14</v>
      </c>
      <c r="F3709" s="7" t="s">
        <v>191</v>
      </c>
      <c r="G3709" s="9">
        <v>52778</v>
      </c>
      <c r="H3709" s="8" t="s">
        <v>186</v>
      </c>
      <c r="I3709" s="8" t="s">
        <v>5973</v>
      </c>
      <c r="J3709" s="8" t="s">
        <v>129</v>
      </c>
      <c r="K3709" s="11">
        <v>1</v>
      </c>
    </row>
    <row r="3710" spans="3:11" x14ac:dyDescent="0.25">
      <c r="C3710" s="7" t="s">
        <v>5</v>
      </c>
      <c r="D3710" s="7" t="s">
        <v>6</v>
      </c>
      <c r="E3710" s="8" t="s">
        <v>14</v>
      </c>
      <c r="F3710" s="7" t="s">
        <v>3039</v>
      </c>
      <c r="G3710" s="9">
        <v>55139</v>
      </c>
      <c r="H3710" s="8" t="s">
        <v>3031</v>
      </c>
      <c r="I3710" s="8" t="s">
        <v>5973</v>
      </c>
      <c r="J3710" s="8" t="s">
        <v>129</v>
      </c>
      <c r="K3710" s="11">
        <v>1</v>
      </c>
    </row>
    <row r="3711" spans="3:11" x14ac:dyDescent="0.25">
      <c r="C3711" s="7" t="s">
        <v>5</v>
      </c>
      <c r="D3711" s="7" t="s">
        <v>6</v>
      </c>
      <c r="E3711" s="8" t="s">
        <v>14</v>
      </c>
      <c r="F3711" s="7" t="s">
        <v>3040</v>
      </c>
      <c r="G3711" s="9">
        <v>55139</v>
      </c>
      <c r="H3711" s="8" t="s">
        <v>3031</v>
      </c>
      <c r="I3711" s="8" t="s">
        <v>5973</v>
      </c>
      <c r="J3711" s="8" t="s">
        <v>129</v>
      </c>
      <c r="K3711" s="11">
        <v>1</v>
      </c>
    </row>
    <row r="3712" spans="3:11" x14ac:dyDescent="0.25">
      <c r="C3712" s="7" t="s">
        <v>5</v>
      </c>
      <c r="D3712" s="7" t="s">
        <v>6</v>
      </c>
      <c r="E3712" s="8" t="s">
        <v>14</v>
      </c>
      <c r="F3712" s="7" t="s">
        <v>3042</v>
      </c>
      <c r="G3712" s="9">
        <v>55139</v>
      </c>
      <c r="H3712" s="8" t="s">
        <v>3031</v>
      </c>
      <c r="I3712" s="8" t="s">
        <v>5973</v>
      </c>
      <c r="J3712" s="8" t="s">
        <v>129</v>
      </c>
      <c r="K3712" s="11">
        <v>1</v>
      </c>
    </row>
    <row r="3713" spans="3:11" x14ac:dyDescent="0.25">
      <c r="C3713" s="7" t="s">
        <v>5</v>
      </c>
      <c r="D3713" s="7" t="s">
        <v>6</v>
      </c>
      <c r="E3713" s="8" t="s">
        <v>14</v>
      </c>
      <c r="F3713" s="7" t="s">
        <v>4133</v>
      </c>
      <c r="G3713" s="9">
        <v>54696</v>
      </c>
      <c r="H3713" s="8" t="s">
        <v>4113</v>
      </c>
      <c r="I3713" s="8" t="s">
        <v>5973</v>
      </c>
      <c r="J3713" s="8" t="s">
        <v>129</v>
      </c>
      <c r="K3713" s="11">
        <v>1</v>
      </c>
    </row>
    <row r="3714" spans="3:11" ht="28.5" x14ac:dyDescent="0.25">
      <c r="C3714" s="7" t="s">
        <v>5</v>
      </c>
      <c r="D3714" s="7" t="s">
        <v>6</v>
      </c>
      <c r="E3714" s="8" t="s">
        <v>14</v>
      </c>
      <c r="F3714" s="7" t="s">
        <v>3318</v>
      </c>
      <c r="G3714" s="9">
        <v>47483</v>
      </c>
      <c r="H3714" s="8" t="s">
        <v>3317</v>
      </c>
      <c r="I3714" s="8" t="s">
        <v>5973</v>
      </c>
      <c r="J3714" s="8" t="s">
        <v>24</v>
      </c>
      <c r="K3714" s="11">
        <v>1</v>
      </c>
    </row>
    <row r="3715" spans="3:11" x14ac:dyDescent="0.25">
      <c r="C3715" s="7" t="s">
        <v>5</v>
      </c>
      <c r="D3715" s="7" t="s">
        <v>6</v>
      </c>
      <c r="E3715" s="8" t="s">
        <v>14</v>
      </c>
      <c r="F3715" s="7" t="s">
        <v>1291</v>
      </c>
      <c r="G3715" s="9">
        <v>52047</v>
      </c>
      <c r="H3715" s="8" t="s">
        <v>1289</v>
      </c>
      <c r="I3715" s="8" t="s">
        <v>5973</v>
      </c>
      <c r="J3715" s="8" t="s">
        <v>129</v>
      </c>
      <c r="K3715" s="11">
        <v>1</v>
      </c>
    </row>
    <row r="3716" spans="3:11" ht="28.5" x14ac:dyDescent="0.25">
      <c r="C3716" s="7" t="s">
        <v>5</v>
      </c>
      <c r="D3716" s="7" t="s">
        <v>6</v>
      </c>
      <c r="E3716" s="8" t="s">
        <v>14</v>
      </c>
      <c r="F3716" s="7" t="s">
        <v>1517</v>
      </c>
      <c r="G3716" s="9">
        <v>52078</v>
      </c>
      <c r="H3716" s="8" t="s">
        <v>1515</v>
      </c>
      <c r="I3716" s="8" t="s">
        <v>5973</v>
      </c>
      <c r="J3716" s="8" t="s">
        <v>129</v>
      </c>
      <c r="K3716" s="11">
        <v>1</v>
      </c>
    </row>
    <row r="3717" spans="3:11" ht="28.5" x14ac:dyDescent="0.25">
      <c r="C3717" s="7" t="s">
        <v>5</v>
      </c>
      <c r="D3717" s="7" t="s">
        <v>6</v>
      </c>
      <c r="E3717" s="8" t="s">
        <v>14</v>
      </c>
      <c r="F3717" s="7" t="s">
        <v>4998</v>
      </c>
      <c r="G3717" s="9">
        <v>55426</v>
      </c>
      <c r="H3717" s="8" t="s">
        <v>4999</v>
      </c>
      <c r="I3717" s="8" t="s">
        <v>5973</v>
      </c>
      <c r="J3717" s="8" t="s">
        <v>266</v>
      </c>
      <c r="K3717" s="11">
        <v>1</v>
      </c>
    </row>
    <row r="3718" spans="3:11" ht="28.5" x14ac:dyDescent="0.25">
      <c r="C3718" s="7" t="s">
        <v>5</v>
      </c>
      <c r="D3718" s="7" t="s">
        <v>6</v>
      </c>
      <c r="E3718" s="8" t="s">
        <v>14</v>
      </c>
      <c r="F3718" s="7" t="s">
        <v>3878</v>
      </c>
      <c r="G3718" s="9">
        <v>46798</v>
      </c>
      <c r="H3718" s="8" t="s">
        <v>3879</v>
      </c>
      <c r="I3718" s="8" t="s">
        <v>6210</v>
      </c>
      <c r="J3718" s="8" t="s">
        <v>96</v>
      </c>
      <c r="K3718" s="11">
        <v>1</v>
      </c>
    </row>
    <row r="3719" spans="3:11" ht="28.5" x14ac:dyDescent="0.25">
      <c r="C3719" s="7" t="s">
        <v>5</v>
      </c>
      <c r="D3719" s="7" t="s">
        <v>6</v>
      </c>
      <c r="E3719" s="8" t="s">
        <v>14</v>
      </c>
      <c r="F3719" s="7" t="s">
        <v>3337</v>
      </c>
      <c r="G3719" s="9">
        <v>56574</v>
      </c>
      <c r="H3719" s="8" t="s">
        <v>3338</v>
      </c>
      <c r="I3719" s="8" t="s">
        <v>6441</v>
      </c>
      <c r="J3719" s="8" t="s">
        <v>125</v>
      </c>
      <c r="K3719" s="11">
        <v>1</v>
      </c>
    </row>
    <row r="3720" spans="3:11" ht="42.75" x14ac:dyDescent="0.25">
      <c r="C3720" s="7" t="s">
        <v>5</v>
      </c>
      <c r="D3720" s="7" t="s">
        <v>6</v>
      </c>
      <c r="E3720" s="8" t="s">
        <v>14</v>
      </c>
      <c r="F3720" s="7" t="s">
        <v>3256</v>
      </c>
      <c r="G3720" s="9">
        <v>51652</v>
      </c>
      <c r="H3720" s="8" t="s">
        <v>3245</v>
      </c>
      <c r="I3720" s="8" t="s">
        <v>6087</v>
      </c>
      <c r="J3720" s="8" t="s">
        <v>629</v>
      </c>
      <c r="K3720" s="11">
        <v>1</v>
      </c>
    </row>
    <row r="3721" spans="3:11" x14ac:dyDescent="0.25">
      <c r="C3721" s="7" t="s">
        <v>5</v>
      </c>
      <c r="D3721" s="7" t="s">
        <v>6</v>
      </c>
      <c r="E3721" s="8" t="s">
        <v>14</v>
      </c>
      <c r="F3721" s="7" t="s">
        <v>3629</v>
      </c>
      <c r="G3721" s="9">
        <v>46568</v>
      </c>
      <c r="H3721" s="8" t="s">
        <v>3630</v>
      </c>
      <c r="I3721" s="8" t="s">
        <v>5973</v>
      </c>
      <c r="J3721" s="8" t="s">
        <v>111</v>
      </c>
      <c r="K3721" s="11">
        <v>1</v>
      </c>
    </row>
    <row r="3722" spans="3:11" ht="28.5" x14ac:dyDescent="0.25">
      <c r="C3722" s="7" t="s">
        <v>5</v>
      </c>
      <c r="D3722" s="7" t="s">
        <v>6</v>
      </c>
      <c r="E3722" s="8" t="s">
        <v>14</v>
      </c>
      <c r="F3722" s="7" t="s">
        <v>4821</v>
      </c>
      <c r="G3722" s="9">
        <v>48638</v>
      </c>
      <c r="H3722" s="8" t="s">
        <v>4822</v>
      </c>
      <c r="I3722" s="8" t="s">
        <v>6161</v>
      </c>
      <c r="J3722" s="8" t="s">
        <v>108</v>
      </c>
      <c r="K3722" s="11">
        <v>1</v>
      </c>
    </row>
    <row r="3723" spans="3:11" x14ac:dyDescent="0.25">
      <c r="C3723" s="7" t="s">
        <v>5</v>
      </c>
      <c r="D3723" s="7" t="s">
        <v>6</v>
      </c>
      <c r="E3723" s="8" t="s">
        <v>14</v>
      </c>
      <c r="F3723" s="7" t="s">
        <v>3315</v>
      </c>
      <c r="G3723" s="9">
        <v>50951</v>
      </c>
      <c r="H3723" s="8" t="s">
        <v>3309</v>
      </c>
      <c r="I3723" s="8" t="s">
        <v>5973</v>
      </c>
      <c r="J3723" s="8" t="s">
        <v>111</v>
      </c>
      <c r="K3723" s="11">
        <v>1</v>
      </c>
    </row>
    <row r="3724" spans="3:11" x14ac:dyDescent="0.25">
      <c r="C3724" s="7" t="s">
        <v>5</v>
      </c>
      <c r="D3724" s="7" t="s">
        <v>6</v>
      </c>
      <c r="E3724" s="8" t="s">
        <v>14</v>
      </c>
      <c r="F3724" s="7" t="s">
        <v>2373</v>
      </c>
      <c r="G3724" s="9">
        <v>52546</v>
      </c>
      <c r="H3724" s="8" t="s">
        <v>2371</v>
      </c>
      <c r="I3724" s="8" t="s">
        <v>6378</v>
      </c>
      <c r="J3724" s="8" t="s">
        <v>77</v>
      </c>
      <c r="K3724" s="11">
        <v>1</v>
      </c>
    </row>
    <row r="3725" spans="3:11" x14ac:dyDescent="0.25">
      <c r="C3725" s="7" t="s">
        <v>5</v>
      </c>
      <c r="D3725" s="7" t="s">
        <v>6</v>
      </c>
      <c r="E3725" s="8" t="s">
        <v>14</v>
      </c>
      <c r="F3725" s="7" t="s">
        <v>283</v>
      </c>
      <c r="G3725" s="9">
        <v>58195</v>
      </c>
      <c r="H3725" s="8" t="s">
        <v>282</v>
      </c>
      <c r="I3725" s="8" t="s">
        <v>6378</v>
      </c>
      <c r="J3725" s="8" t="s">
        <v>20</v>
      </c>
      <c r="K3725" s="11">
        <v>1</v>
      </c>
    </row>
    <row r="3726" spans="3:11" ht="28.5" x14ac:dyDescent="0.25">
      <c r="C3726" s="7" t="s">
        <v>5</v>
      </c>
      <c r="D3726" s="7" t="s">
        <v>6</v>
      </c>
      <c r="E3726" s="8" t="s">
        <v>14</v>
      </c>
      <c r="F3726" s="7" t="s">
        <v>4226</v>
      </c>
      <c r="G3726" s="9">
        <v>54116</v>
      </c>
      <c r="H3726" s="8" t="s">
        <v>4227</v>
      </c>
      <c r="I3726" s="8" t="s">
        <v>7213</v>
      </c>
      <c r="J3726" s="8" t="s">
        <v>77</v>
      </c>
      <c r="K3726" s="11">
        <v>1</v>
      </c>
    </row>
    <row r="3727" spans="3:11" x14ac:dyDescent="0.25">
      <c r="C3727" s="7" t="s">
        <v>5</v>
      </c>
      <c r="D3727" s="7" t="s">
        <v>6</v>
      </c>
      <c r="E3727" s="8" t="s">
        <v>14</v>
      </c>
      <c r="F3727" s="7" t="s">
        <v>2047</v>
      </c>
      <c r="G3727" s="9">
        <v>51744</v>
      </c>
      <c r="H3727" s="8" t="s">
        <v>2048</v>
      </c>
      <c r="I3727" s="8" t="s">
        <v>7217</v>
      </c>
      <c r="J3727" s="8" t="s">
        <v>20</v>
      </c>
      <c r="K3727" s="11">
        <v>1</v>
      </c>
    </row>
    <row r="3728" spans="3:11" ht="28.5" x14ac:dyDescent="0.25">
      <c r="C3728" s="7" t="s">
        <v>5</v>
      </c>
      <c r="D3728" s="7" t="s">
        <v>6</v>
      </c>
      <c r="E3728" s="8" t="s">
        <v>14</v>
      </c>
      <c r="F3728" s="7" t="s">
        <v>5382</v>
      </c>
      <c r="G3728" s="9">
        <v>53327</v>
      </c>
      <c r="H3728" s="8" t="s">
        <v>5383</v>
      </c>
      <c r="I3728" s="8" t="s">
        <v>5973</v>
      </c>
      <c r="J3728" s="8" t="s">
        <v>78</v>
      </c>
      <c r="K3728" s="11">
        <v>1</v>
      </c>
    </row>
    <row r="3729" spans="3:11" ht="28.5" x14ac:dyDescent="0.25">
      <c r="C3729" s="7" t="s">
        <v>5</v>
      </c>
      <c r="D3729" s="7" t="s">
        <v>6</v>
      </c>
      <c r="E3729" s="8" t="s">
        <v>14</v>
      </c>
      <c r="F3729" s="7" t="s">
        <v>2166</v>
      </c>
      <c r="G3729" s="9">
        <v>50070</v>
      </c>
      <c r="H3729" s="8" t="s">
        <v>2146</v>
      </c>
      <c r="I3729" s="8" t="s">
        <v>6276</v>
      </c>
      <c r="J3729" s="8" t="s">
        <v>78</v>
      </c>
      <c r="K3729" s="11">
        <v>1</v>
      </c>
    </row>
    <row r="3730" spans="3:11" ht="28.5" x14ac:dyDescent="0.25">
      <c r="C3730" s="7" t="s">
        <v>5</v>
      </c>
      <c r="D3730" s="7" t="s">
        <v>6</v>
      </c>
      <c r="E3730" s="8" t="s">
        <v>14</v>
      </c>
      <c r="F3730" s="7" t="s">
        <v>873</v>
      </c>
      <c r="G3730" s="9">
        <v>51135</v>
      </c>
      <c r="H3730" s="8" t="s">
        <v>874</v>
      </c>
      <c r="I3730" s="8" t="s">
        <v>5973</v>
      </c>
      <c r="J3730" s="8" t="s">
        <v>314</v>
      </c>
      <c r="K3730" s="11">
        <v>1</v>
      </c>
    </row>
    <row r="3731" spans="3:11" x14ac:dyDescent="0.25">
      <c r="C3731" s="7" t="s">
        <v>5</v>
      </c>
      <c r="D3731" s="7" t="s">
        <v>6</v>
      </c>
      <c r="E3731" s="8" t="s">
        <v>14</v>
      </c>
      <c r="F3731" s="7" t="s">
        <v>3873</v>
      </c>
      <c r="G3731" s="9">
        <v>62213</v>
      </c>
      <c r="H3731" s="8" t="s">
        <v>3872</v>
      </c>
      <c r="I3731" s="8" t="s">
        <v>6197</v>
      </c>
      <c r="J3731" s="8" t="s">
        <v>78</v>
      </c>
      <c r="K3731" s="11">
        <v>1</v>
      </c>
    </row>
    <row r="3732" spans="3:11" x14ac:dyDescent="0.25">
      <c r="C3732" s="7" t="s">
        <v>5</v>
      </c>
      <c r="D3732" s="7" t="s">
        <v>6</v>
      </c>
      <c r="E3732" s="8" t="s">
        <v>14</v>
      </c>
      <c r="F3732" s="7" t="s">
        <v>5972</v>
      </c>
      <c r="G3732" s="9">
        <v>63248</v>
      </c>
      <c r="H3732" s="8" t="s">
        <v>76</v>
      </c>
      <c r="I3732" s="8" t="s">
        <v>5973</v>
      </c>
      <c r="J3732" s="8" t="s">
        <v>115</v>
      </c>
      <c r="K3732" s="11">
        <v>1</v>
      </c>
    </row>
    <row r="3733" spans="3:11" x14ac:dyDescent="0.25">
      <c r="C3733" s="7" t="s">
        <v>5</v>
      </c>
      <c r="D3733" s="7" t="s">
        <v>6</v>
      </c>
      <c r="E3733" s="8" t="s">
        <v>14</v>
      </c>
      <c r="F3733" s="7" t="s">
        <v>5978</v>
      </c>
      <c r="G3733" s="9">
        <v>56004</v>
      </c>
      <c r="H3733" s="8" t="s">
        <v>76</v>
      </c>
      <c r="I3733" s="8" t="s">
        <v>5973</v>
      </c>
      <c r="J3733" s="8" t="s">
        <v>36</v>
      </c>
      <c r="K3733" s="11">
        <v>1</v>
      </c>
    </row>
    <row r="3734" spans="3:11" x14ac:dyDescent="0.25">
      <c r="C3734" s="7" t="s">
        <v>5</v>
      </c>
      <c r="D3734" s="7" t="s">
        <v>6</v>
      </c>
      <c r="E3734" s="8" t="s">
        <v>14</v>
      </c>
      <c r="F3734" s="7" t="s">
        <v>6059</v>
      </c>
      <c r="G3734" s="9">
        <v>56004</v>
      </c>
      <c r="H3734" s="8" t="s">
        <v>76</v>
      </c>
      <c r="I3734" s="8" t="s">
        <v>6060</v>
      </c>
      <c r="J3734" s="8" t="s">
        <v>96</v>
      </c>
      <c r="K3734" s="11">
        <v>1</v>
      </c>
    </row>
    <row r="3735" spans="3:11" x14ac:dyDescent="0.25">
      <c r="C3735" s="7" t="s">
        <v>5</v>
      </c>
      <c r="D3735" s="7" t="s">
        <v>6</v>
      </c>
      <c r="E3735" s="8" t="s">
        <v>14</v>
      </c>
      <c r="F3735" s="7" t="s">
        <v>6733</v>
      </c>
      <c r="G3735" s="9">
        <v>48579</v>
      </c>
      <c r="H3735" s="8" t="s">
        <v>5065</v>
      </c>
      <c r="I3735" s="8" t="s">
        <v>6734</v>
      </c>
      <c r="J3735" s="8" t="s">
        <v>436</v>
      </c>
      <c r="K3735" s="11">
        <v>1</v>
      </c>
    </row>
    <row r="3736" spans="3:11" ht="28.5" x14ac:dyDescent="0.25">
      <c r="C3736" s="7" t="s">
        <v>5</v>
      </c>
      <c r="D3736" s="7" t="s">
        <v>6</v>
      </c>
      <c r="E3736" s="8" t="s">
        <v>14</v>
      </c>
      <c r="F3736" s="7" t="s">
        <v>6747</v>
      </c>
      <c r="G3736" s="9">
        <v>46783</v>
      </c>
      <c r="H3736" s="8" t="s">
        <v>4095</v>
      </c>
      <c r="I3736" s="8" t="s">
        <v>5973</v>
      </c>
      <c r="J3736" s="8" t="s">
        <v>433</v>
      </c>
      <c r="K3736" s="11">
        <v>1</v>
      </c>
    </row>
    <row r="3737" spans="3:11" ht="42.75" x14ac:dyDescent="0.25">
      <c r="C3737" s="7" t="s">
        <v>5</v>
      </c>
      <c r="D3737" s="7" t="s">
        <v>6</v>
      </c>
      <c r="E3737" s="8" t="s">
        <v>14</v>
      </c>
      <c r="F3737" s="7" t="s">
        <v>6776</v>
      </c>
      <c r="G3737" s="9">
        <v>48669</v>
      </c>
      <c r="H3737" s="8" t="s">
        <v>7538</v>
      </c>
      <c r="I3737" s="8" t="s">
        <v>6406</v>
      </c>
      <c r="J3737" s="8" t="s">
        <v>96</v>
      </c>
      <c r="K3737" s="11">
        <v>1</v>
      </c>
    </row>
    <row r="3738" spans="3:11" x14ac:dyDescent="0.25">
      <c r="C3738" s="7" t="s">
        <v>5</v>
      </c>
      <c r="D3738" s="7" t="s">
        <v>6</v>
      </c>
      <c r="E3738" s="8" t="s">
        <v>14</v>
      </c>
      <c r="F3738" s="7" t="s">
        <v>6825</v>
      </c>
      <c r="G3738" s="9">
        <v>47542</v>
      </c>
      <c r="H3738" s="8" t="s">
        <v>3363</v>
      </c>
      <c r="I3738" s="8" t="s">
        <v>5973</v>
      </c>
      <c r="J3738" s="8" t="s">
        <v>129</v>
      </c>
      <c r="K3738" s="11">
        <v>1</v>
      </c>
    </row>
    <row r="3739" spans="3:11" ht="28.5" x14ac:dyDescent="0.25">
      <c r="C3739" s="7" t="s">
        <v>5</v>
      </c>
      <c r="D3739" s="7" t="s">
        <v>6</v>
      </c>
      <c r="E3739" s="8" t="s">
        <v>14</v>
      </c>
      <c r="F3739" s="7" t="s">
        <v>6849</v>
      </c>
      <c r="G3739" s="9">
        <v>55853</v>
      </c>
      <c r="H3739" s="8" t="s">
        <v>6850</v>
      </c>
      <c r="I3739" s="8" t="s">
        <v>6194</v>
      </c>
      <c r="J3739" s="8" t="s">
        <v>40</v>
      </c>
      <c r="K3739" s="11">
        <v>1</v>
      </c>
    </row>
    <row r="3740" spans="3:11" ht="28.5" x14ac:dyDescent="0.25">
      <c r="C3740" s="7" t="s">
        <v>5</v>
      </c>
      <c r="D3740" s="7" t="s">
        <v>6</v>
      </c>
      <c r="E3740" s="8" t="s">
        <v>14</v>
      </c>
      <c r="F3740" s="7" t="s">
        <v>6856</v>
      </c>
      <c r="G3740" s="9">
        <v>48548</v>
      </c>
      <c r="H3740" s="8" t="s">
        <v>1515</v>
      </c>
      <c r="I3740" s="8" t="s">
        <v>5973</v>
      </c>
      <c r="J3740" s="8" t="s">
        <v>57</v>
      </c>
      <c r="K3740" s="11">
        <v>1</v>
      </c>
    </row>
    <row r="3741" spans="3:11" ht="28.5" x14ac:dyDescent="0.25">
      <c r="C3741" s="7" t="s">
        <v>5</v>
      </c>
      <c r="D3741" s="7" t="s">
        <v>6</v>
      </c>
      <c r="E3741" s="8" t="s">
        <v>14</v>
      </c>
      <c r="F3741" s="7" t="s">
        <v>6934</v>
      </c>
      <c r="G3741" s="9">
        <v>42155</v>
      </c>
      <c r="H3741" s="8" t="s">
        <v>6935</v>
      </c>
      <c r="I3741" s="8" t="s">
        <v>5973</v>
      </c>
      <c r="J3741" s="8" t="s">
        <v>266</v>
      </c>
      <c r="K3741" s="11">
        <v>1</v>
      </c>
    </row>
    <row r="3742" spans="3:11" x14ac:dyDescent="0.25">
      <c r="C3742" s="7" t="s">
        <v>5</v>
      </c>
      <c r="D3742" s="7" t="s">
        <v>6</v>
      </c>
      <c r="E3742" s="8" t="s">
        <v>14</v>
      </c>
      <c r="F3742" s="7" t="s">
        <v>7000</v>
      </c>
      <c r="G3742" s="9">
        <v>38898</v>
      </c>
      <c r="H3742" s="8" t="s">
        <v>76</v>
      </c>
      <c r="I3742" s="8" t="s">
        <v>5899</v>
      </c>
      <c r="J3742" s="8" t="s">
        <v>1449</v>
      </c>
      <c r="K3742" s="11">
        <v>1</v>
      </c>
    </row>
    <row r="3743" spans="3:11" x14ac:dyDescent="0.25">
      <c r="C3743" s="7" t="s">
        <v>5</v>
      </c>
      <c r="D3743" s="7" t="s">
        <v>6</v>
      </c>
      <c r="E3743" s="8" t="s">
        <v>14</v>
      </c>
      <c r="F3743" s="7" t="s">
        <v>7008</v>
      </c>
      <c r="G3743" s="9">
        <v>43708</v>
      </c>
      <c r="H3743" s="8" t="s">
        <v>76</v>
      </c>
      <c r="I3743" s="8" t="s">
        <v>5905</v>
      </c>
      <c r="J3743" s="8" t="s">
        <v>29</v>
      </c>
      <c r="K3743" s="11">
        <v>1</v>
      </c>
    </row>
    <row r="3744" spans="3:11" x14ac:dyDescent="0.25">
      <c r="C3744" s="7" t="s">
        <v>5</v>
      </c>
      <c r="D3744" s="7" t="s">
        <v>6</v>
      </c>
      <c r="E3744" s="8" t="s">
        <v>14</v>
      </c>
      <c r="F3744" s="7" t="s">
        <v>7028</v>
      </c>
      <c r="G3744" s="9">
        <v>42004</v>
      </c>
      <c r="H3744" s="8" t="s">
        <v>3534</v>
      </c>
      <c r="I3744" s="8" t="s">
        <v>6197</v>
      </c>
      <c r="J3744" s="8" t="s">
        <v>10</v>
      </c>
      <c r="K3744" s="11">
        <v>1</v>
      </c>
    </row>
    <row r="3745" spans="3:11" x14ac:dyDescent="0.25">
      <c r="C3745" s="7" t="s">
        <v>5</v>
      </c>
      <c r="D3745" s="7" t="s">
        <v>6</v>
      </c>
      <c r="E3745" s="8" t="s">
        <v>14</v>
      </c>
      <c r="F3745" s="7" t="s">
        <v>7047</v>
      </c>
      <c r="G3745" s="9">
        <v>47758</v>
      </c>
      <c r="H3745" s="8" t="s">
        <v>4368</v>
      </c>
      <c r="I3745" s="8" t="s">
        <v>6285</v>
      </c>
      <c r="J3745" s="8" t="s">
        <v>78</v>
      </c>
      <c r="K3745" s="11">
        <v>1</v>
      </c>
    </row>
    <row r="3746" spans="3:11" x14ac:dyDescent="0.25">
      <c r="C3746" s="7" t="s">
        <v>5</v>
      </c>
      <c r="D3746" s="7" t="s">
        <v>6</v>
      </c>
      <c r="E3746" s="8" t="s">
        <v>14</v>
      </c>
      <c r="F3746" s="7" t="s">
        <v>7221</v>
      </c>
      <c r="G3746" s="9">
        <v>56127</v>
      </c>
      <c r="H3746" s="8" t="s">
        <v>3534</v>
      </c>
      <c r="I3746" s="8" t="s">
        <v>7222</v>
      </c>
      <c r="J3746" s="8" t="s">
        <v>10</v>
      </c>
      <c r="K3746" s="11">
        <v>1</v>
      </c>
    </row>
    <row r="3747" spans="3:11" x14ac:dyDescent="0.25">
      <c r="C3747" s="7" t="s">
        <v>5</v>
      </c>
      <c r="D3747" s="7" t="s">
        <v>6</v>
      </c>
      <c r="E3747" s="8" t="s">
        <v>14</v>
      </c>
      <c r="F3747" s="7" t="s">
        <v>7224</v>
      </c>
      <c r="G3747" s="9">
        <v>48760</v>
      </c>
      <c r="H3747" s="8" t="s">
        <v>3363</v>
      </c>
      <c r="I3747" s="8" t="s">
        <v>5973</v>
      </c>
      <c r="J3747" s="8" t="s">
        <v>129</v>
      </c>
      <c r="K3747" s="11">
        <v>1</v>
      </c>
    </row>
    <row r="3748" spans="3:11" ht="28.5" x14ac:dyDescent="0.25">
      <c r="C3748" s="7" t="s">
        <v>5</v>
      </c>
      <c r="D3748" s="7" t="s">
        <v>6</v>
      </c>
      <c r="E3748" s="8" t="s">
        <v>14</v>
      </c>
      <c r="F3748" s="7" t="s">
        <v>7302</v>
      </c>
      <c r="G3748" s="9">
        <v>56127</v>
      </c>
      <c r="H3748" s="8" t="s">
        <v>76</v>
      </c>
      <c r="I3748" s="8" t="s">
        <v>7303</v>
      </c>
      <c r="J3748" s="8" t="s">
        <v>96</v>
      </c>
      <c r="K3748" s="11">
        <v>1</v>
      </c>
    </row>
    <row r="3749" spans="3:11" ht="28.5" x14ac:dyDescent="0.25">
      <c r="C3749" s="7" t="s">
        <v>5</v>
      </c>
      <c r="D3749" s="7" t="s">
        <v>6</v>
      </c>
      <c r="E3749" s="8" t="s">
        <v>14</v>
      </c>
      <c r="F3749" s="7" t="s">
        <v>7525</v>
      </c>
      <c r="G3749" s="9">
        <v>52412</v>
      </c>
      <c r="H3749" s="8" t="s">
        <v>7526</v>
      </c>
      <c r="I3749" s="8" t="s">
        <v>5973</v>
      </c>
      <c r="J3749" s="8" t="s">
        <v>78</v>
      </c>
      <c r="K3749" s="11">
        <v>1</v>
      </c>
    </row>
    <row r="3750" spans="3:11" ht="42.75" x14ac:dyDescent="0.25">
      <c r="C3750" s="7" t="s">
        <v>5</v>
      </c>
      <c r="D3750" s="7" t="s">
        <v>6</v>
      </c>
      <c r="E3750" s="8" t="s">
        <v>14</v>
      </c>
      <c r="F3750" s="7" t="s">
        <v>7546</v>
      </c>
      <c r="G3750" s="9">
        <v>56021</v>
      </c>
      <c r="H3750" s="8" t="s">
        <v>2985</v>
      </c>
      <c r="I3750" s="8" t="s">
        <v>6346</v>
      </c>
      <c r="J3750" s="8" t="s">
        <v>78</v>
      </c>
      <c r="K3750" s="11">
        <v>1</v>
      </c>
    </row>
    <row r="3751" spans="3:11" x14ac:dyDescent="0.25">
      <c r="C3751" s="7" t="s">
        <v>5</v>
      </c>
      <c r="D3751" s="7" t="s">
        <v>6</v>
      </c>
      <c r="E3751" s="8" t="s">
        <v>37</v>
      </c>
      <c r="F3751" s="7" t="s">
        <v>4843</v>
      </c>
      <c r="G3751" s="9">
        <v>50252</v>
      </c>
      <c r="H3751" s="8" t="s">
        <v>4844</v>
      </c>
      <c r="I3751" s="8" t="s">
        <v>6169</v>
      </c>
      <c r="J3751" s="8" t="s">
        <v>6170</v>
      </c>
      <c r="K3751" s="11">
        <v>1</v>
      </c>
    </row>
    <row r="3752" spans="3:11" ht="28.5" x14ac:dyDescent="0.25">
      <c r="C3752" s="7" t="s">
        <v>5</v>
      </c>
      <c r="D3752" s="7" t="s">
        <v>6</v>
      </c>
      <c r="E3752" s="8" t="s">
        <v>37</v>
      </c>
      <c r="F3752" s="7" t="s">
        <v>2971</v>
      </c>
      <c r="G3752" s="9">
        <v>45107</v>
      </c>
      <c r="H3752" s="8" t="s">
        <v>2970</v>
      </c>
      <c r="I3752" s="8" t="s">
        <v>6194</v>
      </c>
      <c r="J3752" s="8" t="s">
        <v>202</v>
      </c>
      <c r="K3752" s="11">
        <v>1</v>
      </c>
    </row>
    <row r="3753" spans="3:11" x14ac:dyDescent="0.25">
      <c r="C3753" s="7" t="s">
        <v>5</v>
      </c>
      <c r="D3753" s="7" t="s">
        <v>6</v>
      </c>
      <c r="E3753" s="8" t="s">
        <v>37</v>
      </c>
      <c r="F3753" s="7" t="s">
        <v>4785</v>
      </c>
      <c r="G3753" s="9">
        <v>45565</v>
      </c>
      <c r="H3753" s="8" t="s">
        <v>4786</v>
      </c>
      <c r="I3753" s="8" t="s">
        <v>6285</v>
      </c>
      <c r="J3753" s="8" t="s">
        <v>111</v>
      </c>
      <c r="K3753" s="11">
        <v>1</v>
      </c>
    </row>
    <row r="3754" spans="3:11" x14ac:dyDescent="0.25">
      <c r="C3754" s="7" t="s">
        <v>5</v>
      </c>
      <c r="D3754" s="7" t="s">
        <v>6</v>
      </c>
      <c r="E3754" s="8" t="s">
        <v>37</v>
      </c>
      <c r="F3754" s="7" t="s">
        <v>456</v>
      </c>
      <c r="G3754" s="9">
        <v>45524</v>
      </c>
      <c r="H3754" s="8" t="s">
        <v>457</v>
      </c>
      <c r="I3754" s="8" t="s">
        <v>6261</v>
      </c>
      <c r="J3754" s="8" t="s">
        <v>433</v>
      </c>
      <c r="K3754" s="11">
        <v>1</v>
      </c>
    </row>
    <row r="3755" spans="3:11" x14ac:dyDescent="0.25">
      <c r="C3755" s="7" t="s">
        <v>5</v>
      </c>
      <c r="D3755" s="7" t="s">
        <v>6</v>
      </c>
      <c r="E3755" s="8" t="s">
        <v>37</v>
      </c>
      <c r="F3755" s="7" t="s">
        <v>3365</v>
      </c>
      <c r="G3755" s="9">
        <v>45626</v>
      </c>
      <c r="H3755" s="8" t="s">
        <v>3363</v>
      </c>
      <c r="I3755" s="8" t="s">
        <v>6058</v>
      </c>
      <c r="J3755" s="8" t="s">
        <v>119</v>
      </c>
      <c r="K3755" s="11">
        <v>1</v>
      </c>
    </row>
    <row r="3756" spans="3:11" x14ac:dyDescent="0.25">
      <c r="C3756" s="7" t="s">
        <v>5</v>
      </c>
      <c r="D3756" s="7" t="s">
        <v>6</v>
      </c>
      <c r="E3756" s="8" t="s">
        <v>37</v>
      </c>
      <c r="F3756" s="7" t="s">
        <v>415</v>
      </c>
      <c r="G3756" s="9">
        <v>45657</v>
      </c>
      <c r="H3756" s="8" t="s">
        <v>416</v>
      </c>
      <c r="I3756" s="8" t="s">
        <v>6340</v>
      </c>
      <c r="J3756" s="8" t="s">
        <v>199</v>
      </c>
      <c r="K3756" s="11">
        <v>1</v>
      </c>
    </row>
    <row r="3757" spans="3:11" ht="42.75" x14ac:dyDescent="0.25">
      <c r="C3757" s="7" t="s">
        <v>5</v>
      </c>
      <c r="D3757" s="7" t="s">
        <v>6</v>
      </c>
      <c r="E3757" s="8" t="s">
        <v>37</v>
      </c>
      <c r="F3757" s="7" t="s">
        <v>3246</v>
      </c>
      <c r="G3757" s="9">
        <v>50770</v>
      </c>
      <c r="H3757" s="8" t="s">
        <v>3245</v>
      </c>
      <c r="I3757" s="8" t="s">
        <v>6087</v>
      </c>
      <c r="J3757" s="8" t="s">
        <v>3247</v>
      </c>
      <c r="K3757" s="11">
        <v>1</v>
      </c>
    </row>
    <row r="3758" spans="3:11" ht="28.5" x14ac:dyDescent="0.25">
      <c r="C3758" s="7" t="s">
        <v>5</v>
      </c>
      <c r="D3758" s="7" t="s">
        <v>6</v>
      </c>
      <c r="E3758" s="8" t="s">
        <v>37</v>
      </c>
      <c r="F3758" s="7" t="s">
        <v>2570</v>
      </c>
      <c r="G3758" s="9">
        <v>45869</v>
      </c>
      <c r="H3758" s="8" t="s">
        <v>3648</v>
      </c>
      <c r="I3758" s="8" t="s">
        <v>5973</v>
      </c>
      <c r="J3758" s="8" t="s">
        <v>29</v>
      </c>
      <c r="K3758" s="11">
        <v>1</v>
      </c>
    </row>
    <row r="3759" spans="3:11" ht="42.75" x14ac:dyDescent="0.25">
      <c r="C3759" s="7" t="s">
        <v>5</v>
      </c>
      <c r="D3759" s="7" t="s">
        <v>6</v>
      </c>
      <c r="E3759" s="8" t="s">
        <v>37</v>
      </c>
      <c r="F3759" s="7" t="s">
        <v>3248</v>
      </c>
      <c r="G3759" s="9">
        <v>46043</v>
      </c>
      <c r="H3759" s="8" t="s">
        <v>3245</v>
      </c>
      <c r="I3759" s="8" t="s">
        <v>6087</v>
      </c>
      <c r="J3759" s="8" t="s">
        <v>129</v>
      </c>
      <c r="K3759" s="11">
        <v>1</v>
      </c>
    </row>
    <row r="3760" spans="3:11" x14ac:dyDescent="0.25">
      <c r="C3760" s="7" t="s">
        <v>5</v>
      </c>
      <c r="D3760" s="7" t="s">
        <v>6</v>
      </c>
      <c r="E3760" s="8" t="s">
        <v>37</v>
      </c>
      <c r="F3760" s="7" t="s">
        <v>1499</v>
      </c>
      <c r="G3760" s="9">
        <v>46203</v>
      </c>
      <c r="H3760" s="8" t="s">
        <v>1500</v>
      </c>
      <c r="I3760" s="8" t="s">
        <v>6192</v>
      </c>
      <c r="J3760" s="8" t="s">
        <v>129</v>
      </c>
      <c r="K3760" s="11">
        <v>1</v>
      </c>
    </row>
    <row r="3761" spans="3:11" ht="28.5" x14ac:dyDescent="0.25">
      <c r="C3761" s="7" t="s">
        <v>5</v>
      </c>
      <c r="D3761" s="7" t="s">
        <v>6</v>
      </c>
      <c r="E3761" s="8" t="s">
        <v>37</v>
      </c>
      <c r="F3761" s="7" t="s">
        <v>1124</v>
      </c>
      <c r="G3761" s="9">
        <v>45991</v>
      </c>
      <c r="H3761" s="8" t="s">
        <v>1125</v>
      </c>
      <c r="I3761" s="8" t="s">
        <v>6340</v>
      </c>
      <c r="J3761" s="8" t="s">
        <v>199</v>
      </c>
      <c r="K3761" s="11">
        <v>1</v>
      </c>
    </row>
    <row r="3762" spans="3:11" x14ac:dyDescent="0.25">
      <c r="C3762" s="7" t="s">
        <v>5</v>
      </c>
      <c r="D3762" s="7" t="s">
        <v>6</v>
      </c>
      <c r="E3762" s="8" t="s">
        <v>37</v>
      </c>
      <c r="F3762" s="7" t="s">
        <v>1132</v>
      </c>
      <c r="G3762" s="9">
        <v>45930</v>
      </c>
      <c r="H3762" s="8" t="s">
        <v>76</v>
      </c>
      <c r="I3762" s="8" t="s">
        <v>6340</v>
      </c>
      <c r="J3762" s="8" t="s">
        <v>119</v>
      </c>
      <c r="K3762" s="11">
        <v>1</v>
      </c>
    </row>
    <row r="3763" spans="3:11" ht="28.5" x14ac:dyDescent="0.25">
      <c r="C3763" s="7" t="s">
        <v>5</v>
      </c>
      <c r="D3763" s="7" t="s">
        <v>6</v>
      </c>
      <c r="E3763" s="8" t="s">
        <v>37</v>
      </c>
      <c r="F3763" s="7" t="s">
        <v>5585</v>
      </c>
      <c r="G3763" s="9">
        <v>46022</v>
      </c>
      <c r="H3763" s="8" t="s">
        <v>5584</v>
      </c>
      <c r="I3763" s="8" t="s">
        <v>5973</v>
      </c>
      <c r="J3763" s="8" t="s">
        <v>20</v>
      </c>
      <c r="K3763" s="11">
        <v>1</v>
      </c>
    </row>
    <row r="3764" spans="3:11" ht="28.5" x14ac:dyDescent="0.25">
      <c r="C3764" s="7" t="s">
        <v>5</v>
      </c>
      <c r="D3764" s="7" t="s">
        <v>6</v>
      </c>
      <c r="E3764" s="8" t="s">
        <v>37</v>
      </c>
      <c r="F3764" s="7" t="s">
        <v>1516</v>
      </c>
      <c r="G3764" s="9">
        <v>46081</v>
      </c>
      <c r="H3764" s="8" t="s">
        <v>1515</v>
      </c>
      <c r="I3764" s="8" t="s">
        <v>6273</v>
      </c>
      <c r="J3764" s="8" t="s">
        <v>29</v>
      </c>
      <c r="K3764" s="11">
        <v>1</v>
      </c>
    </row>
    <row r="3765" spans="3:11" ht="28.5" x14ac:dyDescent="0.25">
      <c r="C3765" s="7" t="s">
        <v>5</v>
      </c>
      <c r="D3765" s="7" t="s">
        <v>6</v>
      </c>
      <c r="E3765" s="8" t="s">
        <v>37</v>
      </c>
      <c r="F3765" s="7" t="s">
        <v>3990</v>
      </c>
      <c r="G3765" s="9">
        <v>46142</v>
      </c>
      <c r="H3765" s="8" t="s">
        <v>3991</v>
      </c>
      <c r="I3765" s="8" t="s">
        <v>5858</v>
      </c>
      <c r="J3765" s="8" t="s">
        <v>29</v>
      </c>
      <c r="K3765" s="11">
        <v>1</v>
      </c>
    </row>
    <row r="3766" spans="3:11" x14ac:dyDescent="0.25">
      <c r="C3766" s="7" t="s">
        <v>5</v>
      </c>
      <c r="D3766" s="7" t="s">
        <v>6</v>
      </c>
      <c r="E3766" s="8" t="s">
        <v>37</v>
      </c>
      <c r="F3766" s="7" t="s">
        <v>4623</v>
      </c>
      <c r="G3766" s="9">
        <v>46142</v>
      </c>
      <c r="H3766" s="8" t="s">
        <v>4622</v>
      </c>
      <c r="I3766" s="8" t="s">
        <v>6340</v>
      </c>
      <c r="J3766" s="8" t="s">
        <v>129</v>
      </c>
      <c r="K3766" s="11">
        <v>1</v>
      </c>
    </row>
    <row r="3767" spans="3:11" ht="28.5" x14ac:dyDescent="0.25">
      <c r="C3767" s="7" t="s">
        <v>5</v>
      </c>
      <c r="D3767" s="7" t="s">
        <v>6</v>
      </c>
      <c r="E3767" s="8" t="s">
        <v>37</v>
      </c>
      <c r="F3767" s="7" t="s">
        <v>5335</v>
      </c>
      <c r="G3767" s="9">
        <v>46173</v>
      </c>
      <c r="H3767" s="8" t="s">
        <v>6421</v>
      </c>
      <c r="I3767" s="8" t="s">
        <v>6276</v>
      </c>
      <c r="J3767" s="8" t="s">
        <v>230</v>
      </c>
      <c r="K3767" s="11">
        <v>1</v>
      </c>
    </row>
    <row r="3768" spans="3:11" x14ac:dyDescent="0.25">
      <c r="C3768" s="7" t="s">
        <v>5</v>
      </c>
      <c r="D3768" s="7" t="s">
        <v>6</v>
      </c>
      <c r="E3768" s="8" t="s">
        <v>37</v>
      </c>
      <c r="F3768" s="7" t="s">
        <v>1562</v>
      </c>
      <c r="G3768" s="9">
        <v>57100</v>
      </c>
      <c r="H3768" s="8" t="s">
        <v>1563</v>
      </c>
      <c r="I3768" s="8" t="s">
        <v>6041</v>
      </c>
      <c r="J3768" s="8" t="s">
        <v>6048</v>
      </c>
      <c r="K3768" s="11">
        <v>1</v>
      </c>
    </row>
    <row r="3769" spans="3:11" ht="28.5" x14ac:dyDescent="0.25">
      <c r="C3769" s="7" t="s">
        <v>5</v>
      </c>
      <c r="D3769" s="7" t="s">
        <v>6</v>
      </c>
      <c r="E3769" s="8" t="s">
        <v>37</v>
      </c>
      <c r="F3769" s="7" t="s">
        <v>3370</v>
      </c>
      <c r="G3769" s="9">
        <v>46477</v>
      </c>
      <c r="H3769" s="8" t="s">
        <v>3363</v>
      </c>
      <c r="I3769" s="8" t="s">
        <v>6461</v>
      </c>
      <c r="J3769" s="8" t="s">
        <v>167</v>
      </c>
      <c r="K3769" s="11">
        <v>1</v>
      </c>
    </row>
    <row r="3770" spans="3:11" x14ac:dyDescent="0.25">
      <c r="C3770" s="7" t="s">
        <v>5</v>
      </c>
      <c r="D3770" s="7" t="s">
        <v>6</v>
      </c>
      <c r="E3770" s="8" t="s">
        <v>37</v>
      </c>
      <c r="F3770" s="7" t="s">
        <v>2740</v>
      </c>
      <c r="G3770" s="9">
        <v>46489</v>
      </c>
      <c r="H3770" s="8" t="s">
        <v>2739</v>
      </c>
      <c r="I3770" s="8" t="s">
        <v>6087</v>
      </c>
      <c r="J3770" s="8" t="s">
        <v>167</v>
      </c>
      <c r="K3770" s="11">
        <v>1</v>
      </c>
    </row>
    <row r="3771" spans="3:11" ht="28.5" x14ac:dyDescent="0.25">
      <c r="C3771" s="7" t="s">
        <v>5</v>
      </c>
      <c r="D3771" s="7" t="s">
        <v>6</v>
      </c>
      <c r="E3771" s="8" t="s">
        <v>37</v>
      </c>
      <c r="F3771" s="7" t="s">
        <v>3755</v>
      </c>
      <c r="G3771" s="9">
        <v>46599</v>
      </c>
      <c r="H3771" s="8" t="s">
        <v>3756</v>
      </c>
      <c r="I3771" s="8" t="s">
        <v>6192</v>
      </c>
      <c r="J3771" s="8" t="s">
        <v>454</v>
      </c>
      <c r="K3771" s="11">
        <v>1</v>
      </c>
    </row>
    <row r="3772" spans="3:11" ht="28.5" x14ac:dyDescent="0.25">
      <c r="C3772" s="7" t="s">
        <v>5</v>
      </c>
      <c r="D3772" s="7" t="s">
        <v>6</v>
      </c>
      <c r="E3772" s="8" t="s">
        <v>37</v>
      </c>
      <c r="F3772" s="7" t="s">
        <v>4581</v>
      </c>
      <c r="G3772" s="9">
        <v>45412</v>
      </c>
      <c r="H3772" s="8" t="s">
        <v>4582</v>
      </c>
      <c r="I3772" s="8" t="s">
        <v>5973</v>
      </c>
      <c r="J3772" s="8" t="s">
        <v>4583</v>
      </c>
      <c r="K3772" s="11">
        <v>1</v>
      </c>
    </row>
    <row r="3773" spans="3:11" x14ac:dyDescent="0.25">
      <c r="C3773" s="7" t="s">
        <v>5</v>
      </c>
      <c r="D3773" s="7" t="s">
        <v>6</v>
      </c>
      <c r="E3773" s="8" t="s">
        <v>37</v>
      </c>
      <c r="F3773" s="7" t="s">
        <v>3371</v>
      </c>
      <c r="G3773" s="9">
        <v>46511</v>
      </c>
      <c r="H3773" s="8" t="s">
        <v>3363</v>
      </c>
      <c r="I3773" s="8" t="s">
        <v>6087</v>
      </c>
      <c r="J3773" s="8" t="s">
        <v>167</v>
      </c>
      <c r="K3773" s="11">
        <v>1</v>
      </c>
    </row>
    <row r="3774" spans="3:11" x14ac:dyDescent="0.25">
      <c r="C3774" s="7" t="s">
        <v>5</v>
      </c>
      <c r="D3774" s="7" t="s">
        <v>6</v>
      </c>
      <c r="E3774" s="8" t="s">
        <v>37</v>
      </c>
      <c r="F3774" s="7" t="s">
        <v>2022</v>
      </c>
      <c r="G3774" s="9">
        <v>46700</v>
      </c>
      <c r="H3774" s="8" t="s">
        <v>2021</v>
      </c>
      <c r="I3774" s="8" t="s">
        <v>5973</v>
      </c>
      <c r="J3774" s="8" t="s">
        <v>491</v>
      </c>
      <c r="K3774" s="11">
        <v>1</v>
      </c>
    </row>
    <row r="3775" spans="3:11" x14ac:dyDescent="0.25">
      <c r="C3775" s="7" t="s">
        <v>5</v>
      </c>
      <c r="D3775" s="7" t="s">
        <v>6</v>
      </c>
      <c r="E3775" s="8" t="s">
        <v>37</v>
      </c>
      <c r="F3775" s="7" t="s">
        <v>3652</v>
      </c>
      <c r="G3775" s="9">
        <v>46507</v>
      </c>
      <c r="H3775" s="8" t="s">
        <v>3651</v>
      </c>
      <c r="I3775" s="8" t="s">
        <v>6087</v>
      </c>
      <c r="J3775" s="8" t="s">
        <v>10</v>
      </c>
      <c r="K3775" s="11">
        <v>1</v>
      </c>
    </row>
    <row r="3776" spans="3:11" x14ac:dyDescent="0.25">
      <c r="C3776" s="7" t="s">
        <v>5</v>
      </c>
      <c r="D3776" s="7" t="s">
        <v>6</v>
      </c>
      <c r="E3776" s="8" t="s">
        <v>37</v>
      </c>
      <c r="F3776" s="7" t="s">
        <v>3372</v>
      </c>
      <c r="G3776" s="9">
        <v>46538</v>
      </c>
      <c r="H3776" s="8" t="s">
        <v>3363</v>
      </c>
      <c r="I3776" s="8" t="s">
        <v>5973</v>
      </c>
      <c r="J3776" s="8" t="s">
        <v>170</v>
      </c>
      <c r="K3776" s="11">
        <v>1</v>
      </c>
    </row>
    <row r="3777" spans="3:11" x14ac:dyDescent="0.25">
      <c r="C3777" s="7" t="s">
        <v>5</v>
      </c>
      <c r="D3777" s="7" t="s">
        <v>6</v>
      </c>
      <c r="E3777" s="8" t="s">
        <v>37</v>
      </c>
      <c r="F3777" s="7" t="s">
        <v>5477</v>
      </c>
      <c r="G3777" s="9">
        <v>46660</v>
      </c>
      <c r="H3777" s="8" t="s">
        <v>5478</v>
      </c>
      <c r="I3777" s="8" t="s">
        <v>5973</v>
      </c>
      <c r="J3777" s="8" t="s">
        <v>629</v>
      </c>
      <c r="K3777" s="11">
        <v>1</v>
      </c>
    </row>
    <row r="3778" spans="3:11" x14ac:dyDescent="0.25">
      <c r="C3778" s="7" t="s">
        <v>5</v>
      </c>
      <c r="D3778" s="7" t="s">
        <v>6</v>
      </c>
      <c r="E3778" s="8" t="s">
        <v>37</v>
      </c>
      <c r="F3778" s="7" t="s">
        <v>3373</v>
      </c>
      <c r="G3778" s="9">
        <v>46700</v>
      </c>
      <c r="H3778" s="8" t="s">
        <v>3363</v>
      </c>
      <c r="I3778" s="8" t="s">
        <v>6165</v>
      </c>
      <c r="J3778" s="8" t="s">
        <v>167</v>
      </c>
      <c r="K3778" s="11">
        <v>1</v>
      </c>
    </row>
    <row r="3779" spans="3:11" ht="28.5" x14ac:dyDescent="0.25">
      <c r="C3779" s="7" t="s">
        <v>5</v>
      </c>
      <c r="D3779" s="7" t="s">
        <v>6</v>
      </c>
      <c r="E3779" s="8" t="s">
        <v>37</v>
      </c>
      <c r="F3779" s="7" t="s">
        <v>3992</v>
      </c>
      <c r="G3779" s="9">
        <v>46794</v>
      </c>
      <c r="H3779" s="8" t="s">
        <v>3991</v>
      </c>
      <c r="I3779" s="8" t="s">
        <v>5973</v>
      </c>
      <c r="J3779" s="8" t="s">
        <v>29</v>
      </c>
      <c r="K3779" s="11">
        <v>1</v>
      </c>
    </row>
    <row r="3780" spans="3:11" ht="28.5" x14ac:dyDescent="0.25">
      <c r="C3780" s="7" t="s">
        <v>5</v>
      </c>
      <c r="D3780" s="7" t="s">
        <v>6</v>
      </c>
      <c r="E3780" s="8" t="s">
        <v>37</v>
      </c>
      <c r="F3780" s="7" t="s">
        <v>5053</v>
      </c>
      <c r="G3780" s="9">
        <v>46812</v>
      </c>
      <c r="H3780" s="8" t="s">
        <v>5054</v>
      </c>
      <c r="I3780" s="8" t="s">
        <v>6505</v>
      </c>
      <c r="J3780" s="8" t="s">
        <v>162</v>
      </c>
      <c r="K3780" s="11">
        <v>1</v>
      </c>
    </row>
    <row r="3781" spans="3:11" ht="42.75" x14ac:dyDescent="0.25">
      <c r="C3781" s="7" t="s">
        <v>5</v>
      </c>
      <c r="D3781" s="7" t="s">
        <v>6</v>
      </c>
      <c r="E3781" s="8" t="s">
        <v>37</v>
      </c>
      <c r="F3781" s="7" t="s">
        <v>3374</v>
      </c>
      <c r="G3781" s="9">
        <v>54148</v>
      </c>
      <c r="H3781" s="8" t="s">
        <v>3363</v>
      </c>
      <c r="I3781" s="8" t="s">
        <v>6508</v>
      </c>
      <c r="J3781" s="8" t="s">
        <v>115</v>
      </c>
      <c r="K3781" s="11">
        <v>1</v>
      </c>
    </row>
    <row r="3782" spans="3:11" x14ac:dyDescent="0.25">
      <c r="C3782" s="7" t="s">
        <v>5</v>
      </c>
      <c r="D3782" s="7" t="s">
        <v>6</v>
      </c>
      <c r="E3782" s="8" t="s">
        <v>37</v>
      </c>
      <c r="F3782" s="7" t="s">
        <v>1835</v>
      </c>
      <c r="G3782" s="9">
        <v>45382</v>
      </c>
      <c r="H3782" s="8" t="s">
        <v>76</v>
      </c>
      <c r="I3782" s="8" t="s">
        <v>5973</v>
      </c>
      <c r="J3782" s="8" t="s">
        <v>491</v>
      </c>
      <c r="K3782" s="11">
        <v>1</v>
      </c>
    </row>
    <row r="3783" spans="3:11" x14ac:dyDescent="0.25">
      <c r="C3783" s="7" t="s">
        <v>5</v>
      </c>
      <c r="D3783" s="7" t="s">
        <v>6</v>
      </c>
      <c r="E3783" s="8" t="s">
        <v>37</v>
      </c>
      <c r="F3783" s="7" t="s">
        <v>1574</v>
      </c>
      <c r="G3783" s="9">
        <v>45382</v>
      </c>
      <c r="H3783" s="8" t="s">
        <v>76</v>
      </c>
      <c r="I3783" s="8" t="s">
        <v>5973</v>
      </c>
      <c r="J3783" s="8" t="s">
        <v>491</v>
      </c>
      <c r="K3783" s="11">
        <v>1</v>
      </c>
    </row>
    <row r="3784" spans="3:11" x14ac:dyDescent="0.25">
      <c r="C3784" s="7" t="s">
        <v>5</v>
      </c>
      <c r="D3784" s="7" t="s">
        <v>6</v>
      </c>
      <c r="E3784" s="8" t="s">
        <v>37</v>
      </c>
      <c r="F3784" s="7" t="s">
        <v>930</v>
      </c>
      <c r="G3784" s="9">
        <v>45382</v>
      </c>
      <c r="H3784" s="8" t="s">
        <v>76</v>
      </c>
      <c r="I3784" s="8" t="s">
        <v>5973</v>
      </c>
      <c r="J3784" s="8" t="s">
        <v>491</v>
      </c>
      <c r="K3784" s="11">
        <v>1</v>
      </c>
    </row>
    <row r="3785" spans="3:11" x14ac:dyDescent="0.25">
      <c r="C3785" s="7" t="s">
        <v>5</v>
      </c>
      <c r="D3785" s="7" t="s">
        <v>6</v>
      </c>
      <c r="E3785" s="8" t="s">
        <v>37</v>
      </c>
      <c r="F3785" s="7" t="s">
        <v>2584</v>
      </c>
      <c r="G3785" s="9">
        <v>45382</v>
      </c>
      <c r="H3785" s="8" t="s">
        <v>76</v>
      </c>
      <c r="I3785" s="8" t="s">
        <v>5973</v>
      </c>
      <c r="J3785" s="8" t="s">
        <v>491</v>
      </c>
      <c r="K3785" s="11">
        <v>1</v>
      </c>
    </row>
    <row r="3786" spans="3:11" x14ac:dyDescent="0.25">
      <c r="C3786" s="7" t="s">
        <v>5</v>
      </c>
      <c r="D3786" s="7" t="s">
        <v>6</v>
      </c>
      <c r="E3786" s="8" t="s">
        <v>37</v>
      </c>
      <c r="F3786" s="7" t="s">
        <v>4506</v>
      </c>
      <c r="G3786" s="9">
        <v>45382</v>
      </c>
      <c r="H3786" s="8" t="s">
        <v>76</v>
      </c>
      <c r="I3786" s="8" t="s">
        <v>5973</v>
      </c>
      <c r="J3786" s="8" t="s">
        <v>491</v>
      </c>
      <c r="K3786" s="11">
        <v>1</v>
      </c>
    </row>
    <row r="3787" spans="3:11" x14ac:dyDescent="0.25">
      <c r="C3787" s="7" t="s">
        <v>5</v>
      </c>
      <c r="D3787" s="7" t="s">
        <v>6</v>
      </c>
      <c r="E3787" s="8" t="s">
        <v>37</v>
      </c>
      <c r="F3787" s="7" t="s">
        <v>1930</v>
      </c>
      <c r="G3787" s="9">
        <v>45382</v>
      </c>
      <c r="H3787" s="8" t="s">
        <v>76</v>
      </c>
      <c r="I3787" s="8" t="s">
        <v>5973</v>
      </c>
      <c r="J3787" s="8" t="s">
        <v>491</v>
      </c>
      <c r="K3787" s="11">
        <v>1</v>
      </c>
    </row>
    <row r="3788" spans="3:11" x14ac:dyDescent="0.25">
      <c r="C3788" s="7" t="s">
        <v>5</v>
      </c>
      <c r="D3788" s="7" t="s">
        <v>6</v>
      </c>
      <c r="E3788" s="8" t="s">
        <v>37</v>
      </c>
      <c r="F3788" s="7" t="s">
        <v>4950</v>
      </c>
      <c r="G3788" s="9">
        <v>45382</v>
      </c>
      <c r="H3788" s="8" t="s">
        <v>76</v>
      </c>
      <c r="I3788" s="8" t="s">
        <v>5973</v>
      </c>
      <c r="J3788" s="8" t="s">
        <v>491</v>
      </c>
      <c r="K3788" s="11">
        <v>1</v>
      </c>
    </row>
    <row r="3789" spans="3:11" x14ac:dyDescent="0.25">
      <c r="C3789" s="7" t="s">
        <v>5</v>
      </c>
      <c r="D3789" s="7" t="s">
        <v>6</v>
      </c>
      <c r="E3789" s="8" t="s">
        <v>37</v>
      </c>
      <c r="F3789" s="7" t="s">
        <v>1873</v>
      </c>
      <c r="G3789" s="9">
        <v>45382</v>
      </c>
      <c r="H3789" s="8" t="s">
        <v>76</v>
      </c>
      <c r="I3789" s="8" t="s">
        <v>5973</v>
      </c>
      <c r="J3789" s="8" t="s">
        <v>491</v>
      </c>
      <c r="K3789" s="11">
        <v>1</v>
      </c>
    </row>
    <row r="3790" spans="3:11" ht="28.5" x14ac:dyDescent="0.25">
      <c r="C3790" s="7" t="s">
        <v>5</v>
      </c>
      <c r="D3790" s="7" t="s">
        <v>6</v>
      </c>
      <c r="E3790" s="8" t="s">
        <v>37</v>
      </c>
      <c r="F3790" s="7" t="s">
        <v>2150</v>
      </c>
      <c r="G3790" s="9">
        <v>45412</v>
      </c>
      <c r="H3790" s="8" t="s">
        <v>2146</v>
      </c>
      <c r="I3790" s="8" t="s">
        <v>5973</v>
      </c>
      <c r="J3790" s="8" t="s">
        <v>119</v>
      </c>
      <c r="K3790" s="11">
        <v>1</v>
      </c>
    </row>
    <row r="3791" spans="3:11" ht="28.5" x14ac:dyDescent="0.25">
      <c r="C3791" s="7" t="s">
        <v>5</v>
      </c>
      <c r="D3791" s="7" t="s">
        <v>6</v>
      </c>
      <c r="E3791" s="8" t="s">
        <v>37</v>
      </c>
      <c r="F3791" s="7" t="s">
        <v>3654</v>
      </c>
      <c r="G3791" s="9">
        <v>46965</v>
      </c>
      <c r="H3791" s="8" t="s">
        <v>3651</v>
      </c>
      <c r="I3791" s="8" t="s">
        <v>6518</v>
      </c>
      <c r="J3791" s="8" t="s">
        <v>3655</v>
      </c>
      <c r="K3791" s="11">
        <v>1</v>
      </c>
    </row>
    <row r="3792" spans="3:11" ht="71.25" x14ac:dyDescent="0.25">
      <c r="C3792" s="7" t="s">
        <v>5</v>
      </c>
      <c r="D3792" s="7" t="s">
        <v>6</v>
      </c>
      <c r="E3792" s="8" t="s">
        <v>37</v>
      </c>
      <c r="F3792" s="7" t="s">
        <v>2782</v>
      </c>
      <c r="G3792" s="9">
        <v>51591</v>
      </c>
      <c r="H3792" s="8" t="s">
        <v>2783</v>
      </c>
      <c r="I3792" s="8" t="s">
        <v>6571</v>
      </c>
      <c r="J3792" s="8" t="s">
        <v>2784</v>
      </c>
      <c r="K3792" s="11">
        <v>1</v>
      </c>
    </row>
    <row r="3793" spans="3:11" x14ac:dyDescent="0.25">
      <c r="C3793" s="7" t="s">
        <v>5</v>
      </c>
      <c r="D3793" s="7" t="s">
        <v>6</v>
      </c>
      <c r="E3793" s="8" t="s">
        <v>37</v>
      </c>
      <c r="F3793" s="7" t="s">
        <v>417</v>
      </c>
      <c r="G3793" s="9">
        <v>47035</v>
      </c>
      <c r="H3793" s="8" t="s">
        <v>76</v>
      </c>
      <c r="I3793" s="8" t="s">
        <v>6194</v>
      </c>
      <c r="J3793" s="8" t="s">
        <v>96</v>
      </c>
      <c r="K3793" s="11">
        <v>1</v>
      </c>
    </row>
    <row r="3794" spans="3:11" x14ac:dyDescent="0.25">
      <c r="C3794" s="7" t="s">
        <v>5</v>
      </c>
      <c r="D3794" s="7" t="s">
        <v>6</v>
      </c>
      <c r="E3794" s="8" t="s">
        <v>37</v>
      </c>
      <c r="F3794" s="7" t="s">
        <v>1600</v>
      </c>
      <c r="G3794" s="9">
        <v>47181</v>
      </c>
      <c r="H3794" s="8" t="s">
        <v>7475</v>
      </c>
      <c r="I3794" s="8" t="s">
        <v>5830</v>
      </c>
      <c r="J3794" s="8" t="s">
        <v>266</v>
      </c>
      <c r="K3794" s="11">
        <v>1</v>
      </c>
    </row>
    <row r="3795" spans="3:11" x14ac:dyDescent="0.25">
      <c r="C3795" s="7" t="s">
        <v>5</v>
      </c>
      <c r="D3795" s="7" t="s">
        <v>6</v>
      </c>
      <c r="E3795" s="8" t="s">
        <v>37</v>
      </c>
      <c r="F3795" s="7" t="s">
        <v>932</v>
      </c>
      <c r="G3795" s="9">
        <v>47299</v>
      </c>
      <c r="H3795" s="8" t="s">
        <v>933</v>
      </c>
      <c r="I3795" s="8" t="s">
        <v>5973</v>
      </c>
      <c r="J3795" s="8" t="s">
        <v>273</v>
      </c>
      <c r="K3795" s="11">
        <v>1</v>
      </c>
    </row>
    <row r="3796" spans="3:11" x14ac:dyDescent="0.25">
      <c r="C3796" s="7" t="s">
        <v>5</v>
      </c>
      <c r="D3796" s="7" t="s">
        <v>6</v>
      </c>
      <c r="E3796" s="8" t="s">
        <v>37</v>
      </c>
      <c r="F3796" s="7" t="s">
        <v>2742</v>
      </c>
      <c r="G3796" s="9">
        <v>47118</v>
      </c>
      <c r="H3796" s="8" t="s">
        <v>2739</v>
      </c>
      <c r="I3796" s="8" t="s">
        <v>6378</v>
      </c>
      <c r="J3796" s="8" t="s">
        <v>40</v>
      </c>
      <c r="K3796" s="11">
        <v>1</v>
      </c>
    </row>
    <row r="3797" spans="3:11" x14ac:dyDescent="0.25">
      <c r="C3797" s="7" t="s">
        <v>5</v>
      </c>
      <c r="D3797" s="7" t="s">
        <v>6</v>
      </c>
      <c r="E3797" s="8" t="s">
        <v>37</v>
      </c>
      <c r="F3797" s="7" t="s">
        <v>1459</v>
      </c>
      <c r="G3797" s="9">
        <v>47238</v>
      </c>
      <c r="H3797" s="8" t="s">
        <v>1458</v>
      </c>
      <c r="I3797" s="8" t="s">
        <v>6192</v>
      </c>
      <c r="J3797" s="8" t="s">
        <v>454</v>
      </c>
      <c r="K3797" s="11">
        <v>1</v>
      </c>
    </row>
    <row r="3798" spans="3:11" x14ac:dyDescent="0.25">
      <c r="C3798" s="7" t="s">
        <v>5</v>
      </c>
      <c r="D3798" s="7" t="s">
        <v>6</v>
      </c>
      <c r="E3798" s="8" t="s">
        <v>37</v>
      </c>
      <c r="F3798" s="7" t="s">
        <v>4625</v>
      </c>
      <c r="G3798" s="9">
        <v>47269</v>
      </c>
      <c r="H3798" s="8" t="s">
        <v>4622</v>
      </c>
      <c r="I3798" s="8" t="s">
        <v>6596</v>
      </c>
      <c r="J3798" s="8" t="s">
        <v>24</v>
      </c>
      <c r="K3798" s="11">
        <v>1</v>
      </c>
    </row>
    <row r="3799" spans="3:11" x14ac:dyDescent="0.25">
      <c r="C3799" s="7" t="s">
        <v>5</v>
      </c>
      <c r="D3799" s="7" t="s">
        <v>6</v>
      </c>
      <c r="E3799" s="8" t="s">
        <v>37</v>
      </c>
      <c r="F3799" s="7" t="s">
        <v>1802</v>
      </c>
      <c r="G3799" s="9">
        <v>47686</v>
      </c>
      <c r="H3799" s="8" t="s">
        <v>1803</v>
      </c>
      <c r="I3799" s="8" t="s">
        <v>5973</v>
      </c>
      <c r="J3799" s="8" t="s">
        <v>202</v>
      </c>
      <c r="K3799" s="11">
        <v>1</v>
      </c>
    </row>
    <row r="3800" spans="3:11" x14ac:dyDescent="0.25">
      <c r="C3800" s="7" t="s">
        <v>5</v>
      </c>
      <c r="D3800" s="7" t="s">
        <v>6</v>
      </c>
      <c r="E3800" s="8" t="s">
        <v>37</v>
      </c>
      <c r="F3800" s="7" t="s">
        <v>4206</v>
      </c>
      <c r="G3800" s="9">
        <v>47288</v>
      </c>
      <c r="H3800" s="8" t="s">
        <v>4205</v>
      </c>
      <c r="I3800" s="8" t="s">
        <v>6605</v>
      </c>
      <c r="J3800" s="8" t="s">
        <v>115</v>
      </c>
      <c r="K3800" s="11">
        <v>1</v>
      </c>
    </row>
    <row r="3801" spans="3:11" x14ac:dyDescent="0.25">
      <c r="C3801" s="7" t="s">
        <v>5</v>
      </c>
      <c r="D3801" s="7" t="s">
        <v>6</v>
      </c>
      <c r="E3801" s="8" t="s">
        <v>37</v>
      </c>
      <c r="F3801" s="7" t="s">
        <v>568</v>
      </c>
      <c r="G3801" s="9">
        <v>47361</v>
      </c>
      <c r="H3801" s="8" t="s">
        <v>569</v>
      </c>
      <c r="I3801" s="8" t="s">
        <v>6248</v>
      </c>
      <c r="J3801" s="8" t="s">
        <v>5894</v>
      </c>
      <c r="K3801" s="11">
        <v>1</v>
      </c>
    </row>
    <row r="3802" spans="3:11" x14ac:dyDescent="0.25">
      <c r="C3802" s="7" t="s">
        <v>5</v>
      </c>
      <c r="D3802" s="7" t="s">
        <v>6</v>
      </c>
      <c r="E3802" s="8" t="s">
        <v>37</v>
      </c>
      <c r="F3802" s="7" t="s">
        <v>3284</v>
      </c>
      <c r="G3802" s="9">
        <v>47687</v>
      </c>
      <c r="H3802" s="8" t="s">
        <v>3283</v>
      </c>
      <c r="I3802" s="8" t="s">
        <v>5973</v>
      </c>
      <c r="J3802" s="8" t="s">
        <v>57</v>
      </c>
      <c r="K3802" s="11">
        <v>1</v>
      </c>
    </row>
    <row r="3803" spans="3:11" x14ac:dyDescent="0.25">
      <c r="C3803" s="7" t="s">
        <v>5</v>
      </c>
      <c r="D3803" s="7" t="s">
        <v>6</v>
      </c>
      <c r="E3803" s="8" t="s">
        <v>37</v>
      </c>
      <c r="F3803" s="7" t="s">
        <v>3377</v>
      </c>
      <c r="G3803" s="9">
        <v>45535</v>
      </c>
      <c r="H3803" s="8" t="s">
        <v>3363</v>
      </c>
      <c r="I3803" s="8" t="s">
        <v>6621</v>
      </c>
      <c r="J3803" s="8" t="s">
        <v>170</v>
      </c>
      <c r="K3803" s="11">
        <v>1</v>
      </c>
    </row>
    <row r="3804" spans="3:11" ht="28.5" x14ac:dyDescent="0.25">
      <c r="C3804" s="7" t="s">
        <v>5</v>
      </c>
      <c r="D3804" s="7" t="s">
        <v>6</v>
      </c>
      <c r="E3804" s="8" t="s">
        <v>37</v>
      </c>
      <c r="F3804" s="7" t="s">
        <v>188</v>
      </c>
      <c r="G3804" s="9">
        <v>47330</v>
      </c>
      <c r="H3804" s="8" t="s">
        <v>186</v>
      </c>
      <c r="I3804" s="8" t="s">
        <v>5973</v>
      </c>
      <c r="J3804" s="8" t="s">
        <v>129</v>
      </c>
      <c r="K3804" s="11">
        <v>1</v>
      </c>
    </row>
    <row r="3805" spans="3:11" ht="28.5" x14ac:dyDescent="0.25">
      <c r="C3805" s="7" t="s">
        <v>5</v>
      </c>
      <c r="D3805" s="7" t="s">
        <v>6</v>
      </c>
      <c r="E3805" s="8" t="s">
        <v>37</v>
      </c>
      <c r="F3805" s="7" t="s">
        <v>2152</v>
      </c>
      <c r="G3805" s="9">
        <v>46173</v>
      </c>
      <c r="H3805" s="8" t="s">
        <v>2146</v>
      </c>
      <c r="I3805" s="8" t="s">
        <v>6276</v>
      </c>
      <c r="J3805" s="8" t="s">
        <v>230</v>
      </c>
      <c r="K3805" s="11">
        <v>1</v>
      </c>
    </row>
    <row r="3806" spans="3:11" x14ac:dyDescent="0.25">
      <c r="C3806" s="7" t="s">
        <v>5</v>
      </c>
      <c r="D3806" s="7" t="s">
        <v>6</v>
      </c>
      <c r="E3806" s="8" t="s">
        <v>37</v>
      </c>
      <c r="F3806" s="7" t="s">
        <v>3378</v>
      </c>
      <c r="G3806" s="9">
        <v>47514</v>
      </c>
      <c r="H3806" s="8" t="s">
        <v>3363</v>
      </c>
      <c r="I3806" s="8" t="s">
        <v>6275</v>
      </c>
      <c r="J3806" s="8" t="s">
        <v>6048</v>
      </c>
      <c r="K3806" s="11">
        <v>1</v>
      </c>
    </row>
    <row r="3807" spans="3:11" x14ac:dyDescent="0.25">
      <c r="C3807" s="7" t="s">
        <v>5</v>
      </c>
      <c r="D3807" s="7" t="s">
        <v>6</v>
      </c>
      <c r="E3807" s="8" t="s">
        <v>37</v>
      </c>
      <c r="F3807" s="7" t="s">
        <v>3623</v>
      </c>
      <c r="G3807" s="9">
        <v>45991</v>
      </c>
      <c r="H3807" s="8" t="s">
        <v>3624</v>
      </c>
      <c r="I3807" s="8" t="s">
        <v>6275</v>
      </c>
      <c r="J3807" s="8" t="s">
        <v>5894</v>
      </c>
      <c r="K3807" s="11">
        <v>1</v>
      </c>
    </row>
    <row r="3808" spans="3:11" x14ac:dyDescent="0.25">
      <c r="C3808" s="7" t="s">
        <v>5</v>
      </c>
      <c r="D3808" s="7" t="s">
        <v>6</v>
      </c>
      <c r="E3808" s="8" t="s">
        <v>37</v>
      </c>
      <c r="F3808" s="7" t="s">
        <v>3379</v>
      </c>
      <c r="G3808" s="9">
        <v>47514</v>
      </c>
      <c r="H3808" s="8" t="s">
        <v>3363</v>
      </c>
      <c r="I3808" s="8" t="s">
        <v>6087</v>
      </c>
      <c r="J3808" s="8" t="s">
        <v>5894</v>
      </c>
      <c r="K3808" s="11">
        <v>1</v>
      </c>
    </row>
    <row r="3809" spans="3:11" ht="28.5" x14ac:dyDescent="0.25">
      <c r="C3809" s="7" t="s">
        <v>5</v>
      </c>
      <c r="D3809" s="7" t="s">
        <v>6</v>
      </c>
      <c r="E3809" s="8" t="s">
        <v>37</v>
      </c>
      <c r="F3809" s="7" t="s">
        <v>2793</v>
      </c>
      <c r="G3809" s="9">
        <v>47735</v>
      </c>
      <c r="H3809" s="8" t="s">
        <v>2794</v>
      </c>
      <c r="I3809" s="8" t="s">
        <v>6686</v>
      </c>
      <c r="J3809" s="8" t="s">
        <v>2795</v>
      </c>
      <c r="K3809" s="11">
        <v>1</v>
      </c>
    </row>
    <row r="3810" spans="3:11" x14ac:dyDescent="0.25">
      <c r="C3810" s="7" t="s">
        <v>5</v>
      </c>
      <c r="D3810" s="7" t="s">
        <v>6</v>
      </c>
      <c r="E3810" s="8" t="s">
        <v>37</v>
      </c>
      <c r="F3810" s="7" t="s">
        <v>3656</v>
      </c>
      <c r="G3810" s="9">
        <v>47726</v>
      </c>
      <c r="H3810" s="8" t="s">
        <v>3651</v>
      </c>
      <c r="I3810" s="8" t="s">
        <v>6087</v>
      </c>
      <c r="J3810" s="8" t="s">
        <v>10</v>
      </c>
      <c r="K3810" s="11">
        <v>1</v>
      </c>
    </row>
    <row r="3811" spans="3:11" x14ac:dyDescent="0.25">
      <c r="C3811" s="7" t="s">
        <v>5</v>
      </c>
      <c r="D3811" s="7" t="s">
        <v>6</v>
      </c>
      <c r="E3811" s="8" t="s">
        <v>37</v>
      </c>
      <c r="F3811" s="7" t="s">
        <v>2505</v>
      </c>
      <c r="G3811" s="9">
        <v>47908</v>
      </c>
      <c r="H3811" s="8" t="s">
        <v>2506</v>
      </c>
      <c r="I3811" s="8" t="s">
        <v>6192</v>
      </c>
      <c r="J3811" s="8" t="s">
        <v>119</v>
      </c>
      <c r="K3811" s="11">
        <v>1</v>
      </c>
    </row>
    <row r="3812" spans="3:11" ht="42.75" x14ac:dyDescent="0.25">
      <c r="C3812" s="7" t="s">
        <v>5</v>
      </c>
      <c r="D3812" s="7" t="s">
        <v>6</v>
      </c>
      <c r="E3812" s="8" t="s">
        <v>37</v>
      </c>
      <c r="F3812" s="7" t="s">
        <v>3249</v>
      </c>
      <c r="G3812" s="9">
        <v>47879</v>
      </c>
      <c r="H3812" s="8" t="s">
        <v>3245</v>
      </c>
      <c r="I3812" s="8" t="s">
        <v>6087</v>
      </c>
      <c r="J3812" s="8" t="s">
        <v>40</v>
      </c>
      <c r="K3812" s="11">
        <v>1</v>
      </c>
    </row>
    <row r="3813" spans="3:11" x14ac:dyDescent="0.25">
      <c r="C3813" s="7" t="s">
        <v>5</v>
      </c>
      <c r="D3813" s="7" t="s">
        <v>6</v>
      </c>
      <c r="E3813" s="8" t="s">
        <v>37</v>
      </c>
      <c r="F3813" s="7" t="s">
        <v>2116</v>
      </c>
      <c r="G3813" s="9">
        <v>46022</v>
      </c>
      <c r="H3813" s="8" t="s">
        <v>2117</v>
      </c>
      <c r="I3813" s="8" t="s">
        <v>5973</v>
      </c>
      <c r="J3813" s="8" t="s">
        <v>96</v>
      </c>
      <c r="K3813" s="11">
        <v>1</v>
      </c>
    </row>
    <row r="3814" spans="3:11" ht="28.5" x14ac:dyDescent="0.25">
      <c r="C3814" s="7" t="s">
        <v>5</v>
      </c>
      <c r="D3814" s="7" t="s">
        <v>6</v>
      </c>
      <c r="E3814" s="8" t="s">
        <v>37</v>
      </c>
      <c r="F3814" s="7" t="s">
        <v>2155</v>
      </c>
      <c r="G3814" s="9">
        <v>46356</v>
      </c>
      <c r="H3814" s="8" t="s">
        <v>2146</v>
      </c>
      <c r="I3814" s="8" t="s">
        <v>5973</v>
      </c>
      <c r="J3814" s="8" t="s">
        <v>125</v>
      </c>
      <c r="K3814" s="11">
        <v>1</v>
      </c>
    </row>
    <row r="3815" spans="3:11" x14ac:dyDescent="0.25">
      <c r="C3815" s="7" t="s">
        <v>5</v>
      </c>
      <c r="D3815" s="7" t="s">
        <v>6</v>
      </c>
      <c r="E3815" s="8" t="s">
        <v>37</v>
      </c>
      <c r="F3815" s="7" t="s">
        <v>4896</v>
      </c>
      <c r="G3815" s="9">
        <v>47848</v>
      </c>
      <c r="H3815" s="8" t="s">
        <v>4897</v>
      </c>
      <c r="I3815" s="8" t="s">
        <v>5973</v>
      </c>
      <c r="J3815" s="8" t="s">
        <v>121</v>
      </c>
      <c r="K3815" s="11">
        <v>1</v>
      </c>
    </row>
    <row r="3816" spans="3:11" ht="28.5" x14ac:dyDescent="0.25">
      <c r="C3816" s="7" t="s">
        <v>5</v>
      </c>
      <c r="D3816" s="7" t="s">
        <v>6</v>
      </c>
      <c r="E3816" s="8" t="s">
        <v>37</v>
      </c>
      <c r="F3816" s="7" t="s">
        <v>2454</v>
      </c>
      <c r="G3816" s="9">
        <v>48029</v>
      </c>
      <c r="H3816" s="8" t="s">
        <v>2455</v>
      </c>
      <c r="I3816" s="8" t="s">
        <v>6741</v>
      </c>
      <c r="J3816" s="8" t="s">
        <v>10</v>
      </c>
      <c r="K3816" s="11">
        <v>1</v>
      </c>
    </row>
    <row r="3817" spans="3:11" x14ac:dyDescent="0.25">
      <c r="C3817" s="7" t="s">
        <v>5</v>
      </c>
      <c r="D3817" s="7" t="s">
        <v>6</v>
      </c>
      <c r="E3817" s="8" t="s">
        <v>37</v>
      </c>
      <c r="F3817" s="7" t="s">
        <v>5765</v>
      </c>
      <c r="G3817" s="9">
        <v>47999</v>
      </c>
      <c r="H3817" s="8" t="s">
        <v>76</v>
      </c>
      <c r="I3817" s="8" t="s">
        <v>5973</v>
      </c>
      <c r="J3817" s="8" t="s">
        <v>96</v>
      </c>
      <c r="K3817" s="11">
        <v>1</v>
      </c>
    </row>
    <row r="3818" spans="3:11" ht="28.5" x14ac:dyDescent="0.25">
      <c r="C3818" s="7" t="s">
        <v>5</v>
      </c>
      <c r="D3818" s="7" t="s">
        <v>6</v>
      </c>
      <c r="E3818" s="8" t="s">
        <v>37</v>
      </c>
      <c r="F3818" s="7" t="s">
        <v>2825</v>
      </c>
      <c r="G3818" s="9">
        <v>48395</v>
      </c>
      <c r="H3818" s="8" t="s">
        <v>2826</v>
      </c>
      <c r="I3818" s="8" t="s">
        <v>6772</v>
      </c>
      <c r="J3818" s="8" t="s">
        <v>96</v>
      </c>
      <c r="K3818" s="11">
        <v>1</v>
      </c>
    </row>
    <row r="3819" spans="3:11" x14ac:dyDescent="0.25">
      <c r="C3819" s="7" t="s">
        <v>5</v>
      </c>
      <c r="D3819" s="7" t="s">
        <v>6</v>
      </c>
      <c r="E3819" s="8" t="s">
        <v>37</v>
      </c>
      <c r="F3819" s="7" t="s">
        <v>2137</v>
      </c>
      <c r="G3819" s="9">
        <v>45350</v>
      </c>
      <c r="H3819" s="8" t="s">
        <v>2138</v>
      </c>
      <c r="I3819" s="8" t="s">
        <v>5973</v>
      </c>
      <c r="J3819" s="8" t="s">
        <v>581</v>
      </c>
      <c r="K3819" s="11">
        <v>1</v>
      </c>
    </row>
    <row r="3820" spans="3:11" ht="28.5" x14ac:dyDescent="0.25">
      <c r="C3820" s="7" t="s">
        <v>5</v>
      </c>
      <c r="D3820" s="7" t="s">
        <v>6</v>
      </c>
      <c r="E3820" s="8" t="s">
        <v>37</v>
      </c>
      <c r="F3820" s="7" t="s">
        <v>189</v>
      </c>
      <c r="G3820" s="9">
        <v>46326</v>
      </c>
      <c r="H3820" s="8" t="s">
        <v>186</v>
      </c>
      <c r="I3820" s="8" t="s">
        <v>6087</v>
      </c>
      <c r="J3820" s="8" t="s">
        <v>29</v>
      </c>
      <c r="K3820" s="11">
        <v>1</v>
      </c>
    </row>
    <row r="3821" spans="3:11" x14ac:dyDescent="0.25">
      <c r="C3821" s="7" t="s">
        <v>5</v>
      </c>
      <c r="D3821" s="7" t="s">
        <v>6</v>
      </c>
      <c r="E3821" s="8" t="s">
        <v>37</v>
      </c>
      <c r="F3821" s="7" t="s">
        <v>4644</v>
      </c>
      <c r="G3821" s="9">
        <v>48213</v>
      </c>
      <c r="H3821" s="8" t="s">
        <v>76</v>
      </c>
      <c r="I3821" s="8" t="s">
        <v>6210</v>
      </c>
      <c r="J3821" s="8" t="s">
        <v>170</v>
      </c>
      <c r="K3821" s="11">
        <v>1</v>
      </c>
    </row>
    <row r="3822" spans="3:11" x14ac:dyDescent="0.25">
      <c r="C3822" s="7" t="s">
        <v>5</v>
      </c>
      <c r="D3822" s="7" t="s">
        <v>6</v>
      </c>
      <c r="E3822" s="8" t="s">
        <v>37</v>
      </c>
      <c r="F3822" s="7" t="s">
        <v>5459</v>
      </c>
      <c r="G3822" s="9">
        <v>48426</v>
      </c>
      <c r="H3822" s="8" t="s">
        <v>5460</v>
      </c>
      <c r="I3822" s="8" t="s">
        <v>6161</v>
      </c>
      <c r="J3822" s="8" t="s">
        <v>121</v>
      </c>
      <c r="K3822" s="11">
        <v>1</v>
      </c>
    </row>
    <row r="3823" spans="3:11" ht="42.75" x14ac:dyDescent="0.25">
      <c r="C3823" s="7" t="s">
        <v>5</v>
      </c>
      <c r="D3823" s="7" t="s">
        <v>6</v>
      </c>
      <c r="E3823" s="8" t="s">
        <v>37</v>
      </c>
      <c r="F3823" s="7" t="s">
        <v>5963</v>
      </c>
      <c r="G3823" s="9">
        <v>48610</v>
      </c>
      <c r="H3823" s="8" t="s">
        <v>5964</v>
      </c>
      <c r="I3823" s="8" t="s">
        <v>5965</v>
      </c>
      <c r="J3823" s="8" t="s">
        <v>29</v>
      </c>
      <c r="K3823" s="11">
        <v>1</v>
      </c>
    </row>
    <row r="3824" spans="3:11" x14ac:dyDescent="0.25">
      <c r="C3824" s="7" t="s">
        <v>5</v>
      </c>
      <c r="D3824" s="7" t="s">
        <v>6</v>
      </c>
      <c r="E3824" s="8" t="s">
        <v>37</v>
      </c>
      <c r="F3824" s="7" t="s">
        <v>6438</v>
      </c>
      <c r="G3824" s="9">
        <v>44834</v>
      </c>
      <c r="H3824" s="8" t="s">
        <v>4113</v>
      </c>
      <c r="I3824" s="8" t="s">
        <v>6192</v>
      </c>
      <c r="J3824" s="8" t="s">
        <v>129</v>
      </c>
      <c r="K3824" s="11">
        <v>1</v>
      </c>
    </row>
    <row r="3825" spans="3:11" ht="28.5" x14ac:dyDescent="0.25">
      <c r="C3825" s="7" t="s">
        <v>5</v>
      </c>
      <c r="D3825" s="7" t="s">
        <v>6</v>
      </c>
      <c r="E3825" s="8" t="s">
        <v>37</v>
      </c>
      <c r="F3825" s="7" t="s">
        <v>6871</v>
      </c>
      <c r="G3825" s="9">
        <v>48475</v>
      </c>
      <c r="H3825" s="8" t="s">
        <v>2146</v>
      </c>
      <c r="I3825" s="8" t="s">
        <v>6261</v>
      </c>
      <c r="J3825" s="8" t="s">
        <v>433</v>
      </c>
      <c r="K3825" s="11">
        <v>1</v>
      </c>
    </row>
    <row r="3826" spans="3:11" x14ac:dyDescent="0.25">
      <c r="C3826" s="7" t="s">
        <v>5</v>
      </c>
      <c r="D3826" s="7" t="s">
        <v>6</v>
      </c>
      <c r="E3826" s="8" t="s">
        <v>37</v>
      </c>
      <c r="F3826" s="7" t="s">
        <v>6922</v>
      </c>
      <c r="G3826" s="9">
        <v>41912</v>
      </c>
      <c r="H3826" s="8" t="s">
        <v>76</v>
      </c>
      <c r="I3826" s="8" t="s">
        <v>6210</v>
      </c>
      <c r="J3826" s="8" t="s">
        <v>1362</v>
      </c>
      <c r="K3826" s="11">
        <v>1</v>
      </c>
    </row>
    <row r="3827" spans="3:11" x14ac:dyDescent="0.25">
      <c r="C3827" s="7" t="s">
        <v>5</v>
      </c>
      <c r="D3827" s="7" t="s">
        <v>6</v>
      </c>
      <c r="E3827" s="8" t="s">
        <v>37</v>
      </c>
      <c r="F3827" s="7" t="s">
        <v>6923</v>
      </c>
      <c r="G3827" s="9">
        <v>41912</v>
      </c>
      <c r="H3827" s="8" t="s">
        <v>76</v>
      </c>
      <c r="I3827" s="8" t="s">
        <v>6210</v>
      </c>
      <c r="J3827" s="8" t="s">
        <v>1362</v>
      </c>
      <c r="K3827" s="11">
        <v>1</v>
      </c>
    </row>
    <row r="3828" spans="3:11" x14ac:dyDescent="0.25">
      <c r="C3828" s="7" t="s">
        <v>5</v>
      </c>
      <c r="D3828" s="7" t="s">
        <v>6</v>
      </c>
      <c r="E3828" s="8" t="s">
        <v>37</v>
      </c>
      <c r="F3828" s="7" t="s">
        <v>6924</v>
      </c>
      <c r="G3828" s="9">
        <v>41912</v>
      </c>
      <c r="H3828" s="8" t="s">
        <v>76</v>
      </c>
      <c r="I3828" s="8" t="s">
        <v>6210</v>
      </c>
      <c r="J3828" s="8" t="s">
        <v>1362</v>
      </c>
      <c r="K3828" s="11">
        <v>1</v>
      </c>
    </row>
    <row r="3829" spans="3:11" x14ac:dyDescent="0.25">
      <c r="C3829" s="7" t="s">
        <v>5</v>
      </c>
      <c r="D3829" s="7" t="s">
        <v>6</v>
      </c>
      <c r="E3829" s="8" t="s">
        <v>37</v>
      </c>
      <c r="F3829" s="7" t="s">
        <v>6925</v>
      </c>
      <c r="G3829" s="9">
        <v>41912</v>
      </c>
      <c r="H3829" s="8" t="s">
        <v>76</v>
      </c>
      <c r="I3829" s="8" t="s">
        <v>6210</v>
      </c>
      <c r="J3829" s="8" t="s">
        <v>1362</v>
      </c>
      <c r="K3829" s="11">
        <v>1</v>
      </c>
    </row>
    <row r="3830" spans="3:11" x14ac:dyDescent="0.25">
      <c r="C3830" s="7" t="s">
        <v>5</v>
      </c>
      <c r="D3830" s="7" t="s">
        <v>6</v>
      </c>
      <c r="E3830" s="8" t="s">
        <v>37</v>
      </c>
      <c r="F3830" s="7" t="s">
        <v>6926</v>
      </c>
      <c r="G3830" s="9">
        <v>41912</v>
      </c>
      <c r="H3830" s="8" t="s">
        <v>76</v>
      </c>
      <c r="I3830" s="8" t="s">
        <v>6210</v>
      </c>
      <c r="J3830" s="8" t="s">
        <v>1362</v>
      </c>
      <c r="K3830" s="11">
        <v>1</v>
      </c>
    </row>
    <row r="3831" spans="3:11" x14ac:dyDescent="0.25">
      <c r="C3831" s="7" t="s">
        <v>5</v>
      </c>
      <c r="D3831" s="7" t="s">
        <v>6</v>
      </c>
      <c r="E3831" s="8" t="s">
        <v>37</v>
      </c>
      <c r="F3831" s="7" t="s">
        <v>6927</v>
      </c>
      <c r="G3831" s="9">
        <v>41912</v>
      </c>
      <c r="H3831" s="8" t="s">
        <v>76</v>
      </c>
      <c r="I3831" s="8" t="s">
        <v>6210</v>
      </c>
      <c r="J3831" s="8" t="s">
        <v>1362</v>
      </c>
      <c r="K3831" s="11">
        <v>1</v>
      </c>
    </row>
    <row r="3832" spans="3:11" x14ac:dyDescent="0.25">
      <c r="C3832" s="7" t="s">
        <v>5</v>
      </c>
      <c r="D3832" s="7" t="s">
        <v>6</v>
      </c>
      <c r="E3832" s="8" t="s">
        <v>37</v>
      </c>
      <c r="F3832" s="7" t="s">
        <v>6928</v>
      </c>
      <c r="G3832" s="9">
        <v>41912</v>
      </c>
      <c r="H3832" s="8" t="s">
        <v>76</v>
      </c>
      <c r="I3832" s="8" t="s">
        <v>6210</v>
      </c>
      <c r="J3832" s="8" t="s">
        <v>1362</v>
      </c>
      <c r="K3832" s="11">
        <v>1</v>
      </c>
    </row>
    <row r="3833" spans="3:11" x14ac:dyDescent="0.25">
      <c r="C3833" s="7" t="s">
        <v>5</v>
      </c>
      <c r="D3833" s="7" t="s">
        <v>6</v>
      </c>
      <c r="E3833" s="8" t="s">
        <v>37</v>
      </c>
      <c r="F3833" s="7" t="s">
        <v>6929</v>
      </c>
      <c r="G3833" s="9">
        <v>41912</v>
      </c>
      <c r="H3833" s="8" t="s">
        <v>76</v>
      </c>
      <c r="I3833" s="8" t="s">
        <v>6210</v>
      </c>
      <c r="J3833" s="8" t="s">
        <v>1362</v>
      </c>
      <c r="K3833" s="11">
        <v>1</v>
      </c>
    </row>
    <row r="3834" spans="3:11" x14ac:dyDescent="0.25">
      <c r="C3834" s="7" t="s">
        <v>5</v>
      </c>
      <c r="D3834" s="7" t="s">
        <v>6</v>
      </c>
      <c r="E3834" s="8" t="s">
        <v>37</v>
      </c>
      <c r="F3834" s="7" t="s">
        <v>6930</v>
      </c>
      <c r="G3834" s="9">
        <v>41912</v>
      </c>
      <c r="H3834" s="8" t="s">
        <v>76</v>
      </c>
      <c r="I3834" s="8" t="s">
        <v>6210</v>
      </c>
      <c r="J3834" s="8" t="s">
        <v>1362</v>
      </c>
      <c r="K3834" s="11">
        <v>1</v>
      </c>
    </row>
    <row r="3835" spans="3:11" x14ac:dyDescent="0.25">
      <c r="C3835" s="7" t="s">
        <v>5</v>
      </c>
      <c r="D3835" s="7" t="s">
        <v>6</v>
      </c>
      <c r="E3835" s="8" t="s">
        <v>37</v>
      </c>
      <c r="F3835" s="7" t="s">
        <v>6931</v>
      </c>
      <c r="G3835" s="9">
        <v>41912</v>
      </c>
      <c r="H3835" s="8" t="s">
        <v>76</v>
      </c>
      <c r="I3835" s="8" t="s">
        <v>6210</v>
      </c>
      <c r="J3835" s="8" t="s">
        <v>1362</v>
      </c>
      <c r="K3835" s="11">
        <v>1</v>
      </c>
    </row>
    <row r="3836" spans="3:11" x14ac:dyDescent="0.25">
      <c r="C3836" s="7" t="s">
        <v>5</v>
      </c>
      <c r="D3836" s="7" t="s">
        <v>6</v>
      </c>
      <c r="E3836" s="8" t="s">
        <v>37</v>
      </c>
      <c r="F3836" s="7" t="s">
        <v>7246</v>
      </c>
      <c r="G3836" s="9">
        <v>48831</v>
      </c>
      <c r="H3836" s="8" t="s">
        <v>4113</v>
      </c>
      <c r="I3836" s="8" t="s">
        <v>6210</v>
      </c>
      <c r="J3836" s="8" t="s">
        <v>129</v>
      </c>
      <c r="K3836" s="11">
        <v>1</v>
      </c>
    </row>
    <row r="3837" spans="3:11" ht="42.75" x14ac:dyDescent="0.25">
      <c r="C3837" s="7" t="s">
        <v>5</v>
      </c>
      <c r="D3837" s="7" t="s">
        <v>6</v>
      </c>
      <c r="E3837" s="8" t="s">
        <v>37</v>
      </c>
      <c r="F3837" s="7" t="s">
        <v>7247</v>
      </c>
      <c r="G3837" s="9">
        <v>48760</v>
      </c>
      <c r="H3837" s="8" t="s">
        <v>7248</v>
      </c>
      <c r="I3837" s="8" t="s">
        <v>6635</v>
      </c>
      <c r="J3837" s="8" t="s">
        <v>96</v>
      </c>
      <c r="K3837" s="11">
        <v>1</v>
      </c>
    </row>
    <row r="3838" spans="3:11" x14ac:dyDescent="0.25">
      <c r="C3838" s="7" t="s">
        <v>5</v>
      </c>
      <c r="D3838" s="7" t="s">
        <v>6</v>
      </c>
      <c r="E3838" s="8" t="s">
        <v>37</v>
      </c>
      <c r="F3838" s="7" t="s">
        <v>7269</v>
      </c>
      <c r="G3838" s="9">
        <v>48760</v>
      </c>
      <c r="H3838" s="8" t="s">
        <v>76</v>
      </c>
      <c r="I3838" s="8" t="s">
        <v>6194</v>
      </c>
      <c r="J3838" s="8" t="s">
        <v>96</v>
      </c>
      <c r="K3838" s="11">
        <v>1</v>
      </c>
    </row>
    <row r="3839" spans="3:11" x14ac:dyDescent="0.25">
      <c r="C3839" s="7" t="s">
        <v>5</v>
      </c>
      <c r="D3839" s="7" t="s">
        <v>6</v>
      </c>
      <c r="E3839" s="8" t="s">
        <v>37</v>
      </c>
      <c r="F3839" s="7" t="s">
        <v>7270</v>
      </c>
      <c r="G3839" s="9">
        <v>48822</v>
      </c>
      <c r="H3839" s="8" t="s">
        <v>76</v>
      </c>
      <c r="I3839" s="8" t="s">
        <v>6964</v>
      </c>
      <c r="J3839" s="8" t="s">
        <v>96</v>
      </c>
      <c r="K3839" s="11">
        <v>1</v>
      </c>
    </row>
    <row r="3840" spans="3:11" x14ac:dyDescent="0.25">
      <c r="C3840" s="7" t="s">
        <v>5</v>
      </c>
      <c r="D3840" s="7" t="s">
        <v>6</v>
      </c>
      <c r="E3840" s="8" t="s">
        <v>37</v>
      </c>
      <c r="F3840" s="7" t="s">
        <v>7280</v>
      </c>
      <c r="G3840" s="9">
        <v>48822</v>
      </c>
      <c r="H3840" s="8" t="s">
        <v>7281</v>
      </c>
      <c r="I3840" s="8" t="s">
        <v>6964</v>
      </c>
      <c r="J3840" s="8" t="s">
        <v>96</v>
      </c>
      <c r="K3840" s="11">
        <v>1</v>
      </c>
    </row>
    <row r="3841" spans="3:11" ht="28.5" x14ac:dyDescent="0.25">
      <c r="C3841" s="7" t="s">
        <v>5</v>
      </c>
      <c r="D3841" s="7" t="s">
        <v>6</v>
      </c>
      <c r="E3841" s="8" t="s">
        <v>37</v>
      </c>
      <c r="F3841" s="7" t="s">
        <v>7288</v>
      </c>
      <c r="G3841" s="9">
        <v>48883</v>
      </c>
      <c r="H3841" s="8" t="s">
        <v>7289</v>
      </c>
      <c r="I3841" s="8" t="s">
        <v>6060</v>
      </c>
      <c r="J3841" s="8" t="s">
        <v>96</v>
      </c>
      <c r="K3841" s="11">
        <v>1</v>
      </c>
    </row>
    <row r="3842" spans="3:11" x14ac:dyDescent="0.25">
      <c r="C3842" s="7" t="s">
        <v>5</v>
      </c>
      <c r="D3842" s="7" t="s">
        <v>6</v>
      </c>
      <c r="E3842" s="8" t="s">
        <v>37</v>
      </c>
      <c r="F3842" s="7" t="s">
        <v>7294</v>
      </c>
      <c r="G3842" s="9">
        <v>48852</v>
      </c>
      <c r="H3842" s="8" t="s">
        <v>76</v>
      </c>
      <c r="I3842" s="8" t="s">
        <v>6194</v>
      </c>
      <c r="J3842" s="8" t="s">
        <v>96</v>
      </c>
      <c r="K3842" s="11">
        <v>1</v>
      </c>
    </row>
    <row r="3843" spans="3:11" x14ac:dyDescent="0.25">
      <c r="C3843" s="7" t="s">
        <v>5</v>
      </c>
      <c r="D3843" s="7" t="s">
        <v>6</v>
      </c>
      <c r="E3843" s="8" t="s">
        <v>37</v>
      </c>
      <c r="F3843" s="7" t="s">
        <v>7295</v>
      </c>
      <c r="G3843" s="9">
        <v>47848</v>
      </c>
      <c r="H3843" s="8" t="s">
        <v>7296</v>
      </c>
      <c r="I3843" s="8" t="s">
        <v>5973</v>
      </c>
      <c r="J3843" s="8" t="s">
        <v>96</v>
      </c>
      <c r="K3843" s="11">
        <v>1</v>
      </c>
    </row>
    <row r="3844" spans="3:11" x14ac:dyDescent="0.25">
      <c r="C3844" s="7" t="s">
        <v>5</v>
      </c>
      <c r="D3844" s="7" t="s">
        <v>6</v>
      </c>
      <c r="E3844" s="8" t="s">
        <v>37</v>
      </c>
      <c r="F3844" s="7" t="s">
        <v>7304</v>
      </c>
      <c r="G3844" s="9">
        <v>48883</v>
      </c>
      <c r="H3844" s="8" t="s">
        <v>2973</v>
      </c>
      <c r="I3844" s="8" t="s">
        <v>6153</v>
      </c>
      <c r="J3844" s="8" t="s">
        <v>77</v>
      </c>
      <c r="K3844" s="11">
        <v>1</v>
      </c>
    </row>
    <row r="3845" spans="3:11" x14ac:dyDescent="0.25">
      <c r="C3845" s="7" t="s">
        <v>5</v>
      </c>
      <c r="D3845" s="7" t="s">
        <v>6</v>
      </c>
      <c r="E3845" s="8" t="s">
        <v>37</v>
      </c>
      <c r="F3845" s="7" t="s">
        <v>7316</v>
      </c>
      <c r="G3845" s="9">
        <v>56065</v>
      </c>
      <c r="H3845" s="8" t="s">
        <v>7317</v>
      </c>
      <c r="I3845" s="8" t="s">
        <v>6964</v>
      </c>
      <c r="J3845" s="8" t="s">
        <v>96</v>
      </c>
      <c r="K3845" s="11">
        <v>1</v>
      </c>
    </row>
    <row r="3846" spans="3:11" ht="28.5" x14ac:dyDescent="0.25">
      <c r="C3846" s="7" t="s">
        <v>5</v>
      </c>
      <c r="D3846" s="7" t="s">
        <v>6</v>
      </c>
      <c r="E3846" s="8" t="s">
        <v>37</v>
      </c>
      <c r="F3846" s="7" t="s">
        <v>7333</v>
      </c>
      <c r="G3846" s="9">
        <v>47057</v>
      </c>
      <c r="H3846" s="8" t="s">
        <v>7332</v>
      </c>
      <c r="I3846" s="8" t="s">
        <v>5973</v>
      </c>
      <c r="J3846" s="8" t="s">
        <v>314</v>
      </c>
      <c r="K3846" s="11">
        <v>1</v>
      </c>
    </row>
    <row r="3847" spans="3:11" ht="28.5" x14ac:dyDescent="0.25">
      <c r="C3847" s="7" t="s">
        <v>5</v>
      </c>
      <c r="D3847" s="7" t="s">
        <v>6</v>
      </c>
      <c r="E3847" s="8" t="s">
        <v>37</v>
      </c>
      <c r="F3847" s="7" t="s">
        <v>7341</v>
      </c>
      <c r="G3847" s="9">
        <v>48699</v>
      </c>
      <c r="H3847" s="8" t="s">
        <v>7342</v>
      </c>
      <c r="I3847" s="8" t="s">
        <v>6087</v>
      </c>
      <c r="J3847" s="8" t="s">
        <v>96</v>
      </c>
      <c r="K3847" s="11">
        <v>1</v>
      </c>
    </row>
    <row r="3848" spans="3:11" ht="28.5" x14ac:dyDescent="0.25">
      <c r="C3848" s="7" t="s">
        <v>5</v>
      </c>
      <c r="D3848" s="7" t="s">
        <v>6</v>
      </c>
      <c r="E3848" s="8" t="s">
        <v>37</v>
      </c>
      <c r="F3848" s="7" t="s">
        <v>7343</v>
      </c>
      <c r="G3848" s="9">
        <v>48852</v>
      </c>
      <c r="H3848" s="8" t="s">
        <v>5225</v>
      </c>
      <c r="I3848" s="8" t="s">
        <v>5973</v>
      </c>
      <c r="J3848" s="8" t="s">
        <v>29</v>
      </c>
      <c r="K3848" s="11">
        <v>1</v>
      </c>
    </row>
    <row r="3849" spans="3:11" x14ac:dyDescent="0.25">
      <c r="C3849" s="7" t="s">
        <v>5</v>
      </c>
      <c r="D3849" s="7" t="s">
        <v>6</v>
      </c>
      <c r="E3849" s="8" t="s">
        <v>37</v>
      </c>
      <c r="F3849" s="7" t="s">
        <v>7368</v>
      </c>
      <c r="G3849" s="9">
        <v>48913</v>
      </c>
      <c r="H3849" s="8" t="s">
        <v>4619</v>
      </c>
      <c r="I3849" s="8" t="s">
        <v>5973</v>
      </c>
      <c r="J3849" s="8" t="s">
        <v>129</v>
      </c>
      <c r="K3849" s="11">
        <v>1</v>
      </c>
    </row>
    <row r="3850" spans="3:11" x14ac:dyDescent="0.25">
      <c r="C3850" s="7" t="s">
        <v>5</v>
      </c>
      <c r="D3850" s="7" t="s">
        <v>6</v>
      </c>
      <c r="E3850" s="8" t="s">
        <v>37</v>
      </c>
      <c r="F3850" s="7" t="s">
        <v>7460</v>
      </c>
      <c r="G3850" s="9">
        <v>47756</v>
      </c>
      <c r="H3850" s="8" t="s">
        <v>7461</v>
      </c>
      <c r="I3850" s="8" t="s">
        <v>6210</v>
      </c>
      <c r="J3850" s="8" t="s">
        <v>436</v>
      </c>
      <c r="K3850" s="11">
        <v>1</v>
      </c>
    </row>
    <row r="3851" spans="3:11" x14ac:dyDescent="0.25">
      <c r="C3851" s="7" t="s">
        <v>5</v>
      </c>
      <c r="D3851" s="7" t="s">
        <v>6</v>
      </c>
      <c r="E3851" s="8" t="s">
        <v>37</v>
      </c>
      <c r="F3851" s="7" t="s">
        <v>7536</v>
      </c>
      <c r="G3851" s="9">
        <v>48883</v>
      </c>
      <c r="H3851" s="8" t="s">
        <v>7537</v>
      </c>
      <c r="I3851" s="8" t="s">
        <v>6165</v>
      </c>
      <c r="J3851" s="8" t="s">
        <v>96</v>
      </c>
      <c r="K3851" s="11">
        <v>1</v>
      </c>
    </row>
    <row r="3852" spans="3:11" ht="28.5" x14ac:dyDescent="0.25">
      <c r="C3852" s="7" t="s">
        <v>5</v>
      </c>
      <c r="D3852" s="7" t="s">
        <v>6</v>
      </c>
      <c r="E3852" s="8" t="s">
        <v>26</v>
      </c>
      <c r="F3852" s="7" t="s">
        <v>1823</v>
      </c>
      <c r="G3852" s="9">
        <v>53143</v>
      </c>
      <c r="H3852" s="8" t="s">
        <v>1824</v>
      </c>
      <c r="I3852" s="8" t="s">
        <v>6192</v>
      </c>
      <c r="J3852" s="8" t="s">
        <v>170</v>
      </c>
      <c r="K3852" s="11">
        <v>1</v>
      </c>
    </row>
    <row r="3853" spans="3:11" ht="28.5" x14ac:dyDescent="0.25">
      <c r="C3853" s="7" t="s">
        <v>5</v>
      </c>
      <c r="D3853" s="7" t="s">
        <v>6</v>
      </c>
      <c r="E3853" s="8" t="s">
        <v>26</v>
      </c>
      <c r="F3853" s="7" t="s">
        <v>5657</v>
      </c>
      <c r="G3853" s="9">
        <v>46630</v>
      </c>
      <c r="H3853" s="8" t="s">
        <v>5656</v>
      </c>
      <c r="I3853" s="8" t="s">
        <v>5973</v>
      </c>
      <c r="J3853" s="8" t="s">
        <v>121</v>
      </c>
      <c r="K3853" s="11">
        <v>1</v>
      </c>
    </row>
    <row r="3854" spans="3:11" ht="28.5" x14ac:dyDescent="0.25">
      <c r="C3854" s="7" t="s">
        <v>5</v>
      </c>
      <c r="D3854" s="7" t="s">
        <v>6</v>
      </c>
      <c r="E3854" s="8" t="s">
        <v>26</v>
      </c>
      <c r="F3854" s="7" t="s">
        <v>1050</v>
      </c>
      <c r="G3854" s="9">
        <v>46965</v>
      </c>
      <c r="H3854" s="8" t="s">
        <v>1051</v>
      </c>
      <c r="I3854" s="8" t="s">
        <v>5973</v>
      </c>
      <c r="J3854" s="8" t="s">
        <v>24</v>
      </c>
      <c r="K3854" s="11">
        <v>1</v>
      </c>
    </row>
    <row r="3855" spans="3:11" ht="28.5" x14ac:dyDescent="0.25">
      <c r="C3855" s="7" t="s">
        <v>5</v>
      </c>
      <c r="D3855" s="7" t="s">
        <v>6</v>
      </c>
      <c r="E3855" s="8" t="s">
        <v>26</v>
      </c>
      <c r="F3855" s="7" t="s">
        <v>3653</v>
      </c>
      <c r="G3855" s="9">
        <v>46721</v>
      </c>
      <c r="H3855" s="8" t="s">
        <v>3651</v>
      </c>
      <c r="I3855" s="8" t="s">
        <v>6518</v>
      </c>
      <c r="J3855" s="8" t="s">
        <v>29</v>
      </c>
      <c r="K3855" s="11">
        <v>1</v>
      </c>
    </row>
    <row r="3856" spans="3:11" ht="28.5" x14ac:dyDescent="0.25">
      <c r="C3856" s="7" t="s">
        <v>5</v>
      </c>
      <c r="D3856" s="7" t="s">
        <v>6</v>
      </c>
      <c r="E3856" s="8" t="s">
        <v>26</v>
      </c>
      <c r="F3856" s="7" t="s">
        <v>3033</v>
      </c>
      <c r="G3856" s="9">
        <v>47726</v>
      </c>
      <c r="H3856" s="8" t="s">
        <v>3031</v>
      </c>
      <c r="I3856" s="8" t="s">
        <v>6712</v>
      </c>
      <c r="J3856" s="8" t="s">
        <v>129</v>
      </c>
      <c r="K3856" s="11">
        <v>1</v>
      </c>
    </row>
    <row r="3857" spans="3:11" ht="28.5" x14ac:dyDescent="0.25">
      <c r="C3857" s="7" t="s">
        <v>5</v>
      </c>
      <c r="D3857" s="7" t="s">
        <v>6</v>
      </c>
      <c r="E3857" s="8" t="s">
        <v>26</v>
      </c>
      <c r="F3857" s="7" t="s">
        <v>2326</v>
      </c>
      <c r="G3857" s="9">
        <v>47848</v>
      </c>
      <c r="H3857" s="8" t="s">
        <v>2325</v>
      </c>
      <c r="I3857" s="8" t="s">
        <v>5973</v>
      </c>
      <c r="J3857" s="8" t="s">
        <v>115</v>
      </c>
      <c r="K3857" s="11">
        <v>1</v>
      </c>
    </row>
    <row r="3858" spans="3:11" ht="28.5" x14ac:dyDescent="0.25">
      <c r="C3858" s="7" t="s">
        <v>5</v>
      </c>
      <c r="D3858" s="7" t="s">
        <v>6</v>
      </c>
      <c r="E3858" s="8" t="s">
        <v>26</v>
      </c>
      <c r="F3858" s="7" t="s">
        <v>4300</v>
      </c>
      <c r="G3858" s="9">
        <v>48060</v>
      </c>
      <c r="H3858" s="8" t="s">
        <v>4301</v>
      </c>
      <c r="I3858" s="8" t="s">
        <v>6244</v>
      </c>
      <c r="J3858" s="8" t="s">
        <v>29</v>
      </c>
      <c r="K3858" s="11">
        <v>1</v>
      </c>
    </row>
    <row r="3859" spans="3:11" ht="28.5" x14ac:dyDescent="0.25">
      <c r="C3859" s="7" t="s">
        <v>5</v>
      </c>
      <c r="D3859" s="7" t="s">
        <v>6</v>
      </c>
      <c r="E3859" s="8" t="s">
        <v>26</v>
      </c>
      <c r="F3859" s="7" t="s">
        <v>5000</v>
      </c>
      <c r="G3859" s="9">
        <v>48029</v>
      </c>
      <c r="H3859" s="8" t="s">
        <v>5001</v>
      </c>
      <c r="I3859" s="8" t="s">
        <v>6210</v>
      </c>
      <c r="J3859" s="8" t="s">
        <v>170</v>
      </c>
      <c r="K3859" s="11">
        <v>1</v>
      </c>
    </row>
    <row r="3860" spans="3:11" ht="28.5" x14ac:dyDescent="0.25">
      <c r="C3860" s="7" t="s">
        <v>5</v>
      </c>
      <c r="D3860" s="7" t="s">
        <v>6</v>
      </c>
      <c r="E3860" s="8" t="s">
        <v>26</v>
      </c>
      <c r="F3860" s="7" t="s">
        <v>6006</v>
      </c>
      <c r="G3860" s="9">
        <v>48152</v>
      </c>
      <c r="H3860" s="8" t="s">
        <v>6007</v>
      </c>
      <c r="I3860" s="8" t="s">
        <v>5973</v>
      </c>
      <c r="J3860" s="8" t="s">
        <v>1330</v>
      </c>
      <c r="K3860" s="11">
        <v>1</v>
      </c>
    </row>
    <row r="3861" spans="3:11" ht="28.5" x14ac:dyDescent="0.25">
      <c r="C3861" s="7" t="s">
        <v>5</v>
      </c>
      <c r="D3861" s="7" t="s">
        <v>6</v>
      </c>
      <c r="E3861" s="8" t="s">
        <v>26</v>
      </c>
      <c r="F3861" s="7" t="s">
        <v>6063</v>
      </c>
      <c r="G3861" s="9">
        <v>48822</v>
      </c>
      <c r="H3861" s="8" t="s">
        <v>3884</v>
      </c>
      <c r="I3861" s="8" t="s">
        <v>5973</v>
      </c>
      <c r="J3861" s="8" t="s">
        <v>40</v>
      </c>
      <c r="K3861" s="11">
        <v>1</v>
      </c>
    </row>
    <row r="3862" spans="3:11" ht="28.5" x14ac:dyDescent="0.25">
      <c r="C3862" s="7" t="s">
        <v>5</v>
      </c>
      <c r="D3862" s="7" t="s">
        <v>6</v>
      </c>
      <c r="E3862" s="8" t="s">
        <v>50</v>
      </c>
      <c r="F3862" s="7" t="s">
        <v>3264</v>
      </c>
      <c r="G3862" s="9">
        <v>56430</v>
      </c>
      <c r="H3862" s="8" t="s">
        <v>3265</v>
      </c>
      <c r="I3862" s="8" t="s">
        <v>6152</v>
      </c>
      <c r="J3862" s="8" t="s">
        <v>806</v>
      </c>
      <c r="K3862" s="11">
        <v>1</v>
      </c>
    </row>
    <row r="3863" spans="3:11" ht="28.5" x14ac:dyDescent="0.25">
      <c r="C3863" s="7" t="s">
        <v>5</v>
      </c>
      <c r="D3863" s="7" t="s">
        <v>6</v>
      </c>
      <c r="E3863" s="8" t="s">
        <v>50</v>
      </c>
      <c r="F3863" s="7" t="s">
        <v>1610</v>
      </c>
      <c r="G3863" s="9">
        <v>47664</v>
      </c>
      <c r="H3863" s="8" t="s">
        <v>1611</v>
      </c>
      <c r="I3863" s="8" t="s">
        <v>6150</v>
      </c>
      <c r="J3863" s="8" t="s">
        <v>20</v>
      </c>
      <c r="K3863" s="11">
        <v>1</v>
      </c>
    </row>
    <row r="3864" spans="3:11" ht="28.5" x14ac:dyDescent="0.25">
      <c r="C3864" s="7" t="s">
        <v>5</v>
      </c>
      <c r="D3864" s="7" t="s">
        <v>6</v>
      </c>
      <c r="E3864" s="8" t="s">
        <v>50</v>
      </c>
      <c r="F3864" s="7" t="s">
        <v>1806</v>
      </c>
      <c r="G3864" s="9">
        <v>56369</v>
      </c>
      <c r="H3864" s="8" t="s">
        <v>6154</v>
      </c>
      <c r="I3864" s="8" t="s">
        <v>6155</v>
      </c>
      <c r="J3864" s="8" t="s">
        <v>314</v>
      </c>
      <c r="K3864" s="11">
        <v>1</v>
      </c>
    </row>
    <row r="3865" spans="3:11" ht="28.5" x14ac:dyDescent="0.25">
      <c r="C3865" s="7" t="s">
        <v>5</v>
      </c>
      <c r="D3865" s="7" t="s">
        <v>6</v>
      </c>
      <c r="E3865" s="8" t="s">
        <v>50</v>
      </c>
      <c r="F3865" s="7" t="s">
        <v>2147</v>
      </c>
      <c r="G3865" s="9">
        <v>49125</v>
      </c>
      <c r="H3865" s="8" t="s">
        <v>2146</v>
      </c>
      <c r="I3865" s="8" t="s">
        <v>6087</v>
      </c>
      <c r="J3865" s="8" t="s">
        <v>115</v>
      </c>
      <c r="K3865" s="11">
        <v>1</v>
      </c>
    </row>
    <row r="3866" spans="3:11" x14ac:dyDescent="0.25">
      <c r="C3866" s="7" t="s">
        <v>5</v>
      </c>
      <c r="D3866" s="7" t="s">
        <v>6</v>
      </c>
      <c r="E3866" s="8" t="s">
        <v>50</v>
      </c>
      <c r="F3866" s="7" t="s">
        <v>3592</v>
      </c>
      <c r="G3866" s="9">
        <v>73050</v>
      </c>
      <c r="H3866" s="8" t="s">
        <v>3593</v>
      </c>
      <c r="I3866" s="8" t="s">
        <v>6315</v>
      </c>
      <c r="J3866" s="8" t="s">
        <v>29</v>
      </c>
      <c r="K3866" s="11">
        <v>1</v>
      </c>
    </row>
    <row r="3867" spans="3:11" x14ac:dyDescent="0.25">
      <c r="C3867" s="7" t="s">
        <v>5</v>
      </c>
      <c r="D3867" s="7" t="s">
        <v>6</v>
      </c>
      <c r="E3867" s="8" t="s">
        <v>50</v>
      </c>
      <c r="F3867" s="7" t="s">
        <v>3504</v>
      </c>
      <c r="G3867" s="9">
        <v>45900</v>
      </c>
      <c r="H3867" s="8" t="s">
        <v>3505</v>
      </c>
      <c r="I3867" s="8" t="s">
        <v>6325</v>
      </c>
      <c r="J3867" s="8" t="s">
        <v>57</v>
      </c>
      <c r="K3867" s="11">
        <v>1</v>
      </c>
    </row>
    <row r="3868" spans="3:11" ht="28.5" x14ac:dyDescent="0.25">
      <c r="C3868" s="7" t="s">
        <v>5</v>
      </c>
      <c r="D3868" s="7" t="s">
        <v>6</v>
      </c>
      <c r="E3868" s="8" t="s">
        <v>50</v>
      </c>
      <c r="F3868" s="7" t="s">
        <v>2149</v>
      </c>
      <c r="G3868" s="9">
        <v>45716</v>
      </c>
      <c r="H3868" s="8" t="s">
        <v>2146</v>
      </c>
      <c r="I3868" s="8" t="s">
        <v>6087</v>
      </c>
      <c r="J3868" s="8" t="s">
        <v>170</v>
      </c>
      <c r="K3868" s="11">
        <v>1</v>
      </c>
    </row>
    <row r="3869" spans="3:11" ht="28.5" x14ac:dyDescent="0.25">
      <c r="C3869" s="7" t="s">
        <v>5</v>
      </c>
      <c r="D3869" s="7" t="s">
        <v>6</v>
      </c>
      <c r="E3869" s="8" t="s">
        <v>50</v>
      </c>
      <c r="F3869" s="7" t="s">
        <v>4600</v>
      </c>
      <c r="G3869" s="9">
        <v>53296</v>
      </c>
      <c r="H3869" s="8" t="s">
        <v>4597</v>
      </c>
      <c r="I3869" s="8" t="s">
        <v>5973</v>
      </c>
      <c r="J3869" s="8" t="s">
        <v>71</v>
      </c>
      <c r="K3869" s="11">
        <v>1</v>
      </c>
    </row>
    <row r="3870" spans="3:11" x14ac:dyDescent="0.25">
      <c r="C3870" s="7" t="s">
        <v>5</v>
      </c>
      <c r="D3870" s="7" t="s">
        <v>6</v>
      </c>
      <c r="E3870" s="8" t="s">
        <v>50</v>
      </c>
      <c r="F3870" s="7" t="s">
        <v>3650</v>
      </c>
      <c r="G3870" s="9">
        <v>53296</v>
      </c>
      <c r="H3870" s="8" t="s">
        <v>3651</v>
      </c>
      <c r="I3870" s="8" t="s">
        <v>6087</v>
      </c>
      <c r="J3870" s="8" t="s">
        <v>29</v>
      </c>
      <c r="K3870" s="11">
        <v>1</v>
      </c>
    </row>
    <row r="3871" spans="3:11" x14ac:dyDescent="0.25">
      <c r="C3871" s="7" t="s">
        <v>5</v>
      </c>
      <c r="D3871" s="7" t="s">
        <v>6</v>
      </c>
      <c r="E3871" s="8" t="s">
        <v>50</v>
      </c>
      <c r="F3871" s="7" t="s">
        <v>1409</v>
      </c>
      <c r="G3871" s="9">
        <v>46752</v>
      </c>
      <c r="H3871" s="8" t="s">
        <v>1410</v>
      </c>
      <c r="I3871" s="8" t="s">
        <v>6192</v>
      </c>
      <c r="J3871" s="8" t="s">
        <v>129</v>
      </c>
      <c r="K3871" s="11">
        <v>1</v>
      </c>
    </row>
    <row r="3872" spans="3:11" x14ac:dyDescent="0.25">
      <c r="C3872" s="7" t="s">
        <v>5</v>
      </c>
      <c r="D3872" s="7" t="s">
        <v>6</v>
      </c>
      <c r="E3872" s="8" t="s">
        <v>50</v>
      </c>
      <c r="F3872" s="7" t="s">
        <v>907</v>
      </c>
      <c r="G3872" s="9">
        <v>73050</v>
      </c>
      <c r="H3872" s="8" t="s">
        <v>902</v>
      </c>
      <c r="I3872" s="8" t="s">
        <v>5973</v>
      </c>
      <c r="J3872" s="8" t="s">
        <v>29</v>
      </c>
      <c r="K3872" s="11">
        <v>1</v>
      </c>
    </row>
    <row r="3873" spans="3:11" x14ac:dyDescent="0.25">
      <c r="C3873" s="7" t="s">
        <v>5</v>
      </c>
      <c r="D3873" s="7" t="s">
        <v>6</v>
      </c>
      <c r="E3873" s="8" t="s">
        <v>50</v>
      </c>
      <c r="F3873" s="7" t="s">
        <v>4425</v>
      </c>
      <c r="G3873" s="9">
        <v>45382</v>
      </c>
      <c r="H3873" s="8" t="s">
        <v>76</v>
      </c>
      <c r="I3873" s="8" t="s">
        <v>5973</v>
      </c>
      <c r="J3873" s="8" t="s">
        <v>491</v>
      </c>
      <c r="K3873" s="11">
        <v>1</v>
      </c>
    </row>
    <row r="3874" spans="3:11" x14ac:dyDescent="0.25">
      <c r="C3874" s="7" t="s">
        <v>5</v>
      </c>
      <c r="D3874" s="7" t="s">
        <v>6</v>
      </c>
      <c r="E3874" s="8" t="s">
        <v>50</v>
      </c>
      <c r="F3874" s="7" t="s">
        <v>490</v>
      </c>
      <c r="G3874" s="9">
        <v>45382</v>
      </c>
      <c r="H3874" s="8" t="s">
        <v>76</v>
      </c>
      <c r="I3874" s="8" t="s">
        <v>5973</v>
      </c>
      <c r="J3874" s="8" t="s">
        <v>491</v>
      </c>
      <c r="K3874" s="11">
        <v>1</v>
      </c>
    </row>
    <row r="3875" spans="3:11" x14ac:dyDescent="0.25">
      <c r="C3875" s="7" t="s">
        <v>5</v>
      </c>
      <c r="D3875" s="7" t="s">
        <v>6</v>
      </c>
      <c r="E3875" s="8" t="s">
        <v>50</v>
      </c>
      <c r="F3875" s="7" t="s">
        <v>4385</v>
      </c>
      <c r="G3875" s="9">
        <v>45382</v>
      </c>
      <c r="H3875" s="8" t="s">
        <v>76</v>
      </c>
      <c r="I3875" s="8" t="s">
        <v>5973</v>
      </c>
      <c r="J3875" s="8" t="s">
        <v>491</v>
      </c>
      <c r="K3875" s="11">
        <v>1</v>
      </c>
    </row>
    <row r="3876" spans="3:11" x14ac:dyDescent="0.25">
      <c r="C3876" s="7" t="s">
        <v>5</v>
      </c>
      <c r="D3876" s="7" t="s">
        <v>6</v>
      </c>
      <c r="E3876" s="8" t="s">
        <v>50</v>
      </c>
      <c r="F3876" s="7" t="s">
        <v>4090</v>
      </c>
      <c r="G3876" s="9">
        <v>54327</v>
      </c>
      <c r="H3876" s="8" t="s">
        <v>4088</v>
      </c>
      <c r="I3876" s="8" t="s">
        <v>5973</v>
      </c>
      <c r="J3876" s="8" t="s">
        <v>806</v>
      </c>
      <c r="K3876" s="11">
        <v>1</v>
      </c>
    </row>
    <row r="3877" spans="3:11" ht="28.5" x14ac:dyDescent="0.25">
      <c r="C3877" s="7" t="s">
        <v>5</v>
      </c>
      <c r="D3877" s="7" t="s">
        <v>6</v>
      </c>
      <c r="E3877" s="8" t="s">
        <v>50</v>
      </c>
      <c r="F3877" s="7" t="s">
        <v>4953</v>
      </c>
      <c r="G3877" s="9">
        <v>55518</v>
      </c>
      <c r="H3877" s="8" t="s">
        <v>4952</v>
      </c>
      <c r="I3877" s="8" t="s">
        <v>5973</v>
      </c>
      <c r="J3877" s="8" t="s">
        <v>491</v>
      </c>
      <c r="K3877" s="11">
        <v>1</v>
      </c>
    </row>
    <row r="3878" spans="3:11" x14ac:dyDescent="0.25">
      <c r="C3878" s="7" t="s">
        <v>5</v>
      </c>
      <c r="D3878" s="7" t="s">
        <v>6</v>
      </c>
      <c r="E3878" s="8" t="s">
        <v>50</v>
      </c>
      <c r="F3878" s="7" t="s">
        <v>2625</v>
      </c>
      <c r="G3878" s="9">
        <v>55609</v>
      </c>
      <c r="H3878" s="8" t="s">
        <v>76</v>
      </c>
      <c r="I3878" s="8" t="s">
        <v>5973</v>
      </c>
      <c r="J3878" s="8" t="s">
        <v>96</v>
      </c>
      <c r="K3878" s="11">
        <v>1</v>
      </c>
    </row>
    <row r="3879" spans="3:11" x14ac:dyDescent="0.25">
      <c r="C3879" s="7" t="s">
        <v>5</v>
      </c>
      <c r="D3879" s="7" t="s">
        <v>6</v>
      </c>
      <c r="E3879" s="8" t="s">
        <v>50</v>
      </c>
      <c r="F3879" s="7" t="s">
        <v>222</v>
      </c>
      <c r="G3879" s="9">
        <v>55670</v>
      </c>
      <c r="H3879" s="8" t="s">
        <v>223</v>
      </c>
      <c r="I3879" s="8" t="s">
        <v>6806</v>
      </c>
      <c r="J3879" s="8" t="s">
        <v>224</v>
      </c>
      <c r="K3879" s="11">
        <v>1</v>
      </c>
    </row>
    <row r="3880" spans="3:11" ht="28.5" x14ac:dyDescent="0.25">
      <c r="C3880" s="7" t="s">
        <v>5</v>
      </c>
      <c r="D3880" s="7" t="s">
        <v>6</v>
      </c>
      <c r="E3880" s="8" t="s">
        <v>50</v>
      </c>
      <c r="F3880" s="7" t="s">
        <v>4969</v>
      </c>
      <c r="G3880" s="9">
        <v>45657</v>
      </c>
      <c r="H3880" s="8" t="s">
        <v>4970</v>
      </c>
      <c r="I3880" s="8" t="s">
        <v>6511</v>
      </c>
      <c r="J3880" s="8" t="s">
        <v>436</v>
      </c>
      <c r="K3880" s="11">
        <v>1</v>
      </c>
    </row>
    <row r="3881" spans="3:11" x14ac:dyDescent="0.25">
      <c r="C3881" s="7" t="s">
        <v>5</v>
      </c>
      <c r="D3881" s="7" t="s">
        <v>6</v>
      </c>
      <c r="E3881" s="8" t="s">
        <v>50</v>
      </c>
      <c r="F3881" s="7" t="s">
        <v>2534</v>
      </c>
      <c r="G3881" s="9">
        <v>47483</v>
      </c>
      <c r="H3881" s="8" t="s">
        <v>2535</v>
      </c>
      <c r="I3881" s="8" t="s">
        <v>6087</v>
      </c>
      <c r="J3881" s="8" t="s">
        <v>1354</v>
      </c>
      <c r="K3881" s="11">
        <v>1</v>
      </c>
    </row>
    <row r="3882" spans="3:11" x14ac:dyDescent="0.25">
      <c r="C3882" s="7" t="s">
        <v>5</v>
      </c>
      <c r="D3882" s="7" t="s">
        <v>6</v>
      </c>
      <c r="E3882" s="8" t="s">
        <v>50</v>
      </c>
      <c r="F3882" s="7" t="s">
        <v>2536</v>
      </c>
      <c r="G3882" s="9">
        <v>47573</v>
      </c>
      <c r="H3882" s="8" t="s">
        <v>2535</v>
      </c>
      <c r="I3882" s="8" t="s">
        <v>6152</v>
      </c>
      <c r="J3882" s="8" t="s">
        <v>436</v>
      </c>
      <c r="K3882" s="11">
        <v>1</v>
      </c>
    </row>
    <row r="3883" spans="3:11" x14ac:dyDescent="0.25">
      <c r="C3883" s="7" t="s">
        <v>5</v>
      </c>
      <c r="D3883" s="7" t="s">
        <v>6</v>
      </c>
      <c r="E3883" s="8" t="s">
        <v>50</v>
      </c>
      <c r="F3883" s="7" t="s">
        <v>4847</v>
      </c>
      <c r="G3883" s="9">
        <v>50252</v>
      </c>
      <c r="H3883" s="8" t="s">
        <v>4844</v>
      </c>
      <c r="I3883" s="8" t="s">
        <v>5973</v>
      </c>
      <c r="J3883" s="8" t="s">
        <v>6170</v>
      </c>
      <c r="K3883" s="11">
        <v>1</v>
      </c>
    </row>
    <row r="3884" spans="3:11" ht="28.5" x14ac:dyDescent="0.25">
      <c r="C3884" s="7" t="s">
        <v>5</v>
      </c>
      <c r="D3884" s="7" t="s">
        <v>6</v>
      </c>
      <c r="E3884" s="8" t="s">
        <v>50</v>
      </c>
      <c r="F3884" s="7" t="s">
        <v>2158</v>
      </c>
      <c r="G3884" s="9">
        <v>51469</v>
      </c>
      <c r="H3884" s="8" t="s">
        <v>2146</v>
      </c>
      <c r="I3884" s="8" t="s">
        <v>6276</v>
      </c>
      <c r="J3884" s="8" t="s">
        <v>5894</v>
      </c>
      <c r="K3884" s="11">
        <v>1</v>
      </c>
    </row>
    <row r="3885" spans="3:11" x14ac:dyDescent="0.25">
      <c r="C3885" s="7" t="s">
        <v>5</v>
      </c>
      <c r="D3885" s="7" t="s">
        <v>6</v>
      </c>
      <c r="E3885" s="8" t="s">
        <v>50</v>
      </c>
      <c r="F3885" s="7" t="s">
        <v>4493</v>
      </c>
      <c r="G3885" s="9">
        <v>51925</v>
      </c>
      <c r="H3885" s="8" t="s">
        <v>76</v>
      </c>
      <c r="I3885" s="8" t="s">
        <v>5973</v>
      </c>
      <c r="J3885" s="8" t="s">
        <v>5894</v>
      </c>
      <c r="K3885" s="11">
        <v>1</v>
      </c>
    </row>
    <row r="3886" spans="3:11" x14ac:dyDescent="0.25">
      <c r="C3886" s="7" t="s">
        <v>5</v>
      </c>
      <c r="D3886" s="7" t="s">
        <v>6</v>
      </c>
      <c r="E3886" s="8" t="s">
        <v>50</v>
      </c>
      <c r="F3886" s="7" t="s">
        <v>1776</v>
      </c>
      <c r="G3886" s="9">
        <v>45869</v>
      </c>
      <c r="H3886" s="8" t="s">
        <v>1777</v>
      </c>
      <c r="I3886" s="8" t="s">
        <v>6956</v>
      </c>
      <c r="J3886" s="8" t="s">
        <v>119</v>
      </c>
      <c r="K3886" s="11">
        <v>1</v>
      </c>
    </row>
    <row r="3887" spans="3:11" ht="28.5" x14ac:dyDescent="0.25">
      <c r="C3887" s="7" t="s">
        <v>5</v>
      </c>
      <c r="D3887" s="7" t="s">
        <v>6</v>
      </c>
      <c r="E3887" s="8" t="s">
        <v>50</v>
      </c>
      <c r="F3887" s="7" t="s">
        <v>2838</v>
      </c>
      <c r="G3887" s="9">
        <v>46112</v>
      </c>
      <c r="H3887" s="8" t="s">
        <v>2837</v>
      </c>
      <c r="I3887" s="8" t="s">
        <v>6957</v>
      </c>
      <c r="J3887" s="8" t="s">
        <v>170</v>
      </c>
      <c r="K3887" s="11">
        <v>1</v>
      </c>
    </row>
    <row r="3888" spans="3:11" x14ac:dyDescent="0.25">
      <c r="C3888" s="7" t="s">
        <v>5</v>
      </c>
      <c r="D3888" s="7" t="s">
        <v>6</v>
      </c>
      <c r="E3888" s="8" t="s">
        <v>50</v>
      </c>
      <c r="F3888" s="7" t="s">
        <v>4831</v>
      </c>
      <c r="G3888" s="9">
        <v>67784</v>
      </c>
      <c r="H3888" s="8" t="s">
        <v>4828</v>
      </c>
      <c r="I3888" s="8" t="s">
        <v>6248</v>
      </c>
      <c r="J3888" s="8" t="s">
        <v>581</v>
      </c>
      <c r="K3888" s="11">
        <v>1</v>
      </c>
    </row>
    <row r="3889" spans="3:11" x14ac:dyDescent="0.25">
      <c r="C3889" s="7" t="s">
        <v>5</v>
      </c>
      <c r="D3889" s="7" t="s">
        <v>6</v>
      </c>
      <c r="E3889" s="8" t="s">
        <v>50</v>
      </c>
      <c r="F3889" s="7" t="s">
        <v>2993</v>
      </c>
      <c r="G3889" s="9">
        <v>47391</v>
      </c>
      <c r="H3889" s="8" t="s">
        <v>2994</v>
      </c>
      <c r="I3889" s="8" t="s">
        <v>6210</v>
      </c>
      <c r="J3889" s="8" t="s">
        <v>1362</v>
      </c>
      <c r="K3889" s="11">
        <v>1</v>
      </c>
    </row>
    <row r="3890" spans="3:11" ht="28.5" x14ac:dyDescent="0.25">
      <c r="C3890" s="7" t="s">
        <v>5</v>
      </c>
      <c r="D3890" s="7" t="s">
        <v>6</v>
      </c>
      <c r="E3890" s="8" t="s">
        <v>50</v>
      </c>
      <c r="F3890" s="7" t="s">
        <v>5300</v>
      </c>
      <c r="G3890" s="9">
        <v>44985</v>
      </c>
      <c r="H3890" s="8" t="s">
        <v>6963</v>
      </c>
      <c r="I3890" s="8" t="s">
        <v>6964</v>
      </c>
      <c r="J3890" s="8" t="s">
        <v>217</v>
      </c>
      <c r="K3890" s="11">
        <v>1</v>
      </c>
    </row>
    <row r="3891" spans="3:11" ht="28.5" x14ac:dyDescent="0.25">
      <c r="C3891" s="7" t="s">
        <v>5</v>
      </c>
      <c r="D3891" s="7" t="s">
        <v>6</v>
      </c>
      <c r="E3891" s="8" t="s">
        <v>50</v>
      </c>
      <c r="F3891" s="7" t="s">
        <v>1361</v>
      </c>
      <c r="G3891" s="9">
        <v>47149</v>
      </c>
      <c r="H3891" s="8" t="s">
        <v>1360</v>
      </c>
      <c r="I3891" s="8" t="s">
        <v>6087</v>
      </c>
      <c r="J3891" s="8" t="s">
        <v>1362</v>
      </c>
      <c r="K3891" s="11">
        <v>1</v>
      </c>
    </row>
    <row r="3892" spans="3:11" x14ac:dyDescent="0.25">
      <c r="C3892" s="7" t="s">
        <v>5</v>
      </c>
      <c r="D3892" s="7" t="s">
        <v>6</v>
      </c>
      <c r="E3892" s="8" t="s">
        <v>50</v>
      </c>
      <c r="F3892" s="7" t="s">
        <v>3335</v>
      </c>
      <c r="G3892" s="9">
        <v>46752</v>
      </c>
      <c r="H3892" s="8" t="s">
        <v>3333</v>
      </c>
      <c r="I3892" s="8" t="s">
        <v>6378</v>
      </c>
      <c r="J3892" s="8" t="s">
        <v>119</v>
      </c>
      <c r="K3892" s="11">
        <v>1</v>
      </c>
    </row>
    <row r="3893" spans="3:11" x14ac:dyDescent="0.25">
      <c r="C3893" s="7" t="s">
        <v>5</v>
      </c>
      <c r="D3893" s="7" t="s">
        <v>6</v>
      </c>
      <c r="E3893" s="8" t="s">
        <v>50</v>
      </c>
      <c r="F3893" s="7" t="s">
        <v>2582</v>
      </c>
      <c r="G3893" s="9">
        <v>50482</v>
      </c>
      <c r="H3893" s="8" t="s">
        <v>76</v>
      </c>
      <c r="I3893" s="8" t="s">
        <v>5830</v>
      </c>
      <c r="J3893" s="8" t="s">
        <v>29</v>
      </c>
      <c r="K3893" s="11">
        <v>1</v>
      </c>
    </row>
    <row r="3894" spans="3:11" x14ac:dyDescent="0.25">
      <c r="C3894" s="7" t="s">
        <v>5</v>
      </c>
      <c r="D3894" s="7" t="s">
        <v>6</v>
      </c>
      <c r="E3894" s="8" t="s">
        <v>50</v>
      </c>
      <c r="F3894" s="7" t="s">
        <v>1470</v>
      </c>
      <c r="G3894" s="9">
        <v>64985</v>
      </c>
      <c r="H3894" s="8" t="s">
        <v>1469</v>
      </c>
      <c r="I3894" s="8" t="s">
        <v>6197</v>
      </c>
      <c r="J3894" s="8" t="s">
        <v>454</v>
      </c>
      <c r="K3894" s="11">
        <v>1</v>
      </c>
    </row>
    <row r="3895" spans="3:11" x14ac:dyDescent="0.25">
      <c r="C3895" s="7" t="s">
        <v>5</v>
      </c>
      <c r="D3895" s="7" t="s">
        <v>6</v>
      </c>
      <c r="E3895" s="8" t="s">
        <v>50</v>
      </c>
      <c r="F3895" s="7" t="s">
        <v>3843</v>
      </c>
      <c r="G3895" s="9">
        <v>402133</v>
      </c>
      <c r="H3895" s="8" t="s">
        <v>3844</v>
      </c>
      <c r="I3895" s="8" t="s">
        <v>5939</v>
      </c>
      <c r="J3895" s="8" t="s">
        <v>29</v>
      </c>
      <c r="K3895" s="11">
        <v>1</v>
      </c>
    </row>
    <row r="3896" spans="3:11" x14ac:dyDescent="0.25">
      <c r="C3896" s="7" t="s">
        <v>5</v>
      </c>
      <c r="D3896" s="7" t="s">
        <v>6</v>
      </c>
      <c r="E3896" s="8" t="s">
        <v>50</v>
      </c>
      <c r="F3896" s="7" t="s">
        <v>3657</v>
      </c>
      <c r="G3896" s="9">
        <v>45974</v>
      </c>
      <c r="H3896" s="8" t="s">
        <v>3651</v>
      </c>
      <c r="I3896" s="8" t="s">
        <v>5973</v>
      </c>
      <c r="J3896" s="8" t="s">
        <v>29</v>
      </c>
      <c r="K3896" s="11">
        <v>1</v>
      </c>
    </row>
    <row r="3897" spans="3:11" ht="42.75" x14ac:dyDescent="0.25">
      <c r="C3897" s="7" t="s">
        <v>5</v>
      </c>
      <c r="D3897" s="7" t="s">
        <v>6</v>
      </c>
      <c r="E3897" s="8" t="s">
        <v>50</v>
      </c>
      <c r="F3897" s="7" t="s">
        <v>3253</v>
      </c>
      <c r="G3897" s="9">
        <v>50130</v>
      </c>
      <c r="H3897" s="8" t="s">
        <v>3245</v>
      </c>
      <c r="I3897" s="8" t="s">
        <v>5973</v>
      </c>
      <c r="J3897" s="8" t="s">
        <v>29</v>
      </c>
      <c r="K3897" s="11">
        <v>1</v>
      </c>
    </row>
    <row r="3898" spans="3:11" ht="28.5" x14ac:dyDescent="0.25">
      <c r="C3898" s="7" t="s">
        <v>5</v>
      </c>
      <c r="D3898" s="7" t="s">
        <v>6</v>
      </c>
      <c r="E3898" s="8" t="s">
        <v>50</v>
      </c>
      <c r="F3898" s="7" t="s">
        <v>4003</v>
      </c>
      <c r="G3898" s="9">
        <v>45305</v>
      </c>
      <c r="H3898" s="8" t="s">
        <v>3991</v>
      </c>
      <c r="I3898" s="8" t="s">
        <v>7020</v>
      </c>
      <c r="J3898" s="8" t="s">
        <v>10</v>
      </c>
      <c r="K3898" s="11">
        <v>1</v>
      </c>
    </row>
    <row r="3899" spans="3:11" x14ac:dyDescent="0.25">
      <c r="C3899" s="7" t="s">
        <v>5</v>
      </c>
      <c r="D3899" s="7" t="s">
        <v>6</v>
      </c>
      <c r="E3899" s="8" t="s">
        <v>50</v>
      </c>
      <c r="F3899" s="7" t="s">
        <v>2554</v>
      </c>
      <c r="G3899" s="9">
        <v>61393</v>
      </c>
      <c r="H3899" s="8" t="s">
        <v>2548</v>
      </c>
      <c r="I3899" s="8" t="s">
        <v>5973</v>
      </c>
      <c r="J3899" s="8" t="s">
        <v>24</v>
      </c>
      <c r="K3899" s="11">
        <v>1</v>
      </c>
    </row>
    <row r="3900" spans="3:11" x14ac:dyDescent="0.25">
      <c r="C3900" s="7" t="s">
        <v>5</v>
      </c>
      <c r="D3900" s="7" t="s">
        <v>6</v>
      </c>
      <c r="E3900" s="8" t="s">
        <v>50</v>
      </c>
      <c r="F3900" s="7" t="s">
        <v>916</v>
      </c>
      <c r="G3900" s="9">
        <v>50617</v>
      </c>
      <c r="H3900" s="8" t="s">
        <v>917</v>
      </c>
      <c r="I3900" s="8" t="s">
        <v>6169</v>
      </c>
      <c r="J3900" s="8" t="s">
        <v>29</v>
      </c>
      <c r="K3900" s="11">
        <v>1</v>
      </c>
    </row>
    <row r="3901" spans="3:11" x14ac:dyDescent="0.25">
      <c r="C3901" s="7" t="s">
        <v>5</v>
      </c>
      <c r="D3901" s="7" t="s">
        <v>6</v>
      </c>
      <c r="E3901" s="8" t="s">
        <v>50</v>
      </c>
      <c r="F3901" s="7" t="s">
        <v>4805</v>
      </c>
      <c r="G3901" s="9">
        <v>47208</v>
      </c>
      <c r="H3901" s="8" t="s">
        <v>4798</v>
      </c>
      <c r="I3901" s="8" t="s">
        <v>6248</v>
      </c>
      <c r="J3901" s="8" t="s">
        <v>71</v>
      </c>
      <c r="K3901" s="11">
        <v>1</v>
      </c>
    </row>
    <row r="3902" spans="3:11" x14ac:dyDescent="0.25">
      <c r="C3902" s="7" t="s">
        <v>5</v>
      </c>
      <c r="D3902" s="7" t="s">
        <v>6</v>
      </c>
      <c r="E3902" s="8" t="s">
        <v>50</v>
      </c>
      <c r="F3902" s="7" t="s">
        <v>776</v>
      </c>
      <c r="G3902" s="9">
        <v>48213</v>
      </c>
      <c r="H3902" s="8" t="s">
        <v>773</v>
      </c>
      <c r="I3902" s="8" t="s">
        <v>5981</v>
      </c>
      <c r="J3902" s="8" t="s">
        <v>77</v>
      </c>
      <c r="K3902" s="11">
        <v>1</v>
      </c>
    </row>
    <row r="3903" spans="3:11" x14ac:dyDescent="0.25">
      <c r="C3903" s="7" t="s">
        <v>5</v>
      </c>
      <c r="D3903" s="7" t="s">
        <v>6</v>
      </c>
      <c r="E3903" s="8" t="s">
        <v>50</v>
      </c>
      <c r="F3903" s="7" t="s">
        <v>3590</v>
      </c>
      <c r="G3903" s="9">
        <v>47139</v>
      </c>
      <c r="H3903" s="8" t="s">
        <v>3591</v>
      </c>
      <c r="I3903" s="8" t="s">
        <v>6964</v>
      </c>
      <c r="J3903" s="8" t="s">
        <v>29</v>
      </c>
      <c r="K3903" s="11">
        <v>1</v>
      </c>
    </row>
    <row r="3904" spans="3:11" x14ac:dyDescent="0.25">
      <c r="C3904" s="7" t="s">
        <v>5</v>
      </c>
      <c r="D3904" s="7" t="s">
        <v>6</v>
      </c>
      <c r="E3904" s="8" t="s">
        <v>50</v>
      </c>
      <c r="F3904" s="7" t="s">
        <v>2583</v>
      </c>
      <c r="G3904" s="9">
        <v>47922</v>
      </c>
      <c r="H3904" s="8" t="s">
        <v>76</v>
      </c>
      <c r="I3904" s="8" t="s">
        <v>5973</v>
      </c>
      <c r="J3904" s="8" t="s">
        <v>29</v>
      </c>
      <c r="K3904" s="11">
        <v>1</v>
      </c>
    </row>
    <row r="3905" spans="3:11" x14ac:dyDescent="0.25">
      <c r="C3905" s="7" t="s">
        <v>5</v>
      </c>
      <c r="D3905" s="7" t="s">
        <v>6</v>
      </c>
      <c r="E3905" s="8" t="s">
        <v>50</v>
      </c>
      <c r="F3905" s="7" t="s">
        <v>5368</v>
      </c>
      <c r="G3905" s="9">
        <v>72686</v>
      </c>
      <c r="H3905" s="8" t="s">
        <v>76</v>
      </c>
      <c r="I3905" s="8" t="s">
        <v>6964</v>
      </c>
      <c r="J3905" s="8" t="s">
        <v>29</v>
      </c>
      <c r="K3905" s="11">
        <v>1</v>
      </c>
    </row>
    <row r="3906" spans="3:11" x14ac:dyDescent="0.25">
      <c r="C3906" s="7" t="s">
        <v>5</v>
      </c>
      <c r="D3906" s="7" t="s">
        <v>6</v>
      </c>
      <c r="E3906" s="8" t="s">
        <v>50</v>
      </c>
      <c r="F3906" s="7" t="s">
        <v>3840</v>
      </c>
      <c r="G3906" s="9">
        <v>56823</v>
      </c>
      <c r="H3906" s="8" t="s">
        <v>76</v>
      </c>
      <c r="I3906" s="8" t="s">
        <v>6194</v>
      </c>
      <c r="J3906" s="8" t="s">
        <v>40</v>
      </c>
      <c r="K3906" s="11">
        <v>1</v>
      </c>
    </row>
    <row r="3907" spans="3:11" x14ac:dyDescent="0.25">
      <c r="C3907" s="7" t="s">
        <v>5</v>
      </c>
      <c r="D3907" s="7" t="s">
        <v>6</v>
      </c>
      <c r="E3907" s="8" t="s">
        <v>50</v>
      </c>
      <c r="F3907" s="7" t="s">
        <v>3694</v>
      </c>
      <c r="G3907" s="9">
        <v>72686</v>
      </c>
      <c r="H3907" s="8" t="s">
        <v>3695</v>
      </c>
      <c r="I3907" s="8" t="s">
        <v>6315</v>
      </c>
      <c r="J3907" s="8" t="s">
        <v>29</v>
      </c>
      <c r="K3907" s="11">
        <v>1</v>
      </c>
    </row>
    <row r="3908" spans="3:11" x14ac:dyDescent="0.25">
      <c r="C3908" s="7" t="s">
        <v>5</v>
      </c>
      <c r="D3908" s="7" t="s">
        <v>6</v>
      </c>
      <c r="E3908" s="8" t="s">
        <v>50</v>
      </c>
      <c r="F3908" s="7" t="s">
        <v>1337</v>
      </c>
      <c r="G3908" s="9">
        <v>73050</v>
      </c>
      <c r="H3908" s="8" t="s">
        <v>1332</v>
      </c>
      <c r="I3908" s="8" t="s">
        <v>7073</v>
      </c>
      <c r="J3908" s="8" t="s">
        <v>29</v>
      </c>
      <c r="K3908" s="11">
        <v>1</v>
      </c>
    </row>
    <row r="3909" spans="3:11" ht="42.75" x14ac:dyDescent="0.25">
      <c r="C3909" s="7" t="s">
        <v>5</v>
      </c>
      <c r="D3909" s="7" t="s">
        <v>6</v>
      </c>
      <c r="E3909" s="8" t="s">
        <v>50</v>
      </c>
      <c r="F3909" s="7" t="s">
        <v>3255</v>
      </c>
      <c r="G3909" s="9">
        <v>51135</v>
      </c>
      <c r="H3909" s="8" t="s">
        <v>3245</v>
      </c>
      <c r="I3909" s="8" t="s">
        <v>6276</v>
      </c>
      <c r="J3909" s="8" t="s">
        <v>129</v>
      </c>
      <c r="K3909" s="11">
        <v>1</v>
      </c>
    </row>
    <row r="3910" spans="3:11" ht="28.5" x14ac:dyDescent="0.25">
      <c r="C3910" s="7" t="s">
        <v>5</v>
      </c>
      <c r="D3910" s="7" t="s">
        <v>6</v>
      </c>
      <c r="E3910" s="8" t="s">
        <v>50</v>
      </c>
      <c r="F3910" s="7" t="s">
        <v>685</v>
      </c>
      <c r="G3910" s="9">
        <v>46644</v>
      </c>
      <c r="H3910" s="8" t="s">
        <v>686</v>
      </c>
      <c r="I3910" s="8" t="s">
        <v>5973</v>
      </c>
      <c r="J3910" s="8" t="s">
        <v>687</v>
      </c>
      <c r="K3910" s="11">
        <v>1</v>
      </c>
    </row>
    <row r="3911" spans="3:11" ht="28.5" x14ac:dyDescent="0.25">
      <c r="C3911" s="7" t="s">
        <v>5</v>
      </c>
      <c r="D3911" s="7" t="s">
        <v>6</v>
      </c>
      <c r="E3911" s="8" t="s">
        <v>50</v>
      </c>
      <c r="F3911" s="7" t="s">
        <v>2161</v>
      </c>
      <c r="G3911" s="9">
        <v>45777</v>
      </c>
      <c r="H3911" s="8" t="s">
        <v>2146</v>
      </c>
      <c r="I3911" s="8" t="s">
        <v>6087</v>
      </c>
      <c r="J3911" s="8" t="s">
        <v>2162</v>
      </c>
      <c r="K3911" s="11">
        <v>1</v>
      </c>
    </row>
    <row r="3912" spans="3:11" ht="28.5" x14ac:dyDescent="0.25">
      <c r="C3912" s="7" t="s">
        <v>5</v>
      </c>
      <c r="D3912" s="7" t="s">
        <v>6</v>
      </c>
      <c r="E3912" s="8" t="s">
        <v>50</v>
      </c>
      <c r="F3912" s="7" t="s">
        <v>3417</v>
      </c>
      <c r="G3912" s="9">
        <v>72686</v>
      </c>
      <c r="H3912" s="8" t="s">
        <v>3418</v>
      </c>
      <c r="I3912" s="8" t="s">
        <v>5973</v>
      </c>
      <c r="J3912" s="8" t="s">
        <v>29</v>
      </c>
      <c r="K3912" s="11">
        <v>1</v>
      </c>
    </row>
    <row r="3913" spans="3:11" ht="28.5" x14ac:dyDescent="0.25">
      <c r="C3913" s="7" t="s">
        <v>5</v>
      </c>
      <c r="D3913" s="7" t="s">
        <v>6</v>
      </c>
      <c r="E3913" s="8" t="s">
        <v>50</v>
      </c>
      <c r="F3913" s="7" t="s">
        <v>4414</v>
      </c>
      <c r="G3913" s="9">
        <v>48029</v>
      </c>
      <c r="H3913" s="8" t="s">
        <v>4415</v>
      </c>
      <c r="I3913" s="8" t="s">
        <v>6966</v>
      </c>
      <c r="J3913" s="8" t="s">
        <v>77</v>
      </c>
      <c r="K3913" s="11">
        <v>1</v>
      </c>
    </row>
    <row r="3914" spans="3:11" x14ac:dyDescent="0.25">
      <c r="C3914" s="7" t="s">
        <v>5</v>
      </c>
      <c r="D3914" s="7" t="s">
        <v>6</v>
      </c>
      <c r="E3914" s="8" t="s">
        <v>50</v>
      </c>
      <c r="F3914" s="7" t="s">
        <v>5615</v>
      </c>
      <c r="G3914" s="9">
        <v>53327</v>
      </c>
      <c r="H3914" s="8" t="s">
        <v>5616</v>
      </c>
      <c r="I3914" s="8" t="s">
        <v>1550</v>
      </c>
      <c r="J3914" s="8" t="s">
        <v>77</v>
      </c>
      <c r="K3914" s="11">
        <v>1</v>
      </c>
    </row>
    <row r="3915" spans="3:11" x14ac:dyDescent="0.25">
      <c r="C3915" s="7" t="s">
        <v>5</v>
      </c>
      <c r="D3915" s="7" t="s">
        <v>6</v>
      </c>
      <c r="E3915" s="8" t="s">
        <v>50</v>
      </c>
      <c r="F3915" s="7" t="s">
        <v>1099</v>
      </c>
      <c r="G3915" s="9">
        <v>49795</v>
      </c>
      <c r="H3915" s="8" t="s">
        <v>1098</v>
      </c>
      <c r="I3915" s="8" t="s">
        <v>6276</v>
      </c>
      <c r="J3915" s="8" t="s">
        <v>629</v>
      </c>
      <c r="K3915" s="11">
        <v>1</v>
      </c>
    </row>
    <row r="3916" spans="3:11" x14ac:dyDescent="0.25">
      <c r="C3916" s="7" t="s">
        <v>5</v>
      </c>
      <c r="D3916" s="7" t="s">
        <v>6</v>
      </c>
      <c r="E3916" s="8" t="s">
        <v>50</v>
      </c>
      <c r="F3916" s="7" t="s">
        <v>1651</v>
      </c>
      <c r="G3916" s="9">
        <v>48121</v>
      </c>
      <c r="H3916" s="8" t="s">
        <v>1647</v>
      </c>
      <c r="I3916" s="8" t="s">
        <v>6087</v>
      </c>
      <c r="J3916" s="8" t="s">
        <v>629</v>
      </c>
      <c r="K3916" s="11">
        <v>1</v>
      </c>
    </row>
    <row r="3917" spans="3:11" ht="28.5" x14ac:dyDescent="0.25">
      <c r="C3917" s="7" t="s">
        <v>5</v>
      </c>
      <c r="D3917" s="7" t="s">
        <v>6</v>
      </c>
      <c r="E3917" s="8" t="s">
        <v>50</v>
      </c>
      <c r="F3917" s="7" t="s">
        <v>2163</v>
      </c>
      <c r="G3917" s="9">
        <v>47118</v>
      </c>
      <c r="H3917" s="8" t="s">
        <v>2146</v>
      </c>
      <c r="I3917" s="8" t="s">
        <v>6087</v>
      </c>
      <c r="J3917" s="8" t="s">
        <v>125</v>
      </c>
      <c r="K3917" s="11">
        <v>1</v>
      </c>
    </row>
    <row r="3918" spans="3:11" x14ac:dyDescent="0.25">
      <c r="C3918" s="7" t="s">
        <v>5</v>
      </c>
      <c r="D3918" s="7" t="s">
        <v>6</v>
      </c>
      <c r="E3918" s="8" t="s">
        <v>50</v>
      </c>
      <c r="F3918" s="7" t="s">
        <v>4276</v>
      </c>
      <c r="G3918" s="9">
        <v>50981</v>
      </c>
      <c r="H3918" s="8" t="s">
        <v>4274</v>
      </c>
      <c r="I3918" s="8" t="s">
        <v>6087</v>
      </c>
      <c r="J3918" s="8" t="s">
        <v>629</v>
      </c>
      <c r="K3918" s="11">
        <v>1</v>
      </c>
    </row>
    <row r="3919" spans="3:11" x14ac:dyDescent="0.25">
      <c r="C3919" s="7" t="s">
        <v>5</v>
      </c>
      <c r="D3919" s="7" t="s">
        <v>6</v>
      </c>
      <c r="E3919" s="8" t="s">
        <v>50</v>
      </c>
      <c r="F3919" s="7" t="s">
        <v>4278</v>
      </c>
      <c r="G3919" s="9">
        <v>51744</v>
      </c>
      <c r="H3919" s="8" t="s">
        <v>4274</v>
      </c>
      <c r="I3919" s="8" t="s">
        <v>6276</v>
      </c>
      <c r="J3919" s="8" t="s">
        <v>7197</v>
      </c>
      <c r="K3919" s="11">
        <v>1</v>
      </c>
    </row>
    <row r="3920" spans="3:11" x14ac:dyDescent="0.25">
      <c r="C3920" s="7" t="s">
        <v>5</v>
      </c>
      <c r="D3920" s="7" t="s">
        <v>6</v>
      </c>
      <c r="E3920" s="8" t="s">
        <v>50</v>
      </c>
      <c r="F3920" s="7" t="s">
        <v>4328</v>
      </c>
      <c r="G3920" s="9">
        <v>47452</v>
      </c>
      <c r="H3920" s="8" t="s">
        <v>4327</v>
      </c>
      <c r="I3920" s="8" t="s">
        <v>5973</v>
      </c>
      <c r="J3920" s="8" t="s">
        <v>108</v>
      </c>
      <c r="K3920" s="11">
        <v>1</v>
      </c>
    </row>
    <row r="3921" spans="3:11" ht="28.5" x14ac:dyDescent="0.25">
      <c r="C3921" s="7" t="s">
        <v>5</v>
      </c>
      <c r="D3921" s="7" t="s">
        <v>6</v>
      </c>
      <c r="E3921" s="8" t="s">
        <v>50</v>
      </c>
      <c r="F3921" s="7" t="s">
        <v>2164</v>
      </c>
      <c r="G3921" s="9">
        <v>47299</v>
      </c>
      <c r="H3921" s="8" t="s">
        <v>2146</v>
      </c>
      <c r="I3921" s="8" t="s">
        <v>6276</v>
      </c>
      <c r="J3921" s="8" t="s">
        <v>111</v>
      </c>
      <c r="K3921" s="11">
        <v>1</v>
      </c>
    </row>
    <row r="3922" spans="3:11" ht="28.5" x14ac:dyDescent="0.25">
      <c r="C3922" s="7" t="s">
        <v>5</v>
      </c>
      <c r="D3922" s="7" t="s">
        <v>6</v>
      </c>
      <c r="E3922" s="8" t="s">
        <v>50</v>
      </c>
      <c r="F3922" s="7" t="s">
        <v>5560</v>
      </c>
      <c r="G3922" s="9">
        <v>46022</v>
      </c>
      <c r="H3922" s="8" t="s">
        <v>5559</v>
      </c>
      <c r="I3922" s="8" t="s">
        <v>6160</v>
      </c>
      <c r="J3922" s="8" t="s">
        <v>314</v>
      </c>
      <c r="K3922" s="11">
        <v>1</v>
      </c>
    </row>
    <row r="3923" spans="3:11" ht="28.5" x14ac:dyDescent="0.25">
      <c r="C3923" s="7" t="s">
        <v>5</v>
      </c>
      <c r="D3923" s="7" t="s">
        <v>6</v>
      </c>
      <c r="E3923" s="8" t="s">
        <v>50</v>
      </c>
      <c r="F3923" s="7" t="s">
        <v>2167</v>
      </c>
      <c r="G3923" s="9">
        <v>52078</v>
      </c>
      <c r="H3923" s="8" t="s">
        <v>2146</v>
      </c>
      <c r="I3923" s="8" t="s">
        <v>6087</v>
      </c>
      <c r="J3923" s="8" t="s">
        <v>78</v>
      </c>
      <c r="K3923" s="11">
        <v>1</v>
      </c>
    </row>
    <row r="3924" spans="3:11" ht="42.75" x14ac:dyDescent="0.25">
      <c r="C3924" s="7" t="s">
        <v>5</v>
      </c>
      <c r="D3924" s="7" t="s">
        <v>6</v>
      </c>
      <c r="E3924" s="8" t="s">
        <v>50</v>
      </c>
      <c r="F3924" s="7" t="s">
        <v>5915</v>
      </c>
      <c r="G3924" s="9">
        <v>48579</v>
      </c>
      <c r="H3924" s="8" t="s">
        <v>3408</v>
      </c>
      <c r="I3924" s="8" t="s">
        <v>5916</v>
      </c>
      <c r="J3924" s="8" t="s">
        <v>125</v>
      </c>
      <c r="K3924" s="11">
        <v>1</v>
      </c>
    </row>
    <row r="3925" spans="3:11" ht="42.75" x14ac:dyDescent="0.25">
      <c r="C3925" s="7" t="s">
        <v>5</v>
      </c>
      <c r="D3925" s="7" t="s">
        <v>6</v>
      </c>
      <c r="E3925" s="8" t="s">
        <v>50</v>
      </c>
      <c r="F3925" s="7" t="s">
        <v>6866</v>
      </c>
      <c r="G3925" s="9">
        <v>55823</v>
      </c>
      <c r="H3925" s="8" t="s">
        <v>3245</v>
      </c>
      <c r="I3925" s="8" t="s">
        <v>6276</v>
      </c>
      <c r="J3925" s="8" t="s">
        <v>29</v>
      </c>
      <c r="K3925" s="11">
        <v>1</v>
      </c>
    </row>
    <row r="3926" spans="3:11" x14ac:dyDescent="0.25">
      <c r="C3926" s="7" t="s">
        <v>5</v>
      </c>
      <c r="D3926" s="7" t="s">
        <v>6</v>
      </c>
      <c r="E3926" s="8" t="s">
        <v>50</v>
      </c>
      <c r="F3926" s="7" t="s">
        <v>6961</v>
      </c>
      <c r="G3926" s="9">
        <v>47391</v>
      </c>
      <c r="H3926" s="8" t="s">
        <v>76</v>
      </c>
      <c r="I3926" s="8" t="s">
        <v>6210</v>
      </c>
      <c r="J3926" s="8" t="s">
        <v>1362</v>
      </c>
      <c r="K3926" s="11">
        <v>1</v>
      </c>
    </row>
    <row r="3927" spans="3:11" ht="42.75" x14ac:dyDescent="0.25">
      <c r="C3927" s="7" t="s">
        <v>5</v>
      </c>
      <c r="D3927" s="7" t="s">
        <v>6</v>
      </c>
      <c r="E3927" s="8" t="s">
        <v>50</v>
      </c>
      <c r="F3927" s="7" t="s">
        <v>7071</v>
      </c>
      <c r="G3927" s="9">
        <v>49095</v>
      </c>
      <c r="H3927" s="8" t="s">
        <v>3991</v>
      </c>
      <c r="I3927" s="8" t="s">
        <v>7072</v>
      </c>
      <c r="J3927" s="8" t="s">
        <v>10</v>
      </c>
      <c r="K3927" s="11">
        <v>1</v>
      </c>
    </row>
    <row r="3928" spans="3:11" ht="42.75" x14ac:dyDescent="0.25">
      <c r="C3928" s="7" t="s">
        <v>5</v>
      </c>
      <c r="D3928" s="7" t="s">
        <v>6</v>
      </c>
      <c r="E3928" s="8" t="s">
        <v>50</v>
      </c>
      <c r="F3928" s="7" t="s">
        <v>7163</v>
      </c>
      <c r="G3928" s="9">
        <v>41971</v>
      </c>
      <c r="H3928" s="8" t="s">
        <v>3031</v>
      </c>
      <c r="I3928" s="8" t="s">
        <v>7164</v>
      </c>
      <c r="J3928" s="8" t="s">
        <v>129</v>
      </c>
      <c r="K3928" s="11">
        <v>1</v>
      </c>
    </row>
    <row r="3929" spans="3:11" x14ac:dyDescent="0.25">
      <c r="C3929" s="7" t="s">
        <v>5</v>
      </c>
      <c r="D3929" s="7" t="s">
        <v>6</v>
      </c>
      <c r="E3929" s="8" t="s">
        <v>50</v>
      </c>
      <c r="F3929" s="7" t="s">
        <v>7188</v>
      </c>
      <c r="G3929" s="9">
        <v>43830</v>
      </c>
      <c r="H3929" s="8" t="s">
        <v>7189</v>
      </c>
      <c r="I3929" s="8" t="s">
        <v>6337</v>
      </c>
      <c r="J3929" s="8" t="s">
        <v>629</v>
      </c>
      <c r="K3929" s="11">
        <v>1</v>
      </c>
    </row>
    <row r="3930" spans="3:11" x14ac:dyDescent="0.25">
      <c r="C3930" s="7" t="s">
        <v>5</v>
      </c>
      <c r="D3930" s="7" t="s">
        <v>6</v>
      </c>
      <c r="E3930" s="8" t="s">
        <v>50</v>
      </c>
      <c r="F3930" s="7" t="s">
        <v>7548</v>
      </c>
      <c r="G3930" s="9">
        <v>56127</v>
      </c>
      <c r="H3930" s="8" t="s">
        <v>7549</v>
      </c>
      <c r="I3930" s="8" t="s">
        <v>5973</v>
      </c>
      <c r="J3930" s="8" t="s">
        <v>199</v>
      </c>
      <c r="K3930" s="11">
        <v>1</v>
      </c>
    </row>
    <row r="3931" spans="3:11" ht="28.5" x14ac:dyDescent="0.25">
      <c r="C3931" s="7" t="s">
        <v>5</v>
      </c>
      <c r="D3931" s="7" t="s">
        <v>6</v>
      </c>
      <c r="E3931" s="8" t="s">
        <v>21</v>
      </c>
      <c r="F3931" s="7" t="s">
        <v>1094</v>
      </c>
      <c r="G3931" s="9">
        <v>52109</v>
      </c>
      <c r="H3931" s="8" t="s">
        <v>1095</v>
      </c>
      <c r="I3931" s="8" t="s">
        <v>6164</v>
      </c>
      <c r="J3931" s="8" t="s">
        <v>115</v>
      </c>
      <c r="K3931" s="11">
        <v>1</v>
      </c>
    </row>
    <row r="3932" spans="3:11" x14ac:dyDescent="0.25">
      <c r="C3932" s="7" t="s">
        <v>5</v>
      </c>
      <c r="D3932" s="7" t="s">
        <v>6</v>
      </c>
      <c r="E3932" s="8" t="s">
        <v>21</v>
      </c>
      <c r="F3932" s="7" t="s">
        <v>691</v>
      </c>
      <c r="G3932" s="9">
        <v>46356</v>
      </c>
      <c r="H3932" s="8" t="s">
        <v>692</v>
      </c>
      <c r="I3932" s="8" t="s">
        <v>5973</v>
      </c>
      <c r="J3932" s="8" t="s">
        <v>170</v>
      </c>
      <c r="K3932" s="11">
        <v>1</v>
      </c>
    </row>
    <row r="3933" spans="3:11" x14ac:dyDescent="0.25">
      <c r="C3933" s="7" t="s">
        <v>5</v>
      </c>
      <c r="D3933" s="7" t="s">
        <v>6</v>
      </c>
      <c r="E3933" s="8" t="s">
        <v>21</v>
      </c>
      <c r="F3933" s="7" t="s">
        <v>4829</v>
      </c>
      <c r="G3933" s="9">
        <v>51287</v>
      </c>
      <c r="H3933" s="8" t="s">
        <v>4828</v>
      </c>
      <c r="I3933" s="8" t="s">
        <v>5973</v>
      </c>
      <c r="J3933" s="8" t="s">
        <v>629</v>
      </c>
      <c r="K3933" s="11">
        <v>1</v>
      </c>
    </row>
    <row r="3934" spans="3:11" x14ac:dyDescent="0.25">
      <c r="C3934" s="7" t="s">
        <v>5</v>
      </c>
      <c r="D3934" s="7" t="s">
        <v>6</v>
      </c>
      <c r="E3934" s="8" t="s">
        <v>21</v>
      </c>
      <c r="F3934" s="7" t="s">
        <v>570</v>
      </c>
      <c r="G3934" s="9">
        <v>47664</v>
      </c>
      <c r="H3934" s="8" t="s">
        <v>569</v>
      </c>
      <c r="I3934" s="8" t="s">
        <v>6087</v>
      </c>
      <c r="J3934" s="8" t="s">
        <v>6048</v>
      </c>
      <c r="K3934" s="11">
        <v>1</v>
      </c>
    </row>
    <row r="3935" spans="3:11" ht="28.5" x14ac:dyDescent="0.25">
      <c r="C3935" s="7" t="s">
        <v>5</v>
      </c>
      <c r="D3935" s="7" t="s">
        <v>6</v>
      </c>
      <c r="E3935" s="8" t="s">
        <v>21</v>
      </c>
      <c r="F3935" s="7" t="s">
        <v>3561</v>
      </c>
      <c r="G3935" s="9">
        <v>46005</v>
      </c>
      <c r="H3935" s="8" t="s">
        <v>3560</v>
      </c>
      <c r="I3935" s="8" t="s">
        <v>412</v>
      </c>
      <c r="J3935" s="8" t="s">
        <v>491</v>
      </c>
      <c r="K3935" s="11">
        <v>1</v>
      </c>
    </row>
    <row r="3936" spans="3:11" x14ac:dyDescent="0.25">
      <c r="C3936" s="7" t="s">
        <v>5</v>
      </c>
      <c r="D3936" s="7" t="s">
        <v>6</v>
      </c>
      <c r="E3936" s="8" t="s">
        <v>21</v>
      </c>
      <c r="F3936" s="7" t="s">
        <v>5250</v>
      </c>
      <c r="G3936" s="9">
        <v>47938</v>
      </c>
      <c r="H3936" s="8" t="s">
        <v>76</v>
      </c>
      <c r="I3936" s="8" t="s">
        <v>5973</v>
      </c>
      <c r="J3936" s="8" t="s">
        <v>491</v>
      </c>
      <c r="K3936" s="11">
        <v>1</v>
      </c>
    </row>
    <row r="3937" spans="3:11" x14ac:dyDescent="0.25">
      <c r="C3937" s="7" t="s">
        <v>5</v>
      </c>
      <c r="D3937" s="7" t="s">
        <v>6</v>
      </c>
      <c r="E3937" s="8" t="s">
        <v>21</v>
      </c>
      <c r="F3937" s="7" t="s">
        <v>1936</v>
      </c>
      <c r="G3937" s="9">
        <v>46356</v>
      </c>
      <c r="H3937" s="8" t="s">
        <v>1937</v>
      </c>
      <c r="I3937" s="8" t="s">
        <v>5973</v>
      </c>
      <c r="J3937" s="8" t="s">
        <v>5894</v>
      </c>
      <c r="K3937" s="11">
        <v>1</v>
      </c>
    </row>
    <row r="3938" spans="3:11" x14ac:dyDescent="0.25">
      <c r="C3938" s="7" t="s">
        <v>5</v>
      </c>
      <c r="D3938" s="7" t="s">
        <v>6</v>
      </c>
      <c r="E3938" s="8" t="s">
        <v>21</v>
      </c>
      <c r="F3938" s="7" t="s">
        <v>3951</v>
      </c>
      <c r="G3938" s="9">
        <v>49490</v>
      </c>
      <c r="H3938" s="8" t="s">
        <v>3952</v>
      </c>
      <c r="I3938" s="8" t="s">
        <v>5939</v>
      </c>
      <c r="J3938" s="8" t="s">
        <v>71</v>
      </c>
      <c r="K3938" s="11">
        <v>1</v>
      </c>
    </row>
    <row r="3939" spans="3:11" x14ac:dyDescent="0.25">
      <c r="C3939" s="7" t="s">
        <v>5</v>
      </c>
      <c r="D3939" s="7" t="s">
        <v>6</v>
      </c>
      <c r="E3939" s="8" t="s">
        <v>21</v>
      </c>
      <c r="F3939" s="7" t="s">
        <v>2816</v>
      </c>
      <c r="G3939" s="9">
        <v>61252</v>
      </c>
      <c r="H3939" s="8" t="s">
        <v>2810</v>
      </c>
      <c r="I3939" s="8" t="s">
        <v>5981</v>
      </c>
      <c r="J3939" s="8" t="s">
        <v>96</v>
      </c>
      <c r="K3939" s="11">
        <v>1</v>
      </c>
    </row>
    <row r="3940" spans="3:11" ht="28.5" x14ac:dyDescent="0.25">
      <c r="C3940" s="7" t="s">
        <v>5</v>
      </c>
      <c r="D3940" s="7" t="s">
        <v>6</v>
      </c>
      <c r="E3940" s="8" t="s">
        <v>21</v>
      </c>
      <c r="F3940" s="7" t="s">
        <v>3967</v>
      </c>
      <c r="G3940" s="9">
        <v>61545</v>
      </c>
      <c r="H3940" s="8" t="s">
        <v>3968</v>
      </c>
      <c r="I3940" s="8" t="s">
        <v>7003</v>
      </c>
      <c r="J3940" s="8" t="s">
        <v>454</v>
      </c>
      <c r="K3940" s="11">
        <v>1</v>
      </c>
    </row>
    <row r="3941" spans="3:11" ht="28.5" x14ac:dyDescent="0.25">
      <c r="C3941" s="7" t="s">
        <v>5</v>
      </c>
      <c r="D3941" s="7" t="s">
        <v>6</v>
      </c>
      <c r="E3941" s="8" t="s">
        <v>21</v>
      </c>
      <c r="F3941" s="7" t="s">
        <v>3672</v>
      </c>
      <c r="G3941" s="9">
        <v>73262</v>
      </c>
      <c r="H3941" s="8" t="s">
        <v>3671</v>
      </c>
      <c r="I3941" s="8" t="s">
        <v>5981</v>
      </c>
      <c r="J3941" s="8" t="s">
        <v>3673</v>
      </c>
      <c r="K3941" s="11">
        <v>1</v>
      </c>
    </row>
    <row r="3942" spans="3:11" ht="28.5" x14ac:dyDescent="0.25">
      <c r="C3942" s="7" t="s">
        <v>5</v>
      </c>
      <c r="D3942" s="7" t="s">
        <v>6</v>
      </c>
      <c r="E3942" s="8" t="s">
        <v>21</v>
      </c>
      <c r="F3942" s="7" t="s">
        <v>4004</v>
      </c>
      <c r="G3942" s="9">
        <v>50770</v>
      </c>
      <c r="H3942" s="8" t="s">
        <v>3991</v>
      </c>
      <c r="I3942" s="8" t="s">
        <v>5848</v>
      </c>
      <c r="J3942" s="8" t="s">
        <v>10</v>
      </c>
      <c r="K3942" s="11">
        <v>1</v>
      </c>
    </row>
    <row r="3943" spans="3:11" x14ac:dyDescent="0.25">
      <c r="C3943" s="7" t="s">
        <v>5</v>
      </c>
      <c r="D3943" s="7" t="s">
        <v>6</v>
      </c>
      <c r="E3943" s="8" t="s">
        <v>21</v>
      </c>
      <c r="F3943" s="7" t="s">
        <v>2504</v>
      </c>
      <c r="G3943" s="9">
        <v>50970</v>
      </c>
      <c r="H3943" s="8" t="s">
        <v>2503</v>
      </c>
      <c r="I3943" s="8" t="s">
        <v>6164</v>
      </c>
      <c r="J3943" s="8" t="s">
        <v>29</v>
      </c>
      <c r="K3943" s="11">
        <v>1</v>
      </c>
    </row>
    <row r="3944" spans="3:11" x14ac:dyDescent="0.25">
      <c r="C3944" s="7" t="s">
        <v>5</v>
      </c>
      <c r="D3944" s="7" t="s">
        <v>6</v>
      </c>
      <c r="E3944" s="8" t="s">
        <v>21</v>
      </c>
      <c r="F3944" s="7" t="s">
        <v>1859</v>
      </c>
      <c r="G3944" s="9">
        <v>49160</v>
      </c>
      <c r="H3944" s="8" t="s">
        <v>76</v>
      </c>
      <c r="I3944" s="8" t="s">
        <v>5939</v>
      </c>
      <c r="J3944" s="8" t="s">
        <v>115</v>
      </c>
      <c r="K3944" s="11">
        <v>1</v>
      </c>
    </row>
    <row r="3945" spans="3:11" x14ac:dyDescent="0.25">
      <c r="C3945" s="7" t="s">
        <v>5</v>
      </c>
      <c r="D3945" s="7" t="s">
        <v>6</v>
      </c>
      <c r="E3945" s="8" t="s">
        <v>21</v>
      </c>
      <c r="F3945" s="7" t="s">
        <v>6759</v>
      </c>
      <c r="G3945" s="9">
        <v>45535</v>
      </c>
      <c r="H3945" s="8" t="s">
        <v>4327</v>
      </c>
      <c r="I3945" s="8" t="s">
        <v>6712</v>
      </c>
      <c r="J3945" s="8" t="s">
        <v>108</v>
      </c>
      <c r="K3945" s="11">
        <v>1</v>
      </c>
    </row>
    <row r="3946" spans="3:11" ht="42.75" x14ac:dyDescent="0.25">
      <c r="C3946" s="7" t="s">
        <v>5</v>
      </c>
      <c r="D3946" s="7" t="s">
        <v>6</v>
      </c>
      <c r="E3946" s="8" t="s">
        <v>45</v>
      </c>
      <c r="F3946" s="7" t="s">
        <v>3244</v>
      </c>
      <c r="G3946" s="9">
        <v>45473</v>
      </c>
      <c r="H3946" s="8" t="s">
        <v>3245</v>
      </c>
      <c r="I3946" s="8" t="s">
        <v>6276</v>
      </c>
      <c r="J3946" s="8" t="s">
        <v>266</v>
      </c>
      <c r="K3946" s="11">
        <v>1</v>
      </c>
    </row>
    <row r="3947" spans="3:11" ht="28.5" x14ac:dyDescent="0.25">
      <c r="C3947" s="7" t="s">
        <v>5</v>
      </c>
      <c r="D3947" s="7" t="s">
        <v>6</v>
      </c>
      <c r="E3947" s="8" t="s">
        <v>45</v>
      </c>
      <c r="F3947" s="7" t="s">
        <v>5337</v>
      </c>
      <c r="G3947" s="9">
        <v>48225</v>
      </c>
      <c r="H3947" s="8" t="s">
        <v>6421</v>
      </c>
      <c r="I3947" s="8" t="s">
        <v>6087</v>
      </c>
      <c r="J3947" s="8" t="s">
        <v>119</v>
      </c>
      <c r="K3947" s="11">
        <v>1</v>
      </c>
    </row>
    <row r="3948" spans="3:11" ht="28.5" x14ac:dyDescent="0.25">
      <c r="C3948" s="7" t="s">
        <v>5</v>
      </c>
      <c r="D3948" s="7" t="s">
        <v>6</v>
      </c>
      <c r="E3948" s="8" t="s">
        <v>45</v>
      </c>
      <c r="F3948" s="7" t="s">
        <v>2752</v>
      </c>
      <c r="G3948" s="9">
        <v>48152</v>
      </c>
      <c r="H3948" s="8" t="s">
        <v>2753</v>
      </c>
      <c r="I3948" s="8" t="s">
        <v>5939</v>
      </c>
      <c r="J3948" s="8" t="s">
        <v>125</v>
      </c>
      <c r="K3948" s="11">
        <v>1</v>
      </c>
    </row>
    <row r="3949" spans="3:11" ht="28.5" x14ac:dyDescent="0.25">
      <c r="C3949" s="7" t="s">
        <v>5</v>
      </c>
      <c r="D3949" s="7" t="s">
        <v>6</v>
      </c>
      <c r="E3949" s="8" t="s">
        <v>45</v>
      </c>
      <c r="F3949" s="7" t="s">
        <v>7249</v>
      </c>
      <c r="G3949" s="9">
        <v>45991</v>
      </c>
      <c r="H3949" s="8" t="s">
        <v>6147</v>
      </c>
      <c r="I3949" s="8" t="s">
        <v>412</v>
      </c>
      <c r="J3949" s="8" t="s">
        <v>180</v>
      </c>
      <c r="K3949" s="11">
        <v>1</v>
      </c>
    </row>
    <row r="3950" spans="3:11" x14ac:dyDescent="0.25">
      <c r="C3950" s="7" t="s">
        <v>5</v>
      </c>
      <c r="D3950" s="7" t="s">
        <v>6</v>
      </c>
      <c r="E3950" s="8" t="s">
        <v>122</v>
      </c>
      <c r="F3950" s="7" t="s">
        <v>4337</v>
      </c>
      <c r="G3950" s="9">
        <v>48213</v>
      </c>
      <c r="H3950" s="8" t="s">
        <v>4338</v>
      </c>
      <c r="I3950" s="8" t="s">
        <v>5848</v>
      </c>
      <c r="J3950" s="8" t="s">
        <v>454</v>
      </c>
      <c r="K3950" s="11">
        <v>1</v>
      </c>
    </row>
    <row r="3951" spans="3:11" x14ac:dyDescent="0.25">
      <c r="C3951" s="7" t="s">
        <v>5</v>
      </c>
      <c r="D3951" s="7" t="s">
        <v>7608</v>
      </c>
      <c r="E3951" s="7"/>
      <c r="F3951" s="7"/>
      <c r="G3951" s="7"/>
      <c r="H3951" s="7"/>
      <c r="I3951" s="7"/>
      <c r="J3951" s="7"/>
      <c r="K3951" s="11">
        <v>1095</v>
      </c>
    </row>
    <row r="3952" spans="3:11" x14ac:dyDescent="0.25">
      <c r="C3952" s="7" t="s">
        <v>5</v>
      </c>
      <c r="D3952" s="7" t="s">
        <v>128</v>
      </c>
      <c r="E3952" s="8" t="s">
        <v>11</v>
      </c>
      <c r="F3952" s="7" t="s">
        <v>949</v>
      </c>
      <c r="G3952" s="9">
        <v>52200</v>
      </c>
      <c r="H3952" s="8" t="s">
        <v>948</v>
      </c>
      <c r="I3952" s="8" t="s">
        <v>6185</v>
      </c>
      <c r="J3952" s="8" t="s">
        <v>170</v>
      </c>
      <c r="K3952" s="11">
        <v>1</v>
      </c>
    </row>
    <row r="3953" spans="3:11" ht="28.5" x14ac:dyDescent="0.25">
      <c r="C3953" s="7" t="s">
        <v>5</v>
      </c>
      <c r="D3953" s="7" t="s">
        <v>128</v>
      </c>
      <c r="E3953" s="8" t="s">
        <v>11</v>
      </c>
      <c r="F3953" s="7" t="s">
        <v>5226</v>
      </c>
      <c r="G3953" s="9">
        <v>63328</v>
      </c>
      <c r="H3953" s="8" t="s">
        <v>5225</v>
      </c>
      <c r="I3953" s="8" t="s">
        <v>6185</v>
      </c>
      <c r="J3953" s="8" t="s">
        <v>78</v>
      </c>
      <c r="K3953" s="11">
        <v>1</v>
      </c>
    </row>
    <row r="3954" spans="3:11" x14ac:dyDescent="0.25">
      <c r="C3954" s="7" t="s">
        <v>5</v>
      </c>
      <c r="D3954" s="7" t="s">
        <v>128</v>
      </c>
      <c r="E3954" s="8" t="s">
        <v>11</v>
      </c>
      <c r="F3954" s="7" t="s">
        <v>3496</v>
      </c>
      <c r="G3954" s="9">
        <v>63674</v>
      </c>
      <c r="H3954" s="8" t="s">
        <v>3497</v>
      </c>
      <c r="I3954" s="8" t="s">
        <v>6242</v>
      </c>
      <c r="J3954" s="8" t="s">
        <v>121</v>
      </c>
      <c r="K3954" s="11">
        <v>1</v>
      </c>
    </row>
    <row r="3955" spans="3:11" ht="28.5" x14ac:dyDescent="0.25">
      <c r="C3955" s="7" t="s">
        <v>5</v>
      </c>
      <c r="D3955" s="7" t="s">
        <v>128</v>
      </c>
      <c r="E3955" s="8" t="s">
        <v>11</v>
      </c>
      <c r="F3955" s="7" t="s">
        <v>4781</v>
      </c>
      <c r="G3955" s="9">
        <v>52717</v>
      </c>
      <c r="H3955" s="8" t="s">
        <v>4779</v>
      </c>
      <c r="I3955" s="8" t="s">
        <v>6185</v>
      </c>
      <c r="J3955" s="8" t="s">
        <v>111</v>
      </c>
      <c r="K3955" s="11">
        <v>1</v>
      </c>
    </row>
    <row r="3956" spans="3:11" ht="42.75" x14ac:dyDescent="0.25">
      <c r="C3956" s="7" t="s">
        <v>5</v>
      </c>
      <c r="D3956" s="7" t="s">
        <v>128</v>
      </c>
      <c r="E3956" s="8" t="s">
        <v>11</v>
      </c>
      <c r="F3956" s="7" t="s">
        <v>5395</v>
      </c>
      <c r="G3956" s="9">
        <v>52840</v>
      </c>
      <c r="H3956" s="8" t="s">
        <v>6071</v>
      </c>
      <c r="I3956" s="8" t="s">
        <v>6266</v>
      </c>
      <c r="J3956" s="8" t="s">
        <v>77</v>
      </c>
      <c r="K3956" s="11">
        <v>1</v>
      </c>
    </row>
    <row r="3957" spans="3:11" x14ac:dyDescent="0.25">
      <c r="C3957" s="7" t="s">
        <v>5</v>
      </c>
      <c r="D3957" s="7" t="s">
        <v>128</v>
      </c>
      <c r="E3957" s="8" t="s">
        <v>11</v>
      </c>
      <c r="F3957" s="7" t="s">
        <v>953</v>
      </c>
      <c r="G3957" s="9">
        <v>45777</v>
      </c>
      <c r="H3957" s="8" t="s">
        <v>948</v>
      </c>
      <c r="I3957" s="8" t="s">
        <v>6185</v>
      </c>
      <c r="J3957" s="8" t="s">
        <v>202</v>
      </c>
      <c r="K3957" s="11">
        <v>1</v>
      </c>
    </row>
    <row r="3958" spans="3:11" x14ac:dyDescent="0.25">
      <c r="C3958" s="7" t="s">
        <v>5</v>
      </c>
      <c r="D3958" s="7" t="s">
        <v>128</v>
      </c>
      <c r="E3958" s="8" t="s">
        <v>11</v>
      </c>
      <c r="F3958" s="7" t="s">
        <v>954</v>
      </c>
      <c r="G3958" s="9">
        <v>52809</v>
      </c>
      <c r="H3958" s="8" t="s">
        <v>948</v>
      </c>
      <c r="I3958" s="8" t="s">
        <v>6185</v>
      </c>
      <c r="J3958" s="8" t="s">
        <v>77</v>
      </c>
      <c r="K3958" s="11">
        <v>1</v>
      </c>
    </row>
    <row r="3959" spans="3:11" x14ac:dyDescent="0.25">
      <c r="C3959" s="7" t="s">
        <v>5</v>
      </c>
      <c r="D3959" s="7" t="s">
        <v>128</v>
      </c>
      <c r="E3959" s="8" t="s">
        <v>11</v>
      </c>
      <c r="F3959" s="7" t="s">
        <v>3635</v>
      </c>
      <c r="G3959" s="9">
        <v>52870</v>
      </c>
      <c r="H3959" s="8" t="s">
        <v>3636</v>
      </c>
      <c r="I3959" s="8" t="s">
        <v>5981</v>
      </c>
      <c r="J3959" s="8" t="s">
        <v>266</v>
      </c>
      <c r="K3959" s="11">
        <v>1</v>
      </c>
    </row>
    <row r="3960" spans="3:11" x14ac:dyDescent="0.25">
      <c r="C3960" s="7" t="s">
        <v>5</v>
      </c>
      <c r="D3960" s="7" t="s">
        <v>128</v>
      </c>
      <c r="E3960" s="8" t="s">
        <v>11</v>
      </c>
      <c r="F3960" s="7" t="s">
        <v>955</v>
      </c>
      <c r="G3960" s="9">
        <v>52901</v>
      </c>
      <c r="H3960" s="8" t="s">
        <v>948</v>
      </c>
      <c r="I3960" s="8" t="s">
        <v>6185</v>
      </c>
      <c r="J3960" s="8" t="s">
        <v>77</v>
      </c>
      <c r="K3960" s="11">
        <v>1</v>
      </c>
    </row>
    <row r="3961" spans="3:11" x14ac:dyDescent="0.25">
      <c r="C3961" s="7" t="s">
        <v>5</v>
      </c>
      <c r="D3961" s="7" t="s">
        <v>128</v>
      </c>
      <c r="E3961" s="8" t="s">
        <v>11</v>
      </c>
      <c r="F3961" s="7" t="s">
        <v>956</v>
      </c>
      <c r="G3961" s="9">
        <v>64100</v>
      </c>
      <c r="H3961" s="8" t="s">
        <v>948</v>
      </c>
      <c r="I3961" s="8" t="s">
        <v>6185</v>
      </c>
      <c r="J3961" s="8" t="s">
        <v>436</v>
      </c>
      <c r="K3961" s="11">
        <v>1</v>
      </c>
    </row>
    <row r="3962" spans="3:11" x14ac:dyDescent="0.25">
      <c r="C3962" s="7" t="s">
        <v>5</v>
      </c>
      <c r="D3962" s="7" t="s">
        <v>128</v>
      </c>
      <c r="E3962" s="8" t="s">
        <v>11</v>
      </c>
      <c r="F3962" s="7" t="s">
        <v>957</v>
      </c>
      <c r="G3962" s="9">
        <v>53204</v>
      </c>
      <c r="H3962" s="8" t="s">
        <v>948</v>
      </c>
      <c r="I3962" s="8" t="s">
        <v>6185</v>
      </c>
      <c r="J3962" s="8" t="s">
        <v>491</v>
      </c>
      <c r="K3962" s="11">
        <v>1</v>
      </c>
    </row>
    <row r="3963" spans="3:11" x14ac:dyDescent="0.25">
      <c r="C3963" s="7" t="s">
        <v>5</v>
      </c>
      <c r="D3963" s="7" t="s">
        <v>128</v>
      </c>
      <c r="E3963" s="8" t="s">
        <v>11</v>
      </c>
      <c r="F3963" s="7" t="s">
        <v>958</v>
      </c>
      <c r="G3963" s="9">
        <v>53296</v>
      </c>
      <c r="H3963" s="8" t="s">
        <v>948</v>
      </c>
      <c r="I3963" s="8" t="s">
        <v>6185</v>
      </c>
      <c r="J3963" s="8" t="s">
        <v>5942</v>
      </c>
      <c r="K3963" s="11">
        <v>1</v>
      </c>
    </row>
    <row r="3964" spans="3:11" x14ac:dyDescent="0.25">
      <c r="C3964" s="7" t="s">
        <v>5</v>
      </c>
      <c r="D3964" s="7" t="s">
        <v>128</v>
      </c>
      <c r="E3964" s="8" t="s">
        <v>11</v>
      </c>
      <c r="F3964" s="7" t="s">
        <v>3812</v>
      </c>
      <c r="G3964" s="9">
        <v>46053</v>
      </c>
      <c r="H3964" s="8" t="s">
        <v>3813</v>
      </c>
      <c r="I3964" s="8" t="s">
        <v>6196</v>
      </c>
      <c r="J3964" s="8" t="s">
        <v>121</v>
      </c>
      <c r="K3964" s="11">
        <v>1</v>
      </c>
    </row>
    <row r="3965" spans="3:11" ht="28.5" x14ac:dyDescent="0.25">
      <c r="C3965" s="7" t="s">
        <v>5</v>
      </c>
      <c r="D3965" s="7" t="s">
        <v>128</v>
      </c>
      <c r="E3965" s="8" t="s">
        <v>11</v>
      </c>
      <c r="F3965" s="7" t="s">
        <v>5229</v>
      </c>
      <c r="G3965" s="9">
        <v>53310</v>
      </c>
      <c r="H3965" s="8" t="s">
        <v>5225</v>
      </c>
      <c r="I3965" s="8" t="s">
        <v>6185</v>
      </c>
      <c r="J3965" s="8" t="s">
        <v>388</v>
      </c>
      <c r="K3965" s="11">
        <v>1</v>
      </c>
    </row>
    <row r="3966" spans="3:11" ht="28.5" x14ac:dyDescent="0.25">
      <c r="C3966" s="7" t="s">
        <v>5</v>
      </c>
      <c r="D3966" s="7" t="s">
        <v>128</v>
      </c>
      <c r="E3966" s="8" t="s">
        <v>11</v>
      </c>
      <c r="F3966" s="7" t="s">
        <v>4635</v>
      </c>
      <c r="G3966" s="9">
        <v>53539</v>
      </c>
      <c r="H3966" s="8" t="s">
        <v>4634</v>
      </c>
      <c r="I3966" s="8" t="s">
        <v>5830</v>
      </c>
      <c r="J3966" s="8" t="s">
        <v>111</v>
      </c>
      <c r="K3966" s="11">
        <v>1</v>
      </c>
    </row>
    <row r="3967" spans="3:11" x14ac:dyDescent="0.25">
      <c r="C3967" s="7" t="s">
        <v>5</v>
      </c>
      <c r="D3967" s="7" t="s">
        <v>128</v>
      </c>
      <c r="E3967" s="8" t="s">
        <v>11</v>
      </c>
      <c r="F3967" s="7" t="s">
        <v>2573</v>
      </c>
      <c r="G3967" s="9">
        <v>53927</v>
      </c>
      <c r="H3967" s="8" t="s">
        <v>7466</v>
      </c>
      <c r="I3967" s="8" t="s">
        <v>6185</v>
      </c>
      <c r="J3967" s="8" t="s">
        <v>57</v>
      </c>
      <c r="K3967" s="11">
        <v>1</v>
      </c>
    </row>
    <row r="3968" spans="3:11" x14ac:dyDescent="0.25">
      <c r="C3968" s="7" t="s">
        <v>5</v>
      </c>
      <c r="D3968" s="7" t="s">
        <v>128</v>
      </c>
      <c r="E3968" s="8" t="s">
        <v>11</v>
      </c>
      <c r="F3968" s="7" t="s">
        <v>5815</v>
      </c>
      <c r="G3968" s="9">
        <v>47514</v>
      </c>
      <c r="H3968" s="8" t="s">
        <v>5816</v>
      </c>
      <c r="I3968" s="8" t="s">
        <v>6656</v>
      </c>
      <c r="J3968" s="8" t="s">
        <v>388</v>
      </c>
      <c r="K3968" s="11">
        <v>1</v>
      </c>
    </row>
    <row r="3969" spans="3:11" ht="28.5" x14ac:dyDescent="0.25">
      <c r="C3969" s="7" t="s">
        <v>5</v>
      </c>
      <c r="D3969" s="7" t="s">
        <v>128</v>
      </c>
      <c r="E3969" s="8" t="s">
        <v>11</v>
      </c>
      <c r="F3969" s="7" t="s">
        <v>5400</v>
      </c>
      <c r="G3969" s="9">
        <v>48029</v>
      </c>
      <c r="H3969" s="8" t="s">
        <v>6071</v>
      </c>
      <c r="I3969" s="8" t="s">
        <v>6657</v>
      </c>
      <c r="J3969" s="8" t="s">
        <v>454</v>
      </c>
      <c r="K3969" s="11">
        <v>1</v>
      </c>
    </row>
    <row r="3970" spans="3:11" x14ac:dyDescent="0.25">
      <c r="C3970" s="7" t="s">
        <v>5</v>
      </c>
      <c r="D3970" s="7" t="s">
        <v>128</v>
      </c>
      <c r="E3970" s="8" t="s">
        <v>11</v>
      </c>
      <c r="F3970" s="7" t="s">
        <v>960</v>
      </c>
      <c r="G3970" s="9">
        <v>55212</v>
      </c>
      <c r="H3970" s="8" t="s">
        <v>948</v>
      </c>
      <c r="I3970" s="8" t="s">
        <v>6185</v>
      </c>
      <c r="J3970" s="8" t="s">
        <v>119</v>
      </c>
      <c r="K3970" s="11">
        <v>1</v>
      </c>
    </row>
    <row r="3971" spans="3:11" x14ac:dyDescent="0.25">
      <c r="C3971" s="7" t="s">
        <v>5</v>
      </c>
      <c r="D3971" s="7" t="s">
        <v>128</v>
      </c>
      <c r="E3971" s="8" t="s">
        <v>11</v>
      </c>
      <c r="F3971" s="7" t="s">
        <v>961</v>
      </c>
      <c r="G3971" s="9">
        <v>55212</v>
      </c>
      <c r="H3971" s="8" t="s">
        <v>948</v>
      </c>
      <c r="I3971" s="8" t="s">
        <v>6185</v>
      </c>
      <c r="J3971" s="8" t="s">
        <v>119</v>
      </c>
      <c r="K3971" s="11">
        <v>1</v>
      </c>
    </row>
    <row r="3972" spans="3:11" ht="28.5" x14ac:dyDescent="0.25">
      <c r="C3972" s="7" t="s">
        <v>5</v>
      </c>
      <c r="D3972" s="7" t="s">
        <v>128</v>
      </c>
      <c r="E3972" s="8" t="s">
        <v>11</v>
      </c>
      <c r="F3972" s="7" t="s">
        <v>5232</v>
      </c>
      <c r="G3972" s="9">
        <v>66315</v>
      </c>
      <c r="H3972" s="8" t="s">
        <v>5225</v>
      </c>
      <c r="I3972" s="8" t="s">
        <v>6135</v>
      </c>
      <c r="J3972" s="8" t="s">
        <v>29</v>
      </c>
      <c r="K3972" s="11">
        <v>1</v>
      </c>
    </row>
    <row r="3973" spans="3:11" x14ac:dyDescent="0.25">
      <c r="C3973" s="7" t="s">
        <v>5</v>
      </c>
      <c r="D3973" s="7" t="s">
        <v>128</v>
      </c>
      <c r="E3973" s="8" t="s">
        <v>11</v>
      </c>
      <c r="F3973" s="7" t="s">
        <v>962</v>
      </c>
      <c r="G3973" s="9">
        <v>55518</v>
      </c>
      <c r="H3973" s="8" t="s">
        <v>948</v>
      </c>
      <c r="I3973" s="8" t="s">
        <v>6185</v>
      </c>
      <c r="J3973" s="8" t="s">
        <v>77</v>
      </c>
      <c r="K3973" s="11">
        <v>1</v>
      </c>
    </row>
    <row r="3974" spans="3:11" x14ac:dyDescent="0.25">
      <c r="C3974" s="7" t="s">
        <v>5</v>
      </c>
      <c r="D3974" s="7" t="s">
        <v>128</v>
      </c>
      <c r="E3974" s="8" t="s">
        <v>11</v>
      </c>
      <c r="F3974" s="7" t="s">
        <v>2442</v>
      </c>
      <c r="G3974" s="9">
        <v>55518</v>
      </c>
      <c r="H3974" s="8" t="s">
        <v>2443</v>
      </c>
      <c r="I3974" s="8" t="s">
        <v>6341</v>
      </c>
      <c r="J3974" s="8" t="s">
        <v>6812</v>
      </c>
      <c r="K3974" s="11">
        <v>1</v>
      </c>
    </row>
    <row r="3975" spans="3:11" x14ac:dyDescent="0.25">
      <c r="C3975" s="7" t="s">
        <v>5</v>
      </c>
      <c r="D3975" s="7" t="s">
        <v>128</v>
      </c>
      <c r="E3975" s="8" t="s">
        <v>11</v>
      </c>
      <c r="F3975" s="7" t="s">
        <v>289</v>
      </c>
      <c r="G3975" s="9">
        <v>48395</v>
      </c>
      <c r="H3975" s="8" t="s">
        <v>290</v>
      </c>
      <c r="I3975" s="8" t="s">
        <v>6135</v>
      </c>
      <c r="J3975" s="8" t="s">
        <v>167</v>
      </c>
      <c r="K3975" s="11">
        <v>1</v>
      </c>
    </row>
    <row r="3976" spans="3:11" x14ac:dyDescent="0.25">
      <c r="C3976" s="7" t="s">
        <v>5</v>
      </c>
      <c r="D3976" s="7" t="s">
        <v>128</v>
      </c>
      <c r="E3976" s="8" t="s">
        <v>11</v>
      </c>
      <c r="F3976" s="7" t="s">
        <v>966</v>
      </c>
      <c r="G3976" s="9">
        <v>60601</v>
      </c>
      <c r="H3976" s="8" t="s">
        <v>948</v>
      </c>
      <c r="I3976" s="8" t="s">
        <v>6185</v>
      </c>
      <c r="J3976" s="8" t="s">
        <v>266</v>
      </c>
      <c r="K3976" s="11">
        <v>1</v>
      </c>
    </row>
    <row r="3977" spans="3:11" ht="28.5" x14ac:dyDescent="0.25">
      <c r="C3977" s="7" t="s">
        <v>5</v>
      </c>
      <c r="D3977" s="7" t="s">
        <v>128</v>
      </c>
      <c r="E3977" s="8" t="s">
        <v>11</v>
      </c>
      <c r="F3977" s="7" t="s">
        <v>3627</v>
      </c>
      <c r="G3977" s="9">
        <v>47057</v>
      </c>
      <c r="H3977" s="8" t="s">
        <v>3628</v>
      </c>
      <c r="I3977" s="8" t="s">
        <v>5869</v>
      </c>
      <c r="J3977" s="8" t="s">
        <v>199</v>
      </c>
      <c r="K3977" s="11">
        <v>1</v>
      </c>
    </row>
    <row r="3978" spans="3:11" ht="28.5" x14ac:dyDescent="0.25">
      <c r="C3978" s="7" t="s">
        <v>5</v>
      </c>
      <c r="D3978" s="7" t="s">
        <v>128</v>
      </c>
      <c r="E3978" s="8" t="s">
        <v>11</v>
      </c>
      <c r="F3978" s="7" t="s">
        <v>4929</v>
      </c>
      <c r="G3978" s="9">
        <v>58745</v>
      </c>
      <c r="H3978" s="8" t="s">
        <v>4930</v>
      </c>
      <c r="I3978" s="8" t="s">
        <v>6948</v>
      </c>
      <c r="J3978" s="8" t="s">
        <v>266</v>
      </c>
      <c r="K3978" s="11">
        <v>1</v>
      </c>
    </row>
    <row r="3979" spans="3:11" x14ac:dyDescent="0.25">
      <c r="C3979" s="7" t="s">
        <v>5</v>
      </c>
      <c r="D3979" s="7" t="s">
        <v>128</v>
      </c>
      <c r="E3979" s="8" t="s">
        <v>11</v>
      </c>
      <c r="F3979" s="7" t="s">
        <v>968</v>
      </c>
      <c r="G3979" s="9">
        <v>55334</v>
      </c>
      <c r="H3979" s="8" t="s">
        <v>948</v>
      </c>
      <c r="I3979" s="8" t="s">
        <v>6185</v>
      </c>
      <c r="J3979" s="8" t="s">
        <v>167</v>
      </c>
      <c r="K3979" s="11">
        <v>1</v>
      </c>
    </row>
    <row r="3980" spans="3:11" ht="42.75" x14ac:dyDescent="0.25">
      <c r="C3980" s="7" t="s">
        <v>5</v>
      </c>
      <c r="D3980" s="7" t="s">
        <v>128</v>
      </c>
      <c r="E3980" s="8" t="s">
        <v>11</v>
      </c>
      <c r="F3980" s="7" t="s">
        <v>838</v>
      </c>
      <c r="G3980" s="9">
        <v>48213</v>
      </c>
      <c r="H3980" s="8" t="s">
        <v>836</v>
      </c>
      <c r="I3980" s="8" t="s">
        <v>6346</v>
      </c>
      <c r="J3980" s="8" t="s">
        <v>839</v>
      </c>
      <c r="K3980" s="11">
        <v>1</v>
      </c>
    </row>
    <row r="3981" spans="3:11" x14ac:dyDescent="0.25">
      <c r="C3981" s="7" t="s">
        <v>5</v>
      </c>
      <c r="D3981" s="7" t="s">
        <v>128</v>
      </c>
      <c r="E3981" s="8" t="s">
        <v>11</v>
      </c>
      <c r="F3981" s="7" t="s">
        <v>3882</v>
      </c>
      <c r="G3981" s="9">
        <v>49613</v>
      </c>
      <c r="H3981" s="8" t="s">
        <v>3883</v>
      </c>
      <c r="I3981" s="8" t="s">
        <v>6803</v>
      </c>
      <c r="J3981" s="8" t="s">
        <v>217</v>
      </c>
      <c r="K3981" s="11">
        <v>1</v>
      </c>
    </row>
    <row r="3982" spans="3:11" x14ac:dyDescent="0.25">
      <c r="C3982" s="7" t="s">
        <v>5</v>
      </c>
      <c r="D3982" s="7" t="s">
        <v>128</v>
      </c>
      <c r="E3982" s="8" t="s">
        <v>11</v>
      </c>
      <c r="F3982" s="7" t="s">
        <v>972</v>
      </c>
      <c r="G3982" s="9">
        <v>58256</v>
      </c>
      <c r="H3982" s="8" t="s">
        <v>948</v>
      </c>
      <c r="I3982" s="8" t="s">
        <v>6185</v>
      </c>
      <c r="J3982" s="8" t="s">
        <v>78</v>
      </c>
      <c r="K3982" s="11">
        <v>1</v>
      </c>
    </row>
    <row r="3983" spans="3:11" x14ac:dyDescent="0.25">
      <c r="C3983" s="7" t="s">
        <v>5</v>
      </c>
      <c r="D3983" s="7" t="s">
        <v>128</v>
      </c>
      <c r="E3983" s="8" t="s">
        <v>11</v>
      </c>
      <c r="F3983" s="7" t="s">
        <v>975</v>
      </c>
      <c r="G3983" s="9">
        <v>49187</v>
      </c>
      <c r="H3983" s="8" t="s">
        <v>948</v>
      </c>
      <c r="I3983" s="8" t="s">
        <v>6185</v>
      </c>
      <c r="J3983" s="8" t="s">
        <v>96</v>
      </c>
      <c r="K3983" s="11">
        <v>1</v>
      </c>
    </row>
    <row r="3984" spans="3:11" ht="28.5" x14ac:dyDescent="0.25">
      <c r="C3984" s="7" t="s">
        <v>5</v>
      </c>
      <c r="D3984" s="7" t="s">
        <v>128</v>
      </c>
      <c r="E3984" s="8" t="s">
        <v>11</v>
      </c>
      <c r="F3984" s="7" t="s">
        <v>1613</v>
      </c>
      <c r="G3984" s="9">
        <v>50804</v>
      </c>
      <c r="H3984" s="8" t="s">
        <v>1614</v>
      </c>
      <c r="I3984" s="8" t="s">
        <v>6982</v>
      </c>
      <c r="J3984" s="8" t="s">
        <v>102</v>
      </c>
      <c r="K3984" s="11">
        <v>1</v>
      </c>
    </row>
    <row r="3985" spans="3:11" x14ac:dyDescent="0.25">
      <c r="C3985" s="7" t="s">
        <v>5</v>
      </c>
      <c r="D3985" s="7" t="s">
        <v>128</v>
      </c>
      <c r="E3985" s="8" t="s">
        <v>11</v>
      </c>
      <c r="F3985" s="7" t="s">
        <v>976</v>
      </c>
      <c r="G3985" s="9">
        <v>219477</v>
      </c>
      <c r="H3985" s="8" t="s">
        <v>948</v>
      </c>
      <c r="I3985" s="8" t="s">
        <v>5986</v>
      </c>
      <c r="J3985" s="8" t="s">
        <v>96</v>
      </c>
      <c r="K3985" s="11">
        <v>1</v>
      </c>
    </row>
    <row r="3986" spans="3:11" ht="28.5" x14ac:dyDescent="0.25">
      <c r="C3986" s="7" t="s">
        <v>5</v>
      </c>
      <c r="D3986" s="7" t="s">
        <v>128</v>
      </c>
      <c r="E3986" s="8" t="s">
        <v>11</v>
      </c>
      <c r="F3986" s="7" t="s">
        <v>4638</v>
      </c>
      <c r="G3986" s="9">
        <v>50921</v>
      </c>
      <c r="H3986" s="8" t="s">
        <v>4634</v>
      </c>
      <c r="I3986" s="8" t="s">
        <v>6185</v>
      </c>
      <c r="J3986" s="8" t="s">
        <v>36</v>
      </c>
      <c r="K3986" s="11">
        <v>1</v>
      </c>
    </row>
    <row r="3987" spans="3:11" ht="28.5" x14ac:dyDescent="0.25">
      <c r="C3987" s="7" t="s">
        <v>5</v>
      </c>
      <c r="D3987" s="7" t="s">
        <v>128</v>
      </c>
      <c r="E3987" s="8" t="s">
        <v>11</v>
      </c>
      <c r="F3987" s="7" t="s">
        <v>5236</v>
      </c>
      <c r="G3987" s="9">
        <v>62093</v>
      </c>
      <c r="H3987" s="8" t="s">
        <v>5225</v>
      </c>
      <c r="I3987" s="8" t="s">
        <v>5981</v>
      </c>
      <c r="J3987" s="8" t="s">
        <v>1024</v>
      </c>
      <c r="K3987" s="11">
        <v>1</v>
      </c>
    </row>
    <row r="3988" spans="3:11" ht="28.5" x14ac:dyDescent="0.25">
      <c r="C3988" s="7" t="s">
        <v>5</v>
      </c>
      <c r="D3988" s="7" t="s">
        <v>128</v>
      </c>
      <c r="E3988" s="8" t="s">
        <v>11</v>
      </c>
      <c r="F3988" s="7" t="s">
        <v>5240</v>
      </c>
      <c r="G3988" s="9">
        <v>62639</v>
      </c>
      <c r="H3988" s="8" t="s">
        <v>5225</v>
      </c>
      <c r="I3988" s="8" t="s">
        <v>6185</v>
      </c>
      <c r="J3988" s="8" t="s">
        <v>2778</v>
      </c>
      <c r="K3988" s="11">
        <v>1</v>
      </c>
    </row>
    <row r="3989" spans="3:11" x14ac:dyDescent="0.25">
      <c r="C3989" s="7" t="s">
        <v>5</v>
      </c>
      <c r="D3989" s="7" t="s">
        <v>128</v>
      </c>
      <c r="E3989" s="8" t="s">
        <v>11</v>
      </c>
      <c r="F3989" s="7" t="s">
        <v>978</v>
      </c>
      <c r="G3989" s="9">
        <v>49857</v>
      </c>
      <c r="H3989" s="8" t="s">
        <v>948</v>
      </c>
      <c r="I3989" s="8" t="s">
        <v>6185</v>
      </c>
      <c r="J3989" s="8" t="s">
        <v>121</v>
      </c>
      <c r="K3989" s="11">
        <v>1</v>
      </c>
    </row>
    <row r="3990" spans="3:11" x14ac:dyDescent="0.25">
      <c r="C3990" s="7" t="s">
        <v>5</v>
      </c>
      <c r="D3990" s="7" t="s">
        <v>128</v>
      </c>
      <c r="E3990" s="8" t="s">
        <v>11</v>
      </c>
      <c r="F3990" s="7" t="s">
        <v>5193</v>
      </c>
      <c r="G3990" s="9">
        <v>45107</v>
      </c>
      <c r="H3990" s="8" t="s">
        <v>5186</v>
      </c>
      <c r="I3990" s="8" t="s">
        <v>5986</v>
      </c>
      <c r="J3990" s="8" t="s">
        <v>273</v>
      </c>
      <c r="K3990" s="11">
        <v>1</v>
      </c>
    </row>
    <row r="3991" spans="3:11" x14ac:dyDescent="0.25">
      <c r="C3991" s="7" t="s">
        <v>5</v>
      </c>
      <c r="D3991" s="7" t="s">
        <v>128</v>
      </c>
      <c r="E3991" s="8" t="s">
        <v>11</v>
      </c>
      <c r="F3991" s="7" t="s">
        <v>979</v>
      </c>
      <c r="G3991" s="9">
        <v>50770</v>
      </c>
      <c r="H3991" s="8" t="s">
        <v>948</v>
      </c>
      <c r="I3991" s="8" t="s">
        <v>6185</v>
      </c>
      <c r="J3991" s="8" t="s">
        <v>454</v>
      </c>
      <c r="K3991" s="11">
        <v>1</v>
      </c>
    </row>
    <row r="3992" spans="3:11" ht="28.5" x14ac:dyDescent="0.25">
      <c r="C3992" s="7" t="s">
        <v>5</v>
      </c>
      <c r="D3992" s="7" t="s">
        <v>128</v>
      </c>
      <c r="E3992" s="8" t="s">
        <v>11</v>
      </c>
      <c r="F3992" s="7" t="s">
        <v>4639</v>
      </c>
      <c r="G3992" s="9">
        <v>51409</v>
      </c>
      <c r="H3992" s="8" t="s">
        <v>4634</v>
      </c>
      <c r="I3992" s="8" t="s">
        <v>6341</v>
      </c>
      <c r="J3992" s="8" t="s">
        <v>121</v>
      </c>
      <c r="K3992" s="11">
        <v>1</v>
      </c>
    </row>
    <row r="3993" spans="3:11" x14ac:dyDescent="0.25">
      <c r="C3993" s="7" t="s">
        <v>5</v>
      </c>
      <c r="D3993" s="7" t="s">
        <v>128</v>
      </c>
      <c r="E3993" s="8" t="s">
        <v>11</v>
      </c>
      <c r="F3993" s="7" t="s">
        <v>2819</v>
      </c>
      <c r="G3993" s="9">
        <v>47026</v>
      </c>
      <c r="H3993" s="8" t="s">
        <v>2810</v>
      </c>
      <c r="I3993" s="8" t="s">
        <v>6153</v>
      </c>
      <c r="J3993" s="8" t="s">
        <v>96</v>
      </c>
      <c r="K3993" s="11">
        <v>1</v>
      </c>
    </row>
    <row r="3994" spans="3:11" x14ac:dyDescent="0.25">
      <c r="C3994" s="7" t="s">
        <v>5</v>
      </c>
      <c r="D3994" s="7" t="s">
        <v>128</v>
      </c>
      <c r="E3994" s="8" t="s">
        <v>11</v>
      </c>
      <c r="F3994" s="7" t="s">
        <v>987</v>
      </c>
      <c r="G3994" s="9">
        <v>48638</v>
      </c>
      <c r="H3994" s="8" t="s">
        <v>948</v>
      </c>
      <c r="I3994" s="8" t="s">
        <v>6185</v>
      </c>
      <c r="J3994" s="8" t="s">
        <v>96</v>
      </c>
      <c r="K3994" s="11">
        <v>1</v>
      </c>
    </row>
    <row r="3995" spans="3:11" x14ac:dyDescent="0.25">
      <c r="C3995" s="7" t="s">
        <v>5</v>
      </c>
      <c r="D3995" s="7" t="s">
        <v>128</v>
      </c>
      <c r="E3995" s="8" t="s">
        <v>11</v>
      </c>
      <c r="F3995" s="7" t="s">
        <v>3301</v>
      </c>
      <c r="G3995" s="9">
        <v>60326</v>
      </c>
      <c r="H3995" s="8" t="s">
        <v>3299</v>
      </c>
      <c r="I3995" s="8" t="s">
        <v>6185</v>
      </c>
      <c r="J3995" s="8" t="s">
        <v>71</v>
      </c>
      <c r="K3995" s="11">
        <v>1</v>
      </c>
    </row>
    <row r="3996" spans="3:11" x14ac:dyDescent="0.25">
      <c r="C3996" s="7" t="s">
        <v>5</v>
      </c>
      <c r="D3996" s="7" t="s">
        <v>128</v>
      </c>
      <c r="E3996" s="8" t="s">
        <v>11</v>
      </c>
      <c r="F3996" s="7" t="s">
        <v>4933</v>
      </c>
      <c r="G3996" s="9">
        <v>47756</v>
      </c>
      <c r="H3996" s="8" t="s">
        <v>4930</v>
      </c>
      <c r="I3996" s="8" t="s">
        <v>6185</v>
      </c>
      <c r="J3996" s="8" t="s">
        <v>96</v>
      </c>
      <c r="K3996" s="11">
        <v>1</v>
      </c>
    </row>
    <row r="3997" spans="3:11" x14ac:dyDescent="0.25">
      <c r="C3997" s="7" t="s">
        <v>5</v>
      </c>
      <c r="D3997" s="7" t="s">
        <v>128</v>
      </c>
      <c r="E3997" s="8" t="s">
        <v>11</v>
      </c>
      <c r="F3997" s="7" t="s">
        <v>995</v>
      </c>
      <c r="G3997" s="9">
        <v>46111</v>
      </c>
      <c r="H3997" s="8" t="s">
        <v>948</v>
      </c>
      <c r="I3997" s="8" t="s">
        <v>6185</v>
      </c>
      <c r="J3997" s="8" t="s">
        <v>388</v>
      </c>
      <c r="K3997" s="11">
        <v>1</v>
      </c>
    </row>
    <row r="3998" spans="3:11" x14ac:dyDescent="0.25">
      <c r="C3998" s="7" t="s">
        <v>5</v>
      </c>
      <c r="D3998" s="7" t="s">
        <v>128</v>
      </c>
      <c r="E3998" s="8" t="s">
        <v>11</v>
      </c>
      <c r="F3998" s="7" t="s">
        <v>3336</v>
      </c>
      <c r="G3998" s="9">
        <v>61878</v>
      </c>
      <c r="H3998" s="8" t="s">
        <v>3333</v>
      </c>
      <c r="I3998" s="8" t="s">
        <v>6153</v>
      </c>
      <c r="J3998" s="8" t="s">
        <v>119</v>
      </c>
      <c r="K3998" s="11">
        <v>1</v>
      </c>
    </row>
    <row r="3999" spans="3:11" x14ac:dyDescent="0.25">
      <c r="C3999" s="7" t="s">
        <v>5</v>
      </c>
      <c r="D3999" s="7" t="s">
        <v>128</v>
      </c>
      <c r="E3999" s="8" t="s">
        <v>11</v>
      </c>
      <c r="F3999" s="7" t="s">
        <v>997</v>
      </c>
      <c r="G3999" s="9">
        <v>52017</v>
      </c>
      <c r="H3999" s="8" t="s">
        <v>948</v>
      </c>
      <c r="I3999" s="8" t="s">
        <v>6190</v>
      </c>
      <c r="J3999" s="8" t="s">
        <v>119</v>
      </c>
      <c r="K3999" s="11">
        <v>1</v>
      </c>
    </row>
    <row r="4000" spans="3:11" x14ac:dyDescent="0.25">
      <c r="C4000" s="7" t="s">
        <v>5</v>
      </c>
      <c r="D4000" s="7" t="s">
        <v>128</v>
      </c>
      <c r="E4000" s="8" t="s">
        <v>11</v>
      </c>
      <c r="F4000" s="7" t="s">
        <v>5985</v>
      </c>
      <c r="G4000" s="9">
        <v>52262</v>
      </c>
      <c r="H4000" s="8" t="s">
        <v>3328</v>
      </c>
      <c r="I4000" s="8" t="s">
        <v>5986</v>
      </c>
      <c r="J4000" s="8" t="s">
        <v>221</v>
      </c>
      <c r="K4000" s="11">
        <v>1</v>
      </c>
    </row>
    <row r="4001" spans="3:11" ht="28.5" x14ac:dyDescent="0.25">
      <c r="C4001" s="7" t="s">
        <v>5</v>
      </c>
      <c r="D4001" s="7" t="s">
        <v>128</v>
      </c>
      <c r="E4001" s="8" t="s">
        <v>11</v>
      </c>
      <c r="F4001" s="7" t="s">
        <v>6120</v>
      </c>
      <c r="G4001" s="9">
        <v>52412</v>
      </c>
      <c r="H4001" s="8" t="s">
        <v>3317</v>
      </c>
      <c r="I4001" s="8" t="s">
        <v>6121</v>
      </c>
      <c r="J4001" s="8" t="s">
        <v>24</v>
      </c>
      <c r="K4001" s="11">
        <v>1</v>
      </c>
    </row>
    <row r="4002" spans="3:11" x14ac:dyDescent="0.25">
      <c r="C4002" s="7" t="s">
        <v>5</v>
      </c>
      <c r="D4002" s="7" t="s">
        <v>128</v>
      </c>
      <c r="E4002" s="8" t="s">
        <v>11</v>
      </c>
      <c r="F4002" s="7" t="s">
        <v>6130</v>
      </c>
      <c r="G4002" s="9">
        <v>52443</v>
      </c>
      <c r="H4002" s="8" t="s">
        <v>6131</v>
      </c>
      <c r="I4002" s="8" t="s">
        <v>6132</v>
      </c>
      <c r="J4002" s="8" t="s">
        <v>224</v>
      </c>
      <c r="K4002" s="11">
        <v>1</v>
      </c>
    </row>
    <row r="4003" spans="3:11" ht="57" x14ac:dyDescent="0.25">
      <c r="C4003" s="7" t="s">
        <v>5</v>
      </c>
      <c r="D4003" s="7" t="s">
        <v>128</v>
      </c>
      <c r="E4003" s="8" t="s">
        <v>11</v>
      </c>
      <c r="F4003" s="7" t="s">
        <v>6133</v>
      </c>
      <c r="G4003" s="9">
        <v>45777</v>
      </c>
      <c r="H4003" s="8" t="s">
        <v>6134</v>
      </c>
      <c r="I4003" s="8" t="s">
        <v>6135</v>
      </c>
      <c r="J4003" s="8" t="s">
        <v>6136</v>
      </c>
      <c r="K4003" s="11">
        <v>1</v>
      </c>
    </row>
    <row r="4004" spans="3:11" ht="71.25" x14ac:dyDescent="0.25">
      <c r="C4004" s="7" t="s">
        <v>5</v>
      </c>
      <c r="D4004" s="7" t="s">
        <v>128</v>
      </c>
      <c r="E4004" s="8" t="s">
        <v>11</v>
      </c>
      <c r="F4004" s="7" t="s">
        <v>6754</v>
      </c>
      <c r="G4004" s="9">
        <v>52443</v>
      </c>
      <c r="H4004" s="8" t="s">
        <v>2456</v>
      </c>
      <c r="I4004" s="8" t="s">
        <v>7534</v>
      </c>
      <c r="J4004" s="8" t="s">
        <v>6756</v>
      </c>
      <c r="K4004" s="11">
        <v>1</v>
      </c>
    </row>
    <row r="4005" spans="3:11" ht="28.5" x14ac:dyDescent="0.25">
      <c r="C4005" s="7" t="s">
        <v>5</v>
      </c>
      <c r="D4005" s="7" t="s">
        <v>128</v>
      </c>
      <c r="E4005" s="8" t="s">
        <v>11</v>
      </c>
      <c r="F4005" s="7" t="s">
        <v>6802</v>
      </c>
      <c r="G4005" s="9">
        <v>52231</v>
      </c>
      <c r="H4005" s="8" t="s">
        <v>186</v>
      </c>
      <c r="I4005" s="8" t="s">
        <v>6803</v>
      </c>
      <c r="J4005" s="8" t="s">
        <v>217</v>
      </c>
      <c r="K4005" s="11">
        <v>1</v>
      </c>
    </row>
    <row r="4006" spans="3:11" x14ac:dyDescent="0.25">
      <c r="C4006" s="7" t="s">
        <v>5</v>
      </c>
      <c r="D4006" s="7" t="s">
        <v>128</v>
      </c>
      <c r="E4006" s="8" t="s">
        <v>11</v>
      </c>
      <c r="F4006" s="7" t="s">
        <v>7301</v>
      </c>
      <c r="G4006" s="9">
        <v>46965</v>
      </c>
      <c r="H4006" s="8" t="s">
        <v>2456</v>
      </c>
      <c r="I4006" s="8" t="s">
        <v>5986</v>
      </c>
      <c r="J4006" s="8" t="s">
        <v>6170</v>
      </c>
      <c r="K4006" s="11">
        <v>1</v>
      </c>
    </row>
    <row r="4007" spans="3:11" x14ac:dyDescent="0.25">
      <c r="C4007" s="7" t="s">
        <v>5</v>
      </c>
      <c r="D4007" s="7" t="s">
        <v>128</v>
      </c>
      <c r="E4007" s="8" t="s">
        <v>11</v>
      </c>
      <c r="F4007" s="7" t="s">
        <v>7315</v>
      </c>
      <c r="G4007" s="9">
        <v>52443</v>
      </c>
      <c r="H4007" s="8" t="s">
        <v>5620</v>
      </c>
      <c r="I4007" s="8" t="s">
        <v>5986</v>
      </c>
      <c r="J4007" s="8" t="s">
        <v>240</v>
      </c>
      <c r="K4007" s="11">
        <v>1</v>
      </c>
    </row>
    <row r="4008" spans="3:11" ht="128.25" x14ac:dyDescent="0.25">
      <c r="C4008" s="7" t="s">
        <v>5</v>
      </c>
      <c r="D4008" s="7" t="s">
        <v>128</v>
      </c>
      <c r="E4008" s="8" t="s">
        <v>11</v>
      </c>
      <c r="F4008" s="7" t="s">
        <v>7318</v>
      </c>
      <c r="G4008" s="9">
        <v>52412</v>
      </c>
      <c r="H4008" s="8" t="s">
        <v>6021</v>
      </c>
      <c r="I4008" s="8" t="s">
        <v>7319</v>
      </c>
      <c r="J4008" s="8" t="s">
        <v>7320</v>
      </c>
      <c r="K4008" s="11">
        <v>1</v>
      </c>
    </row>
    <row r="4009" spans="3:11" ht="28.5" x14ac:dyDescent="0.25">
      <c r="C4009" s="7" t="s">
        <v>5</v>
      </c>
      <c r="D4009" s="7" t="s">
        <v>128</v>
      </c>
      <c r="E4009" s="8" t="s">
        <v>164</v>
      </c>
      <c r="F4009" s="7" t="s">
        <v>2439</v>
      </c>
      <c r="G4009" s="9">
        <v>45564</v>
      </c>
      <c r="H4009" s="8" t="s">
        <v>2440</v>
      </c>
      <c r="I4009" s="8" t="s">
        <v>6058</v>
      </c>
      <c r="J4009" s="8" t="s">
        <v>167</v>
      </c>
      <c r="K4009" s="11">
        <v>1</v>
      </c>
    </row>
    <row r="4010" spans="3:11" ht="28.5" x14ac:dyDescent="0.25">
      <c r="C4010" s="7" t="s">
        <v>5</v>
      </c>
      <c r="D4010" s="7" t="s">
        <v>128</v>
      </c>
      <c r="E4010" s="8" t="s">
        <v>164</v>
      </c>
      <c r="F4010" s="7" t="s">
        <v>5651</v>
      </c>
      <c r="G4010" s="9">
        <v>46565</v>
      </c>
      <c r="H4010" s="8" t="s">
        <v>5652</v>
      </c>
      <c r="I4010" s="8" t="s">
        <v>6483</v>
      </c>
      <c r="J4010" s="8" t="s">
        <v>5894</v>
      </c>
      <c r="K4010" s="11">
        <v>1</v>
      </c>
    </row>
    <row r="4011" spans="3:11" x14ac:dyDescent="0.25">
      <c r="C4011" s="7" t="s">
        <v>5</v>
      </c>
      <c r="D4011" s="7" t="s">
        <v>128</v>
      </c>
      <c r="E4011" s="8" t="s">
        <v>7</v>
      </c>
      <c r="F4011" s="7" t="s">
        <v>3637</v>
      </c>
      <c r="G4011" s="9">
        <v>53417</v>
      </c>
      <c r="H4011" s="8" t="s">
        <v>3636</v>
      </c>
      <c r="I4011" s="8" t="s">
        <v>6382</v>
      </c>
      <c r="J4011" s="8" t="s">
        <v>266</v>
      </c>
      <c r="K4011" s="11">
        <v>1</v>
      </c>
    </row>
    <row r="4012" spans="3:11" ht="42.75" x14ac:dyDescent="0.25">
      <c r="C4012" s="7" t="s">
        <v>5</v>
      </c>
      <c r="D4012" s="7" t="s">
        <v>128</v>
      </c>
      <c r="E4012" s="8" t="s">
        <v>7</v>
      </c>
      <c r="F4012" s="7" t="s">
        <v>2276</v>
      </c>
      <c r="G4012" s="9">
        <v>55334</v>
      </c>
      <c r="H4012" s="8" t="s">
        <v>3142</v>
      </c>
      <c r="I4012" s="8" t="s">
        <v>6603</v>
      </c>
      <c r="J4012" s="8" t="s">
        <v>36</v>
      </c>
      <c r="K4012" s="11">
        <v>1</v>
      </c>
    </row>
    <row r="4013" spans="3:11" ht="42.75" x14ac:dyDescent="0.25">
      <c r="C4013" s="7" t="s">
        <v>5</v>
      </c>
      <c r="D4013" s="7" t="s">
        <v>128</v>
      </c>
      <c r="E4013" s="8" t="s">
        <v>14</v>
      </c>
      <c r="F4013" s="7" t="s">
        <v>2984</v>
      </c>
      <c r="G4013" s="9">
        <v>46567</v>
      </c>
      <c r="H4013" s="8" t="s">
        <v>2985</v>
      </c>
      <c r="I4013" s="8" t="s">
        <v>6151</v>
      </c>
      <c r="J4013" s="8" t="s">
        <v>78</v>
      </c>
      <c r="K4013" s="11">
        <v>1</v>
      </c>
    </row>
    <row r="4014" spans="3:11" x14ac:dyDescent="0.25">
      <c r="C4014" s="7" t="s">
        <v>5</v>
      </c>
      <c r="D4014" s="7" t="s">
        <v>128</v>
      </c>
      <c r="E4014" s="8" t="s">
        <v>14</v>
      </c>
      <c r="F4014" s="7" t="s">
        <v>965</v>
      </c>
      <c r="G4014" s="9">
        <v>49309</v>
      </c>
      <c r="H4014" s="8" t="s">
        <v>948</v>
      </c>
      <c r="I4014" s="8" t="s">
        <v>6135</v>
      </c>
      <c r="J4014" s="8" t="s">
        <v>266</v>
      </c>
      <c r="K4014" s="11">
        <v>1</v>
      </c>
    </row>
    <row r="4015" spans="3:11" x14ac:dyDescent="0.25">
      <c r="C4015" s="7" t="s">
        <v>5</v>
      </c>
      <c r="D4015" s="7" t="s">
        <v>128</v>
      </c>
      <c r="E4015" s="8" t="s">
        <v>14</v>
      </c>
      <c r="F4015" s="7" t="s">
        <v>2457</v>
      </c>
      <c r="G4015" s="9">
        <v>46265</v>
      </c>
      <c r="H4015" s="8" t="s">
        <v>2456</v>
      </c>
      <c r="I4015" s="8" t="s">
        <v>6946</v>
      </c>
      <c r="J4015" s="8" t="s">
        <v>266</v>
      </c>
      <c r="K4015" s="11">
        <v>1</v>
      </c>
    </row>
    <row r="4016" spans="3:11" x14ac:dyDescent="0.25">
      <c r="C4016" s="7" t="s">
        <v>5</v>
      </c>
      <c r="D4016" s="7" t="s">
        <v>128</v>
      </c>
      <c r="E4016" s="8" t="s">
        <v>14</v>
      </c>
      <c r="F4016" s="7" t="s">
        <v>972</v>
      </c>
      <c r="G4016" s="9">
        <v>58256</v>
      </c>
      <c r="H4016" s="8" t="s">
        <v>948</v>
      </c>
      <c r="I4016" s="8" t="s">
        <v>6135</v>
      </c>
      <c r="J4016" s="8" t="s">
        <v>78</v>
      </c>
      <c r="K4016" s="11">
        <v>1</v>
      </c>
    </row>
    <row r="4017" spans="3:11" ht="28.5" x14ac:dyDescent="0.25">
      <c r="C4017" s="7" t="s">
        <v>5</v>
      </c>
      <c r="D4017" s="7" t="s">
        <v>128</v>
      </c>
      <c r="E4017" s="8" t="s">
        <v>14</v>
      </c>
      <c r="F4017" s="7" t="s">
        <v>1335</v>
      </c>
      <c r="G4017" s="9">
        <v>49278</v>
      </c>
      <c r="H4017" s="8" t="s">
        <v>1332</v>
      </c>
      <c r="I4017" s="8" t="s">
        <v>5869</v>
      </c>
      <c r="J4017" s="8" t="s">
        <v>40</v>
      </c>
      <c r="K4017" s="11">
        <v>1</v>
      </c>
    </row>
    <row r="4018" spans="3:11" x14ac:dyDescent="0.25">
      <c r="C4018" s="7" t="s">
        <v>5</v>
      </c>
      <c r="D4018" s="7" t="s">
        <v>128</v>
      </c>
      <c r="E4018" s="8" t="s">
        <v>14</v>
      </c>
      <c r="F4018" s="7" t="s">
        <v>3976</v>
      </c>
      <c r="G4018" s="9">
        <v>50221</v>
      </c>
      <c r="H4018" s="8" t="s">
        <v>3972</v>
      </c>
      <c r="I4018" s="8" t="s">
        <v>5986</v>
      </c>
      <c r="J4018" s="8" t="s">
        <v>29</v>
      </c>
      <c r="K4018" s="11">
        <v>1</v>
      </c>
    </row>
    <row r="4019" spans="3:11" ht="28.5" x14ac:dyDescent="0.25">
      <c r="C4019" s="7" t="s">
        <v>5</v>
      </c>
      <c r="D4019" s="7" t="s">
        <v>128</v>
      </c>
      <c r="E4019" s="8" t="s">
        <v>14</v>
      </c>
      <c r="F4019" s="7" t="s">
        <v>1202</v>
      </c>
      <c r="G4019" s="9">
        <v>48669</v>
      </c>
      <c r="H4019" s="8" t="s">
        <v>1203</v>
      </c>
      <c r="I4019" s="8" t="s">
        <v>7045</v>
      </c>
      <c r="J4019" s="8" t="s">
        <v>10</v>
      </c>
      <c r="K4019" s="11">
        <v>1</v>
      </c>
    </row>
    <row r="4020" spans="3:11" ht="28.5" x14ac:dyDescent="0.25">
      <c r="C4020" s="7" t="s">
        <v>5</v>
      </c>
      <c r="D4020" s="7" t="s">
        <v>128</v>
      </c>
      <c r="E4020" s="8" t="s">
        <v>14</v>
      </c>
      <c r="F4020" s="7" t="s">
        <v>192</v>
      </c>
      <c r="G4020" s="9">
        <v>48304</v>
      </c>
      <c r="H4020" s="8" t="s">
        <v>186</v>
      </c>
      <c r="I4020" s="8" t="s">
        <v>5986</v>
      </c>
      <c r="J4020" s="8" t="s">
        <v>111</v>
      </c>
      <c r="K4020" s="11">
        <v>1</v>
      </c>
    </row>
    <row r="4021" spans="3:11" x14ac:dyDescent="0.25">
      <c r="C4021" s="7" t="s">
        <v>5</v>
      </c>
      <c r="D4021" s="7" t="s">
        <v>128</v>
      </c>
      <c r="E4021" s="8" t="s">
        <v>37</v>
      </c>
      <c r="F4021" s="7" t="s">
        <v>1902</v>
      </c>
      <c r="G4021" s="9">
        <v>45462</v>
      </c>
      <c r="H4021" s="8" t="s">
        <v>1903</v>
      </c>
      <c r="I4021" s="8" t="s">
        <v>5866</v>
      </c>
      <c r="J4021" s="8" t="s">
        <v>217</v>
      </c>
      <c r="K4021" s="11">
        <v>1</v>
      </c>
    </row>
    <row r="4022" spans="3:11" ht="28.5" x14ac:dyDescent="0.25">
      <c r="C4022" s="7" t="s">
        <v>5</v>
      </c>
      <c r="D4022" s="7" t="s">
        <v>128</v>
      </c>
      <c r="E4022" s="8" t="s">
        <v>37</v>
      </c>
      <c r="F4022" s="7" t="s">
        <v>1086</v>
      </c>
      <c r="G4022" s="9">
        <v>45443</v>
      </c>
      <c r="H4022" s="8" t="s">
        <v>1087</v>
      </c>
      <c r="I4022" s="8" t="s">
        <v>5870</v>
      </c>
      <c r="J4022" s="8" t="s">
        <v>6048</v>
      </c>
      <c r="K4022" s="11">
        <v>1</v>
      </c>
    </row>
    <row r="4023" spans="3:11" x14ac:dyDescent="0.25">
      <c r="C4023" s="7" t="s">
        <v>5</v>
      </c>
      <c r="D4023" s="7" t="s">
        <v>128</v>
      </c>
      <c r="E4023" s="8" t="s">
        <v>37</v>
      </c>
      <c r="F4023" s="7" t="s">
        <v>3364</v>
      </c>
      <c r="G4023" s="9">
        <v>47726</v>
      </c>
      <c r="H4023" s="8" t="s">
        <v>3363</v>
      </c>
      <c r="I4023" s="8" t="s">
        <v>5986</v>
      </c>
      <c r="J4023" s="8" t="s">
        <v>129</v>
      </c>
      <c r="K4023" s="11">
        <v>1</v>
      </c>
    </row>
    <row r="4024" spans="3:11" x14ac:dyDescent="0.25">
      <c r="C4024" s="7" t="s">
        <v>5</v>
      </c>
      <c r="D4024" s="7" t="s">
        <v>128</v>
      </c>
      <c r="E4024" s="8" t="s">
        <v>37</v>
      </c>
      <c r="F4024" s="7" t="s">
        <v>5215</v>
      </c>
      <c r="G4024" s="9">
        <v>45107</v>
      </c>
      <c r="H4024" s="8" t="s">
        <v>5214</v>
      </c>
      <c r="I4024" s="8" t="s">
        <v>6058</v>
      </c>
      <c r="J4024" s="8" t="s">
        <v>129</v>
      </c>
      <c r="K4024" s="11">
        <v>1</v>
      </c>
    </row>
    <row r="4025" spans="3:11" x14ac:dyDescent="0.25">
      <c r="C4025" s="7" t="s">
        <v>5</v>
      </c>
      <c r="D4025" s="7" t="s">
        <v>128</v>
      </c>
      <c r="E4025" s="8" t="s">
        <v>37</v>
      </c>
      <c r="F4025" s="7" t="s">
        <v>5216</v>
      </c>
      <c r="G4025" s="9">
        <v>45107</v>
      </c>
      <c r="H4025" s="8" t="s">
        <v>5214</v>
      </c>
      <c r="I4025" s="8" t="s">
        <v>6058</v>
      </c>
      <c r="J4025" s="8" t="s">
        <v>129</v>
      </c>
      <c r="K4025" s="11">
        <v>1</v>
      </c>
    </row>
    <row r="4026" spans="3:11" ht="28.5" x14ac:dyDescent="0.25">
      <c r="C4026" s="7" t="s">
        <v>5</v>
      </c>
      <c r="D4026" s="7" t="s">
        <v>128</v>
      </c>
      <c r="E4026" s="8" t="s">
        <v>37</v>
      </c>
      <c r="F4026" s="7" t="s">
        <v>3920</v>
      </c>
      <c r="G4026" s="9">
        <v>45868</v>
      </c>
      <c r="H4026" s="8" t="s">
        <v>3921</v>
      </c>
      <c r="I4026" s="8" t="s">
        <v>6135</v>
      </c>
      <c r="J4026" s="8" t="s">
        <v>52</v>
      </c>
      <c r="K4026" s="11">
        <v>1</v>
      </c>
    </row>
    <row r="4027" spans="3:11" x14ac:dyDescent="0.25">
      <c r="C4027" s="7" t="s">
        <v>5</v>
      </c>
      <c r="D4027" s="7" t="s">
        <v>128</v>
      </c>
      <c r="E4027" s="8" t="s">
        <v>37</v>
      </c>
      <c r="F4027" s="7" t="s">
        <v>5316</v>
      </c>
      <c r="G4027" s="9">
        <v>45838</v>
      </c>
      <c r="H4027" s="8" t="s">
        <v>7440</v>
      </c>
      <c r="I4027" s="8" t="s">
        <v>6341</v>
      </c>
      <c r="J4027" s="8" t="s">
        <v>202</v>
      </c>
      <c r="K4027" s="11">
        <v>1</v>
      </c>
    </row>
    <row r="4028" spans="3:11" ht="42.75" x14ac:dyDescent="0.25">
      <c r="C4028" s="7" t="s">
        <v>5</v>
      </c>
      <c r="D4028" s="7" t="s">
        <v>128</v>
      </c>
      <c r="E4028" s="8" t="s">
        <v>37</v>
      </c>
      <c r="F4028" s="7" t="s">
        <v>5569</v>
      </c>
      <c r="G4028" s="9">
        <v>45688</v>
      </c>
      <c r="H4028" s="8" t="s">
        <v>5570</v>
      </c>
      <c r="I4028" s="8" t="s">
        <v>6346</v>
      </c>
      <c r="J4028" s="8" t="s">
        <v>2379</v>
      </c>
      <c r="K4028" s="11">
        <v>1</v>
      </c>
    </row>
    <row r="4029" spans="3:11" ht="28.5" x14ac:dyDescent="0.25">
      <c r="C4029" s="7" t="s">
        <v>5</v>
      </c>
      <c r="D4029" s="7" t="s">
        <v>128</v>
      </c>
      <c r="E4029" s="8" t="s">
        <v>37</v>
      </c>
      <c r="F4029" s="7" t="s">
        <v>3367</v>
      </c>
      <c r="G4029" s="9">
        <v>45777</v>
      </c>
      <c r="H4029" s="8" t="s">
        <v>3363</v>
      </c>
      <c r="I4029" s="8" t="s">
        <v>5869</v>
      </c>
      <c r="J4029" s="8" t="s">
        <v>129</v>
      </c>
      <c r="K4029" s="11">
        <v>1</v>
      </c>
    </row>
    <row r="4030" spans="3:11" x14ac:dyDescent="0.25">
      <c r="C4030" s="7" t="s">
        <v>5</v>
      </c>
      <c r="D4030" s="7" t="s">
        <v>128</v>
      </c>
      <c r="E4030" s="8" t="s">
        <v>37</v>
      </c>
      <c r="F4030" s="7" t="s">
        <v>4056</v>
      </c>
      <c r="G4030" s="9">
        <v>53052</v>
      </c>
      <c r="H4030" s="8" t="s">
        <v>4057</v>
      </c>
      <c r="I4030" s="8" t="s">
        <v>5870</v>
      </c>
      <c r="J4030" s="8" t="s">
        <v>36</v>
      </c>
      <c r="K4030" s="11">
        <v>1</v>
      </c>
    </row>
    <row r="4031" spans="3:11" x14ac:dyDescent="0.25">
      <c r="C4031" s="7" t="s">
        <v>5</v>
      </c>
      <c r="D4031" s="7" t="s">
        <v>128</v>
      </c>
      <c r="E4031" s="8" t="s">
        <v>37</v>
      </c>
      <c r="F4031" s="7" t="s">
        <v>5318</v>
      </c>
      <c r="G4031" s="9">
        <v>45900</v>
      </c>
      <c r="H4031" s="8" t="s">
        <v>7440</v>
      </c>
      <c r="I4031" s="8" t="s">
        <v>6360</v>
      </c>
      <c r="J4031" s="8" t="s">
        <v>199</v>
      </c>
      <c r="K4031" s="11">
        <v>1</v>
      </c>
    </row>
    <row r="4032" spans="3:11" x14ac:dyDescent="0.25">
      <c r="C4032" s="7" t="s">
        <v>5</v>
      </c>
      <c r="D4032" s="7" t="s">
        <v>128</v>
      </c>
      <c r="E4032" s="8" t="s">
        <v>37</v>
      </c>
      <c r="F4032" s="7" t="s">
        <v>4119</v>
      </c>
      <c r="G4032" s="9">
        <v>45900</v>
      </c>
      <c r="H4032" s="8" t="s">
        <v>4113</v>
      </c>
      <c r="I4032" s="8" t="s">
        <v>5986</v>
      </c>
      <c r="J4032" s="8" t="s">
        <v>129</v>
      </c>
      <c r="K4032" s="11">
        <v>1</v>
      </c>
    </row>
    <row r="4033" spans="3:11" x14ac:dyDescent="0.25">
      <c r="C4033" s="7" t="s">
        <v>5</v>
      </c>
      <c r="D4033" s="7" t="s">
        <v>128</v>
      </c>
      <c r="E4033" s="8" t="s">
        <v>37</v>
      </c>
      <c r="F4033" s="7" t="s">
        <v>3327</v>
      </c>
      <c r="G4033" s="9">
        <v>45777</v>
      </c>
      <c r="H4033" s="8" t="s">
        <v>3328</v>
      </c>
      <c r="I4033" s="8" t="s">
        <v>6196</v>
      </c>
      <c r="J4033" s="8" t="s">
        <v>221</v>
      </c>
      <c r="K4033" s="11">
        <v>1</v>
      </c>
    </row>
    <row r="4034" spans="3:11" ht="28.5" x14ac:dyDescent="0.25">
      <c r="C4034" s="7" t="s">
        <v>5</v>
      </c>
      <c r="D4034" s="7" t="s">
        <v>128</v>
      </c>
      <c r="E4034" s="8" t="s">
        <v>37</v>
      </c>
      <c r="F4034" s="7" t="s">
        <v>3409</v>
      </c>
      <c r="G4034" s="9">
        <v>45838</v>
      </c>
      <c r="H4034" s="8" t="s">
        <v>3410</v>
      </c>
      <c r="I4034" s="8" t="s">
        <v>5986</v>
      </c>
      <c r="J4034" s="8" t="s">
        <v>170</v>
      </c>
      <c r="K4034" s="11">
        <v>1</v>
      </c>
    </row>
    <row r="4035" spans="3:11" x14ac:dyDescent="0.25">
      <c r="C4035" s="7" t="s">
        <v>5</v>
      </c>
      <c r="D4035" s="7" t="s">
        <v>128</v>
      </c>
      <c r="E4035" s="8" t="s">
        <v>37</v>
      </c>
      <c r="F4035" s="7" t="s">
        <v>5319</v>
      </c>
      <c r="G4035" s="9">
        <v>45920</v>
      </c>
      <c r="H4035" s="8" t="s">
        <v>7440</v>
      </c>
      <c r="I4035" s="8" t="s">
        <v>6135</v>
      </c>
      <c r="J4035" s="8" t="s">
        <v>111</v>
      </c>
      <c r="K4035" s="11">
        <v>1</v>
      </c>
    </row>
    <row r="4036" spans="3:11" x14ac:dyDescent="0.25">
      <c r="C4036" s="7" t="s">
        <v>5</v>
      </c>
      <c r="D4036" s="7" t="s">
        <v>128</v>
      </c>
      <c r="E4036" s="8" t="s">
        <v>37</v>
      </c>
      <c r="F4036" s="7" t="s">
        <v>3896</v>
      </c>
      <c r="G4036" s="9">
        <v>45717</v>
      </c>
      <c r="H4036" s="8" t="s">
        <v>3894</v>
      </c>
      <c r="I4036" s="8" t="s">
        <v>5986</v>
      </c>
      <c r="J4036" s="8" t="s">
        <v>111</v>
      </c>
      <c r="K4036" s="11">
        <v>1</v>
      </c>
    </row>
    <row r="4037" spans="3:11" x14ac:dyDescent="0.25">
      <c r="C4037" s="7" t="s">
        <v>5</v>
      </c>
      <c r="D4037" s="7" t="s">
        <v>128</v>
      </c>
      <c r="E4037" s="8" t="s">
        <v>37</v>
      </c>
      <c r="F4037" s="7" t="s">
        <v>5320</v>
      </c>
      <c r="G4037" s="9">
        <v>46173</v>
      </c>
      <c r="H4037" s="8" t="s">
        <v>5317</v>
      </c>
      <c r="I4037" s="8" t="s">
        <v>6341</v>
      </c>
      <c r="J4037" s="8" t="s">
        <v>6048</v>
      </c>
      <c r="K4037" s="11">
        <v>1</v>
      </c>
    </row>
    <row r="4038" spans="3:11" x14ac:dyDescent="0.25">
      <c r="C4038" s="7" t="s">
        <v>5</v>
      </c>
      <c r="D4038" s="7" t="s">
        <v>128</v>
      </c>
      <c r="E4038" s="8" t="s">
        <v>37</v>
      </c>
      <c r="F4038" s="7" t="s">
        <v>5321</v>
      </c>
      <c r="G4038" s="9">
        <v>45716</v>
      </c>
      <c r="H4038" s="8" t="s">
        <v>5317</v>
      </c>
      <c r="I4038" s="8" t="s">
        <v>6135</v>
      </c>
      <c r="J4038" s="8" t="s">
        <v>202</v>
      </c>
      <c r="K4038" s="11">
        <v>1</v>
      </c>
    </row>
    <row r="4039" spans="3:11" x14ac:dyDescent="0.25">
      <c r="C4039" s="7" t="s">
        <v>5</v>
      </c>
      <c r="D4039" s="7" t="s">
        <v>128</v>
      </c>
      <c r="E4039" s="8" t="s">
        <v>37</v>
      </c>
      <c r="F4039" s="7" t="s">
        <v>5322</v>
      </c>
      <c r="G4039" s="9">
        <v>46234</v>
      </c>
      <c r="H4039" s="8" t="s">
        <v>7440</v>
      </c>
      <c r="I4039" s="8" t="s">
        <v>6135</v>
      </c>
      <c r="J4039" s="8" t="s">
        <v>57</v>
      </c>
      <c r="K4039" s="11">
        <v>1</v>
      </c>
    </row>
    <row r="4040" spans="3:11" ht="28.5" x14ac:dyDescent="0.25">
      <c r="C4040" s="7" t="s">
        <v>5</v>
      </c>
      <c r="D4040" s="7" t="s">
        <v>128</v>
      </c>
      <c r="E4040" s="8" t="s">
        <v>37</v>
      </c>
      <c r="F4040" s="7" t="s">
        <v>937</v>
      </c>
      <c r="G4040" s="9">
        <v>46295</v>
      </c>
      <c r="H4040" s="8" t="s">
        <v>938</v>
      </c>
      <c r="I4040" s="8" t="s">
        <v>5986</v>
      </c>
      <c r="J4040" s="8" t="s">
        <v>939</v>
      </c>
      <c r="K4040" s="11">
        <v>1</v>
      </c>
    </row>
    <row r="4041" spans="3:11" ht="28.5" x14ac:dyDescent="0.25">
      <c r="C4041" s="7" t="s">
        <v>5</v>
      </c>
      <c r="D4041" s="7" t="s">
        <v>128</v>
      </c>
      <c r="E4041" s="8" t="s">
        <v>37</v>
      </c>
      <c r="F4041" s="7" t="s">
        <v>2987</v>
      </c>
      <c r="G4041" s="9">
        <v>45535</v>
      </c>
      <c r="H4041" s="8" t="s">
        <v>2985</v>
      </c>
      <c r="I4041" s="8" t="s">
        <v>5869</v>
      </c>
      <c r="J4041" s="8" t="s">
        <v>2988</v>
      </c>
      <c r="K4041" s="11">
        <v>1</v>
      </c>
    </row>
    <row r="4042" spans="3:11" ht="42.75" x14ac:dyDescent="0.25">
      <c r="C4042" s="7" t="s">
        <v>5</v>
      </c>
      <c r="D4042" s="7" t="s">
        <v>128</v>
      </c>
      <c r="E4042" s="8" t="s">
        <v>37</v>
      </c>
      <c r="F4042" s="7" t="s">
        <v>5345</v>
      </c>
      <c r="G4042" s="9">
        <v>46280</v>
      </c>
      <c r="H4042" s="8" t="s">
        <v>5346</v>
      </c>
      <c r="I4042" s="8" t="s">
        <v>6135</v>
      </c>
      <c r="J4042" s="8" t="s">
        <v>199</v>
      </c>
      <c r="K4042" s="11">
        <v>1</v>
      </c>
    </row>
    <row r="4043" spans="3:11" x14ac:dyDescent="0.25">
      <c r="C4043" s="7" t="s">
        <v>5</v>
      </c>
      <c r="D4043" s="7" t="s">
        <v>128</v>
      </c>
      <c r="E4043" s="8" t="s">
        <v>37</v>
      </c>
      <c r="F4043" s="7" t="s">
        <v>3332</v>
      </c>
      <c r="G4043" s="9">
        <v>46660</v>
      </c>
      <c r="H4043" s="8" t="s">
        <v>3333</v>
      </c>
      <c r="I4043" s="8" t="s">
        <v>5986</v>
      </c>
      <c r="J4043" s="8" t="s">
        <v>119</v>
      </c>
      <c r="K4043" s="11">
        <v>1</v>
      </c>
    </row>
    <row r="4044" spans="3:11" ht="71.25" x14ac:dyDescent="0.25">
      <c r="C4044" s="7" t="s">
        <v>5</v>
      </c>
      <c r="D4044" s="7" t="s">
        <v>128</v>
      </c>
      <c r="E4044" s="8" t="s">
        <v>37</v>
      </c>
      <c r="F4044" s="7" t="s">
        <v>4333</v>
      </c>
      <c r="G4044" s="9">
        <v>47208</v>
      </c>
      <c r="H4044" s="8" t="s">
        <v>4334</v>
      </c>
      <c r="I4044" s="8" t="s">
        <v>6491</v>
      </c>
      <c r="J4044" s="8" t="s">
        <v>7467</v>
      </c>
      <c r="K4044" s="11">
        <v>1</v>
      </c>
    </row>
    <row r="4045" spans="3:11" x14ac:dyDescent="0.25">
      <c r="C4045" s="7" t="s">
        <v>5</v>
      </c>
      <c r="D4045" s="7" t="s">
        <v>128</v>
      </c>
      <c r="E4045" s="8" t="s">
        <v>37</v>
      </c>
      <c r="F4045" s="7" t="s">
        <v>5624</v>
      </c>
      <c r="G4045" s="9">
        <v>46660</v>
      </c>
      <c r="H4045" s="8" t="s">
        <v>5620</v>
      </c>
      <c r="I4045" s="8" t="s">
        <v>5986</v>
      </c>
      <c r="J4045" s="8" t="s">
        <v>119</v>
      </c>
      <c r="K4045" s="11">
        <v>1</v>
      </c>
    </row>
    <row r="4046" spans="3:11" ht="28.5" x14ac:dyDescent="0.25">
      <c r="C4046" s="7" t="s">
        <v>5</v>
      </c>
      <c r="D4046" s="7" t="s">
        <v>128</v>
      </c>
      <c r="E4046" s="8" t="s">
        <v>37</v>
      </c>
      <c r="F4046" s="7" t="s">
        <v>3345</v>
      </c>
      <c r="G4046" s="9">
        <v>46904</v>
      </c>
      <c r="H4046" s="8" t="s">
        <v>3344</v>
      </c>
      <c r="I4046" s="8" t="s">
        <v>5866</v>
      </c>
      <c r="J4046" s="8" t="s">
        <v>24</v>
      </c>
      <c r="K4046" s="11">
        <v>1</v>
      </c>
    </row>
    <row r="4047" spans="3:11" x14ac:dyDescent="0.25">
      <c r="C4047" s="7" t="s">
        <v>5</v>
      </c>
      <c r="D4047" s="7" t="s">
        <v>128</v>
      </c>
      <c r="E4047" s="8" t="s">
        <v>37</v>
      </c>
      <c r="F4047" s="7" t="s">
        <v>5691</v>
      </c>
      <c r="G4047" s="9">
        <v>47422</v>
      </c>
      <c r="H4047" s="8" t="s">
        <v>5692</v>
      </c>
      <c r="I4047" s="8" t="s">
        <v>6135</v>
      </c>
      <c r="J4047" s="8" t="s">
        <v>939</v>
      </c>
      <c r="K4047" s="11">
        <v>1</v>
      </c>
    </row>
    <row r="4048" spans="3:11" ht="28.5" x14ac:dyDescent="0.25">
      <c r="C4048" s="7" t="s">
        <v>5</v>
      </c>
      <c r="D4048" s="7" t="s">
        <v>128</v>
      </c>
      <c r="E4048" s="8" t="s">
        <v>37</v>
      </c>
      <c r="F4048" s="7" t="s">
        <v>2151</v>
      </c>
      <c r="G4048" s="9">
        <v>47514</v>
      </c>
      <c r="H4048" s="8" t="s">
        <v>2146</v>
      </c>
      <c r="I4048" s="8" t="s">
        <v>6135</v>
      </c>
      <c r="J4048" s="8" t="s">
        <v>115</v>
      </c>
      <c r="K4048" s="11">
        <v>1</v>
      </c>
    </row>
    <row r="4049" spans="3:11" ht="42.75" x14ac:dyDescent="0.25">
      <c r="C4049" s="7" t="s">
        <v>5</v>
      </c>
      <c r="D4049" s="7" t="s">
        <v>128</v>
      </c>
      <c r="E4049" s="8" t="s">
        <v>37</v>
      </c>
      <c r="F4049" s="7" t="s">
        <v>2441</v>
      </c>
      <c r="G4049" s="9">
        <v>47514</v>
      </c>
      <c r="H4049" s="8" t="s">
        <v>2438</v>
      </c>
      <c r="I4049" s="8" t="s">
        <v>6616</v>
      </c>
      <c r="J4049" s="8" t="s">
        <v>170</v>
      </c>
      <c r="K4049" s="11">
        <v>1</v>
      </c>
    </row>
    <row r="4050" spans="3:11" x14ac:dyDescent="0.25">
      <c r="C4050" s="7" t="s">
        <v>5</v>
      </c>
      <c r="D4050" s="7" t="s">
        <v>128</v>
      </c>
      <c r="E4050" s="8" t="s">
        <v>37</v>
      </c>
      <c r="F4050" s="7" t="s">
        <v>5117</v>
      </c>
      <c r="G4050" s="9">
        <v>47299</v>
      </c>
      <c r="H4050" s="8" t="s">
        <v>5118</v>
      </c>
      <c r="I4050" s="8" t="s">
        <v>6341</v>
      </c>
      <c r="J4050" s="8" t="s">
        <v>2795</v>
      </c>
      <c r="K4050" s="11">
        <v>1</v>
      </c>
    </row>
    <row r="4051" spans="3:11" ht="28.5" x14ac:dyDescent="0.25">
      <c r="C4051" s="7" t="s">
        <v>5</v>
      </c>
      <c r="D4051" s="7" t="s">
        <v>128</v>
      </c>
      <c r="E4051" s="8" t="s">
        <v>37</v>
      </c>
      <c r="F4051" s="7" t="s">
        <v>3139</v>
      </c>
      <c r="G4051" s="9">
        <v>47452</v>
      </c>
      <c r="H4051" s="8" t="s">
        <v>3140</v>
      </c>
      <c r="I4051" s="8" t="s">
        <v>6620</v>
      </c>
      <c r="J4051" s="8" t="s">
        <v>3109</v>
      </c>
      <c r="K4051" s="11">
        <v>1</v>
      </c>
    </row>
    <row r="4052" spans="3:11" ht="28.5" x14ac:dyDescent="0.25">
      <c r="C4052" s="7" t="s">
        <v>5</v>
      </c>
      <c r="D4052" s="7" t="s">
        <v>128</v>
      </c>
      <c r="E4052" s="8" t="s">
        <v>37</v>
      </c>
      <c r="F4052" s="7" t="s">
        <v>5427</v>
      </c>
      <c r="G4052" s="9">
        <v>47544</v>
      </c>
      <c r="H4052" s="8" t="s">
        <v>5426</v>
      </c>
      <c r="I4052" s="8" t="s">
        <v>5869</v>
      </c>
      <c r="J4052" s="8" t="s">
        <v>491</v>
      </c>
      <c r="K4052" s="11">
        <v>1</v>
      </c>
    </row>
    <row r="4053" spans="3:11" ht="28.5" x14ac:dyDescent="0.25">
      <c r="C4053" s="7" t="s">
        <v>5</v>
      </c>
      <c r="D4053" s="7" t="s">
        <v>128</v>
      </c>
      <c r="E4053" s="8" t="s">
        <v>37</v>
      </c>
      <c r="F4053" s="7" t="s">
        <v>4704</v>
      </c>
      <c r="G4053" s="9">
        <v>47514</v>
      </c>
      <c r="H4053" s="8" t="s">
        <v>4705</v>
      </c>
      <c r="I4053" s="8" t="s">
        <v>6135</v>
      </c>
      <c r="J4053" s="8" t="s">
        <v>10</v>
      </c>
      <c r="K4053" s="11">
        <v>1</v>
      </c>
    </row>
    <row r="4054" spans="3:11" x14ac:dyDescent="0.25">
      <c r="C4054" s="7" t="s">
        <v>5</v>
      </c>
      <c r="D4054" s="7" t="s">
        <v>128</v>
      </c>
      <c r="E4054" s="8" t="s">
        <v>37</v>
      </c>
      <c r="F4054" s="7" t="s">
        <v>5323</v>
      </c>
      <c r="G4054" s="9">
        <v>47664</v>
      </c>
      <c r="H4054" s="8" t="s">
        <v>5317</v>
      </c>
      <c r="I4054" s="8" t="s">
        <v>5986</v>
      </c>
      <c r="J4054" s="8" t="s">
        <v>170</v>
      </c>
      <c r="K4054" s="11">
        <v>1</v>
      </c>
    </row>
    <row r="4055" spans="3:11" ht="28.5" x14ac:dyDescent="0.25">
      <c r="C4055" s="7" t="s">
        <v>5</v>
      </c>
      <c r="D4055" s="7" t="s">
        <v>128</v>
      </c>
      <c r="E4055" s="8" t="s">
        <v>37</v>
      </c>
      <c r="F4055" s="7" t="s">
        <v>212</v>
      </c>
      <c r="G4055" s="9">
        <v>47664</v>
      </c>
      <c r="H4055" s="8" t="s">
        <v>213</v>
      </c>
      <c r="I4055" s="8" t="s">
        <v>6058</v>
      </c>
      <c r="J4055" s="8" t="s">
        <v>6238</v>
      </c>
      <c r="K4055" s="11">
        <v>1</v>
      </c>
    </row>
    <row r="4056" spans="3:11" ht="85.5" x14ac:dyDescent="0.25">
      <c r="C4056" s="7" t="s">
        <v>5</v>
      </c>
      <c r="D4056" s="7" t="s">
        <v>128</v>
      </c>
      <c r="E4056" s="8" t="s">
        <v>37</v>
      </c>
      <c r="F4056" s="7" t="s">
        <v>5401</v>
      </c>
      <c r="G4056" s="9">
        <v>51409</v>
      </c>
      <c r="H4056" s="8" t="s">
        <v>5396</v>
      </c>
      <c r="I4056" s="8" t="s">
        <v>6691</v>
      </c>
      <c r="J4056" s="8" t="s">
        <v>6692</v>
      </c>
      <c r="K4056" s="11">
        <v>1</v>
      </c>
    </row>
    <row r="4057" spans="3:11" x14ac:dyDescent="0.25">
      <c r="C4057" s="7" t="s">
        <v>5</v>
      </c>
      <c r="D4057" s="7" t="s">
        <v>128</v>
      </c>
      <c r="E4057" s="8" t="s">
        <v>37</v>
      </c>
      <c r="F4057" s="7" t="s">
        <v>5324</v>
      </c>
      <c r="G4057" s="9">
        <v>46326</v>
      </c>
      <c r="H4057" s="8" t="s">
        <v>5325</v>
      </c>
      <c r="I4057" s="8" t="s">
        <v>6135</v>
      </c>
      <c r="J4057" s="8" t="s">
        <v>125</v>
      </c>
      <c r="K4057" s="11">
        <v>1</v>
      </c>
    </row>
    <row r="4058" spans="3:11" ht="28.5" x14ac:dyDescent="0.25">
      <c r="C4058" s="7" t="s">
        <v>5</v>
      </c>
      <c r="D4058" s="7" t="s">
        <v>128</v>
      </c>
      <c r="E4058" s="8" t="s">
        <v>37</v>
      </c>
      <c r="F4058" s="7" t="s">
        <v>5393</v>
      </c>
      <c r="G4058" s="9">
        <v>47695</v>
      </c>
      <c r="H4058" s="8" t="s">
        <v>5394</v>
      </c>
      <c r="I4058" s="8" t="s">
        <v>6196</v>
      </c>
      <c r="J4058" s="8" t="s">
        <v>202</v>
      </c>
      <c r="K4058" s="11">
        <v>1</v>
      </c>
    </row>
    <row r="4059" spans="3:11" x14ac:dyDescent="0.25">
      <c r="C4059" s="7" t="s">
        <v>5</v>
      </c>
      <c r="D4059" s="7" t="s">
        <v>128</v>
      </c>
      <c r="E4059" s="8" t="s">
        <v>37</v>
      </c>
      <c r="F4059" s="7" t="s">
        <v>1128</v>
      </c>
      <c r="G4059" s="9">
        <v>47756</v>
      </c>
      <c r="H4059" s="8" t="s">
        <v>1129</v>
      </c>
      <c r="I4059" s="8" t="s">
        <v>6132</v>
      </c>
      <c r="J4059" s="8" t="s">
        <v>29</v>
      </c>
      <c r="K4059" s="11">
        <v>1</v>
      </c>
    </row>
    <row r="4060" spans="3:11" x14ac:dyDescent="0.25">
      <c r="C4060" s="7" t="s">
        <v>5</v>
      </c>
      <c r="D4060" s="7" t="s">
        <v>128</v>
      </c>
      <c r="E4060" s="8" t="s">
        <v>37</v>
      </c>
      <c r="F4060" s="7" t="s">
        <v>4797</v>
      </c>
      <c r="G4060" s="9">
        <v>54969</v>
      </c>
      <c r="H4060" s="8" t="s">
        <v>4798</v>
      </c>
      <c r="I4060" s="8" t="s">
        <v>6087</v>
      </c>
      <c r="J4060" s="8" t="s">
        <v>52</v>
      </c>
      <c r="K4060" s="11">
        <v>1</v>
      </c>
    </row>
    <row r="4061" spans="3:11" x14ac:dyDescent="0.25">
      <c r="C4061" s="7" t="s">
        <v>5</v>
      </c>
      <c r="D4061" s="7" t="s">
        <v>128</v>
      </c>
      <c r="E4061" s="8" t="s">
        <v>37</v>
      </c>
      <c r="F4061" s="7" t="s">
        <v>3899</v>
      </c>
      <c r="G4061" s="9">
        <v>47879</v>
      </c>
      <c r="H4061" s="8" t="s">
        <v>3894</v>
      </c>
      <c r="I4061" s="8" t="s">
        <v>5986</v>
      </c>
      <c r="J4061" s="8" t="s">
        <v>202</v>
      </c>
      <c r="K4061" s="11">
        <v>1</v>
      </c>
    </row>
    <row r="4062" spans="3:11" x14ac:dyDescent="0.25">
      <c r="C4062" s="7" t="s">
        <v>5</v>
      </c>
      <c r="D4062" s="7" t="s">
        <v>128</v>
      </c>
      <c r="E4062" s="8" t="s">
        <v>37</v>
      </c>
      <c r="F4062" s="7" t="s">
        <v>2796</v>
      </c>
      <c r="G4062" s="9">
        <v>48060</v>
      </c>
      <c r="H4062" s="8" t="s">
        <v>2794</v>
      </c>
      <c r="I4062" s="8" t="s">
        <v>5973</v>
      </c>
      <c r="J4062" s="8" t="s">
        <v>96</v>
      </c>
      <c r="K4062" s="11">
        <v>1</v>
      </c>
    </row>
    <row r="4063" spans="3:11" ht="28.5" x14ac:dyDescent="0.25">
      <c r="C4063" s="7" t="s">
        <v>5</v>
      </c>
      <c r="D4063" s="7" t="s">
        <v>128</v>
      </c>
      <c r="E4063" s="8" t="s">
        <v>37</v>
      </c>
      <c r="F4063" s="7" t="s">
        <v>1648</v>
      </c>
      <c r="G4063" s="9">
        <v>48213</v>
      </c>
      <c r="H4063" s="8" t="s">
        <v>1647</v>
      </c>
      <c r="I4063" s="8" t="s">
        <v>5869</v>
      </c>
      <c r="J4063" s="8" t="s">
        <v>221</v>
      </c>
      <c r="K4063" s="11">
        <v>1</v>
      </c>
    </row>
    <row r="4064" spans="3:11" x14ac:dyDescent="0.25">
      <c r="C4064" s="7" t="s">
        <v>5</v>
      </c>
      <c r="D4064" s="7" t="s">
        <v>128</v>
      </c>
      <c r="E4064" s="8" t="s">
        <v>37</v>
      </c>
      <c r="F4064" s="7" t="s">
        <v>2126</v>
      </c>
      <c r="G4064" s="9">
        <v>48060</v>
      </c>
      <c r="H4064" s="8" t="s">
        <v>2127</v>
      </c>
      <c r="I4064" s="8" t="s">
        <v>6196</v>
      </c>
      <c r="J4064" s="8" t="s">
        <v>121</v>
      </c>
      <c r="K4064" s="11">
        <v>1</v>
      </c>
    </row>
    <row r="4065" spans="3:11" ht="28.5" x14ac:dyDescent="0.25">
      <c r="C4065" s="7" t="s">
        <v>5</v>
      </c>
      <c r="D4065" s="7" t="s">
        <v>128</v>
      </c>
      <c r="E4065" s="8" t="s">
        <v>37</v>
      </c>
      <c r="F4065" s="7" t="s">
        <v>2156</v>
      </c>
      <c r="G4065" s="9">
        <v>48395</v>
      </c>
      <c r="H4065" s="8" t="s">
        <v>2146</v>
      </c>
      <c r="I4065" s="8" t="s">
        <v>6135</v>
      </c>
      <c r="J4065" s="8" t="s">
        <v>199</v>
      </c>
      <c r="K4065" s="11">
        <v>1</v>
      </c>
    </row>
    <row r="4066" spans="3:11" ht="142.5" x14ac:dyDescent="0.25">
      <c r="C4066" s="7" t="s">
        <v>5</v>
      </c>
      <c r="D4066" s="7" t="s">
        <v>128</v>
      </c>
      <c r="E4066" s="8" t="s">
        <v>37</v>
      </c>
      <c r="F4066" s="7" t="s">
        <v>983</v>
      </c>
      <c r="G4066" s="9">
        <v>45777</v>
      </c>
      <c r="H4066" s="8" t="s">
        <v>948</v>
      </c>
      <c r="I4066" s="8" t="s">
        <v>7029</v>
      </c>
      <c r="J4066" s="8" t="s">
        <v>7030</v>
      </c>
      <c r="K4066" s="11">
        <v>1</v>
      </c>
    </row>
    <row r="4067" spans="3:11" ht="28.5" x14ac:dyDescent="0.25">
      <c r="C4067" s="7" t="s">
        <v>5</v>
      </c>
      <c r="D4067" s="7" t="s">
        <v>128</v>
      </c>
      <c r="E4067" s="8" t="s">
        <v>37</v>
      </c>
      <c r="F4067" s="7" t="s">
        <v>5868</v>
      </c>
      <c r="G4067" s="9">
        <v>48457</v>
      </c>
      <c r="H4067" s="8" t="s">
        <v>2739</v>
      </c>
      <c r="I4067" s="8" t="s">
        <v>5869</v>
      </c>
      <c r="J4067" s="8" t="s">
        <v>115</v>
      </c>
      <c r="K4067" s="11">
        <v>1</v>
      </c>
    </row>
    <row r="4068" spans="3:11" x14ac:dyDescent="0.25">
      <c r="C4068" s="7" t="s">
        <v>5</v>
      </c>
      <c r="D4068" s="7" t="s">
        <v>128</v>
      </c>
      <c r="E4068" s="8" t="s">
        <v>37</v>
      </c>
      <c r="F4068" s="7" t="s">
        <v>7353</v>
      </c>
      <c r="G4068" s="9">
        <v>48791</v>
      </c>
      <c r="H4068" s="8" t="s">
        <v>5205</v>
      </c>
      <c r="I4068" s="8" t="s">
        <v>6135</v>
      </c>
      <c r="J4068" s="8" t="s">
        <v>29</v>
      </c>
      <c r="K4068" s="11">
        <v>1</v>
      </c>
    </row>
    <row r="4069" spans="3:11" ht="85.5" x14ac:dyDescent="0.25">
      <c r="C4069" s="7" t="s">
        <v>5</v>
      </c>
      <c r="D4069" s="7" t="s">
        <v>128</v>
      </c>
      <c r="E4069" s="8" t="s">
        <v>37</v>
      </c>
      <c r="F4069" s="7" t="s">
        <v>7374</v>
      </c>
      <c r="G4069" s="9">
        <v>51409</v>
      </c>
      <c r="H4069" s="8" t="s">
        <v>6071</v>
      </c>
      <c r="I4069" s="8" t="s">
        <v>6691</v>
      </c>
      <c r="J4069" s="8" t="s">
        <v>6692</v>
      </c>
      <c r="K4069" s="11">
        <v>1</v>
      </c>
    </row>
    <row r="4070" spans="3:11" ht="28.5" x14ac:dyDescent="0.25">
      <c r="C4070" s="7" t="s">
        <v>5</v>
      </c>
      <c r="D4070" s="7" t="s">
        <v>128</v>
      </c>
      <c r="E4070" s="8" t="s">
        <v>26</v>
      </c>
      <c r="F4070" s="7" t="s">
        <v>3343</v>
      </c>
      <c r="G4070" s="9">
        <v>48426</v>
      </c>
      <c r="H4070" s="8" t="s">
        <v>3344</v>
      </c>
      <c r="I4070" s="8" t="s">
        <v>5866</v>
      </c>
      <c r="J4070" s="8" t="s">
        <v>5867</v>
      </c>
      <c r="K4070" s="11">
        <v>1</v>
      </c>
    </row>
    <row r="4071" spans="3:11" ht="28.5" x14ac:dyDescent="0.25">
      <c r="C4071" s="7" t="s">
        <v>5</v>
      </c>
      <c r="D4071" s="7" t="s">
        <v>128</v>
      </c>
      <c r="E4071" s="8" t="s">
        <v>26</v>
      </c>
      <c r="F4071" s="7" t="s">
        <v>3277</v>
      </c>
      <c r="G4071" s="9">
        <v>48213</v>
      </c>
      <c r="H4071" s="8" t="s">
        <v>3278</v>
      </c>
      <c r="I4071" s="8" t="s">
        <v>5870</v>
      </c>
      <c r="J4071" s="8" t="s">
        <v>3279</v>
      </c>
      <c r="K4071" s="11">
        <v>1</v>
      </c>
    </row>
    <row r="4072" spans="3:11" ht="28.5" x14ac:dyDescent="0.25">
      <c r="C4072" s="7" t="s">
        <v>5</v>
      </c>
      <c r="D4072" s="7" t="s">
        <v>128</v>
      </c>
      <c r="E4072" s="8" t="s">
        <v>26</v>
      </c>
      <c r="F4072" s="7" t="s">
        <v>914</v>
      </c>
      <c r="G4072" s="9">
        <v>45626</v>
      </c>
      <c r="H4072" s="8" t="s">
        <v>915</v>
      </c>
      <c r="I4072" s="8" t="s">
        <v>5986</v>
      </c>
      <c r="J4072" s="8" t="s">
        <v>24</v>
      </c>
      <c r="K4072" s="11">
        <v>1</v>
      </c>
    </row>
    <row r="4073" spans="3:11" ht="28.5" x14ac:dyDescent="0.25">
      <c r="C4073" s="7" t="s">
        <v>5</v>
      </c>
      <c r="D4073" s="7" t="s">
        <v>128</v>
      </c>
      <c r="E4073" s="8" t="s">
        <v>26</v>
      </c>
      <c r="F4073" s="7" t="s">
        <v>2215</v>
      </c>
      <c r="G4073" s="9">
        <v>45838</v>
      </c>
      <c r="H4073" s="8" t="s">
        <v>5620</v>
      </c>
      <c r="I4073" s="8" t="s">
        <v>5986</v>
      </c>
      <c r="J4073" s="8" t="s">
        <v>119</v>
      </c>
      <c r="K4073" s="11">
        <v>1</v>
      </c>
    </row>
    <row r="4074" spans="3:11" ht="28.5" x14ac:dyDescent="0.25">
      <c r="C4074" s="7" t="s">
        <v>5</v>
      </c>
      <c r="D4074" s="7" t="s">
        <v>128</v>
      </c>
      <c r="E4074" s="8" t="s">
        <v>26</v>
      </c>
      <c r="F4074" s="7" t="s">
        <v>2868</v>
      </c>
      <c r="G4074" s="9">
        <v>46265</v>
      </c>
      <c r="H4074" s="8" t="s">
        <v>2866</v>
      </c>
      <c r="I4074" s="8" t="s">
        <v>6058</v>
      </c>
      <c r="J4074" s="8" t="s">
        <v>491</v>
      </c>
      <c r="K4074" s="11">
        <v>1</v>
      </c>
    </row>
    <row r="4075" spans="3:11" ht="28.5" x14ac:dyDescent="0.25">
      <c r="C4075" s="7" t="s">
        <v>5</v>
      </c>
      <c r="D4075" s="7" t="s">
        <v>128</v>
      </c>
      <c r="E4075" s="8" t="s">
        <v>26</v>
      </c>
      <c r="F4075" s="7" t="s">
        <v>2722</v>
      </c>
      <c r="G4075" s="9">
        <v>46446</v>
      </c>
      <c r="H4075" s="8" t="s">
        <v>2721</v>
      </c>
      <c r="I4075" s="8" t="s">
        <v>6434</v>
      </c>
      <c r="J4075" s="8" t="s">
        <v>167</v>
      </c>
      <c r="K4075" s="11">
        <v>1</v>
      </c>
    </row>
    <row r="4076" spans="3:11" ht="28.5" x14ac:dyDescent="0.25">
      <c r="C4076" s="7" t="s">
        <v>5</v>
      </c>
      <c r="D4076" s="7" t="s">
        <v>128</v>
      </c>
      <c r="E4076" s="8" t="s">
        <v>26</v>
      </c>
      <c r="F4076" s="7" t="s">
        <v>2217</v>
      </c>
      <c r="G4076" s="9">
        <v>46934</v>
      </c>
      <c r="H4076" s="8" t="s">
        <v>2216</v>
      </c>
      <c r="I4076" s="8" t="s">
        <v>6058</v>
      </c>
      <c r="J4076" s="8" t="s">
        <v>170</v>
      </c>
      <c r="K4076" s="11">
        <v>1</v>
      </c>
    </row>
    <row r="4077" spans="3:11" ht="28.5" x14ac:dyDescent="0.25">
      <c r="C4077" s="7" t="s">
        <v>5</v>
      </c>
      <c r="D4077" s="7" t="s">
        <v>128</v>
      </c>
      <c r="E4077" s="8" t="s">
        <v>26</v>
      </c>
      <c r="F4077" s="7" t="s">
        <v>3411</v>
      </c>
      <c r="G4077" s="9">
        <v>47118</v>
      </c>
      <c r="H4077" s="8" t="s">
        <v>3412</v>
      </c>
      <c r="I4077" s="8" t="s">
        <v>6058</v>
      </c>
      <c r="J4077" s="8" t="s">
        <v>170</v>
      </c>
      <c r="K4077" s="11">
        <v>1</v>
      </c>
    </row>
    <row r="4078" spans="3:11" ht="28.5" x14ac:dyDescent="0.25">
      <c r="C4078" s="7" t="s">
        <v>5</v>
      </c>
      <c r="D4078" s="7" t="s">
        <v>128</v>
      </c>
      <c r="E4078" s="8" t="s">
        <v>26</v>
      </c>
      <c r="F4078" s="7" t="s">
        <v>5589</v>
      </c>
      <c r="G4078" s="9">
        <v>47483</v>
      </c>
      <c r="H4078" s="8" t="s">
        <v>5587</v>
      </c>
      <c r="I4078" s="8" t="s">
        <v>7516</v>
      </c>
      <c r="J4078" s="8" t="s">
        <v>119</v>
      </c>
      <c r="K4078" s="11">
        <v>1</v>
      </c>
    </row>
    <row r="4079" spans="3:11" ht="28.5" x14ac:dyDescent="0.25">
      <c r="C4079" s="7" t="s">
        <v>5</v>
      </c>
      <c r="D4079" s="7" t="s">
        <v>128</v>
      </c>
      <c r="E4079" s="8" t="s">
        <v>26</v>
      </c>
      <c r="F4079" s="7" t="s">
        <v>378</v>
      </c>
      <c r="G4079" s="9">
        <v>47968</v>
      </c>
      <c r="H4079" s="8" t="s">
        <v>370</v>
      </c>
      <c r="I4079" s="8" t="s">
        <v>6058</v>
      </c>
      <c r="J4079" s="8" t="s">
        <v>224</v>
      </c>
      <c r="K4079" s="11">
        <v>1</v>
      </c>
    </row>
    <row r="4080" spans="3:11" ht="28.5" x14ac:dyDescent="0.25">
      <c r="C4080" s="7" t="s">
        <v>5</v>
      </c>
      <c r="D4080" s="7" t="s">
        <v>128</v>
      </c>
      <c r="E4080" s="8" t="s">
        <v>26</v>
      </c>
      <c r="F4080" s="7" t="s">
        <v>2342</v>
      </c>
      <c r="G4080" s="9">
        <v>48091</v>
      </c>
      <c r="H4080" s="8" t="s">
        <v>2343</v>
      </c>
      <c r="I4080" s="8" t="s">
        <v>5866</v>
      </c>
      <c r="J4080" s="8" t="s">
        <v>78</v>
      </c>
      <c r="K4080" s="11">
        <v>1</v>
      </c>
    </row>
    <row r="4081" spans="3:11" ht="28.5" x14ac:dyDescent="0.25">
      <c r="C4081" s="7" t="s">
        <v>5</v>
      </c>
      <c r="D4081" s="7" t="s">
        <v>128</v>
      </c>
      <c r="E4081" s="8" t="s">
        <v>26</v>
      </c>
      <c r="F4081" s="7" t="s">
        <v>2972</v>
      </c>
      <c r="G4081" s="9">
        <v>48029</v>
      </c>
      <c r="H4081" s="8" t="s">
        <v>2973</v>
      </c>
      <c r="I4081" s="8" t="s">
        <v>5869</v>
      </c>
      <c r="J4081" s="8" t="s">
        <v>352</v>
      </c>
      <c r="K4081" s="11">
        <v>1</v>
      </c>
    </row>
    <row r="4082" spans="3:11" ht="28.5" x14ac:dyDescent="0.25">
      <c r="C4082" s="7" t="s">
        <v>5</v>
      </c>
      <c r="D4082" s="7" t="s">
        <v>128</v>
      </c>
      <c r="E4082" s="8" t="s">
        <v>26</v>
      </c>
      <c r="F4082" s="7" t="s">
        <v>6057</v>
      </c>
      <c r="G4082" s="9">
        <v>48760</v>
      </c>
      <c r="H4082" s="8" t="s">
        <v>2810</v>
      </c>
      <c r="I4082" s="8" t="s">
        <v>6058</v>
      </c>
      <c r="J4082" s="8" t="s">
        <v>2795</v>
      </c>
      <c r="K4082" s="11">
        <v>1</v>
      </c>
    </row>
    <row r="4083" spans="3:11" ht="28.5" x14ac:dyDescent="0.25">
      <c r="C4083" s="7" t="s">
        <v>5</v>
      </c>
      <c r="D4083" s="7" t="s">
        <v>128</v>
      </c>
      <c r="E4083" s="8" t="s">
        <v>26</v>
      </c>
      <c r="F4083" s="7" t="s">
        <v>6070</v>
      </c>
      <c r="G4083" s="9">
        <v>48669</v>
      </c>
      <c r="H4083" s="8" t="s">
        <v>5073</v>
      </c>
      <c r="I4083" s="8" t="s">
        <v>6058</v>
      </c>
      <c r="J4083" s="8" t="s">
        <v>199</v>
      </c>
      <c r="K4083" s="11">
        <v>1</v>
      </c>
    </row>
    <row r="4084" spans="3:11" ht="28.5" x14ac:dyDescent="0.25">
      <c r="C4084" s="7" t="s">
        <v>5</v>
      </c>
      <c r="D4084" s="7" t="s">
        <v>128</v>
      </c>
      <c r="E4084" s="8" t="s">
        <v>26</v>
      </c>
      <c r="F4084" s="7" t="s">
        <v>6074</v>
      </c>
      <c r="G4084" s="9">
        <v>48579</v>
      </c>
      <c r="H4084" s="8" t="s">
        <v>186</v>
      </c>
      <c r="I4084" s="8" t="s">
        <v>5986</v>
      </c>
      <c r="J4084" s="8" t="s">
        <v>24</v>
      </c>
      <c r="K4084" s="11">
        <v>1</v>
      </c>
    </row>
    <row r="4085" spans="3:11" ht="28.5" x14ac:dyDescent="0.25">
      <c r="C4085" s="7" t="s">
        <v>5</v>
      </c>
      <c r="D4085" s="7" t="s">
        <v>128</v>
      </c>
      <c r="E4085" s="8" t="s">
        <v>26</v>
      </c>
      <c r="F4085" s="7" t="s">
        <v>6092</v>
      </c>
      <c r="G4085" s="9">
        <v>48750</v>
      </c>
      <c r="H4085" s="8" t="s">
        <v>786</v>
      </c>
      <c r="I4085" s="8" t="s">
        <v>5870</v>
      </c>
      <c r="J4085" s="8" t="s">
        <v>77</v>
      </c>
      <c r="K4085" s="11">
        <v>1</v>
      </c>
    </row>
    <row r="4086" spans="3:11" ht="28.5" x14ac:dyDescent="0.25">
      <c r="C4086" s="7" t="s">
        <v>5</v>
      </c>
      <c r="D4086" s="7" t="s">
        <v>128</v>
      </c>
      <c r="E4086" s="8" t="s">
        <v>26</v>
      </c>
      <c r="F4086" s="7" t="s">
        <v>6141</v>
      </c>
      <c r="G4086" s="9">
        <v>48791</v>
      </c>
      <c r="H4086" s="8" t="s">
        <v>6142</v>
      </c>
      <c r="I4086" s="8" t="s">
        <v>5870</v>
      </c>
      <c r="J4086" s="8" t="s">
        <v>1354</v>
      </c>
      <c r="K4086" s="11">
        <v>1</v>
      </c>
    </row>
    <row r="4087" spans="3:11" ht="28.5" x14ac:dyDescent="0.25">
      <c r="C4087" s="7" t="s">
        <v>5</v>
      </c>
      <c r="D4087" s="7" t="s">
        <v>128</v>
      </c>
      <c r="E4087" s="8" t="s">
        <v>26</v>
      </c>
      <c r="F4087" s="7" t="s">
        <v>7334</v>
      </c>
      <c r="G4087" s="9">
        <v>45626</v>
      </c>
      <c r="H4087" s="8" t="s">
        <v>7335</v>
      </c>
      <c r="I4087" s="8" t="s">
        <v>5866</v>
      </c>
      <c r="J4087" s="8" t="s">
        <v>491</v>
      </c>
      <c r="K4087" s="11">
        <v>1</v>
      </c>
    </row>
    <row r="4088" spans="3:11" ht="28.5" x14ac:dyDescent="0.25">
      <c r="C4088" s="7" t="s">
        <v>5</v>
      </c>
      <c r="D4088" s="7" t="s">
        <v>128</v>
      </c>
      <c r="E4088" s="8" t="s">
        <v>26</v>
      </c>
      <c r="F4088" s="7" t="s">
        <v>7375</v>
      </c>
      <c r="G4088" s="9">
        <v>48579</v>
      </c>
      <c r="H4088" s="8" t="s">
        <v>4622</v>
      </c>
      <c r="I4088" s="8" t="s">
        <v>6058</v>
      </c>
      <c r="J4088" s="8" t="s">
        <v>129</v>
      </c>
      <c r="K4088" s="11">
        <v>1</v>
      </c>
    </row>
    <row r="4089" spans="3:11" ht="42.75" x14ac:dyDescent="0.25">
      <c r="C4089" s="7" t="s">
        <v>5</v>
      </c>
      <c r="D4089" s="7" t="s">
        <v>128</v>
      </c>
      <c r="E4089" s="8" t="s">
        <v>50</v>
      </c>
      <c r="F4089" s="7" t="s">
        <v>4633</v>
      </c>
      <c r="G4089" s="9">
        <v>46142</v>
      </c>
      <c r="H4089" s="8" t="s">
        <v>4634</v>
      </c>
      <c r="I4089" s="8" t="s">
        <v>6200</v>
      </c>
      <c r="J4089" s="8" t="s">
        <v>6201</v>
      </c>
      <c r="K4089" s="11">
        <v>1</v>
      </c>
    </row>
    <row r="4090" spans="3:11" ht="28.5" x14ac:dyDescent="0.25">
      <c r="C4090" s="7" t="s">
        <v>5</v>
      </c>
      <c r="D4090" s="7" t="s">
        <v>128</v>
      </c>
      <c r="E4090" s="8" t="s">
        <v>50</v>
      </c>
      <c r="F4090" s="7" t="s">
        <v>4544</v>
      </c>
      <c r="G4090" s="9">
        <v>53235</v>
      </c>
      <c r="H4090" s="8" t="s">
        <v>4545</v>
      </c>
      <c r="I4090" s="8" t="s">
        <v>6196</v>
      </c>
      <c r="J4090" s="8" t="s">
        <v>24</v>
      </c>
      <c r="K4090" s="11">
        <v>1</v>
      </c>
    </row>
    <row r="4091" spans="3:11" ht="28.5" x14ac:dyDescent="0.25">
      <c r="C4091" s="7" t="s">
        <v>5</v>
      </c>
      <c r="D4091" s="7" t="s">
        <v>128</v>
      </c>
      <c r="E4091" s="8" t="s">
        <v>50</v>
      </c>
      <c r="F4091" s="7" t="s">
        <v>2145</v>
      </c>
      <c r="G4091" s="9">
        <v>49064</v>
      </c>
      <c r="H4091" s="8" t="s">
        <v>2146</v>
      </c>
      <c r="I4091" s="8" t="s">
        <v>6261</v>
      </c>
      <c r="J4091" s="8" t="s">
        <v>78</v>
      </c>
      <c r="K4091" s="11">
        <v>1</v>
      </c>
    </row>
    <row r="4092" spans="3:11" ht="142.5" x14ac:dyDescent="0.25">
      <c r="C4092" s="7" t="s">
        <v>5</v>
      </c>
      <c r="D4092" s="7" t="s">
        <v>128</v>
      </c>
      <c r="E4092" s="8" t="s">
        <v>50</v>
      </c>
      <c r="F4092" s="7" t="s">
        <v>5004</v>
      </c>
      <c r="G4092" s="9">
        <v>45107</v>
      </c>
      <c r="H4092" s="8" t="s">
        <v>6021</v>
      </c>
      <c r="I4092" s="8" t="s">
        <v>6271</v>
      </c>
      <c r="J4092" s="8" t="s">
        <v>6272</v>
      </c>
      <c r="K4092" s="11">
        <v>1</v>
      </c>
    </row>
    <row r="4093" spans="3:11" ht="28.5" x14ac:dyDescent="0.25">
      <c r="C4093" s="7" t="s">
        <v>5</v>
      </c>
      <c r="D4093" s="7" t="s">
        <v>128</v>
      </c>
      <c r="E4093" s="8" t="s">
        <v>50</v>
      </c>
      <c r="F4093" s="7" t="s">
        <v>2148</v>
      </c>
      <c r="G4093" s="9">
        <v>49248</v>
      </c>
      <c r="H4093" s="8" t="s">
        <v>2146</v>
      </c>
      <c r="I4093" s="8" t="s">
        <v>6261</v>
      </c>
      <c r="J4093" s="8" t="s">
        <v>96</v>
      </c>
      <c r="K4093" s="11">
        <v>1</v>
      </c>
    </row>
    <row r="4094" spans="3:11" ht="28.5" x14ac:dyDescent="0.25">
      <c r="C4094" s="7" t="s">
        <v>5</v>
      </c>
      <c r="D4094" s="7" t="s">
        <v>128</v>
      </c>
      <c r="E4094" s="8" t="s">
        <v>50</v>
      </c>
      <c r="F4094" s="7" t="s">
        <v>2820</v>
      </c>
      <c r="G4094" s="9">
        <v>52962</v>
      </c>
      <c r="H4094" s="8" t="s">
        <v>2821</v>
      </c>
      <c r="I4094" s="8" t="s">
        <v>5870</v>
      </c>
      <c r="J4094" s="8" t="s">
        <v>96</v>
      </c>
      <c r="K4094" s="11">
        <v>1</v>
      </c>
    </row>
    <row r="4095" spans="3:11" x14ac:dyDescent="0.25">
      <c r="C4095" s="7" t="s">
        <v>5</v>
      </c>
      <c r="D4095" s="7" t="s">
        <v>128</v>
      </c>
      <c r="E4095" s="8" t="s">
        <v>50</v>
      </c>
      <c r="F4095" s="7" t="s">
        <v>5621</v>
      </c>
      <c r="G4095" s="9">
        <v>53417</v>
      </c>
      <c r="H4095" s="8" t="s">
        <v>5620</v>
      </c>
      <c r="I4095" s="8" t="s">
        <v>6403</v>
      </c>
      <c r="J4095" s="8" t="s">
        <v>2895</v>
      </c>
      <c r="K4095" s="11">
        <v>1</v>
      </c>
    </row>
    <row r="4096" spans="3:11" x14ac:dyDescent="0.25">
      <c r="C4096" s="7" t="s">
        <v>5</v>
      </c>
      <c r="D4096" s="7" t="s">
        <v>128</v>
      </c>
      <c r="E4096" s="8" t="s">
        <v>50</v>
      </c>
      <c r="F4096" s="7" t="s">
        <v>1646</v>
      </c>
      <c r="G4096" s="9">
        <v>47026</v>
      </c>
      <c r="H4096" s="8" t="s">
        <v>6021</v>
      </c>
      <c r="I4096" s="8" t="s">
        <v>5986</v>
      </c>
      <c r="J4096" s="8" t="s">
        <v>629</v>
      </c>
      <c r="K4096" s="11">
        <v>1</v>
      </c>
    </row>
    <row r="4097" spans="3:11" x14ac:dyDescent="0.25">
      <c r="C4097" s="7" t="s">
        <v>5</v>
      </c>
      <c r="D4097" s="7" t="s">
        <v>128</v>
      </c>
      <c r="E4097" s="8" t="s">
        <v>50</v>
      </c>
      <c r="F4097" s="7" t="s">
        <v>1205</v>
      </c>
      <c r="G4097" s="9">
        <v>54178</v>
      </c>
      <c r="H4097" s="8" t="s">
        <v>1206</v>
      </c>
      <c r="I4097" s="8" t="s">
        <v>5986</v>
      </c>
      <c r="J4097" s="8" t="s">
        <v>129</v>
      </c>
      <c r="K4097" s="11">
        <v>1</v>
      </c>
    </row>
    <row r="4098" spans="3:11" ht="28.5" x14ac:dyDescent="0.25">
      <c r="C4098" s="7" t="s">
        <v>5</v>
      </c>
      <c r="D4098" s="7" t="s">
        <v>128</v>
      </c>
      <c r="E4098" s="8" t="s">
        <v>50</v>
      </c>
      <c r="F4098" s="7" t="s">
        <v>2157</v>
      </c>
      <c r="G4098" s="9">
        <v>47118</v>
      </c>
      <c r="H4098" s="8" t="s">
        <v>2146</v>
      </c>
      <c r="I4098" s="8" t="s">
        <v>412</v>
      </c>
      <c r="J4098" s="8" t="s">
        <v>121</v>
      </c>
      <c r="K4098" s="11">
        <v>1</v>
      </c>
    </row>
    <row r="4099" spans="3:11" ht="28.5" x14ac:dyDescent="0.25">
      <c r="C4099" s="7" t="s">
        <v>5</v>
      </c>
      <c r="D4099" s="7" t="s">
        <v>128</v>
      </c>
      <c r="E4099" s="8" t="s">
        <v>50</v>
      </c>
      <c r="F4099" s="7" t="s">
        <v>3516</v>
      </c>
      <c r="G4099" s="9">
        <v>48944</v>
      </c>
      <c r="H4099" s="8" t="s">
        <v>3515</v>
      </c>
      <c r="I4099" s="8" t="s">
        <v>6912</v>
      </c>
      <c r="J4099" s="8" t="s">
        <v>6170</v>
      </c>
      <c r="K4099" s="11">
        <v>1</v>
      </c>
    </row>
    <row r="4100" spans="3:11" x14ac:dyDescent="0.25">
      <c r="C4100" s="7" t="s">
        <v>5</v>
      </c>
      <c r="D4100" s="7" t="s">
        <v>128</v>
      </c>
      <c r="E4100" s="8" t="s">
        <v>50</v>
      </c>
      <c r="F4100" s="7" t="s">
        <v>5158</v>
      </c>
      <c r="G4100" s="9">
        <v>47269</v>
      </c>
      <c r="H4100" s="8" t="s">
        <v>5159</v>
      </c>
      <c r="I4100" s="8" t="s">
        <v>6196</v>
      </c>
      <c r="J4100" s="8" t="s">
        <v>5894</v>
      </c>
      <c r="K4100" s="11">
        <v>1</v>
      </c>
    </row>
    <row r="4101" spans="3:11" x14ac:dyDescent="0.25">
      <c r="C4101" s="7" t="s">
        <v>5</v>
      </c>
      <c r="D4101" s="7" t="s">
        <v>128</v>
      </c>
      <c r="E4101" s="8" t="s">
        <v>50</v>
      </c>
      <c r="F4101" s="7" t="s">
        <v>5160</v>
      </c>
      <c r="G4101" s="9">
        <v>52504</v>
      </c>
      <c r="H4101" s="8" t="s">
        <v>5159</v>
      </c>
      <c r="I4101" s="8" t="s">
        <v>6196</v>
      </c>
      <c r="J4101" s="8" t="s">
        <v>6048</v>
      </c>
      <c r="K4101" s="11">
        <v>1</v>
      </c>
    </row>
    <row r="4102" spans="3:11" x14ac:dyDescent="0.25">
      <c r="C4102" s="7" t="s">
        <v>5</v>
      </c>
      <c r="D4102" s="7" t="s">
        <v>128</v>
      </c>
      <c r="E4102" s="8" t="s">
        <v>50</v>
      </c>
      <c r="F4102" s="7" t="s">
        <v>3828</v>
      </c>
      <c r="G4102" s="9">
        <v>49491</v>
      </c>
      <c r="H4102" s="8" t="s">
        <v>3829</v>
      </c>
      <c r="I4102" s="8" t="s">
        <v>5986</v>
      </c>
      <c r="J4102" s="8" t="s">
        <v>199</v>
      </c>
      <c r="K4102" s="11">
        <v>1</v>
      </c>
    </row>
    <row r="4103" spans="3:11" x14ac:dyDescent="0.25">
      <c r="C4103" s="7" t="s">
        <v>5</v>
      </c>
      <c r="D4103" s="7" t="s">
        <v>128</v>
      </c>
      <c r="E4103" s="8" t="s">
        <v>50</v>
      </c>
      <c r="F4103" s="7" t="s">
        <v>2871</v>
      </c>
      <c r="G4103" s="9">
        <v>49887</v>
      </c>
      <c r="H4103" s="8" t="s">
        <v>2866</v>
      </c>
      <c r="I4103" s="8" t="s">
        <v>5986</v>
      </c>
      <c r="J4103" s="8" t="s">
        <v>167</v>
      </c>
      <c r="K4103" s="11">
        <v>1</v>
      </c>
    </row>
    <row r="4104" spans="3:11" x14ac:dyDescent="0.25">
      <c r="C4104" s="7" t="s">
        <v>5</v>
      </c>
      <c r="D4104" s="7" t="s">
        <v>128</v>
      </c>
      <c r="E4104" s="8" t="s">
        <v>50</v>
      </c>
      <c r="F4104" s="7" t="s">
        <v>5162</v>
      </c>
      <c r="G4104" s="9">
        <v>50009</v>
      </c>
      <c r="H4104" s="8" t="s">
        <v>5163</v>
      </c>
      <c r="I4104" s="8" t="s">
        <v>6943</v>
      </c>
      <c r="J4104" s="8" t="s">
        <v>167</v>
      </c>
      <c r="K4104" s="11">
        <v>1</v>
      </c>
    </row>
    <row r="4105" spans="3:11" ht="28.5" x14ac:dyDescent="0.25">
      <c r="C4105" s="7" t="s">
        <v>5</v>
      </c>
      <c r="D4105" s="7" t="s">
        <v>128</v>
      </c>
      <c r="E4105" s="8" t="s">
        <v>50</v>
      </c>
      <c r="F4105" s="7" t="s">
        <v>4313</v>
      </c>
      <c r="G4105" s="9">
        <v>47787</v>
      </c>
      <c r="H4105" s="8" t="s">
        <v>4311</v>
      </c>
      <c r="I4105" s="8" t="s">
        <v>5866</v>
      </c>
      <c r="J4105" s="8" t="s">
        <v>266</v>
      </c>
      <c r="K4105" s="11">
        <v>1</v>
      </c>
    </row>
    <row r="4106" spans="3:11" ht="42.75" x14ac:dyDescent="0.25">
      <c r="C4106" s="7" t="s">
        <v>5</v>
      </c>
      <c r="D4106" s="7" t="s">
        <v>128</v>
      </c>
      <c r="E4106" s="8" t="s">
        <v>50</v>
      </c>
      <c r="F4106" s="7" t="s">
        <v>3251</v>
      </c>
      <c r="G4106" s="9">
        <v>45961</v>
      </c>
      <c r="H4106" s="8" t="s">
        <v>3245</v>
      </c>
      <c r="I4106" s="8" t="s">
        <v>5869</v>
      </c>
      <c r="J4106" s="8" t="s">
        <v>224</v>
      </c>
      <c r="K4106" s="11">
        <v>1</v>
      </c>
    </row>
    <row r="4107" spans="3:11" x14ac:dyDescent="0.25">
      <c r="C4107" s="7" t="s">
        <v>5</v>
      </c>
      <c r="D4107" s="7" t="s">
        <v>128</v>
      </c>
      <c r="E4107" s="8" t="s">
        <v>50</v>
      </c>
      <c r="F4107" s="7" t="s">
        <v>2981</v>
      </c>
      <c r="G4107" s="9">
        <v>50655</v>
      </c>
      <c r="H4107" s="8" t="s">
        <v>2979</v>
      </c>
      <c r="I4107" s="8" t="s">
        <v>6196</v>
      </c>
      <c r="J4107" s="8" t="s">
        <v>199</v>
      </c>
      <c r="K4107" s="11">
        <v>1</v>
      </c>
    </row>
    <row r="4108" spans="3:11" x14ac:dyDescent="0.25">
      <c r="C4108" s="7" t="s">
        <v>5</v>
      </c>
      <c r="D4108" s="7" t="s">
        <v>128</v>
      </c>
      <c r="E4108" s="8" t="s">
        <v>50</v>
      </c>
      <c r="F4108" s="7" t="s">
        <v>3641</v>
      </c>
      <c r="G4108" s="9">
        <v>51986</v>
      </c>
      <c r="H4108" s="8" t="s">
        <v>3636</v>
      </c>
      <c r="I4108" s="8" t="s">
        <v>5973</v>
      </c>
      <c r="J4108" s="8" t="s">
        <v>167</v>
      </c>
      <c r="K4108" s="11">
        <v>1</v>
      </c>
    </row>
    <row r="4109" spans="3:11" x14ac:dyDescent="0.25">
      <c r="C4109" s="7" t="s">
        <v>5</v>
      </c>
      <c r="D4109" s="7" t="s">
        <v>128</v>
      </c>
      <c r="E4109" s="8" t="s">
        <v>50</v>
      </c>
      <c r="F4109" s="7" t="s">
        <v>5774</v>
      </c>
      <c r="G4109" s="9">
        <v>72715</v>
      </c>
      <c r="H4109" s="8" t="s">
        <v>5775</v>
      </c>
      <c r="I4109" s="8" t="s">
        <v>6135</v>
      </c>
      <c r="J4109" s="8" t="s">
        <v>564</v>
      </c>
      <c r="K4109" s="11">
        <v>1</v>
      </c>
    </row>
    <row r="4110" spans="3:11" ht="28.5" x14ac:dyDescent="0.25">
      <c r="C4110" s="7" t="s">
        <v>5</v>
      </c>
      <c r="D4110" s="7" t="s">
        <v>128</v>
      </c>
      <c r="E4110" s="8" t="s">
        <v>50</v>
      </c>
      <c r="F4110" s="7" t="s">
        <v>1925</v>
      </c>
      <c r="G4110" s="9">
        <v>72717</v>
      </c>
      <c r="H4110" s="8" t="s">
        <v>1924</v>
      </c>
      <c r="I4110" s="8" t="s">
        <v>5869</v>
      </c>
      <c r="J4110" s="8" t="s">
        <v>217</v>
      </c>
      <c r="K4110" s="11">
        <v>1</v>
      </c>
    </row>
    <row r="4111" spans="3:11" ht="42.75" x14ac:dyDescent="0.25">
      <c r="C4111" s="7" t="s">
        <v>5</v>
      </c>
      <c r="D4111" s="7" t="s">
        <v>128</v>
      </c>
      <c r="E4111" s="8" t="s">
        <v>50</v>
      </c>
      <c r="F4111" s="7" t="s">
        <v>1923</v>
      </c>
      <c r="G4111" s="9">
        <v>72805</v>
      </c>
      <c r="H4111" s="8" t="s">
        <v>1924</v>
      </c>
      <c r="I4111" s="8" t="s">
        <v>6962</v>
      </c>
      <c r="J4111" s="8" t="s">
        <v>806</v>
      </c>
      <c r="K4111" s="11">
        <v>1</v>
      </c>
    </row>
    <row r="4112" spans="3:11" x14ac:dyDescent="0.25">
      <c r="C4112" s="7" t="s">
        <v>5</v>
      </c>
      <c r="D4112" s="7" t="s">
        <v>128</v>
      </c>
      <c r="E4112" s="8" t="s">
        <v>50</v>
      </c>
      <c r="F4112" s="7" t="s">
        <v>1671</v>
      </c>
      <c r="G4112" s="9">
        <v>49948</v>
      </c>
      <c r="H4112" s="8" t="s">
        <v>1669</v>
      </c>
      <c r="I4112" s="8" t="s">
        <v>6058</v>
      </c>
      <c r="J4112" s="8" t="s">
        <v>564</v>
      </c>
      <c r="K4112" s="11">
        <v>1</v>
      </c>
    </row>
    <row r="4113" spans="3:11" ht="28.5" x14ac:dyDescent="0.25">
      <c r="C4113" s="7" t="s">
        <v>5</v>
      </c>
      <c r="D4113" s="7" t="s">
        <v>128</v>
      </c>
      <c r="E4113" s="8" t="s">
        <v>50</v>
      </c>
      <c r="F4113" s="7" t="s">
        <v>573</v>
      </c>
      <c r="G4113" s="9">
        <v>50586</v>
      </c>
      <c r="H4113" s="8" t="s">
        <v>569</v>
      </c>
      <c r="I4113" s="8" t="s">
        <v>5869</v>
      </c>
      <c r="J4113" s="8" t="s">
        <v>5894</v>
      </c>
      <c r="K4113" s="11">
        <v>1</v>
      </c>
    </row>
    <row r="4114" spans="3:11" x14ac:dyDescent="0.25">
      <c r="C4114" s="7" t="s">
        <v>5</v>
      </c>
      <c r="D4114" s="7" t="s">
        <v>128</v>
      </c>
      <c r="E4114" s="8" t="s">
        <v>50</v>
      </c>
      <c r="F4114" s="7" t="s">
        <v>4637</v>
      </c>
      <c r="G4114" s="9">
        <v>47483</v>
      </c>
      <c r="H4114" s="8" t="s">
        <v>6134</v>
      </c>
      <c r="I4114" s="8" t="s">
        <v>6058</v>
      </c>
      <c r="J4114" s="8" t="s">
        <v>581</v>
      </c>
      <c r="K4114" s="11">
        <v>1</v>
      </c>
    </row>
    <row r="4115" spans="3:11" ht="128.25" x14ac:dyDescent="0.25">
      <c r="C4115" s="7" t="s">
        <v>5</v>
      </c>
      <c r="D4115" s="7" t="s">
        <v>128</v>
      </c>
      <c r="E4115" s="8" t="s">
        <v>50</v>
      </c>
      <c r="F4115" s="7" t="s">
        <v>5392</v>
      </c>
      <c r="G4115" s="9">
        <v>45107</v>
      </c>
      <c r="H4115" s="8" t="s">
        <v>5391</v>
      </c>
      <c r="I4115" s="8" t="s">
        <v>6627</v>
      </c>
      <c r="J4115" s="8" t="s">
        <v>7572</v>
      </c>
      <c r="K4115" s="11">
        <v>1</v>
      </c>
    </row>
    <row r="4116" spans="3:11" ht="28.5" x14ac:dyDescent="0.25">
      <c r="C4116" s="7" t="s">
        <v>5</v>
      </c>
      <c r="D4116" s="7" t="s">
        <v>128</v>
      </c>
      <c r="E4116" s="8" t="s">
        <v>50</v>
      </c>
      <c r="F4116" s="7" t="s">
        <v>190</v>
      </c>
      <c r="G4116" s="9">
        <v>45473</v>
      </c>
      <c r="H4116" s="8" t="s">
        <v>186</v>
      </c>
      <c r="I4116" s="8" t="s">
        <v>6987</v>
      </c>
      <c r="J4116" s="8" t="s">
        <v>115</v>
      </c>
      <c r="K4116" s="11">
        <v>1</v>
      </c>
    </row>
    <row r="4117" spans="3:11" ht="28.5" x14ac:dyDescent="0.25">
      <c r="C4117" s="7" t="s">
        <v>5</v>
      </c>
      <c r="D4117" s="7" t="s">
        <v>128</v>
      </c>
      <c r="E4117" s="8" t="s">
        <v>50</v>
      </c>
      <c r="F4117" s="7" t="s">
        <v>3607</v>
      </c>
      <c r="G4117" s="9">
        <v>50040</v>
      </c>
      <c r="H4117" s="8" t="s">
        <v>3606</v>
      </c>
      <c r="I4117" s="8" t="s">
        <v>6058</v>
      </c>
      <c r="J4117" s="8" t="s">
        <v>3608</v>
      </c>
      <c r="K4117" s="11">
        <v>1</v>
      </c>
    </row>
    <row r="4118" spans="3:11" x14ac:dyDescent="0.25">
      <c r="C4118" s="7" t="s">
        <v>5</v>
      </c>
      <c r="D4118" s="7" t="s">
        <v>128</v>
      </c>
      <c r="E4118" s="8" t="s">
        <v>50</v>
      </c>
      <c r="F4118" s="7" t="s">
        <v>2785</v>
      </c>
      <c r="G4118" s="9">
        <v>46752</v>
      </c>
      <c r="H4118" s="8" t="s">
        <v>2783</v>
      </c>
      <c r="I4118" s="8" t="s">
        <v>5986</v>
      </c>
      <c r="J4118" s="8" t="s">
        <v>273</v>
      </c>
      <c r="K4118" s="11">
        <v>1</v>
      </c>
    </row>
    <row r="4119" spans="3:11" ht="28.5" x14ac:dyDescent="0.25">
      <c r="C4119" s="7" t="s">
        <v>5</v>
      </c>
      <c r="D4119" s="7" t="s">
        <v>128</v>
      </c>
      <c r="E4119" s="8" t="s">
        <v>50</v>
      </c>
      <c r="F4119" s="7" t="s">
        <v>3388</v>
      </c>
      <c r="G4119" s="9">
        <v>47726</v>
      </c>
      <c r="H4119" s="8" t="s">
        <v>3363</v>
      </c>
      <c r="I4119" s="8" t="s">
        <v>5869</v>
      </c>
      <c r="J4119" s="8" t="s">
        <v>129</v>
      </c>
      <c r="K4119" s="11">
        <v>1</v>
      </c>
    </row>
    <row r="4120" spans="3:11" x14ac:dyDescent="0.25">
      <c r="C4120" s="7" t="s">
        <v>5</v>
      </c>
      <c r="D4120" s="7" t="s">
        <v>128</v>
      </c>
      <c r="E4120" s="8" t="s">
        <v>50</v>
      </c>
      <c r="F4120" s="7" t="s">
        <v>1290</v>
      </c>
      <c r="G4120" s="9">
        <v>45382</v>
      </c>
      <c r="H4120" s="8" t="s">
        <v>1289</v>
      </c>
      <c r="I4120" s="8" t="s">
        <v>6755</v>
      </c>
      <c r="J4120" s="8" t="s">
        <v>129</v>
      </c>
      <c r="K4120" s="11">
        <v>1</v>
      </c>
    </row>
    <row r="4121" spans="3:11" ht="28.5" x14ac:dyDescent="0.25">
      <c r="C4121" s="7" t="s">
        <v>5</v>
      </c>
      <c r="D4121" s="7" t="s">
        <v>128</v>
      </c>
      <c r="E4121" s="8" t="s">
        <v>50</v>
      </c>
      <c r="F4121" s="7" t="s">
        <v>1512</v>
      </c>
      <c r="G4121" s="9">
        <v>45565</v>
      </c>
      <c r="H4121" s="8" t="s">
        <v>1513</v>
      </c>
      <c r="I4121" s="8" t="s">
        <v>5986</v>
      </c>
      <c r="J4121" s="8" t="s">
        <v>129</v>
      </c>
      <c r="K4121" s="11">
        <v>1</v>
      </c>
    </row>
    <row r="4122" spans="3:11" x14ac:dyDescent="0.25">
      <c r="C4122" s="7" t="s">
        <v>5</v>
      </c>
      <c r="D4122" s="7" t="s">
        <v>128</v>
      </c>
      <c r="E4122" s="8" t="s">
        <v>50</v>
      </c>
      <c r="F4122" s="7" t="s">
        <v>4394</v>
      </c>
      <c r="G4122" s="9">
        <v>47299</v>
      </c>
      <c r="H4122" s="8" t="s">
        <v>4395</v>
      </c>
      <c r="I4122" s="8" t="s">
        <v>6121</v>
      </c>
      <c r="J4122" s="8" t="s">
        <v>24</v>
      </c>
      <c r="K4122" s="11">
        <v>1</v>
      </c>
    </row>
    <row r="4123" spans="3:11" x14ac:dyDescent="0.25">
      <c r="C4123" s="7" t="s">
        <v>5</v>
      </c>
      <c r="D4123" s="7" t="s">
        <v>128</v>
      </c>
      <c r="E4123" s="8" t="s">
        <v>50</v>
      </c>
      <c r="F4123" s="7" t="s">
        <v>1430</v>
      </c>
      <c r="G4123" s="9">
        <v>47299</v>
      </c>
      <c r="H4123" s="8" t="s">
        <v>1429</v>
      </c>
      <c r="I4123" s="8" t="s">
        <v>6121</v>
      </c>
      <c r="J4123" s="8" t="s">
        <v>24</v>
      </c>
      <c r="K4123" s="11">
        <v>1</v>
      </c>
    </row>
    <row r="4124" spans="3:11" ht="42.75" x14ac:dyDescent="0.25">
      <c r="C4124" s="7" t="s">
        <v>5</v>
      </c>
      <c r="D4124" s="7" t="s">
        <v>128</v>
      </c>
      <c r="E4124" s="8" t="s">
        <v>50</v>
      </c>
      <c r="F4124" s="7" t="s">
        <v>3254</v>
      </c>
      <c r="G4124" s="9">
        <v>49856</v>
      </c>
      <c r="H4124" s="8" t="s">
        <v>3245</v>
      </c>
      <c r="I4124" s="8" t="s">
        <v>5869</v>
      </c>
      <c r="J4124" s="8" t="s">
        <v>129</v>
      </c>
      <c r="K4124" s="11">
        <v>1</v>
      </c>
    </row>
    <row r="4125" spans="3:11" x14ac:dyDescent="0.25">
      <c r="C4125" s="7" t="s">
        <v>5</v>
      </c>
      <c r="D4125" s="7" t="s">
        <v>128</v>
      </c>
      <c r="E4125" s="8" t="s">
        <v>50</v>
      </c>
      <c r="F4125" s="7" t="s">
        <v>2786</v>
      </c>
      <c r="G4125" s="9">
        <v>46752</v>
      </c>
      <c r="H4125" s="8" t="s">
        <v>2783</v>
      </c>
      <c r="I4125" s="8" t="s">
        <v>7079</v>
      </c>
      <c r="J4125" s="8" t="s">
        <v>129</v>
      </c>
      <c r="K4125" s="11">
        <v>1</v>
      </c>
    </row>
    <row r="4126" spans="3:11" x14ac:dyDescent="0.25">
      <c r="C4126" s="7" t="s">
        <v>5</v>
      </c>
      <c r="D4126" s="7" t="s">
        <v>128</v>
      </c>
      <c r="E4126" s="8" t="s">
        <v>50</v>
      </c>
      <c r="F4126" s="7" t="s">
        <v>2787</v>
      </c>
      <c r="G4126" s="9">
        <v>46752</v>
      </c>
      <c r="H4126" s="8" t="s">
        <v>2783</v>
      </c>
      <c r="I4126" s="8" t="s">
        <v>7079</v>
      </c>
      <c r="J4126" s="8" t="s">
        <v>129</v>
      </c>
      <c r="K4126" s="11">
        <v>1</v>
      </c>
    </row>
    <row r="4127" spans="3:11" x14ac:dyDescent="0.25">
      <c r="C4127" s="7" t="s">
        <v>5</v>
      </c>
      <c r="D4127" s="7" t="s">
        <v>128</v>
      </c>
      <c r="E4127" s="8" t="s">
        <v>50</v>
      </c>
      <c r="F4127" s="7" t="s">
        <v>2788</v>
      </c>
      <c r="G4127" s="9">
        <v>46752</v>
      </c>
      <c r="H4127" s="8" t="s">
        <v>2783</v>
      </c>
      <c r="I4127" s="8" t="s">
        <v>5986</v>
      </c>
      <c r="J4127" s="8" t="s">
        <v>2162</v>
      </c>
      <c r="K4127" s="11">
        <v>1</v>
      </c>
    </row>
    <row r="4128" spans="3:11" ht="42.75" x14ac:dyDescent="0.25">
      <c r="C4128" s="7" t="s">
        <v>5</v>
      </c>
      <c r="D4128" s="7" t="s">
        <v>128</v>
      </c>
      <c r="E4128" s="8" t="s">
        <v>50</v>
      </c>
      <c r="F4128" s="7" t="s">
        <v>274</v>
      </c>
      <c r="G4128" s="9">
        <v>45196</v>
      </c>
      <c r="H4128" s="8" t="s">
        <v>7584</v>
      </c>
      <c r="I4128" s="8" t="s">
        <v>5870</v>
      </c>
      <c r="J4128" s="8" t="s">
        <v>24</v>
      </c>
      <c r="K4128" s="11">
        <v>1</v>
      </c>
    </row>
    <row r="4129" spans="3:11" x14ac:dyDescent="0.25">
      <c r="C4129" s="7" t="s">
        <v>5</v>
      </c>
      <c r="D4129" s="7" t="s">
        <v>128</v>
      </c>
      <c r="E4129" s="8" t="s">
        <v>50</v>
      </c>
      <c r="F4129" s="7" t="s">
        <v>2872</v>
      </c>
      <c r="G4129" s="9">
        <v>47299</v>
      </c>
      <c r="H4129" s="8" t="s">
        <v>2866</v>
      </c>
      <c r="I4129" s="8" t="s">
        <v>6121</v>
      </c>
      <c r="J4129" s="8" t="s">
        <v>24</v>
      </c>
      <c r="K4129" s="11">
        <v>1</v>
      </c>
    </row>
    <row r="4130" spans="3:11" ht="28.5" x14ac:dyDescent="0.25">
      <c r="C4130" s="7" t="s">
        <v>5</v>
      </c>
      <c r="D4130" s="7" t="s">
        <v>128</v>
      </c>
      <c r="E4130" s="8" t="s">
        <v>50</v>
      </c>
      <c r="F4130" s="7" t="s">
        <v>418</v>
      </c>
      <c r="G4130" s="9">
        <v>47299</v>
      </c>
      <c r="H4130" s="8" t="s">
        <v>419</v>
      </c>
      <c r="I4130" s="8" t="s">
        <v>6121</v>
      </c>
      <c r="J4130" s="8" t="s">
        <v>24</v>
      </c>
      <c r="K4130" s="11">
        <v>1</v>
      </c>
    </row>
    <row r="4131" spans="3:11" ht="28.5" x14ac:dyDescent="0.25">
      <c r="C4131" s="7" t="s">
        <v>5</v>
      </c>
      <c r="D4131" s="7" t="s">
        <v>128</v>
      </c>
      <c r="E4131" s="8" t="s">
        <v>50</v>
      </c>
      <c r="F4131" s="7" t="s">
        <v>2538</v>
      </c>
      <c r="G4131" s="9">
        <v>57861</v>
      </c>
      <c r="H4131" s="8" t="s">
        <v>2535</v>
      </c>
      <c r="I4131" s="8" t="s">
        <v>7080</v>
      </c>
      <c r="J4131" s="8" t="s">
        <v>129</v>
      </c>
      <c r="K4131" s="11">
        <v>1</v>
      </c>
    </row>
    <row r="4132" spans="3:11" ht="42.75" x14ac:dyDescent="0.25">
      <c r="C4132" s="7" t="s">
        <v>5</v>
      </c>
      <c r="D4132" s="7" t="s">
        <v>128</v>
      </c>
      <c r="E4132" s="8" t="s">
        <v>50</v>
      </c>
      <c r="F4132" s="7" t="s">
        <v>1747</v>
      </c>
      <c r="G4132" s="9">
        <v>47514</v>
      </c>
      <c r="H4132" s="8" t="s">
        <v>1748</v>
      </c>
      <c r="I4132" s="8" t="s">
        <v>7166</v>
      </c>
      <c r="J4132" s="8" t="s">
        <v>71</v>
      </c>
      <c r="K4132" s="11">
        <v>1</v>
      </c>
    </row>
    <row r="4133" spans="3:11" x14ac:dyDescent="0.25">
      <c r="C4133" s="7" t="s">
        <v>5</v>
      </c>
      <c r="D4133" s="7" t="s">
        <v>128</v>
      </c>
      <c r="E4133" s="8" t="s">
        <v>50</v>
      </c>
      <c r="F4133" s="7" t="s">
        <v>1292</v>
      </c>
      <c r="G4133" s="9">
        <v>45382</v>
      </c>
      <c r="H4133" s="8" t="s">
        <v>1289</v>
      </c>
      <c r="I4133" s="8" t="s">
        <v>5986</v>
      </c>
      <c r="J4133" s="8" t="s">
        <v>129</v>
      </c>
      <c r="K4133" s="11">
        <v>1</v>
      </c>
    </row>
    <row r="4134" spans="3:11" ht="42.75" x14ac:dyDescent="0.25">
      <c r="C4134" s="7" t="s">
        <v>5</v>
      </c>
      <c r="D4134" s="7" t="s">
        <v>128</v>
      </c>
      <c r="E4134" s="8" t="s">
        <v>50</v>
      </c>
      <c r="F4134" s="7" t="s">
        <v>1650</v>
      </c>
      <c r="G4134" s="9">
        <v>45291</v>
      </c>
      <c r="H4134" s="8" t="s">
        <v>1647</v>
      </c>
      <c r="I4134" s="8" t="s">
        <v>7186</v>
      </c>
      <c r="J4134" s="8" t="s">
        <v>125</v>
      </c>
      <c r="K4134" s="11">
        <v>1</v>
      </c>
    </row>
    <row r="4135" spans="3:11" ht="28.5" x14ac:dyDescent="0.25">
      <c r="C4135" s="7" t="s">
        <v>5</v>
      </c>
      <c r="D4135" s="7" t="s">
        <v>128</v>
      </c>
      <c r="E4135" s="8" t="s">
        <v>50</v>
      </c>
      <c r="F4135" s="7" t="s">
        <v>2068</v>
      </c>
      <c r="G4135" s="9">
        <v>67830</v>
      </c>
      <c r="H4135" s="8" t="s">
        <v>2069</v>
      </c>
      <c r="I4135" s="8" t="s">
        <v>5869</v>
      </c>
      <c r="J4135" s="8" t="s">
        <v>806</v>
      </c>
      <c r="K4135" s="11">
        <v>1</v>
      </c>
    </row>
    <row r="4136" spans="3:11" x14ac:dyDescent="0.25">
      <c r="C4136" s="7" t="s">
        <v>5</v>
      </c>
      <c r="D4136" s="7" t="s">
        <v>128</v>
      </c>
      <c r="E4136" s="8" t="s">
        <v>50</v>
      </c>
      <c r="F4136" s="7" t="s">
        <v>4047</v>
      </c>
      <c r="G4136" s="9">
        <v>48456</v>
      </c>
      <c r="H4136" s="8" t="s">
        <v>4048</v>
      </c>
      <c r="I4136" s="8" t="s">
        <v>6196</v>
      </c>
      <c r="J4136" s="8" t="s">
        <v>77</v>
      </c>
      <c r="K4136" s="11">
        <v>1</v>
      </c>
    </row>
    <row r="4137" spans="3:11" x14ac:dyDescent="0.25">
      <c r="C4137" s="7" t="s">
        <v>5</v>
      </c>
      <c r="D4137" s="7" t="s">
        <v>128</v>
      </c>
      <c r="E4137" s="8" t="s">
        <v>50</v>
      </c>
      <c r="F4137" s="7" t="s">
        <v>2218</v>
      </c>
      <c r="G4137" s="9">
        <v>51621</v>
      </c>
      <c r="H4137" s="8" t="s">
        <v>2216</v>
      </c>
      <c r="I4137" s="8" t="s">
        <v>6196</v>
      </c>
      <c r="J4137" s="8" t="s">
        <v>170</v>
      </c>
      <c r="K4137" s="11">
        <v>1</v>
      </c>
    </row>
    <row r="4138" spans="3:11" x14ac:dyDescent="0.25">
      <c r="C4138" s="7" t="s">
        <v>5</v>
      </c>
      <c r="D4138" s="7" t="s">
        <v>128</v>
      </c>
      <c r="E4138" s="8" t="s">
        <v>50</v>
      </c>
      <c r="F4138" s="7" t="s">
        <v>7580</v>
      </c>
      <c r="G4138" s="9">
        <v>45138</v>
      </c>
      <c r="H4138" s="8" t="s">
        <v>2456</v>
      </c>
      <c r="I4138" s="8" t="s">
        <v>6946</v>
      </c>
      <c r="J4138" s="8" t="s">
        <v>111</v>
      </c>
      <c r="K4138" s="11">
        <v>1</v>
      </c>
    </row>
    <row r="4139" spans="3:11" ht="28.5" x14ac:dyDescent="0.25">
      <c r="C4139" s="7" t="s">
        <v>5</v>
      </c>
      <c r="D4139" s="7" t="s">
        <v>128</v>
      </c>
      <c r="E4139" s="8" t="s">
        <v>50</v>
      </c>
      <c r="F4139" s="7" t="s">
        <v>7590</v>
      </c>
      <c r="G4139" s="9">
        <v>47057</v>
      </c>
      <c r="H4139" s="8" t="s">
        <v>2985</v>
      </c>
      <c r="I4139" s="8" t="s">
        <v>5869</v>
      </c>
      <c r="J4139" s="8" t="s">
        <v>217</v>
      </c>
      <c r="K4139" s="11">
        <v>1</v>
      </c>
    </row>
    <row r="4140" spans="3:11" x14ac:dyDescent="0.25">
      <c r="C4140" s="7" t="s">
        <v>5</v>
      </c>
      <c r="D4140" s="7" t="s">
        <v>128</v>
      </c>
      <c r="E4140" s="8" t="s">
        <v>72</v>
      </c>
      <c r="F4140" s="7" t="s">
        <v>2258</v>
      </c>
      <c r="G4140" s="9">
        <v>46621</v>
      </c>
      <c r="H4140" s="8" t="s">
        <v>2259</v>
      </c>
      <c r="I4140" s="8" t="s">
        <v>6261</v>
      </c>
      <c r="J4140" s="8" t="s">
        <v>36</v>
      </c>
      <c r="K4140" s="11">
        <v>1</v>
      </c>
    </row>
    <row r="4141" spans="3:11" x14ac:dyDescent="0.25">
      <c r="C4141" s="7" t="s">
        <v>5</v>
      </c>
      <c r="D4141" s="7" t="s">
        <v>128</v>
      </c>
      <c r="E4141" s="8" t="s">
        <v>21</v>
      </c>
      <c r="F4141" s="7" t="s">
        <v>5776</v>
      </c>
      <c r="G4141" s="9">
        <v>72860</v>
      </c>
      <c r="H4141" s="8" t="s">
        <v>5775</v>
      </c>
      <c r="I4141" s="8" t="s">
        <v>6135</v>
      </c>
      <c r="J4141" s="8" t="s">
        <v>564</v>
      </c>
      <c r="K4141" s="11">
        <v>1</v>
      </c>
    </row>
    <row r="4142" spans="3:11" ht="42.75" x14ac:dyDescent="0.25">
      <c r="C4142" s="7" t="s">
        <v>5</v>
      </c>
      <c r="D4142" s="7" t="s">
        <v>128</v>
      </c>
      <c r="E4142" s="8" t="s">
        <v>21</v>
      </c>
      <c r="F4142" s="7" t="s">
        <v>7568</v>
      </c>
      <c r="G4142" s="9">
        <v>46568</v>
      </c>
      <c r="H4142" s="8" t="s">
        <v>3080</v>
      </c>
      <c r="I4142" s="8" t="s">
        <v>6132</v>
      </c>
      <c r="J4142" s="8" t="s">
        <v>806</v>
      </c>
      <c r="K4142" s="11">
        <v>1</v>
      </c>
    </row>
    <row r="4143" spans="3:11" x14ac:dyDescent="0.25">
      <c r="C4143" s="7" t="s">
        <v>5</v>
      </c>
      <c r="D4143" s="7" t="s">
        <v>128</v>
      </c>
      <c r="E4143" s="8" t="s">
        <v>21</v>
      </c>
      <c r="F4143" s="7" t="s">
        <v>7569</v>
      </c>
      <c r="G4143" s="9">
        <v>46568</v>
      </c>
      <c r="H4143" s="8" t="s">
        <v>2950</v>
      </c>
      <c r="I4143" s="8" t="s">
        <v>6058</v>
      </c>
      <c r="J4143" s="8" t="s">
        <v>806</v>
      </c>
      <c r="K4143" s="11">
        <v>1</v>
      </c>
    </row>
    <row r="4144" spans="3:11" ht="28.5" x14ac:dyDescent="0.25">
      <c r="C4144" s="7" t="s">
        <v>5</v>
      </c>
      <c r="D4144" s="7" t="s">
        <v>128</v>
      </c>
      <c r="E4144" s="8" t="s">
        <v>21</v>
      </c>
      <c r="F4144" s="7" t="s">
        <v>7570</v>
      </c>
      <c r="G4144" s="9">
        <v>46568</v>
      </c>
      <c r="H4144" s="8" t="s">
        <v>4049</v>
      </c>
      <c r="I4144" s="8" t="s">
        <v>6969</v>
      </c>
      <c r="J4144" s="8" t="s">
        <v>806</v>
      </c>
      <c r="K4144" s="11">
        <v>1</v>
      </c>
    </row>
    <row r="4145" spans="3:11" ht="28.5" x14ac:dyDescent="0.25">
      <c r="C4145" s="7" t="s">
        <v>5</v>
      </c>
      <c r="D4145" s="7" t="s">
        <v>128</v>
      </c>
      <c r="E4145" s="8" t="s">
        <v>21</v>
      </c>
      <c r="F4145" s="7" t="s">
        <v>7571</v>
      </c>
      <c r="G4145" s="9">
        <v>46568</v>
      </c>
      <c r="H4145" s="8" t="s">
        <v>4050</v>
      </c>
      <c r="I4145" s="8" t="s">
        <v>6969</v>
      </c>
      <c r="J4145" s="8" t="s">
        <v>806</v>
      </c>
      <c r="K4145" s="11">
        <v>1</v>
      </c>
    </row>
    <row r="4146" spans="3:11" x14ac:dyDescent="0.25">
      <c r="C4146" s="7" t="s">
        <v>5</v>
      </c>
      <c r="D4146" s="7" t="s">
        <v>128</v>
      </c>
      <c r="E4146" s="8" t="s">
        <v>45</v>
      </c>
      <c r="F4146" s="7" t="s">
        <v>5619</v>
      </c>
      <c r="G4146" s="9">
        <v>45747</v>
      </c>
      <c r="H4146" s="8" t="s">
        <v>5620</v>
      </c>
      <c r="I4146" s="8" t="s">
        <v>5986</v>
      </c>
      <c r="J4146" s="8" t="s">
        <v>170</v>
      </c>
      <c r="K4146" s="11">
        <v>1</v>
      </c>
    </row>
    <row r="4147" spans="3:11" ht="28.5" x14ac:dyDescent="0.25">
      <c r="C4147" s="7" t="s">
        <v>5</v>
      </c>
      <c r="D4147" s="7" t="s">
        <v>128</v>
      </c>
      <c r="E4147" s="8" t="s">
        <v>45</v>
      </c>
      <c r="F4147" s="7" t="s">
        <v>4894</v>
      </c>
      <c r="G4147" s="9">
        <v>45412</v>
      </c>
      <c r="H4147" s="8" t="s">
        <v>4895</v>
      </c>
      <c r="I4147" s="8" t="s">
        <v>6196</v>
      </c>
      <c r="J4147" s="8" t="s">
        <v>202</v>
      </c>
      <c r="K4147" s="11">
        <v>1</v>
      </c>
    </row>
    <row r="4148" spans="3:11" ht="28.5" x14ac:dyDescent="0.25">
      <c r="C4148" s="7" t="s">
        <v>5</v>
      </c>
      <c r="D4148" s="7" t="s">
        <v>128</v>
      </c>
      <c r="E4148" s="8" t="s">
        <v>45</v>
      </c>
      <c r="F4148" s="7" t="s">
        <v>4310</v>
      </c>
      <c r="G4148" s="9">
        <v>47879</v>
      </c>
      <c r="H4148" s="8" t="s">
        <v>4311</v>
      </c>
      <c r="I4148" s="8" t="s">
        <v>5866</v>
      </c>
      <c r="J4148" s="8" t="s">
        <v>202</v>
      </c>
      <c r="K4148" s="11">
        <v>1</v>
      </c>
    </row>
    <row r="4149" spans="3:11" ht="28.5" x14ac:dyDescent="0.25">
      <c r="C4149" s="7" t="s">
        <v>5</v>
      </c>
      <c r="D4149" s="7" t="s">
        <v>128</v>
      </c>
      <c r="E4149" s="8" t="s">
        <v>45</v>
      </c>
      <c r="F4149" s="7" t="s">
        <v>4312</v>
      </c>
      <c r="G4149" s="9">
        <v>48060</v>
      </c>
      <c r="H4149" s="8" t="s">
        <v>4311</v>
      </c>
      <c r="I4149" s="8" t="s">
        <v>5866</v>
      </c>
      <c r="J4149" s="8" t="s">
        <v>162</v>
      </c>
      <c r="K4149" s="11">
        <v>1</v>
      </c>
    </row>
    <row r="4150" spans="3:11" x14ac:dyDescent="0.25">
      <c r="C4150" s="7" t="s">
        <v>5</v>
      </c>
      <c r="D4150" s="7" t="s">
        <v>128</v>
      </c>
      <c r="E4150" s="8" t="s">
        <v>122</v>
      </c>
      <c r="F4150" s="7" t="s">
        <v>7579</v>
      </c>
      <c r="G4150" s="9">
        <v>45138</v>
      </c>
      <c r="H4150" s="8" t="s">
        <v>2456</v>
      </c>
      <c r="I4150" s="8" t="s">
        <v>7006</v>
      </c>
      <c r="J4150" s="8" t="s">
        <v>6170</v>
      </c>
      <c r="K4150" s="11">
        <v>1</v>
      </c>
    </row>
    <row r="4151" spans="3:11" x14ac:dyDescent="0.25">
      <c r="C4151" s="7" t="s">
        <v>5</v>
      </c>
      <c r="D4151" s="7" t="s">
        <v>7609</v>
      </c>
      <c r="E4151" s="7"/>
      <c r="F4151" s="7"/>
      <c r="G4151" s="7"/>
      <c r="H4151" s="7"/>
      <c r="I4151" s="7"/>
      <c r="J4151" s="7"/>
      <c r="K4151" s="11">
        <v>199</v>
      </c>
    </row>
    <row r="4152" spans="3:11" x14ac:dyDescent="0.25">
      <c r="C4152" s="7" t="s">
        <v>5</v>
      </c>
      <c r="D4152" s="7" t="s">
        <v>412</v>
      </c>
      <c r="E4152" s="8" t="s">
        <v>11</v>
      </c>
      <c r="F4152" s="7" t="s">
        <v>2741</v>
      </c>
      <c r="G4152" s="9">
        <v>51287</v>
      </c>
      <c r="H4152" s="8" t="s">
        <v>2739</v>
      </c>
      <c r="I4152" s="8" t="s">
        <v>412</v>
      </c>
      <c r="J4152" s="8" t="s">
        <v>109</v>
      </c>
      <c r="K4152" s="11">
        <v>1</v>
      </c>
    </row>
    <row r="4153" spans="3:11" x14ac:dyDescent="0.25">
      <c r="C4153" s="7" t="s">
        <v>5</v>
      </c>
      <c r="D4153" s="7" t="s">
        <v>412</v>
      </c>
      <c r="E4153" s="8" t="s">
        <v>11</v>
      </c>
      <c r="F4153" s="7" t="s">
        <v>1518</v>
      </c>
      <c r="G4153" s="9">
        <v>68818</v>
      </c>
      <c r="H4153" s="8" t="s">
        <v>1519</v>
      </c>
      <c r="I4153" s="8" t="s">
        <v>6152</v>
      </c>
      <c r="J4153" s="8" t="s">
        <v>6238</v>
      </c>
      <c r="K4153" s="11">
        <v>1</v>
      </c>
    </row>
    <row r="4154" spans="3:11" x14ac:dyDescent="0.25">
      <c r="C4154" s="7" t="s">
        <v>5</v>
      </c>
      <c r="D4154" s="7" t="s">
        <v>412</v>
      </c>
      <c r="E4154" s="8" t="s">
        <v>11</v>
      </c>
      <c r="F4154" s="7" t="s">
        <v>2384</v>
      </c>
      <c r="G4154" s="9">
        <v>45657</v>
      </c>
      <c r="H4154" s="8" t="s">
        <v>76</v>
      </c>
      <c r="I4154" s="8" t="s">
        <v>5939</v>
      </c>
      <c r="J4154" s="8" t="s">
        <v>121</v>
      </c>
      <c r="K4154" s="11">
        <v>1</v>
      </c>
    </row>
    <row r="4155" spans="3:11" ht="28.5" x14ac:dyDescent="0.25">
      <c r="C4155" s="7" t="s">
        <v>5</v>
      </c>
      <c r="D4155" s="7" t="s">
        <v>412</v>
      </c>
      <c r="E4155" s="8" t="s">
        <v>11</v>
      </c>
      <c r="F4155" s="7" t="s">
        <v>3266</v>
      </c>
      <c r="G4155" s="9">
        <v>71262</v>
      </c>
      <c r="H4155" s="8" t="s">
        <v>3265</v>
      </c>
      <c r="I4155" s="8" t="s">
        <v>6152</v>
      </c>
      <c r="J4155" s="8" t="s">
        <v>121</v>
      </c>
      <c r="K4155" s="11">
        <v>1</v>
      </c>
    </row>
    <row r="4156" spans="3:11" ht="28.5" x14ac:dyDescent="0.25">
      <c r="C4156" s="7" t="s">
        <v>5</v>
      </c>
      <c r="D4156" s="7" t="s">
        <v>412</v>
      </c>
      <c r="E4156" s="8" t="s">
        <v>11</v>
      </c>
      <c r="F4156" s="7" t="s">
        <v>5241</v>
      </c>
      <c r="G4156" s="9">
        <v>61363</v>
      </c>
      <c r="H4156" s="8" t="s">
        <v>5225</v>
      </c>
      <c r="I4156" s="8" t="s">
        <v>5981</v>
      </c>
      <c r="J4156" s="8" t="s">
        <v>121</v>
      </c>
      <c r="K4156" s="11">
        <v>1</v>
      </c>
    </row>
    <row r="4157" spans="3:11" x14ac:dyDescent="0.25">
      <c r="C4157" s="7" t="s">
        <v>5</v>
      </c>
      <c r="D4157" s="7" t="s">
        <v>412</v>
      </c>
      <c r="E4157" s="8" t="s">
        <v>11</v>
      </c>
      <c r="F4157" s="7" t="s">
        <v>5662</v>
      </c>
      <c r="G4157" s="9">
        <v>63005</v>
      </c>
      <c r="H4157" s="8" t="s">
        <v>5656</v>
      </c>
      <c r="I4157" s="8" t="s">
        <v>5939</v>
      </c>
      <c r="J4157" s="8" t="s">
        <v>121</v>
      </c>
      <c r="K4157" s="11">
        <v>1</v>
      </c>
    </row>
    <row r="4158" spans="3:11" x14ac:dyDescent="0.25">
      <c r="C4158" s="7" t="s">
        <v>5</v>
      </c>
      <c r="D4158" s="7" t="s">
        <v>412</v>
      </c>
      <c r="E4158" s="8" t="s">
        <v>11</v>
      </c>
      <c r="F4158" s="7" t="s">
        <v>531</v>
      </c>
      <c r="G4158" s="9">
        <v>1132497</v>
      </c>
      <c r="H4158" s="8" t="s">
        <v>76</v>
      </c>
      <c r="I4158" s="8" t="s">
        <v>5830</v>
      </c>
      <c r="J4158" s="8" t="s">
        <v>125</v>
      </c>
      <c r="K4158" s="11">
        <v>1</v>
      </c>
    </row>
    <row r="4159" spans="3:11" ht="28.5" x14ac:dyDescent="0.25">
      <c r="C4159" s="7" t="s">
        <v>5</v>
      </c>
      <c r="D4159" s="7" t="s">
        <v>412</v>
      </c>
      <c r="E4159" s="8" t="s">
        <v>11</v>
      </c>
      <c r="F4159" s="7" t="s">
        <v>1653</v>
      </c>
      <c r="G4159" s="9">
        <v>48304</v>
      </c>
      <c r="H4159" s="8" t="s">
        <v>1647</v>
      </c>
      <c r="I4159" s="8" t="s">
        <v>5869</v>
      </c>
      <c r="J4159" s="8" t="s">
        <v>125</v>
      </c>
      <c r="K4159" s="11">
        <v>1</v>
      </c>
    </row>
    <row r="4160" spans="3:11" x14ac:dyDescent="0.25">
      <c r="C4160" s="7" t="s">
        <v>5</v>
      </c>
      <c r="D4160" s="7" t="s">
        <v>412</v>
      </c>
      <c r="E4160" s="8" t="s">
        <v>7</v>
      </c>
      <c r="F4160" s="7" t="s">
        <v>2628</v>
      </c>
      <c r="G4160" s="9">
        <v>48457</v>
      </c>
      <c r="H4160" s="8" t="s">
        <v>2629</v>
      </c>
      <c r="I4160" s="8" t="s">
        <v>5846</v>
      </c>
      <c r="J4160" s="8" t="s">
        <v>629</v>
      </c>
      <c r="K4160" s="11">
        <v>1</v>
      </c>
    </row>
    <row r="4161" spans="3:11" ht="28.5" x14ac:dyDescent="0.25">
      <c r="C4161" s="7" t="s">
        <v>5</v>
      </c>
      <c r="D4161" s="7" t="s">
        <v>412</v>
      </c>
      <c r="E4161" s="8" t="s">
        <v>14</v>
      </c>
      <c r="F4161" s="7" t="s">
        <v>4819</v>
      </c>
      <c r="G4161" s="9">
        <v>52443</v>
      </c>
      <c r="H4161" s="8" t="s">
        <v>4820</v>
      </c>
      <c r="I4161" s="8" t="s">
        <v>412</v>
      </c>
      <c r="J4161" s="8" t="s">
        <v>629</v>
      </c>
      <c r="K4161" s="11">
        <v>1</v>
      </c>
    </row>
    <row r="4162" spans="3:11" ht="28.5" x14ac:dyDescent="0.25">
      <c r="C4162" s="7" t="s">
        <v>5</v>
      </c>
      <c r="D4162" s="7" t="s">
        <v>412</v>
      </c>
      <c r="E4162" s="8" t="s">
        <v>14</v>
      </c>
      <c r="F4162" s="7" t="s">
        <v>4825</v>
      </c>
      <c r="G4162" s="9">
        <v>47938</v>
      </c>
      <c r="H4162" s="8" t="s">
        <v>4826</v>
      </c>
      <c r="I4162" s="8" t="s">
        <v>6736</v>
      </c>
      <c r="J4162" s="8" t="s">
        <v>629</v>
      </c>
      <c r="K4162" s="11">
        <v>1</v>
      </c>
    </row>
    <row r="4163" spans="3:11" ht="28.5" x14ac:dyDescent="0.25">
      <c r="C4163" s="7" t="s">
        <v>5</v>
      </c>
      <c r="D4163" s="7" t="s">
        <v>412</v>
      </c>
      <c r="E4163" s="8" t="s">
        <v>14</v>
      </c>
      <c r="F4163" s="7" t="s">
        <v>2727</v>
      </c>
      <c r="G4163" s="9">
        <v>55700</v>
      </c>
      <c r="H4163" s="8" t="s">
        <v>2728</v>
      </c>
      <c r="I4163" s="8" t="s">
        <v>412</v>
      </c>
      <c r="J4163" s="8" t="s">
        <v>1375</v>
      </c>
      <c r="K4163" s="11">
        <v>1</v>
      </c>
    </row>
    <row r="4164" spans="3:11" x14ac:dyDescent="0.25">
      <c r="C4164" s="7" t="s">
        <v>5</v>
      </c>
      <c r="D4164" s="7" t="s">
        <v>412</v>
      </c>
      <c r="E4164" s="8" t="s">
        <v>14</v>
      </c>
      <c r="F4164" s="7" t="s">
        <v>4838</v>
      </c>
      <c r="G4164" s="9">
        <v>47848</v>
      </c>
      <c r="H4164" s="8" t="s">
        <v>4839</v>
      </c>
      <c r="I4164" s="8" t="s">
        <v>7187</v>
      </c>
      <c r="J4164" s="8" t="s">
        <v>629</v>
      </c>
      <c r="K4164" s="11">
        <v>1</v>
      </c>
    </row>
    <row r="4165" spans="3:11" x14ac:dyDescent="0.25">
      <c r="C4165" s="7" t="s">
        <v>5</v>
      </c>
      <c r="D4165" s="7" t="s">
        <v>412</v>
      </c>
      <c r="E4165" s="8" t="s">
        <v>37</v>
      </c>
      <c r="F4165" s="7" t="s">
        <v>3307</v>
      </c>
      <c r="G4165" s="9">
        <v>45443</v>
      </c>
      <c r="H4165" s="8" t="s">
        <v>3306</v>
      </c>
      <c r="I4165" s="8" t="s">
        <v>412</v>
      </c>
      <c r="J4165" s="8" t="s">
        <v>77</v>
      </c>
      <c r="K4165" s="11">
        <v>1</v>
      </c>
    </row>
    <row r="4166" spans="3:11" x14ac:dyDescent="0.25">
      <c r="C4166" s="7" t="s">
        <v>5</v>
      </c>
      <c r="D4166" s="7" t="s">
        <v>412</v>
      </c>
      <c r="E4166" s="8" t="s">
        <v>37</v>
      </c>
      <c r="F4166" s="7" t="s">
        <v>5491</v>
      </c>
      <c r="G4166" s="9">
        <v>46591</v>
      </c>
      <c r="H4166" s="8" t="s">
        <v>5492</v>
      </c>
      <c r="I4166" s="8" t="s">
        <v>412</v>
      </c>
      <c r="J4166" s="8" t="s">
        <v>581</v>
      </c>
      <c r="K4166" s="11">
        <v>1</v>
      </c>
    </row>
    <row r="4167" spans="3:11" x14ac:dyDescent="0.25">
      <c r="C4167" s="7" t="s">
        <v>5</v>
      </c>
      <c r="D4167" s="7" t="s">
        <v>412</v>
      </c>
      <c r="E4167" s="8" t="s">
        <v>37</v>
      </c>
      <c r="F4167" s="7" t="s">
        <v>5493</v>
      </c>
      <c r="G4167" s="9">
        <v>46591</v>
      </c>
      <c r="H4167" s="8" t="s">
        <v>5492</v>
      </c>
      <c r="I4167" s="8" t="s">
        <v>412</v>
      </c>
      <c r="J4167" s="8" t="s">
        <v>111</v>
      </c>
      <c r="K4167" s="11">
        <v>1</v>
      </c>
    </row>
    <row r="4168" spans="3:11" x14ac:dyDescent="0.25">
      <c r="C4168" s="7" t="s">
        <v>5</v>
      </c>
      <c r="D4168" s="7" t="s">
        <v>412</v>
      </c>
      <c r="E4168" s="8" t="s">
        <v>37</v>
      </c>
      <c r="F4168" s="7" t="s">
        <v>5758</v>
      </c>
      <c r="G4168" s="9">
        <v>45815</v>
      </c>
      <c r="H4168" s="8" t="s">
        <v>5759</v>
      </c>
      <c r="I4168" s="8" t="s">
        <v>412</v>
      </c>
      <c r="J4168" s="8" t="s">
        <v>266</v>
      </c>
      <c r="K4168" s="11">
        <v>1</v>
      </c>
    </row>
    <row r="4169" spans="3:11" ht="28.5" x14ac:dyDescent="0.25">
      <c r="C4169" s="7" t="s">
        <v>5</v>
      </c>
      <c r="D4169" s="7" t="s">
        <v>412</v>
      </c>
      <c r="E4169" s="8" t="s">
        <v>50</v>
      </c>
      <c r="F4169" s="7" t="s">
        <v>3000</v>
      </c>
      <c r="G4169" s="9">
        <v>51866</v>
      </c>
      <c r="H4169" s="8" t="s">
        <v>3001</v>
      </c>
      <c r="I4169" s="8" t="s">
        <v>6607</v>
      </c>
      <c r="J4169" s="8" t="s">
        <v>121</v>
      </c>
      <c r="K4169" s="11">
        <v>1</v>
      </c>
    </row>
    <row r="4170" spans="3:11" x14ac:dyDescent="0.25">
      <c r="C4170" s="7" t="s">
        <v>5</v>
      </c>
      <c r="D4170" s="7" t="s">
        <v>412</v>
      </c>
      <c r="E4170" s="8" t="s">
        <v>50</v>
      </c>
      <c r="F4170" s="7" t="s">
        <v>1664</v>
      </c>
      <c r="G4170" s="9">
        <v>51287</v>
      </c>
      <c r="H4170" s="8" t="s">
        <v>1663</v>
      </c>
      <c r="I4170" s="8" t="s">
        <v>412</v>
      </c>
      <c r="J4170" s="8" t="s">
        <v>10</v>
      </c>
      <c r="K4170" s="11">
        <v>1</v>
      </c>
    </row>
    <row r="4171" spans="3:11" x14ac:dyDescent="0.25">
      <c r="C4171" s="7" t="s">
        <v>5</v>
      </c>
      <c r="D4171" s="7" t="s">
        <v>412</v>
      </c>
      <c r="E4171" s="8" t="s">
        <v>21</v>
      </c>
      <c r="F4171" s="7" t="s">
        <v>2361</v>
      </c>
      <c r="G4171" s="9">
        <v>45688</v>
      </c>
      <c r="H4171" s="8" t="s">
        <v>2362</v>
      </c>
      <c r="I4171" s="8" t="s">
        <v>412</v>
      </c>
      <c r="J4171" s="8" t="s">
        <v>2363</v>
      </c>
      <c r="K4171" s="11">
        <v>1</v>
      </c>
    </row>
    <row r="4172" spans="3:11" ht="28.5" x14ac:dyDescent="0.25">
      <c r="C4172" s="7" t="s">
        <v>5</v>
      </c>
      <c r="D4172" s="7" t="s">
        <v>412</v>
      </c>
      <c r="E4172" s="8" t="s">
        <v>21</v>
      </c>
      <c r="F4172" s="7" t="s">
        <v>3054</v>
      </c>
      <c r="G4172" s="9">
        <v>46843</v>
      </c>
      <c r="H4172" s="8" t="s">
        <v>3055</v>
      </c>
      <c r="I4172" s="8" t="s">
        <v>412</v>
      </c>
      <c r="J4172" s="8" t="s">
        <v>5942</v>
      </c>
      <c r="K4172" s="11">
        <v>1</v>
      </c>
    </row>
    <row r="4173" spans="3:11" x14ac:dyDescent="0.25">
      <c r="C4173" s="7" t="s">
        <v>5</v>
      </c>
      <c r="D4173" s="7" t="s">
        <v>412</v>
      </c>
      <c r="E4173" s="8" t="s">
        <v>21</v>
      </c>
      <c r="F4173" s="7" t="s">
        <v>413</v>
      </c>
      <c r="G4173" s="9">
        <v>47422</v>
      </c>
      <c r="H4173" s="8" t="s">
        <v>414</v>
      </c>
      <c r="I4173" s="8" t="s">
        <v>412</v>
      </c>
      <c r="J4173" s="8" t="s">
        <v>29</v>
      </c>
      <c r="K4173" s="11">
        <v>1</v>
      </c>
    </row>
    <row r="4174" spans="3:11" ht="28.5" x14ac:dyDescent="0.25">
      <c r="C4174" s="7" t="s">
        <v>5</v>
      </c>
      <c r="D4174" s="7" t="s">
        <v>412</v>
      </c>
      <c r="E4174" s="8" t="s">
        <v>21</v>
      </c>
      <c r="F4174" s="7" t="s">
        <v>1230</v>
      </c>
      <c r="G4174" s="9">
        <v>51501</v>
      </c>
      <c r="H4174" s="8" t="s">
        <v>1231</v>
      </c>
      <c r="I4174" s="8" t="s">
        <v>7209</v>
      </c>
      <c r="J4174" s="8" t="s">
        <v>119</v>
      </c>
      <c r="K4174" s="11">
        <v>1</v>
      </c>
    </row>
    <row r="4175" spans="3:11" x14ac:dyDescent="0.25">
      <c r="C4175" s="7" t="s">
        <v>5</v>
      </c>
      <c r="D4175" s="7" t="s">
        <v>412</v>
      </c>
      <c r="E4175" s="8" t="s">
        <v>45</v>
      </c>
      <c r="F4175" s="7" t="s">
        <v>774</v>
      </c>
      <c r="G4175" s="9">
        <v>46904</v>
      </c>
      <c r="H4175" s="8" t="s">
        <v>773</v>
      </c>
      <c r="I4175" s="8" t="s">
        <v>412</v>
      </c>
      <c r="J4175" s="8" t="s">
        <v>77</v>
      </c>
      <c r="K4175" s="11">
        <v>1</v>
      </c>
    </row>
    <row r="4176" spans="3:11" x14ac:dyDescent="0.25">
      <c r="C4176" s="7" t="s">
        <v>5</v>
      </c>
      <c r="D4176" s="7" t="s">
        <v>412</v>
      </c>
      <c r="E4176" s="8" t="s">
        <v>45</v>
      </c>
      <c r="F4176" s="7" t="s">
        <v>775</v>
      </c>
      <c r="G4176" s="9">
        <v>48426</v>
      </c>
      <c r="H4176" s="8" t="s">
        <v>773</v>
      </c>
      <c r="I4176" s="8" t="s">
        <v>412</v>
      </c>
      <c r="J4176" s="8" t="s">
        <v>77</v>
      </c>
      <c r="K4176" s="11">
        <v>1</v>
      </c>
    </row>
    <row r="4177" spans="3:11" x14ac:dyDescent="0.25">
      <c r="C4177" s="7" t="s">
        <v>5</v>
      </c>
      <c r="D4177" s="7" t="s">
        <v>7610</v>
      </c>
      <c r="E4177" s="7"/>
      <c r="F4177" s="7"/>
      <c r="G4177" s="7"/>
      <c r="H4177" s="7"/>
      <c r="I4177" s="7"/>
      <c r="J4177" s="7"/>
      <c r="K4177" s="11">
        <v>25</v>
      </c>
    </row>
    <row r="4178" spans="3:11" x14ac:dyDescent="0.25">
      <c r="C4178" s="7" t="s">
        <v>5</v>
      </c>
      <c r="D4178" s="7" t="s">
        <v>30</v>
      </c>
      <c r="E4178" s="8" t="s">
        <v>11</v>
      </c>
      <c r="F4178" s="7" t="s">
        <v>4671</v>
      </c>
      <c r="G4178" s="9">
        <v>406454</v>
      </c>
      <c r="H4178" s="8" t="s">
        <v>76</v>
      </c>
      <c r="I4178" s="8" t="s">
        <v>5830</v>
      </c>
      <c r="J4178" s="8" t="s">
        <v>314</v>
      </c>
      <c r="K4178" s="11">
        <v>1</v>
      </c>
    </row>
    <row r="4179" spans="3:11" ht="42.75" x14ac:dyDescent="0.25">
      <c r="C4179" s="7" t="s">
        <v>5</v>
      </c>
      <c r="D4179" s="7" t="s">
        <v>30</v>
      </c>
      <c r="E4179" s="8" t="s">
        <v>37</v>
      </c>
      <c r="F4179" s="7" t="s">
        <v>3227</v>
      </c>
      <c r="G4179" s="9">
        <v>45291</v>
      </c>
      <c r="H4179" s="8" t="s">
        <v>3228</v>
      </c>
      <c r="I4179" s="8" t="s">
        <v>5975</v>
      </c>
      <c r="J4179" s="8" t="s">
        <v>7431</v>
      </c>
      <c r="K4179" s="11">
        <v>1</v>
      </c>
    </row>
    <row r="4180" spans="3:11" x14ac:dyDescent="0.25">
      <c r="C4180" s="7" t="s">
        <v>5</v>
      </c>
      <c r="D4180" s="7" t="s">
        <v>30</v>
      </c>
      <c r="E4180" s="8" t="s">
        <v>37</v>
      </c>
      <c r="F4180" s="7" t="s">
        <v>4322</v>
      </c>
      <c r="G4180" s="9">
        <v>45443</v>
      </c>
      <c r="H4180" s="8" t="s">
        <v>4321</v>
      </c>
      <c r="I4180" s="8" t="s">
        <v>6274</v>
      </c>
      <c r="J4180" s="8" t="s">
        <v>125</v>
      </c>
      <c r="K4180" s="11">
        <v>1</v>
      </c>
    </row>
    <row r="4181" spans="3:11" ht="28.5" x14ac:dyDescent="0.25">
      <c r="C4181" s="7" t="s">
        <v>5</v>
      </c>
      <c r="D4181" s="7" t="s">
        <v>30</v>
      </c>
      <c r="E4181" s="8" t="s">
        <v>37</v>
      </c>
      <c r="F4181" s="7" t="s">
        <v>1133</v>
      </c>
      <c r="G4181" s="9">
        <v>45777</v>
      </c>
      <c r="H4181" s="8" t="s">
        <v>1134</v>
      </c>
      <c r="I4181" s="8" t="s">
        <v>6274</v>
      </c>
      <c r="J4181" s="8" t="s">
        <v>314</v>
      </c>
      <c r="K4181" s="11">
        <v>1</v>
      </c>
    </row>
    <row r="4182" spans="3:11" x14ac:dyDescent="0.25">
      <c r="C4182" s="7" t="s">
        <v>5</v>
      </c>
      <c r="D4182" s="7" t="s">
        <v>30</v>
      </c>
      <c r="E4182" s="8" t="s">
        <v>37</v>
      </c>
      <c r="F4182" s="7" t="s">
        <v>4961</v>
      </c>
      <c r="G4182" s="9">
        <v>45731</v>
      </c>
      <c r="H4182" s="8" t="s">
        <v>4962</v>
      </c>
      <c r="I4182" s="8" t="s">
        <v>6361</v>
      </c>
      <c r="J4182" s="8" t="s">
        <v>491</v>
      </c>
      <c r="K4182" s="11">
        <v>1</v>
      </c>
    </row>
    <row r="4183" spans="3:11" x14ac:dyDescent="0.25">
      <c r="C4183" s="7" t="s">
        <v>5</v>
      </c>
      <c r="D4183" s="7" t="s">
        <v>30</v>
      </c>
      <c r="E4183" s="8" t="s">
        <v>37</v>
      </c>
      <c r="F4183" s="7" t="s">
        <v>3576</v>
      </c>
      <c r="G4183" s="9">
        <v>46326</v>
      </c>
      <c r="H4183" s="8" t="s">
        <v>3577</v>
      </c>
      <c r="I4183" s="8" t="s">
        <v>6188</v>
      </c>
      <c r="J4183" s="8" t="s">
        <v>125</v>
      </c>
      <c r="K4183" s="11">
        <v>1</v>
      </c>
    </row>
    <row r="4184" spans="3:11" x14ac:dyDescent="0.25">
      <c r="C4184" s="7" t="s">
        <v>5</v>
      </c>
      <c r="D4184" s="7" t="s">
        <v>30</v>
      </c>
      <c r="E4184" s="8" t="s">
        <v>37</v>
      </c>
      <c r="F4184" s="7" t="s">
        <v>4920</v>
      </c>
      <c r="G4184" s="9">
        <v>46660</v>
      </c>
      <c r="H4184" s="8" t="s">
        <v>4921</v>
      </c>
      <c r="I4184" s="8" t="s">
        <v>6274</v>
      </c>
      <c r="J4184" s="8" t="s">
        <v>6238</v>
      </c>
      <c r="K4184" s="11">
        <v>1</v>
      </c>
    </row>
    <row r="4185" spans="3:11" ht="228" x14ac:dyDescent="0.25">
      <c r="C4185" s="7" t="s">
        <v>5</v>
      </c>
      <c r="D4185" s="7" t="s">
        <v>30</v>
      </c>
      <c r="E4185" s="8" t="s">
        <v>72</v>
      </c>
      <c r="F4185" s="7" t="s">
        <v>7210</v>
      </c>
      <c r="G4185" s="9">
        <v>44012</v>
      </c>
      <c r="H4185" s="8" t="s">
        <v>7211</v>
      </c>
      <c r="I4185" s="8" t="s">
        <v>6202</v>
      </c>
      <c r="J4185" s="8" t="s">
        <v>7212</v>
      </c>
      <c r="K4185" s="11">
        <v>1</v>
      </c>
    </row>
    <row r="4186" spans="3:11" x14ac:dyDescent="0.25">
      <c r="C4186" s="7" t="s">
        <v>5</v>
      </c>
      <c r="D4186" s="7" t="s">
        <v>30</v>
      </c>
      <c r="E4186" s="8" t="s">
        <v>21</v>
      </c>
      <c r="F4186" s="7" t="s">
        <v>263</v>
      </c>
      <c r="G4186" s="9">
        <v>45322</v>
      </c>
      <c r="H4186" s="8" t="s">
        <v>264</v>
      </c>
      <c r="I4186" s="8" t="s">
        <v>5975</v>
      </c>
      <c r="J4186" s="8" t="s">
        <v>119</v>
      </c>
      <c r="K4186" s="11">
        <v>1</v>
      </c>
    </row>
    <row r="4187" spans="3:11" x14ac:dyDescent="0.25">
      <c r="C4187" s="7" t="s">
        <v>5</v>
      </c>
      <c r="D4187" s="7" t="s">
        <v>30</v>
      </c>
      <c r="E4187" s="8" t="s">
        <v>21</v>
      </c>
      <c r="F4187" s="7" t="s">
        <v>144</v>
      </c>
      <c r="G4187" s="9">
        <v>45412</v>
      </c>
      <c r="H4187" s="8" t="s">
        <v>7432</v>
      </c>
      <c r="I4187" s="8" t="s">
        <v>6188</v>
      </c>
      <c r="J4187" s="8" t="s">
        <v>145</v>
      </c>
      <c r="K4187" s="11">
        <v>1</v>
      </c>
    </row>
    <row r="4188" spans="3:11" ht="28.5" x14ac:dyDescent="0.25">
      <c r="C4188" s="7" t="s">
        <v>5</v>
      </c>
      <c r="D4188" s="7" t="s">
        <v>30</v>
      </c>
      <c r="E4188" s="8" t="s">
        <v>21</v>
      </c>
      <c r="F4188" s="7" t="s">
        <v>5166</v>
      </c>
      <c r="G4188" s="9">
        <v>45840</v>
      </c>
      <c r="H4188" s="8" t="s">
        <v>5167</v>
      </c>
      <c r="I4188" s="8" t="s">
        <v>6202</v>
      </c>
      <c r="J4188" s="8" t="s">
        <v>361</v>
      </c>
      <c r="K4188" s="11">
        <v>1</v>
      </c>
    </row>
    <row r="4189" spans="3:11" x14ac:dyDescent="0.25">
      <c r="C4189" s="7" t="s">
        <v>5</v>
      </c>
      <c r="D4189" s="7" t="s">
        <v>30</v>
      </c>
      <c r="E4189" s="8" t="s">
        <v>21</v>
      </c>
      <c r="F4189" s="7" t="s">
        <v>2737</v>
      </c>
      <c r="G4189" s="9">
        <v>45900</v>
      </c>
      <c r="H4189" s="8" t="s">
        <v>2738</v>
      </c>
      <c r="I4189" s="8" t="s">
        <v>6274</v>
      </c>
      <c r="J4189" s="8" t="s">
        <v>129</v>
      </c>
      <c r="K4189" s="11">
        <v>1</v>
      </c>
    </row>
    <row r="4190" spans="3:11" ht="28.5" x14ac:dyDescent="0.25">
      <c r="C4190" s="7" t="s">
        <v>5</v>
      </c>
      <c r="D4190" s="7" t="s">
        <v>30</v>
      </c>
      <c r="E4190" s="8" t="s">
        <v>21</v>
      </c>
      <c r="F4190" s="7" t="s">
        <v>5182</v>
      </c>
      <c r="G4190" s="9">
        <v>46027</v>
      </c>
      <c r="H4190" s="8" t="s">
        <v>5183</v>
      </c>
      <c r="I4190" s="8" t="s">
        <v>5975</v>
      </c>
      <c r="J4190" s="8" t="s">
        <v>5170</v>
      </c>
      <c r="K4190" s="11">
        <v>1</v>
      </c>
    </row>
    <row r="4191" spans="3:11" x14ac:dyDescent="0.25">
      <c r="C4191" s="7" t="s">
        <v>5</v>
      </c>
      <c r="D4191" s="7" t="s">
        <v>30</v>
      </c>
      <c r="E4191" s="8" t="s">
        <v>21</v>
      </c>
      <c r="F4191" s="7" t="s">
        <v>3222</v>
      </c>
      <c r="G4191" s="9">
        <v>46122</v>
      </c>
      <c r="H4191" s="8" t="s">
        <v>3223</v>
      </c>
      <c r="I4191" s="8" t="s">
        <v>6188</v>
      </c>
      <c r="J4191" s="8" t="s">
        <v>125</v>
      </c>
      <c r="K4191" s="11">
        <v>1</v>
      </c>
    </row>
    <row r="4192" spans="3:11" ht="228" x14ac:dyDescent="0.25">
      <c r="C4192" s="7" t="s">
        <v>5</v>
      </c>
      <c r="D4192" s="7" t="s">
        <v>30</v>
      </c>
      <c r="E4192" s="8" t="s">
        <v>21</v>
      </c>
      <c r="F4192" s="7" t="s">
        <v>782</v>
      </c>
      <c r="G4192" s="9">
        <v>46295</v>
      </c>
      <c r="H4192" s="8" t="s">
        <v>783</v>
      </c>
      <c r="I4192" s="8" t="s">
        <v>6202</v>
      </c>
      <c r="J4192" s="8" t="s">
        <v>6193</v>
      </c>
      <c r="K4192" s="11">
        <v>1</v>
      </c>
    </row>
    <row r="4193" spans="3:11" x14ac:dyDescent="0.25">
      <c r="C4193" s="7" t="s">
        <v>5</v>
      </c>
      <c r="D4193" s="7" t="s">
        <v>30</v>
      </c>
      <c r="E4193" s="8" t="s">
        <v>21</v>
      </c>
      <c r="F4193" s="7" t="s">
        <v>3260</v>
      </c>
      <c r="G4193" s="9">
        <v>46295</v>
      </c>
      <c r="H4193" s="8" t="s">
        <v>3261</v>
      </c>
      <c r="I4193" s="8" t="s">
        <v>6202</v>
      </c>
      <c r="J4193" s="8" t="s">
        <v>125</v>
      </c>
      <c r="K4193" s="11">
        <v>1</v>
      </c>
    </row>
    <row r="4194" spans="3:11" ht="57" x14ac:dyDescent="0.25">
      <c r="C4194" s="7" t="s">
        <v>5</v>
      </c>
      <c r="D4194" s="7" t="s">
        <v>30</v>
      </c>
      <c r="E4194" s="8" t="s">
        <v>21</v>
      </c>
      <c r="F4194" s="7" t="s">
        <v>31</v>
      </c>
      <c r="G4194" s="9">
        <v>46477</v>
      </c>
      <c r="H4194" s="8" t="s">
        <v>32</v>
      </c>
      <c r="I4194" s="8" t="s">
        <v>6219</v>
      </c>
      <c r="J4194" s="8" t="s">
        <v>33</v>
      </c>
      <c r="K4194" s="11">
        <v>1</v>
      </c>
    </row>
    <row r="4195" spans="3:11" ht="28.5" x14ac:dyDescent="0.25">
      <c r="C4195" s="7" t="s">
        <v>5</v>
      </c>
      <c r="D4195" s="7" t="s">
        <v>30</v>
      </c>
      <c r="E4195" s="8" t="s">
        <v>21</v>
      </c>
      <c r="F4195" s="7" t="s">
        <v>3562</v>
      </c>
      <c r="G4195" s="9">
        <v>46370</v>
      </c>
      <c r="H4195" s="8" t="s">
        <v>3563</v>
      </c>
      <c r="I4195" s="8" t="s">
        <v>5975</v>
      </c>
      <c r="J4195" s="8" t="s">
        <v>7463</v>
      </c>
      <c r="K4195" s="11">
        <v>1</v>
      </c>
    </row>
    <row r="4196" spans="3:11" x14ac:dyDescent="0.25">
      <c r="C4196" s="7" t="s">
        <v>5</v>
      </c>
      <c r="D4196" s="7" t="s">
        <v>30</v>
      </c>
      <c r="E4196" s="8" t="s">
        <v>21</v>
      </c>
      <c r="F4196" s="7" t="s">
        <v>1742</v>
      </c>
      <c r="G4196" s="9">
        <v>45260</v>
      </c>
      <c r="H4196" s="8" t="s">
        <v>76</v>
      </c>
      <c r="I4196" s="8" t="s">
        <v>6199</v>
      </c>
      <c r="J4196" s="8" t="s">
        <v>125</v>
      </c>
      <c r="K4196" s="11">
        <v>1</v>
      </c>
    </row>
    <row r="4197" spans="3:11" ht="28.5" x14ac:dyDescent="0.25">
      <c r="C4197" s="7" t="s">
        <v>5</v>
      </c>
      <c r="D4197" s="7" t="s">
        <v>30</v>
      </c>
      <c r="E4197" s="8" t="s">
        <v>21</v>
      </c>
      <c r="F4197" s="7" t="s">
        <v>4874</v>
      </c>
      <c r="G4197" s="9">
        <v>46387</v>
      </c>
      <c r="H4197" s="8" t="s">
        <v>4875</v>
      </c>
      <c r="I4197" s="8" t="s">
        <v>6445</v>
      </c>
      <c r="J4197" s="8" t="s">
        <v>1101</v>
      </c>
      <c r="K4197" s="11">
        <v>1</v>
      </c>
    </row>
    <row r="4198" spans="3:11" ht="28.5" x14ac:dyDescent="0.25">
      <c r="C4198" s="7" t="s">
        <v>5</v>
      </c>
      <c r="D4198" s="7" t="s">
        <v>30</v>
      </c>
      <c r="E4198" s="8" t="s">
        <v>21</v>
      </c>
      <c r="F4198" s="7" t="s">
        <v>1548</v>
      </c>
      <c r="G4198" s="9">
        <v>46721</v>
      </c>
      <c r="H4198" s="8" t="s">
        <v>1549</v>
      </c>
      <c r="I4198" s="8" t="s">
        <v>6188</v>
      </c>
      <c r="J4198" s="8" t="s">
        <v>454</v>
      </c>
      <c r="K4198" s="11">
        <v>1</v>
      </c>
    </row>
    <row r="4199" spans="3:11" x14ac:dyDescent="0.25">
      <c r="C4199" s="7" t="s">
        <v>5</v>
      </c>
      <c r="D4199" s="7" t="s">
        <v>30</v>
      </c>
      <c r="E4199" s="8" t="s">
        <v>21</v>
      </c>
      <c r="F4199" s="7" t="s">
        <v>4706</v>
      </c>
      <c r="G4199" s="9">
        <v>46599</v>
      </c>
      <c r="H4199" s="8" t="s">
        <v>4707</v>
      </c>
      <c r="I4199" s="8" t="s">
        <v>6247</v>
      </c>
      <c r="J4199" s="8" t="s">
        <v>4708</v>
      </c>
      <c r="K4199" s="11">
        <v>1</v>
      </c>
    </row>
    <row r="4200" spans="3:11" x14ac:dyDescent="0.25">
      <c r="C4200" s="7" t="s">
        <v>5</v>
      </c>
      <c r="D4200" s="7" t="s">
        <v>30</v>
      </c>
      <c r="E4200" s="8" t="s">
        <v>21</v>
      </c>
      <c r="F4200" s="7" t="s">
        <v>4510</v>
      </c>
      <c r="G4200" s="9">
        <v>46660</v>
      </c>
      <c r="H4200" s="8" t="s">
        <v>4511</v>
      </c>
      <c r="I4200" s="8" t="s">
        <v>6202</v>
      </c>
      <c r="J4200" s="8" t="s">
        <v>2341</v>
      </c>
      <c r="K4200" s="11">
        <v>1</v>
      </c>
    </row>
    <row r="4201" spans="3:11" ht="28.5" x14ac:dyDescent="0.25">
      <c r="C4201" s="7" t="s">
        <v>5</v>
      </c>
      <c r="D4201" s="7" t="s">
        <v>30</v>
      </c>
      <c r="E4201" s="8" t="s">
        <v>21</v>
      </c>
      <c r="F4201" s="7" t="s">
        <v>4713</v>
      </c>
      <c r="G4201" s="9">
        <v>46965</v>
      </c>
      <c r="H4201" s="8" t="s">
        <v>4714</v>
      </c>
      <c r="I4201" s="8" t="s">
        <v>6199</v>
      </c>
      <c r="J4201" s="8" t="s">
        <v>7470</v>
      </c>
      <c r="K4201" s="11">
        <v>1</v>
      </c>
    </row>
    <row r="4202" spans="3:11" ht="199.5" x14ac:dyDescent="0.25">
      <c r="C4202" s="7" t="s">
        <v>5</v>
      </c>
      <c r="D4202" s="7" t="s">
        <v>30</v>
      </c>
      <c r="E4202" s="8" t="s">
        <v>21</v>
      </c>
      <c r="F4202" s="7" t="s">
        <v>4210</v>
      </c>
      <c r="G4202" s="9">
        <v>47026</v>
      </c>
      <c r="H4202" s="8" t="s">
        <v>4211</v>
      </c>
      <c r="I4202" s="8" t="s">
        <v>6202</v>
      </c>
      <c r="J4202" s="8" t="s">
        <v>6560</v>
      </c>
      <c r="K4202" s="11">
        <v>1</v>
      </c>
    </row>
    <row r="4203" spans="3:11" x14ac:dyDescent="0.25">
      <c r="C4203" s="7" t="s">
        <v>5</v>
      </c>
      <c r="D4203" s="7" t="s">
        <v>30</v>
      </c>
      <c r="E4203" s="8" t="s">
        <v>21</v>
      </c>
      <c r="F4203" s="7" t="s">
        <v>4686</v>
      </c>
      <c r="G4203" s="9">
        <v>47132</v>
      </c>
      <c r="H4203" s="8" t="s">
        <v>76</v>
      </c>
      <c r="I4203" s="8" t="s">
        <v>6361</v>
      </c>
      <c r="J4203" s="8" t="s">
        <v>88</v>
      </c>
      <c r="K4203" s="11">
        <v>1</v>
      </c>
    </row>
    <row r="4204" spans="3:11" ht="28.5" x14ac:dyDescent="0.25">
      <c r="C4204" s="7" t="s">
        <v>5</v>
      </c>
      <c r="D4204" s="7" t="s">
        <v>30</v>
      </c>
      <c r="E4204" s="8" t="s">
        <v>21</v>
      </c>
      <c r="F4204" s="7" t="s">
        <v>940</v>
      </c>
      <c r="G4204" s="9">
        <v>47162</v>
      </c>
      <c r="H4204" s="8" t="s">
        <v>7476</v>
      </c>
      <c r="I4204" s="8" t="s">
        <v>6587</v>
      </c>
      <c r="J4204" s="8" t="s">
        <v>941</v>
      </c>
      <c r="K4204" s="11">
        <v>1</v>
      </c>
    </row>
    <row r="4205" spans="3:11" x14ac:dyDescent="0.25">
      <c r="C4205" s="7" t="s">
        <v>5</v>
      </c>
      <c r="D4205" s="7" t="s">
        <v>30</v>
      </c>
      <c r="E4205" s="8" t="s">
        <v>21</v>
      </c>
      <c r="F4205" s="7" t="s">
        <v>3376</v>
      </c>
      <c r="G4205" s="9">
        <v>45473</v>
      </c>
      <c r="H4205" s="8" t="s">
        <v>3363</v>
      </c>
      <c r="I4205" s="8" t="s">
        <v>5830</v>
      </c>
      <c r="J4205" s="8" t="s">
        <v>167</v>
      </c>
      <c r="K4205" s="11">
        <v>1</v>
      </c>
    </row>
    <row r="4206" spans="3:11" ht="28.5" x14ac:dyDescent="0.25">
      <c r="C4206" s="7" t="s">
        <v>5</v>
      </c>
      <c r="D4206" s="7" t="s">
        <v>30</v>
      </c>
      <c r="E4206" s="8" t="s">
        <v>21</v>
      </c>
      <c r="F4206" s="7" t="s">
        <v>2410</v>
      </c>
      <c r="G4206" s="9">
        <v>47330</v>
      </c>
      <c r="H4206" s="8" t="s">
        <v>2411</v>
      </c>
      <c r="I4206" s="8" t="s">
        <v>6202</v>
      </c>
      <c r="J4206" s="8" t="s">
        <v>7512</v>
      </c>
      <c r="K4206" s="11">
        <v>1</v>
      </c>
    </row>
    <row r="4207" spans="3:11" ht="28.5" x14ac:dyDescent="0.25">
      <c r="C4207" s="7" t="s">
        <v>5</v>
      </c>
      <c r="D4207" s="7" t="s">
        <v>30</v>
      </c>
      <c r="E4207" s="8" t="s">
        <v>21</v>
      </c>
      <c r="F4207" s="7" t="s">
        <v>2469</v>
      </c>
      <c r="G4207" s="9">
        <v>47361</v>
      </c>
      <c r="H4207" s="8" t="s">
        <v>2470</v>
      </c>
      <c r="I4207" s="8" t="s">
        <v>6202</v>
      </c>
      <c r="J4207" s="8" t="s">
        <v>2471</v>
      </c>
      <c r="K4207" s="11">
        <v>1</v>
      </c>
    </row>
    <row r="4208" spans="3:11" x14ac:dyDescent="0.25">
      <c r="C4208" s="7" t="s">
        <v>5</v>
      </c>
      <c r="D4208" s="7" t="s">
        <v>30</v>
      </c>
      <c r="E4208" s="8" t="s">
        <v>21</v>
      </c>
      <c r="F4208" s="7" t="s">
        <v>5156</v>
      </c>
      <c r="G4208" s="9">
        <v>47543</v>
      </c>
      <c r="H4208" s="8" t="s">
        <v>5157</v>
      </c>
      <c r="I4208" s="8" t="s">
        <v>6188</v>
      </c>
      <c r="J4208" s="8" t="s">
        <v>581</v>
      </c>
      <c r="K4208" s="11">
        <v>1</v>
      </c>
    </row>
    <row r="4209" spans="3:11" x14ac:dyDescent="0.25">
      <c r="C4209" s="7" t="s">
        <v>5</v>
      </c>
      <c r="D4209" s="7" t="s">
        <v>30</v>
      </c>
      <c r="E4209" s="8" t="s">
        <v>21</v>
      </c>
      <c r="F4209" s="7" t="s">
        <v>1893</v>
      </c>
      <c r="G4209" s="9">
        <v>46691</v>
      </c>
      <c r="H4209" s="8" t="s">
        <v>76</v>
      </c>
      <c r="I4209" s="8" t="s">
        <v>6634</v>
      </c>
      <c r="J4209" s="8" t="s">
        <v>129</v>
      </c>
      <c r="K4209" s="11">
        <v>1</v>
      </c>
    </row>
    <row r="4210" spans="3:11" x14ac:dyDescent="0.25">
      <c r="C4210" s="7" t="s">
        <v>5</v>
      </c>
      <c r="D4210" s="7" t="s">
        <v>30</v>
      </c>
      <c r="E4210" s="8" t="s">
        <v>21</v>
      </c>
      <c r="F4210" s="7" t="s">
        <v>4375</v>
      </c>
      <c r="G4210" s="9">
        <v>45808</v>
      </c>
      <c r="H4210" s="8" t="s">
        <v>4374</v>
      </c>
      <c r="I4210" s="8" t="s">
        <v>6202</v>
      </c>
      <c r="J4210" s="8" t="s">
        <v>125</v>
      </c>
      <c r="K4210" s="11">
        <v>1</v>
      </c>
    </row>
    <row r="4211" spans="3:11" ht="42.75" x14ac:dyDescent="0.25">
      <c r="C4211" s="7" t="s">
        <v>5</v>
      </c>
      <c r="D4211" s="7" t="s">
        <v>30</v>
      </c>
      <c r="E4211" s="8" t="s">
        <v>21</v>
      </c>
      <c r="F4211" s="7" t="s">
        <v>1259</v>
      </c>
      <c r="G4211" s="9">
        <v>47848</v>
      </c>
      <c r="H4211" s="8" t="s">
        <v>1260</v>
      </c>
      <c r="I4211" s="8" t="s">
        <v>6188</v>
      </c>
      <c r="J4211" s="8" t="s">
        <v>1261</v>
      </c>
      <c r="K4211" s="11">
        <v>1</v>
      </c>
    </row>
    <row r="4212" spans="3:11" ht="28.5" x14ac:dyDescent="0.25">
      <c r="C4212" s="7" t="s">
        <v>5</v>
      </c>
      <c r="D4212" s="7" t="s">
        <v>30</v>
      </c>
      <c r="E4212" s="8" t="s">
        <v>21</v>
      </c>
      <c r="F4212" s="7" t="s">
        <v>5545</v>
      </c>
      <c r="G4212" s="9">
        <v>47938</v>
      </c>
      <c r="H4212" s="8" t="s">
        <v>5546</v>
      </c>
      <c r="I4212" s="8" t="s">
        <v>6188</v>
      </c>
      <c r="J4212" s="8" t="s">
        <v>269</v>
      </c>
      <c r="K4212" s="11">
        <v>1</v>
      </c>
    </row>
    <row r="4213" spans="3:11" x14ac:dyDescent="0.25">
      <c r="C4213" s="7" t="s">
        <v>5</v>
      </c>
      <c r="D4213" s="7" t="s">
        <v>30</v>
      </c>
      <c r="E4213" s="8" t="s">
        <v>21</v>
      </c>
      <c r="F4213" s="7" t="s">
        <v>1690</v>
      </c>
      <c r="G4213" s="9">
        <v>47879</v>
      </c>
      <c r="H4213" s="8" t="s">
        <v>1689</v>
      </c>
      <c r="I4213" s="8" t="s">
        <v>6728</v>
      </c>
      <c r="J4213" s="8" t="s">
        <v>129</v>
      </c>
      <c r="K4213" s="11">
        <v>1</v>
      </c>
    </row>
    <row r="4214" spans="3:11" ht="71.25" x14ac:dyDescent="0.25">
      <c r="C4214" s="7" t="s">
        <v>5</v>
      </c>
      <c r="D4214" s="7" t="s">
        <v>30</v>
      </c>
      <c r="E4214" s="8" t="s">
        <v>21</v>
      </c>
      <c r="F4214" s="7" t="s">
        <v>6012</v>
      </c>
      <c r="G4214" s="9">
        <v>48638</v>
      </c>
      <c r="H4214" s="8" t="s">
        <v>6013</v>
      </c>
      <c r="I4214" s="8" t="s">
        <v>6014</v>
      </c>
      <c r="J4214" s="8" t="s">
        <v>6015</v>
      </c>
      <c r="K4214" s="11">
        <v>1</v>
      </c>
    </row>
    <row r="4215" spans="3:11" ht="28.5" x14ac:dyDescent="0.25">
      <c r="C4215" s="7" t="s">
        <v>5</v>
      </c>
      <c r="D4215" s="7" t="s">
        <v>30</v>
      </c>
      <c r="E4215" s="8" t="s">
        <v>21</v>
      </c>
      <c r="F4215" s="7" t="s">
        <v>6418</v>
      </c>
      <c r="G4215" s="9">
        <v>44643</v>
      </c>
      <c r="H4215" s="8" t="s">
        <v>6419</v>
      </c>
      <c r="I4215" s="8" t="s">
        <v>6215</v>
      </c>
      <c r="J4215" s="8" t="s">
        <v>760</v>
      </c>
      <c r="K4215" s="11">
        <v>1</v>
      </c>
    </row>
    <row r="4216" spans="3:11" x14ac:dyDescent="0.25">
      <c r="C4216" s="7" t="s">
        <v>5</v>
      </c>
      <c r="D4216" s="7" t="s">
        <v>30</v>
      </c>
      <c r="E4216" s="8" t="s">
        <v>45</v>
      </c>
      <c r="F4216" s="7" t="s">
        <v>1457</v>
      </c>
      <c r="G4216" s="9">
        <v>45107</v>
      </c>
      <c r="H4216" s="8" t="s">
        <v>1458</v>
      </c>
      <c r="I4216" s="8" t="s">
        <v>6199</v>
      </c>
      <c r="J4216" s="8" t="s">
        <v>1327</v>
      </c>
      <c r="K4216" s="11">
        <v>1</v>
      </c>
    </row>
    <row r="4217" spans="3:11" ht="28.5" x14ac:dyDescent="0.25">
      <c r="C4217" s="7" t="s">
        <v>5</v>
      </c>
      <c r="D4217" s="7" t="s">
        <v>30</v>
      </c>
      <c r="E4217" s="8" t="s">
        <v>45</v>
      </c>
      <c r="F4217" s="7" t="s">
        <v>2529</v>
      </c>
      <c r="G4217" s="9">
        <v>45322</v>
      </c>
      <c r="H4217" s="8" t="s">
        <v>2530</v>
      </c>
      <c r="I4217" s="8" t="s">
        <v>6214</v>
      </c>
      <c r="J4217" s="8" t="s">
        <v>2531</v>
      </c>
      <c r="K4217" s="11">
        <v>1</v>
      </c>
    </row>
    <row r="4218" spans="3:11" ht="28.5" x14ac:dyDescent="0.25">
      <c r="C4218" s="7" t="s">
        <v>5</v>
      </c>
      <c r="D4218" s="7" t="s">
        <v>30</v>
      </c>
      <c r="E4218" s="8" t="s">
        <v>45</v>
      </c>
      <c r="F4218" s="7" t="s">
        <v>3988</v>
      </c>
      <c r="G4218" s="9">
        <v>45351</v>
      </c>
      <c r="H4218" s="8" t="s">
        <v>3989</v>
      </c>
      <c r="I4218" s="8" t="s">
        <v>5975</v>
      </c>
      <c r="J4218" s="8" t="s">
        <v>10</v>
      </c>
      <c r="K4218" s="11">
        <v>1</v>
      </c>
    </row>
    <row r="4219" spans="3:11" ht="71.25" x14ac:dyDescent="0.25">
      <c r="C4219" s="7" t="s">
        <v>5</v>
      </c>
      <c r="D4219" s="7" t="s">
        <v>30</v>
      </c>
      <c r="E4219" s="8" t="s">
        <v>45</v>
      </c>
      <c r="F4219" s="7" t="s">
        <v>3200</v>
      </c>
      <c r="G4219" s="9">
        <v>45443</v>
      </c>
      <c r="H4219" s="8" t="s">
        <v>76</v>
      </c>
      <c r="I4219" s="8" t="s">
        <v>5975</v>
      </c>
      <c r="J4219" s="8" t="s">
        <v>3201</v>
      </c>
      <c r="K4219" s="11">
        <v>1</v>
      </c>
    </row>
    <row r="4220" spans="3:11" x14ac:dyDescent="0.25">
      <c r="C4220" s="7" t="s">
        <v>5</v>
      </c>
      <c r="D4220" s="7" t="s">
        <v>30</v>
      </c>
      <c r="E4220" s="8" t="s">
        <v>45</v>
      </c>
      <c r="F4220" s="7" t="s">
        <v>1616</v>
      </c>
      <c r="G4220" s="9">
        <v>45169</v>
      </c>
      <c r="H4220" s="8" t="s">
        <v>1617</v>
      </c>
      <c r="I4220" s="8" t="s">
        <v>6240</v>
      </c>
      <c r="J4220" s="8" t="s">
        <v>92</v>
      </c>
      <c r="K4220" s="11">
        <v>1</v>
      </c>
    </row>
    <row r="4221" spans="3:11" x14ac:dyDescent="0.25">
      <c r="C4221" s="7" t="s">
        <v>5</v>
      </c>
      <c r="D4221" s="7" t="s">
        <v>30</v>
      </c>
      <c r="E4221" s="8" t="s">
        <v>45</v>
      </c>
      <c r="F4221" s="7" t="s">
        <v>5296</v>
      </c>
      <c r="G4221" s="9">
        <v>45260</v>
      </c>
      <c r="H4221" s="8" t="s">
        <v>2509</v>
      </c>
      <c r="I4221" s="8" t="s">
        <v>6202</v>
      </c>
      <c r="J4221" s="8" t="s">
        <v>125</v>
      </c>
      <c r="K4221" s="11">
        <v>1</v>
      </c>
    </row>
    <row r="4222" spans="3:11" x14ac:dyDescent="0.25">
      <c r="C4222" s="7" t="s">
        <v>5</v>
      </c>
      <c r="D4222" s="7" t="s">
        <v>30</v>
      </c>
      <c r="E4222" s="8" t="s">
        <v>45</v>
      </c>
      <c r="F4222" s="7" t="s">
        <v>2229</v>
      </c>
      <c r="G4222" s="9">
        <v>45260</v>
      </c>
      <c r="H4222" s="8" t="s">
        <v>2230</v>
      </c>
      <c r="I4222" s="8" t="s">
        <v>6202</v>
      </c>
      <c r="J4222" s="8" t="s">
        <v>92</v>
      </c>
      <c r="K4222" s="11">
        <v>1</v>
      </c>
    </row>
    <row r="4223" spans="3:11" x14ac:dyDescent="0.25">
      <c r="C4223" s="7" t="s">
        <v>5</v>
      </c>
      <c r="D4223" s="7" t="s">
        <v>30</v>
      </c>
      <c r="E4223" s="8" t="s">
        <v>45</v>
      </c>
      <c r="F4223" s="7" t="s">
        <v>521</v>
      </c>
      <c r="G4223" s="9">
        <v>45260</v>
      </c>
      <c r="H4223" s="8" t="s">
        <v>522</v>
      </c>
      <c r="I4223" s="8" t="s">
        <v>6188</v>
      </c>
      <c r="J4223" s="8" t="s">
        <v>125</v>
      </c>
      <c r="K4223" s="11">
        <v>1</v>
      </c>
    </row>
    <row r="4224" spans="3:11" x14ac:dyDescent="0.25">
      <c r="C4224" s="7" t="s">
        <v>5</v>
      </c>
      <c r="D4224" s="7" t="s">
        <v>30</v>
      </c>
      <c r="E4224" s="8" t="s">
        <v>45</v>
      </c>
      <c r="F4224" s="7" t="s">
        <v>1223</v>
      </c>
      <c r="G4224" s="9">
        <v>45260</v>
      </c>
      <c r="H4224" s="8" t="s">
        <v>1224</v>
      </c>
      <c r="I4224" s="8" t="s">
        <v>6202</v>
      </c>
      <c r="J4224" s="8" t="s">
        <v>125</v>
      </c>
      <c r="K4224" s="11">
        <v>1</v>
      </c>
    </row>
    <row r="4225" spans="3:11" x14ac:dyDescent="0.25">
      <c r="C4225" s="7" t="s">
        <v>5</v>
      </c>
      <c r="D4225" s="7" t="s">
        <v>30</v>
      </c>
      <c r="E4225" s="8" t="s">
        <v>45</v>
      </c>
      <c r="F4225" s="7" t="s">
        <v>1888</v>
      </c>
      <c r="G4225" s="9">
        <v>45260</v>
      </c>
      <c r="H4225" s="8" t="s">
        <v>1889</v>
      </c>
      <c r="I4225" s="8" t="s">
        <v>6202</v>
      </c>
      <c r="J4225" s="8" t="s">
        <v>125</v>
      </c>
      <c r="K4225" s="11">
        <v>1</v>
      </c>
    </row>
    <row r="4226" spans="3:11" ht="28.5" x14ac:dyDescent="0.25">
      <c r="C4226" s="7" t="s">
        <v>5</v>
      </c>
      <c r="D4226" s="7" t="s">
        <v>30</v>
      </c>
      <c r="E4226" s="8" t="s">
        <v>45</v>
      </c>
      <c r="F4226" s="7" t="s">
        <v>5015</v>
      </c>
      <c r="G4226" s="9">
        <v>45260</v>
      </c>
      <c r="H4226" s="8" t="s">
        <v>7426</v>
      </c>
      <c r="I4226" s="8" t="s">
        <v>6247</v>
      </c>
      <c r="J4226" s="8" t="s">
        <v>125</v>
      </c>
      <c r="K4226" s="11">
        <v>1</v>
      </c>
    </row>
    <row r="4227" spans="3:11" x14ac:dyDescent="0.25">
      <c r="C4227" s="7" t="s">
        <v>5</v>
      </c>
      <c r="D4227" s="7" t="s">
        <v>30</v>
      </c>
      <c r="E4227" s="8" t="s">
        <v>45</v>
      </c>
      <c r="F4227" s="7" t="s">
        <v>4836</v>
      </c>
      <c r="G4227" s="9">
        <v>45230</v>
      </c>
      <c r="H4227" s="8" t="s">
        <v>4837</v>
      </c>
      <c r="I4227" s="8" t="s">
        <v>6202</v>
      </c>
      <c r="J4227" s="8" t="s">
        <v>92</v>
      </c>
      <c r="K4227" s="11">
        <v>1</v>
      </c>
    </row>
    <row r="4228" spans="3:11" x14ac:dyDescent="0.25">
      <c r="C4228" s="7" t="s">
        <v>5</v>
      </c>
      <c r="D4228" s="7" t="s">
        <v>30</v>
      </c>
      <c r="E4228" s="8" t="s">
        <v>45</v>
      </c>
      <c r="F4228" s="7" t="s">
        <v>4373</v>
      </c>
      <c r="G4228" s="9">
        <v>45260</v>
      </c>
      <c r="H4228" s="8" t="s">
        <v>4374</v>
      </c>
      <c r="I4228" s="8" t="s">
        <v>6202</v>
      </c>
      <c r="J4228" s="8" t="s">
        <v>125</v>
      </c>
      <c r="K4228" s="11">
        <v>1</v>
      </c>
    </row>
    <row r="4229" spans="3:11" ht="28.5" x14ac:dyDescent="0.25">
      <c r="C4229" s="7" t="s">
        <v>5</v>
      </c>
      <c r="D4229" s="7" t="s">
        <v>30</v>
      </c>
      <c r="E4229" s="8" t="s">
        <v>45</v>
      </c>
      <c r="F4229" s="7" t="s">
        <v>3564</v>
      </c>
      <c r="G4229" s="9">
        <v>45350</v>
      </c>
      <c r="H4229" s="8" t="s">
        <v>3565</v>
      </c>
      <c r="I4229" s="8" t="s">
        <v>5975</v>
      </c>
      <c r="J4229" s="8" t="s">
        <v>227</v>
      </c>
      <c r="K4229" s="11">
        <v>1</v>
      </c>
    </row>
    <row r="4230" spans="3:11" ht="28.5" x14ac:dyDescent="0.25">
      <c r="C4230" s="7" t="s">
        <v>5</v>
      </c>
      <c r="D4230" s="7" t="s">
        <v>30</v>
      </c>
      <c r="E4230" s="8" t="s">
        <v>45</v>
      </c>
      <c r="F4230" s="7" t="s">
        <v>3108</v>
      </c>
      <c r="G4230" s="9">
        <v>45596</v>
      </c>
      <c r="H4230" s="8" t="s">
        <v>76</v>
      </c>
      <c r="I4230" s="8" t="s">
        <v>6188</v>
      </c>
      <c r="J4230" s="8" t="s">
        <v>3109</v>
      </c>
      <c r="K4230" s="11">
        <v>1</v>
      </c>
    </row>
    <row r="4231" spans="3:11" ht="28.5" x14ac:dyDescent="0.25">
      <c r="C4231" s="7" t="s">
        <v>5</v>
      </c>
      <c r="D4231" s="7" t="s">
        <v>30</v>
      </c>
      <c r="E4231" s="8" t="s">
        <v>45</v>
      </c>
      <c r="F4231" s="7" t="s">
        <v>1630</v>
      </c>
      <c r="G4231" s="9">
        <v>45688</v>
      </c>
      <c r="H4231" s="8" t="s">
        <v>1631</v>
      </c>
      <c r="I4231" s="8" t="s">
        <v>5834</v>
      </c>
      <c r="J4231" s="8" t="s">
        <v>217</v>
      </c>
      <c r="K4231" s="11">
        <v>1</v>
      </c>
    </row>
    <row r="4232" spans="3:11" ht="28.5" x14ac:dyDescent="0.25">
      <c r="C4232" s="7" t="s">
        <v>5</v>
      </c>
      <c r="D4232" s="7" t="s">
        <v>30</v>
      </c>
      <c r="E4232" s="8" t="s">
        <v>45</v>
      </c>
      <c r="F4232" s="7" t="s">
        <v>1602</v>
      </c>
      <c r="G4232" s="9">
        <v>45808</v>
      </c>
      <c r="H4232" s="8" t="s">
        <v>1603</v>
      </c>
      <c r="I4232" s="8" t="s">
        <v>5975</v>
      </c>
      <c r="J4232" s="8" t="s">
        <v>10</v>
      </c>
      <c r="K4232" s="11">
        <v>1</v>
      </c>
    </row>
    <row r="4233" spans="3:11" x14ac:dyDescent="0.25">
      <c r="C4233" s="7" t="s">
        <v>5</v>
      </c>
      <c r="D4233" s="7" t="s">
        <v>30</v>
      </c>
      <c r="E4233" s="8" t="s">
        <v>45</v>
      </c>
      <c r="F4233" s="7" t="s">
        <v>2008</v>
      </c>
      <c r="G4233" s="9">
        <v>48121</v>
      </c>
      <c r="H4233" s="8" t="s">
        <v>2009</v>
      </c>
      <c r="I4233" s="8" t="s">
        <v>6361</v>
      </c>
      <c r="J4233" s="8" t="s">
        <v>170</v>
      </c>
      <c r="K4233" s="11">
        <v>1</v>
      </c>
    </row>
    <row r="4234" spans="3:11" x14ac:dyDescent="0.25">
      <c r="C4234" s="7" t="s">
        <v>5</v>
      </c>
      <c r="D4234" s="7" t="s">
        <v>30</v>
      </c>
      <c r="E4234" s="8" t="s">
        <v>45</v>
      </c>
      <c r="F4234" s="7" t="s">
        <v>1606</v>
      </c>
      <c r="G4234" s="9">
        <v>46387</v>
      </c>
      <c r="H4234" s="8" t="s">
        <v>1607</v>
      </c>
      <c r="I4234" s="8" t="s">
        <v>6780</v>
      </c>
      <c r="J4234" s="8" t="s">
        <v>454</v>
      </c>
      <c r="K4234" s="11">
        <v>1</v>
      </c>
    </row>
    <row r="4235" spans="3:11" x14ac:dyDescent="0.25">
      <c r="C4235" s="7" t="s">
        <v>5</v>
      </c>
      <c r="D4235" s="7" t="s">
        <v>30</v>
      </c>
      <c r="E4235" s="8" t="s">
        <v>45</v>
      </c>
      <c r="F4235" s="7" t="s">
        <v>5609</v>
      </c>
      <c r="G4235" s="9">
        <v>48213</v>
      </c>
      <c r="H4235" s="8" t="s">
        <v>5610</v>
      </c>
      <c r="I4235" s="8" t="s">
        <v>6188</v>
      </c>
      <c r="J4235" s="8" t="s">
        <v>119</v>
      </c>
      <c r="K4235" s="11">
        <v>1</v>
      </c>
    </row>
    <row r="4236" spans="3:11" x14ac:dyDescent="0.25">
      <c r="C4236" s="7" t="s">
        <v>5</v>
      </c>
      <c r="D4236" s="7" t="s">
        <v>30</v>
      </c>
      <c r="E4236" s="8" t="s">
        <v>45</v>
      </c>
      <c r="F4236" s="7" t="s">
        <v>5940</v>
      </c>
      <c r="G4236" s="9">
        <v>48395</v>
      </c>
      <c r="H4236" s="8" t="s">
        <v>76</v>
      </c>
      <c r="I4236" s="8" t="s">
        <v>5941</v>
      </c>
      <c r="J4236" s="8" t="s">
        <v>5942</v>
      </c>
      <c r="K4236" s="11">
        <v>1</v>
      </c>
    </row>
    <row r="4237" spans="3:11" ht="28.5" x14ac:dyDescent="0.25">
      <c r="C4237" s="7" t="s">
        <v>5</v>
      </c>
      <c r="D4237" s="7" t="s">
        <v>30</v>
      </c>
      <c r="E4237" s="8" t="s">
        <v>45</v>
      </c>
      <c r="F4237" s="7" t="s">
        <v>6098</v>
      </c>
      <c r="G4237" s="9">
        <v>48913</v>
      </c>
      <c r="H4237" s="8" t="s">
        <v>1420</v>
      </c>
      <c r="I4237" s="8" t="s">
        <v>6099</v>
      </c>
      <c r="J4237" s="8" t="s">
        <v>1421</v>
      </c>
      <c r="K4237" s="11">
        <v>1</v>
      </c>
    </row>
    <row r="4238" spans="3:11" ht="28.5" x14ac:dyDescent="0.25">
      <c r="C4238" s="7" t="s">
        <v>5</v>
      </c>
      <c r="D4238" s="7" t="s">
        <v>30</v>
      </c>
      <c r="E4238" s="8" t="s">
        <v>45</v>
      </c>
      <c r="F4238" s="7" t="s">
        <v>7392</v>
      </c>
      <c r="G4238" s="9">
        <v>48975</v>
      </c>
      <c r="H4238" s="8" t="s">
        <v>2530</v>
      </c>
      <c r="I4238" s="8" t="s">
        <v>6214</v>
      </c>
      <c r="J4238" s="8" t="s">
        <v>2531</v>
      </c>
      <c r="K4238" s="11">
        <v>1</v>
      </c>
    </row>
    <row r="4239" spans="3:11" x14ac:dyDescent="0.25">
      <c r="C4239" s="7" t="s">
        <v>5</v>
      </c>
      <c r="D4239" s="7" t="s">
        <v>7611</v>
      </c>
      <c r="E4239" s="7"/>
      <c r="F4239" s="7"/>
      <c r="G4239" s="7"/>
      <c r="H4239" s="7"/>
      <c r="I4239" s="7"/>
      <c r="J4239" s="7"/>
      <c r="K4239" s="11">
        <v>61</v>
      </c>
    </row>
    <row r="4240" spans="3:11" x14ac:dyDescent="0.25">
      <c r="C4240" s="7" t="s">
        <v>5</v>
      </c>
      <c r="D4240" s="7" t="s">
        <v>248</v>
      </c>
      <c r="E4240" s="8" t="s">
        <v>21</v>
      </c>
      <c r="F4240" s="7" t="s">
        <v>744</v>
      </c>
      <c r="G4240" s="9">
        <v>45504</v>
      </c>
      <c r="H4240" s="8" t="s">
        <v>745</v>
      </c>
      <c r="I4240" s="8" t="s">
        <v>5883</v>
      </c>
      <c r="J4240" s="8" t="s">
        <v>6048</v>
      </c>
      <c r="K4240" s="11">
        <v>1</v>
      </c>
    </row>
    <row r="4241" spans="3:11" ht="28.5" x14ac:dyDescent="0.25">
      <c r="C4241" s="7" t="s">
        <v>5</v>
      </c>
      <c r="D4241" s="7" t="s">
        <v>248</v>
      </c>
      <c r="E4241" s="8" t="s">
        <v>21</v>
      </c>
      <c r="F4241" s="7" t="s">
        <v>4645</v>
      </c>
      <c r="G4241" s="9">
        <v>45838</v>
      </c>
      <c r="H4241" s="8" t="s">
        <v>4646</v>
      </c>
      <c r="I4241" s="8" t="s">
        <v>5883</v>
      </c>
      <c r="J4241" s="8" t="s">
        <v>115</v>
      </c>
      <c r="K4241" s="11">
        <v>1</v>
      </c>
    </row>
    <row r="4242" spans="3:11" x14ac:dyDescent="0.25">
      <c r="C4242" s="7" t="s">
        <v>5</v>
      </c>
      <c r="D4242" s="7" t="s">
        <v>248</v>
      </c>
      <c r="E4242" s="8" t="s">
        <v>21</v>
      </c>
      <c r="F4242" s="7" t="s">
        <v>4856</v>
      </c>
      <c r="G4242" s="9">
        <v>45817</v>
      </c>
      <c r="H4242" s="8" t="s">
        <v>76</v>
      </c>
      <c r="I4242" s="8" t="s">
        <v>5883</v>
      </c>
      <c r="J4242" s="8" t="s">
        <v>199</v>
      </c>
      <c r="K4242" s="11">
        <v>1</v>
      </c>
    </row>
    <row r="4243" spans="3:11" x14ac:dyDescent="0.25">
      <c r="C4243" s="7" t="s">
        <v>5</v>
      </c>
      <c r="D4243" s="7" t="s">
        <v>248</v>
      </c>
      <c r="E4243" s="8" t="s">
        <v>21</v>
      </c>
      <c r="F4243" s="7" t="s">
        <v>2978</v>
      </c>
      <c r="G4243" s="9">
        <v>45870</v>
      </c>
      <c r="H4243" s="8" t="s">
        <v>2979</v>
      </c>
      <c r="I4243" s="8" t="s">
        <v>412</v>
      </c>
      <c r="J4243" s="8" t="s">
        <v>199</v>
      </c>
      <c r="K4243" s="11">
        <v>1</v>
      </c>
    </row>
    <row r="4244" spans="3:11" x14ac:dyDescent="0.25">
      <c r="C4244" s="7" t="s">
        <v>5</v>
      </c>
      <c r="D4244" s="7" t="s">
        <v>248</v>
      </c>
      <c r="E4244" s="8" t="s">
        <v>21</v>
      </c>
      <c r="F4244" s="7" t="s">
        <v>799</v>
      </c>
      <c r="G4244" s="9">
        <v>45404</v>
      </c>
      <c r="H4244" s="8" t="s">
        <v>76</v>
      </c>
      <c r="I4244" s="8" t="s">
        <v>5883</v>
      </c>
      <c r="J4244" s="8" t="s">
        <v>29</v>
      </c>
      <c r="K4244" s="11">
        <v>1</v>
      </c>
    </row>
    <row r="4245" spans="3:11" ht="28.5" x14ac:dyDescent="0.25">
      <c r="C4245" s="7" t="s">
        <v>5</v>
      </c>
      <c r="D4245" s="7" t="s">
        <v>248</v>
      </c>
      <c r="E4245" s="8" t="s">
        <v>21</v>
      </c>
      <c r="F4245" s="7" t="s">
        <v>2611</v>
      </c>
      <c r="G4245" s="9">
        <v>45346</v>
      </c>
      <c r="H4245" s="8" t="s">
        <v>2612</v>
      </c>
      <c r="I4245" s="8" t="s">
        <v>5883</v>
      </c>
      <c r="J4245" s="8" t="s">
        <v>221</v>
      </c>
      <c r="K4245" s="11">
        <v>1</v>
      </c>
    </row>
    <row r="4246" spans="3:11" ht="42.75" x14ac:dyDescent="0.25">
      <c r="C4246" s="7" t="s">
        <v>5</v>
      </c>
      <c r="D4246" s="7" t="s">
        <v>248</v>
      </c>
      <c r="E4246" s="8" t="s">
        <v>21</v>
      </c>
      <c r="F4246" s="7" t="s">
        <v>3936</v>
      </c>
      <c r="G4246" s="9">
        <v>45807</v>
      </c>
      <c r="H4246" s="8" t="s">
        <v>76</v>
      </c>
      <c r="I4246" s="8" t="s">
        <v>5843</v>
      </c>
      <c r="J4246" s="8" t="s">
        <v>250</v>
      </c>
      <c r="K4246" s="11">
        <v>1</v>
      </c>
    </row>
    <row r="4247" spans="3:11" ht="57" x14ac:dyDescent="0.25">
      <c r="C4247" s="7" t="s">
        <v>5</v>
      </c>
      <c r="D4247" s="7" t="s">
        <v>248</v>
      </c>
      <c r="E4247" s="8" t="s">
        <v>21</v>
      </c>
      <c r="F4247" s="7" t="s">
        <v>1676</v>
      </c>
      <c r="G4247" s="9">
        <v>45808</v>
      </c>
      <c r="H4247" s="8" t="s">
        <v>1677</v>
      </c>
      <c r="I4247" s="8" t="s">
        <v>5843</v>
      </c>
      <c r="J4247" s="8" t="s">
        <v>1678</v>
      </c>
      <c r="K4247" s="11">
        <v>1</v>
      </c>
    </row>
    <row r="4248" spans="3:11" ht="57" x14ac:dyDescent="0.25">
      <c r="C4248" s="7" t="s">
        <v>5</v>
      </c>
      <c r="D4248" s="7" t="s">
        <v>248</v>
      </c>
      <c r="E4248" s="8" t="s">
        <v>21</v>
      </c>
      <c r="F4248" s="7" t="s">
        <v>3165</v>
      </c>
      <c r="G4248" s="9">
        <v>45808</v>
      </c>
      <c r="H4248" s="8" t="s">
        <v>3164</v>
      </c>
      <c r="I4248" s="8" t="s">
        <v>5843</v>
      </c>
      <c r="J4248" s="8" t="s">
        <v>1678</v>
      </c>
      <c r="K4248" s="11">
        <v>1</v>
      </c>
    </row>
    <row r="4249" spans="3:11" ht="42.75" x14ac:dyDescent="0.25">
      <c r="C4249" s="7" t="s">
        <v>5</v>
      </c>
      <c r="D4249" s="7" t="s">
        <v>248</v>
      </c>
      <c r="E4249" s="8" t="s">
        <v>21</v>
      </c>
      <c r="F4249" s="7" t="s">
        <v>249</v>
      </c>
      <c r="G4249" s="9">
        <v>45808</v>
      </c>
      <c r="H4249" s="8" t="s">
        <v>6588</v>
      </c>
      <c r="I4249" s="8" t="s">
        <v>5843</v>
      </c>
      <c r="J4249" s="8" t="s">
        <v>250</v>
      </c>
      <c r="K4249" s="11">
        <v>1</v>
      </c>
    </row>
    <row r="4250" spans="3:11" ht="71.25" x14ac:dyDescent="0.25">
      <c r="C4250" s="7" t="s">
        <v>5</v>
      </c>
      <c r="D4250" s="7" t="s">
        <v>248</v>
      </c>
      <c r="E4250" s="8" t="s">
        <v>21</v>
      </c>
      <c r="F4250" s="7" t="s">
        <v>3159</v>
      </c>
      <c r="G4250" s="9">
        <v>45808</v>
      </c>
      <c r="H4250" s="8" t="s">
        <v>3160</v>
      </c>
      <c r="I4250" s="8" t="s">
        <v>5843</v>
      </c>
      <c r="J4250" s="8" t="s">
        <v>515</v>
      </c>
      <c r="K4250" s="11">
        <v>1</v>
      </c>
    </row>
    <row r="4251" spans="3:11" ht="71.25" x14ac:dyDescent="0.25">
      <c r="C4251" s="7" t="s">
        <v>5</v>
      </c>
      <c r="D4251" s="7" t="s">
        <v>248</v>
      </c>
      <c r="E4251" s="8" t="s">
        <v>21</v>
      </c>
      <c r="F4251" s="7" t="s">
        <v>3348</v>
      </c>
      <c r="G4251" s="9">
        <v>45808</v>
      </c>
      <c r="H4251" s="8" t="s">
        <v>3349</v>
      </c>
      <c r="I4251" s="8" t="s">
        <v>5843</v>
      </c>
      <c r="J4251" s="8" t="s">
        <v>515</v>
      </c>
      <c r="K4251" s="11">
        <v>1</v>
      </c>
    </row>
    <row r="4252" spans="3:11" ht="57" x14ac:dyDescent="0.25">
      <c r="C4252" s="7" t="s">
        <v>5</v>
      </c>
      <c r="D4252" s="7" t="s">
        <v>248</v>
      </c>
      <c r="E4252" s="8" t="s">
        <v>21</v>
      </c>
      <c r="F4252" s="7" t="s">
        <v>5516</v>
      </c>
      <c r="G4252" s="9">
        <v>45808</v>
      </c>
      <c r="H4252" s="8" t="s">
        <v>5515</v>
      </c>
      <c r="I4252" s="8" t="s">
        <v>5843</v>
      </c>
      <c r="J4252" s="8" t="s">
        <v>1678</v>
      </c>
      <c r="K4252" s="11">
        <v>1</v>
      </c>
    </row>
    <row r="4253" spans="3:11" ht="71.25" x14ac:dyDescent="0.25">
      <c r="C4253" s="7" t="s">
        <v>5</v>
      </c>
      <c r="D4253" s="7" t="s">
        <v>248</v>
      </c>
      <c r="E4253" s="8" t="s">
        <v>21</v>
      </c>
      <c r="F4253" s="7" t="s">
        <v>3176</v>
      </c>
      <c r="G4253" s="9">
        <v>45808</v>
      </c>
      <c r="H4253" s="8" t="s">
        <v>3177</v>
      </c>
      <c r="I4253" s="8" t="s">
        <v>5843</v>
      </c>
      <c r="J4253" s="8" t="s">
        <v>515</v>
      </c>
      <c r="K4253" s="11">
        <v>1</v>
      </c>
    </row>
    <row r="4254" spans="3:11" ht="71.25" x14ac:dyDescent="0.25">
      <c r="C4254" s="7" t="s">
        <v>5</v>
      </c>
      <c r="D4254" s="7" t="s">
        <v>248</v>
      </c>
      <c r="E4254" s="8" t="s">
        <v>21</v>
      </c>
      <c r="F4254" s="7" t="s">
        <v>1581</v>
      </c>
      <c r="G4254" s="9">
        <v>45808</v>
      </c>
      <c r="H4254" s="8" t="s">
        <v>1577</v>
      </c>
      <c r="I4254" s="8" t="s">
        <v>5843</v>
      </c>
      <c r="J4254" s="8" t="s">
        <v>515</v>
      </c>
      <c r="K4254" s="11">
        <v>1</v>
      </c>
    </row>
    <row r="4255" spans="3:11" ht="71.25" x14ac:dyDescent="0.25">
      <c r="C4255" s="7" t="s">
        <v>5</v>
      </c>
      <c r="D4255" s="7" t="s">
        <v>248</v>
      </c>
      <c r="E4255" s="8" t="s">
        <v>21</v>
      </c>
      <c r="F4255" s="7" t="s">
        <v>1010</v>
      </c>
      <c r="G4255" s="9">
        <v>45807</v>
      </c>
      <c r="H4255" s="8" t="s">
        <v>1008</v>
      </c>
      <c r="I4255" s="8" t="s">
        <v>5843</v>
      </c>
      <c r="J4255" s="8" t="s">
        <v>1011</v>
      </c>
      <c r="K4255" s="11">
        <v>1</v>
      </c>
    </row>
    <row r="4256" spans="3:11" ht="71.25" x14ac:dyDescent="0.25">
      <c r="C4256" s="7" t="s">
        <v>5</v>
      </c>
      <c r="D4256" s="7" t="s">
        <v>248</v>
      </c>
      <c r="E4256" s="8" t="s">
        <v>21</v>
      </c>
      <c r="F4256" s="7" t="s">
        <v>514</v>
      </c>
      <c r="G4256" s="9">
        <v>45808</v>
      </c>
      <c r="H4256" s="8" t="s">
        <v>6223</v>
      </c>
      <c r="I4256" s="8" t="s">
        <v>5843</v>
      </c>
      <c r="J4256" s="8" t="s">
        <v>515</v>
      </c>
      <c r="K4256" s="11">
        <v>1</v>
      </c>
    </row>
    <row r="4257" spans="3:11" ht="71.25" x14ac:dyDescent="0.25">
      <c r="C4257" s="7" t="s">
        <v>5</v>
      </c>
      <c r="D4257" s="7" t="s">
        <v>248</v>
      </c>
      <c r="E4257" s="8" t="s">
        <v>21</v>
      </c>
      <c r="F4257" s="7" t="s">
        <v>4537</v>
      </c>
      <c r="G4257" s="9">
        <v>45808</v>
      </c>
      <c r="H4257" s="8" t="s">
        <v>4538</v>
      </c>
      <c r="I4257" s="8" t="s">
        <v>5843</v>
      </c>
      <c r="J4257" s="8" t="s">
        <v>4539</v>
      </c>
      <c r="K4257" s="11">
        <v>1</v>
      </c>
    </row>
    <row r="4258" spans="3:11" ht="42.75" x14ac:dyDescent="0.25">
      <c r="C4258" s="7" t="s">
        <v>5</v>
      </c>
      <c r="D4258" s="7" t="s">
        <v>248</v>
      </c>
      <c r="E4258" s="8" t="s">
        <v>21</v>
      </c>
      <c r="F4258" s="7" t="s">
        <v>427</v>
      </c>
      <c r="G4258" s="9">
        <v>45808</v>
      </c>
      <c r="H4258" s="8" t="s">
        <v>424</v>
      </c>
      <c r="I4258" s="8" t="s">
        <v>5843</v>
      </c>
      <c r="J4258" s="8" t="s">
        <v>428</v>
      </c>
      <c r="K4258" s="11">
        <v>1</v>
      </c>
    </row>
    <row r="4259" spans="3:11" ht="71.25" x14ac:dyDescent="0.25">
      <c r="C4259" s="7" t="s">
        <v>5</v>
      </c>
      <c r="D4259" s="7" t="s">
        <v>248</v>
      </c>
      <c r="E4259" s="8" t="s">
        <v>21</v>
      </c>
      <c r="F4259" s="7" t="s">
        <v>5543</v>
      </c>
      <c r="G4259" s="9">
        <v>45808</v>
      </c>
      <c r="H4259" s="8" t="s">
        <v>5544</v>
      </c>
      <c r="I4259" s="8" t="s">
        <v>5843</v>
      </c>
      <c r="J4259" s="8" t="s">
        <v>4539</v>
      </c>
      <c r="K4259" s="11">
        <v>1</v>
      </c>
    </row>
    <row r="4260" spans="3:11" ht="71.25" x14ac:dyDescent="0.25">
      <c r="C4260" s="7" t="s">
        <v>5</v>
      </c>
      <c r="D4260" s="7" t="s">
        <v>248</v>
      </c>
      <c r="E4260" s="8" t="s">
        <v>21</v>
      </c>
      <c r="F4260" s="7" t="s">
        <v>1865</v>
      </c>
      <c r="G4260" s="9">
        <v>45807</v>
      </c>
      <c r="H4260" s="8" t="s">
        <v>76</v>
      </c>
      <c r="I4260" s="8" t="s">
        <v>5843</v>
      </c>
      <c r="J4260" s="8" t="s">
        <v>515</v>
      </c>
      <c r="K4260" s="11">
        <v>1</v>
      </c>
    </row>
    <row r="4261" spans="3:11" ht="71.25" x14ac:dyDescent="0.25">
      <c r="C4261" s="7" t="s">
        <v>5</v>
      </c>
      <c r="D4261" s="7" t="s">
        <v>248</v>
      </c>
      <c r="E4261" s="8" t="s">
        <v>21</v>
      </c>
      <c r="F4261" s="7" t="s">
        <v>3049</v>
      </c>
      <c r="G4261" s="9">
        <v>45808</v>
      </c>
      <c r="H4261" s="8" t="s">
        <v>3050</v>
      </c>
      <c r="I4261" s="8" t="s">
        <v>5843</v>
      </c>
      <c r="J4261" s="8" t="s">
        <v>515</v>
      </c>
      <c r="K4261" s="11">
        <v>1</v>
      </c>
    </row>
    <row r="4262" spans="3:11" ht="71.25" x14ac:dyDescent="0.25">
      <c r="C4262" s="7" t="s">
        <v>5</v>
      </c>
      <c r="D4262" s="7" t="s">
        <v>248</v>
      </c>
      <c r="E4262" s="8" t="s">
        <v>21</v>
      </c>
      <c r="F4262" s="7" t="s">
        <v>4975</v>
      </c>
      <c r="G4262" s="9">
        <v>45807</v>
      </c>
      <c r="H4262" s="8" t="s">
        <v>4972</v>
      </c>
      <c r="I4262" s="8" t="s">
        <v>5843</v>
      </c>
      <c r="J4262" s="8" t="s">
        <v>515</v>
      </c>
      <c r="K4262" s="11">
        <v>1</v>
      </c>
    </row>
    <row r="4263" spans="3:11" x14ac:dyDescent="0.25">
      <c r="C4263" s="7" t="s">
        <v>5</v>
      </c>
      <c r="D4263" s="7" t="s">
        <v>248</v>
      </c>
      <c r="E4263" s="8" t="s">
        <v>21</v>
      </c>
      <c r="F4263" s="7" t="s">
        <v>3178</v>
      </c>
      <c r="G4263" s="9">
        <v>47423</v>
      </c>
      <c r="H4263" s="8" t="s">
        <v>3177</v>
      </c>
      <c r="I4263" s="8" t="s">
        <v>5883</v>
      </c>
      <c r="J4263" s="8" t="s">
        <v>221</v>
      </c>
      <c r="K4263" s="11">
        <v>1</v>
      </c>
    </row>
    <row r="4264" spans="3:11" ht="28.5" x14ac:dyDescent="0.25">
      <c r="C4264" s="7" t="s">
        <v>5</v>
      </c>
      <c r="D4264" s="7" t="s">
        <v>248</v>
      </c>
      <c r="E4264" s="8" t="s">
        <v>21</v>
      </c>
      <c r="F4264" s="7" t="s">
        <v>3394</v>
      </c>
      <c r="G4264" s="9">
        <v>46082</v>
      </c>
      <c r="H4264" s="8" t="s">
        <v>3395</v>
      </c>
      <c r="I4264" s="8" t="s">
        <v>5883</v>
      </c>
      <c r="J4264" s="8" t="s">
        <v>221</v>
      </c>
      <c r="K4264" s="11">
        <v>1</v>
      </c>
    </row>
    <row r="4265" spans="3:11" x14ac:dyDescent="0.25">
      <c r="C4265" s="7" t="s">
        <v>5</v>
      </c>
      <c r="D4265" s="7" t="s">
        <v>248</v>
      </c>
      <c r="E4265" s="8" t="s">
        <v>21</v>
      </c>
      <c r="F4265" s="7" t="s">
        <v>2042</v>
      </c>
      <c r="G4265" s="9">
        <v>47664</v>
      </c>
      <c r="H4265" s="8" t="s">
        <v>2043</v>
      </c>
      <c r="I4265" s="8" t="s">
        <v>5843</v>
      </c>
      <c r="J4265" s="8" t="s">
        <v>115</v>
      </c>
      <c r="K4265" s="11">
        <v>1</v>
      </c>
    </row>
    <row r="4266" spans="3:11" ht="42.75" x14ac:dyDescent="0.25">
      <c r="C4266" s="7" t="s">
        <v>5</v>
      </c>
      <c r="D4266" s="7" t="s">
        <v>248</v>
      </c>
      <c r="E4266" s="8" t="s">
        <v>21</v>
      </c>
      <c r="F4266" s="7" t="s">
        <v>1967</v>
      </c>
      <c r="G4266" s="9">
        <v>46356</v>
      </c>
      <c r="H4266" s="8" t="s">
        <v>1968</v>
      </c>
      <c r="I4266" s="8" t="s">
        <v>5843</v>
      </c>
      <c r="J4266" s="8" t="s">
        <v>6660</v>
      </c>
      <c r="K4266" s="11">
        <v>1</v>
      </c>
    </row>
    <row r="4267" spans="3:11" ht="57" x14ac:dyDescent="0.25">
      <c r="C4267" s="7" t="s">
        <v>5</v>
      </c>
      <c r="D4267" s="7" t="s">
        <v>248</v>
      </c>
      <c r="E4267" s="8" t="s">
        <v>21</v>
      </c>
      <c r="F4267" s="7" t="s">
        <v>3913</v>
      </c>
      <c r="G4267" s="9">
        <v>47820</v>
      </c>
      <c r="H4267" s="8" t="s">
        <v>3914</v>
      </c>
      <c r="I4267" s="8" t="s">
        <v>5843</v>
      </c>
      <c r="J4267" s="8" t="s">
        <v>3915</v>
      </c>
      <c r="K4267" s="11">
        <v>1</v>
      </c>
    </row>
    <row r="4268" spans="3:11" ht="28.5" x14ac:dyDescent="0.25">
      <c r="C4268" s="7" t="s">
        <v>5</v>
      </c>
      <c r="D4268" s="7" t="s">
        <v>248</v>
      </c>
      <c r="E4268" s="8" t="s">
        <v>21</v>
      </c>
      <c r="F4268" s="7" t="s">
        <v>2545</v>
      </c>
      <c r="G4268" s="9">
        <v>45734</v>
      </c>
      <c r="H4268" s="8" t="s">
        <v>2546</v>
      </c>
      <c r="I4268" s="8" t="s">
        <v>5843</v>
      </c>
      <c r="J4268" s="8" t="s">
        <v>2547</v>
      </c>
      <c r="K4268" s="11">
        <v>1</v>
      </c>
    </row>
    <row r="4269" spans="3:11" x14ac:dyDescent="0.25">
      <c r="C4269" s="7" t="s">
        <v>5</v>
      </c>
      <c r="D4269" s="7" t="s">
        <v>248</v>
      </c>
      <c r="E4269" s="8" t="s">
        <v>21</v>
      </c>
      <c r="F4269" s="7" t="s">
        <v>4454</v>
      </c>
      <c r="G4269" s="9">
        <v>46295</v>
      </c>
      <c r="H4269" s="8" t="s">
        <v>4455</v>
      </c>
      <c r="I4269" s="8" t="s">
        <v>5843</v>
      </c>
      <c r="J4269" s="8" t="s">
        <v>224</v>
      </c>
      <c r="K4269" s="11">
        <v>1</v>
      </c>
    </row>
    <row r="4270" spans="3:11" ht="28.5" x14ac:dyDescent="0.25">
      <c r="C4270" s="7" t="s">
        <v>5</v>
      </c>
      <c r="D4270" s="7" t="s">
        <v>248</v>
      </c>
      <c r="E4270" s="8" t="s">
        <v>21</v>
      </c>
      <c r="F4270" s="7" t="s">
        <v>1106</v>
      </c>
      <c r="G4270" s="9">
        <v>46203</v>
      </c>
      <c r="H4270" s="8" t="s">
        <v>1107</v>
      </c>
      <c r="I4270" s="8" t="s">
        <v>5843</v>
      </c>
      <c r="J4270" s="8" t="s">
        <v>512</v>
      </c>
      <c r="K4270" s="11">
        <v>1</v>
      </c>
    </row>
    <row r="4271" spans="3:11" ht="71.25" x14ac:dyDescent="0.25">
      <c r="C4271" s="7" t="s">
        <v>5</v>
      </c>
      <c r="D4271" s="7" t="s">
        <v>248</v>
      </c>
      <c r="E4271" s="8" t="s">
        <v>21</v>
      </c>
      <c r="F4271" s="7" t="s">
        <v>4456</v>
      </c>
      <c r="G4271" s="9">
        <v>46387</v>
      </c>
      <c r="H4271" s="8" t="s">
        <v>4455</v>
      </c>
      <c r="I4271" s="8" t="s">
        <v>5843</v>
      </c>
      <c r="J4271" s="8" t="s">
        <v>6789</v>
      </c>
      <c r="K4271" s="11">
        <v>1</v>
      </c>
    </row>
    <row r="4272" spans="3:11" ht="42.75" x14ac:dyDescent="0.25">
      <c r="C4272" s="7" t="s">
        <v>5</v>
      </c>
      <c r="D4272" s="7" t="s">
        <v>248</v>
      </c>
      <c r="E4272" s="8" t="s">
        <v>21</v>
      </c>
      <c r="F4272" s="7" t="s">
        <v>2543</v>
      </c>
      <c r="G4272" s="9">
        <v>46234</v>
      </c>
      <c r="H4272" s="8" t="s">
        <v>5796</v>
      </c>
      <c r="I4272" s="8" t="s">
        <v>5843</v>
      </c>
      <c r="J4272" s="8" t="s">
        <v>2544</v>
      </c>
      <c r="K4272" s="11">
        <v>1</v>
      </c>
    </row>
    <row r="4273" spans="3:11" x14ac:dyDescent="0.25">
      <c r="C4273" s="7" t="s">
        <v>5</v>
      </c>
      <c r="D4273" s="7" t="s">
        <v>248</v>
      </c>
      <c r="E4273" s="8" t="s">
        <v>21</v>
      </c>
      <c r="F4273" s="7" t="s">
        <v>3631</v>
      </c>
      <c r="G4273" s="9">
        <v>401846</v>
      </c>
      <c r="H4273" s="8" t="s">
        <v>3632</v>
      </c>
      <c r="I4273" s="8" t="s">
        <v>5883</v>
      </c>
      <c r="J4273" s="8" t="s">
        <v>57</v>
      </c>
      <c r="K4273" s="11">
        <v>1</v>
      </c>
    </row>
    <row r="4274" spans="3:11" x14ac:dyDescent="0.25">
      <c r="C4274" s="7" t="s">
        <v>5</v>
      </c>
      <c r="D4274" s="7" t="s">
        <v>248</v>
      </c>
      <c r="E4274" s="8" t="s">
        <v>21</v>
      </c>
      <c r="F4274" s="7" t="s">
        <v>2383</v>
      </c>
      <c r="G4274" s="9">
        <v>402065</v>
      </c>
      <c r="H4274" s="8" t="s">
        <v>76</v>
      </c>
      <c r="I4274" s="8" t="s">
        <v>5883</v>
      </c>
      <c r="J4274" s="8" t="s">
        <v>57</v>
      </c>
      <c r="K4274" s="11">
        <v>1</v>
      </c>
    </row>
    <row r="4275" spans="3:11" x14ac:dyDescent="0.25">
      <c r="C4275" s="7" t="s">
        <v>5</v>
      </c>
      <c r="D4275" s="7" t="s">
        <v>248</v>
      </c>
      <c r="E4275" s="8" t="s">
        <v>21</v>
      </c>
      <c r="F4275" s="7" t="s">
        <v>5754</v>
      </c>
      <c r="G4275" s="9">
        <v>402081</v>
      </c>
      <c r="H4275" s="8" t="s">
        <v>76</v>
      </c>
      <c r="I4275" s="8" t="s">
        <v>5883</v>
      </c>
      <c r="J4275" s="8" t="s">
        <v>36</v>
      </c>
      <c r="K4275" s="11">
        <v>1</v>
      </c>
    </row>
    <row r="4276" spans="3:11" x14ac:dyDescent="0.25">
      <c r="C4276" s="7" t="s">
        <v>5</v>
      </c>
      <c r="D4276" s="7" t="s">
        <v>248</v>
      </c>
      <c r="E4276" s="8" t="s">
        <v>21</v>
      </c>
      <c r="F4276" s="7" t="s">
        <v>5755</v>
      </c>
      <c r="G4276" s="9">
        <v>401950</v>
      </c>
      <c r="H4276" s="8" t="s">
        <v>76</v>
      </c>
      <c r="I4276" s="8" t="s">
        <v>5883</v>
      </c>
      <c r="J4276" s="8" t="s">
        <v>36</v>
      </c>
      <c r="K4276" s="11">
        <v>1</v>
      </c>
    </row>
    <row r="4277" spans="3:11" ht="57" x14ac:dyDescent="0.25">
      <c r="C4277" s="7" t="s">
        <v>5</v>
      </c>
      <c r="D4277" s="7" t="s">
        <v>248</v>
      </c>
      <c r="E4277" s="8" t="s">
        <v>21</v>
      </c>
      <c r="F4277" s="7" t="s">
        <v>5842</v>
      </c>
      <c r="G4277" s="9">
        <v>45808</v>
      </c>
      <c r="H4277" s="8" t="s">
        <v>1947</v>
      </c>
      <c r="I4277" s="8" t="s">
        <v>5843</v>
      </c>
      <c r="J4277" s="8" t="s">
        <v>1678</v>
      </c>
      <c r="K4277" s="11">
        <v>1</v>
      </c>
    </row>
    <row r="4278" spans="3:11" x14ac:dyDescent="0.25">
      <c r="C4278" s="7" t="s">
        <v>5</v>
      </c>
      <c r="D4278" s="7" t="s">
        <v>248</v>
      </c>
      <c r="E4278" s="8" t="s">
        <v>21</v>
      </c>
      <c r="F4278" s="7" t="s">
        <v>5882</v>
      </c>
      <c r="G4278" s="9">
        <v>46811</v>
      </c>
      <c r="H4278" s="8" t="s">
        <v>4360</v>
      </c>
      <c r="I4278" s="8" t="s">
        <v>5883</v>
      </c>
      <c r="J4278" s="8" t="s">
        <v>29</v>
      </c>
      <c r="K4278" s="11">
        <v>1</v>
      </c>
    </row>
    <row r="4279" spans="3:11" ht="28.5" x14ac:dyDescent="0.25">
      <c r="C4279" s="7" t="s">
        <v>5</v>
      </c>
      <c r="D4279" s="7" t="s">
        <v>248</v>
      </c>
      <c r="E4279" s="8" t="s">
        <v>21</v>
      </c>
      <c r="F4279" s="7" t="s">
        <v>5895</v>
      </c>
      <c r="G4279" s="9">
        <v>45808</v>
      </c>
      <c r="H4279" s="8" t="s">
        <v>351</v>
      </c>
      <c r="I4279" s="8" t="s">
        <v>5843</v>
      </c>
      <c r="J4279" s="8" t="s">
        <v>359</v>
      </c>
      <c r="K4279" s="11">
        <v>1</v>
      </c>
    </row>
    <row r="4280" spans="3:11" ht="28.5" x14ac:dyDescent="0.25">
      <c r="C4280" s="7" t="s">
        <v>5</v>
      </c>
      <c r="D4280" s="7" t="s">
        <v>248</v>
      </c>
      <c r="E4280" s="8" t="s">
        <v>21</v>
      </c>
      <c r="F4280" s="7" t="s">
        <v>6055</v>
      </c>
      <c r="G4280" s="9">
        <v>45473</v>
      </c>
      <c r="H4280" s="8" t="s">
        <v>76</v>
      </c>
      <c r="I4280" s="8" t="s">
        <v>5843</v>
      </c>
      <c r="J4280" s="8" t="s">
        <v>180</v>
      </c>
      <c r="K4280" s="11">
        <v>1</v>
      </c>
    </row>
    <row r="4281" spans="3:11" ht="28.5" x14ac:dyDescent="0.25">
      <c r="C4281" s="7" t="s">
        <v>5</v>
      </c>
      <c r="D4281" s="7" t="s">
        <v>248</v>
      </c>
      <c r="E4281" s="8" t="s">
        <v>21</v>
      </c>
      <c r="F4281" s="7" t="s">
        <v>6515</v>
      </c>
      <c r="G4281" s="9">
        <v>43434</v>
      </c>
      <c r="H4281" s="8" t="s">
        <v>6516</v>
      </c>
      <c r="I4281" s="8" t="s">
        <v>5843</v>
      </c>
      <c r="J4281" s="8" t="s">
        <v>6517</v>
      </c>
      <c r="K4281" s="11">
        <v>1</v>
      </c>
    </row>
    <row r="4282" spans="3:11" ht="99.75" x14ac:dyDescent="0.25">
      <c r="C4282" s="7" t="s">
        <v>5</v>
      </c>
      <c r="D4282" s="7" t="s">
        <v>248</v>
      </c>
      <c r="E4282" s="8" t="s">
        <v>21</v>
      </c>
      <c r="F4282" s="7" t="s">
        <v>6524</v>
      </c>
      <c r="G4282" s="9">
        <v>43404</v>
      </c>
      <c r="H4282" s="8" t="s">
        <v>83</v>
      </c>
      <c r="I4282" s="8" t="s">
        <v>5843</v>
      </c>
      <c r="J4282" s="8" t="s">
        <v>5709</v>
      </c>
      <c r="K4282" s="11">
        <v>1</v>
      </c>
    </row>
    <row r="4283" spans="3:11" ht="99.75" x14ac:dyDescent="0.25">
      <c r="C4283" s="7" t="s">
        <v>5</v>
      </c>
      <c r="D4283" s="7" t="s">
        <v>248</v>
      </c>
      <c r="E4283" s="8" t="s">
        <v>21</v>
      </c>
      <c r="F4283" s="7" t="s">
        <v>6525</v>
      </c>
      <c r="G4283" s="9">
        <v>43404</v>
      </c>
      <c r="H4283" s="8" t="s">
        <v>172</v>
      </c>
      <c r="I4283" s="8" t="s">
        <v>5843</v>
      </c>
      <c r="J4283" s="8" t="s">
        <v>5709</v>
      </c>
      <c r="K4283" s="11">
        <v>1</v>
      </c>
    </row>
    <row r="4284" spans="3:11" ht="85.5" x14ac:dyDescent="0.25">
      <c r="C4284" s="7" t="s">
        <v>5</v>
      </c>
      <c r="D4284" s="7" t="s">
        <v>248</v>
      </c>
      <c r="E4284" s="8" t="s">
        <v>21</v>
      </c>
      <c r="F4284" s="7" t="s">
        <v>6526</v>
      </c>
      <c r="G4284" s="9">
        <v>43404</v>
      </c>
      <c r="H4284" s="8" t="s">
        <v>4972</v>
      </c>
      <c r="I4284" s="8" t="s">
        <v>5843</v>
      </c>
      <c r="J4284" s="8" t="s">
        <v>6527</v>
      </c>
      <c r="K4284" s="11">
        <v>1</v>
      </c>
    </row>
    <row r="4285" spans="3:11" ht="85.5" x14ac:dyDescent="0.25">
      <c r="C4285" s="7" t="s">
        <v>5</v>
      </c>
      <c r="D4285" s="7" t="s">
        <v>248</v>
      </c>
      <c r="E4285" s="8" t="s">
        <v>21</v>
      </c>
      <c r="F4285" s="7" t="s">
        <v>6528</v>
      </c>
      <c r="G4285" s="9">
        <v>43404</v>
      </c>
      <c r="H4285" s="8" t="s">
        <v>6223</v>
      </c>
      <c r="I4285" s="8" t="s">
        <v>5843</v>
      </c>
      <c r="J4285" s="8" t="s">
        <v>6527</v>
      </c>
      <c r="K4285" s="11">
        <v>1</v>
      </c>
    </row>
    <row r="4286" spans="3:11" ht="85.5" x14ac:dyDescent="0.25">
      <c r="C4286" s="7" t="s">
        <v>5</v>
      </c>
      <c r="D4286" s="7" t="s">
        <v>248</v>
      </c>
      <c r="E4286" s="8" t="s">
        <v>21</v>
      </c>
      <c r="F4286" s="7" t="s">
        <v>6529</v>
      </c>
      <c r="G4286" s="9">
        <v>43404</v>
      </c>
      <c r="H4286" s="8" t="s">
        <v>6530</v>
      </c>
      <c r="I4286" s="8" t="s">
        <v>5843</v>
      </c>
      <c r="J4286" s="8" t="s">
        <v>6527</v>
      </c>
      <c r="K4286" s="11">
        <v>1</v>
      </c>
    </row>
    <row r="4287" spans="3:11" ht="85.5" x14ac:dyDescent="0.25">
      <c r="C4287" s="7" t="s">
        <v>5</v>
      </c>
      <c r="D4287" s="7" t="s">
        <v>248</v>
      </c>
      <c r="E4287" s="8" t="s">
        <v>21</v>
      </c>
      <c r="F4287" s="7" t="s">
        <v>6531</v>
      </c>
      <c r="G4287" s="9">
        <v>43404</v>
      </c>
      <c r="H4287" s="8" t="s">
        <v>1677</v>
      </c>
      <c r="I4287" s="8" t="s">
        <v>5843</v>
      </c>
      <c r="J4287" s="8" t="s">
        <v>6527</v>
      </c>
      <c r="K4287" s="11">
        <v>1</v>
      </c>
    </row>
    <row r="4288" spans="3:11" ht="85.5" x14ac:dyDescent="0.25">
      <c r="C4288" s="7" t="s">
        <v>5</v>
      </c>
      <c r="D4288" s="7" t="s">
        <v>248</v>
      </c>
      <c r="E4288" s="8" t="s">
        <v>21</v>
      </c>
      <c r="F4288" s="7" t="s">
        <v>6532</v>
      </c>
      <c r="G4288" s="9">
        <v>43404</v>
      </c>
      <c r="H4288" s="8" t="s">
        <v>6533</v>
      </c>
      <c r="I4288" s="8" t="s">
        <v>5843</v>
      </c>
      <c r="J4288" s="8" t="s">
        <v>6527</v>
      </c>
      <c r="K4288" s="11">
        <v>1</v>
      </c>
    </row>
    <row r="4289" spans="3:11" ht="85.5" x14ac:dyDescent="0.25">
      <c r="C4289" s="7" t="s">
        <v>5</v>
      </c>
      <c r="D4289" s="7" t="s">
        <v>248</v>
      </c>
      <c r="E4289" s="8" t="s">
        <v>21</v>
      </c>
      <c r="F4289" s="7" t="s">
        <v>6534</v>
      </c>
      <c r="G4289" s="9">
        <v>43404</v>
      </c>
      <c r="H4289" s="8" t="s">
        <v>6535</v>
      </c>
      <c r="I4289" s="8" t="s">
        <v>5843</v>
      </c>
      <c r="J4289" s="8" t="s">
        <v>6527</v>
      </c>
      <c r="K4289" s="11">
        <v>1</v>
      </c>
    </row>
    <row r="4290" spans="3:11" ht="85.5" x14ac:dyDescent="0.25">
      <c r="C4290" s="7" t="s">
        <v>5</v>
      </c>
      <c r="D4290" s="7" t="s">
        <v>248</v>
      </c>
      <c r="E4290" s="8" t="s">
        <v>21</v>
      </c>
      <c r="F4290" s="7" t="s">
        <v>6536</v>
      </c>
      <c r="G4290" s="9">
        <v>43404</v>
      </c>
      <c r="H4290" s="8" t="s">
        <v>1969</v>
      </c>
      <c r="I4290" s="8" t="s">
        <v>5843</v>
      </c>
      <c r="J4290" s="8" t="s">
        <v>6527</v>
      </c>
      <c r="K4290" s="11">
        <v>1</v>
      </c>
    </row>
    <row r="4291" spans="3:11" ht="85.5" x14ac:dyDescent="0.25">
      <c r="C4291" s="7" t="s">
        <v>5</v>
      </c>
      <c r="D4291" s="7" t="s">
        <v>248</v>
      </c>
      <c r="E4291" s="8" t="s">
        <v>21</v>
      </c>
      <c r="F4291" s="7" t="s">
        <v>6537</v>
      </c>
      <c r="G4291" s="9">
        <v>43404</v>
      </c>
      <c r="H4291" s="8" t="s">
        <v>76</v>
      </c>
      <c r="I4291" s="8" t="s">
        <v>5843</v>
      </c>
      <c r="J4291" s="8" t="s">
        <v>6527</v>
      </c>
      <c r="K4291" s="11">
        <v>1</v>
      </c>
    </row>
    <row r="4292" spans="3:11" ht="85.5" x14ac:dyDescent="0.25">
      <c r="C4292" s="7" t="s">
        <v>5</v>
      </c>
      <c r="D4292" s="7" t="s">
        <v>248</v>
      </c>
      <c r="E4292" s="8" t="s">
        <v>21</v>
      </c>
      <c r="F4292" s="7" t="s">
        <v>6538</v>
      </c>
      <c r="G4292" s="9">
        <v>43404</v>
      </c>
      <c r="H4292" s="8" t="s">
        <v>3050</v>
      </c>
      <c r="I4292" s="8" t="s">
        <v>5843</v>
      </c>
      <c r="J4292" s="8" t="s">
        <v>6527</v>
      </c>
      <c r="K4292" s="11">
        <v>1</v>
      </c>
    </row>
    <row r="4293" spans="3:11" ht="85.5" x14ac:dyDescent="0.25">
      <c r="C4293" s="7" t="s">
        <v>5</v>
      </c>
      <c r="D4293" s="7" t="s">
        <v>248</v>
      </c>
      <c r="E4293" s="8" t="s">
        <v>21</v>
      </c>
      <c r="F4293" s="7" t="s">
        <v>6539</v>
      </c>
      <c r="G4293" s="9">
        <v>43404</v>
      </c>
      <c r="H4293" s="8" t="s">
        <v>3164</v>
      </c>
      <c r="I4293" s="8" t="s">
        <v>5843</v>
      </c>
      <c r="J4293" s="8" t="s">
        <v>6527</v>
      </c>
      <c r="K4293" s="11">
        <v>1</v>
      </c>
    </row>
    <row r="4294" spans="3:11" ht="85.5" x14ac:dyDescent="0.25">
      <c r="C4294" s="7" t="s">
        <v>5</v>
      </c>
      <c r="D4294" s="7" t="s">
        <v>248</v>
      </c>
      <c r="E4294" s="8" t="s">
        <v>21</v>
      </c>
      <c r="F4294" s="7" t="s">
        <v>6540</v>
      </c>
      <c r="G4294" s="9">
        <v>43404</v>
      </c>
      <c r="H4294" s="8" t="s">
        <v>6541</v>
      </c>
      <c r="I4294" s="8" t="s">
        <v>5843</v>
      </c>
      <c r="J4294" s="8" t="s">
        <v>6527</v>
      </c>
      <c r="K4294" s="11">
        <v>1</v>
      </c>
    </row>
    <row r="4295" spans="3:11" ht="85.5" x14ac:dyDescent="0.25">
      <c r="C4295" s="7" t="s">
        <v>5</v>
      </c>
      <c r="D4295" s="7" t="s">
        <v>248</v>
      </c>
      <c r="E4295" s="8" t="s">
        <v>21</v>
      </c>
      <c r="F4295" s="7" t="s">
        <v>6542</v>
      </c>
      <c r="G4295" s="9">
        <v>43404</v>
      </c>
      <c r="H4295" s="8" t="s">
        <v>6543</v>
      </c>
      <c r="I4295" s="8" t="s">
        <v>5843</v>
      </c>
      <c r="J4295" s="8" t="s">
        <v>6527</v>
      </c>
      <c r="K4295" s="11">
        <v>1</v>
      </c>
    </row>
    <row r="4296" spans="3:11" ht="85.5" x14ac:dyDescent="0.25">
      <c r="C4296" s="7" t="s">
        <v>5</v>
      </c>
      <c r="D4296" s="7" t="s">
        <v>248</v>
      </c>
      <c r="E4296" s="8" t="s">
        <v>21</v>
      </c>
      <c r="F4296" s="7" t="s">
        <v>6544</v>
      </c>
      <c r="G4296" s="9">
        <v>43404</v>
      </c>
      <c r="H4296" s="8" t="s">
        <v>4073</v>
      </c>
      <c r="I4296" s="8" t="s">
        <v>5843</v>
      </c>
      <c r="J4296" s="8" t="s">
        <v>6527</v>
      </c>
      <c r="K4296" s="11">
        <v>1</v>
      </c>
    </row>
    <row r="4297" spans="3:11" ht="85.5" x14ac:dyDescent="0.25">
      <c r="C4297" s="7" t="s">
        <v>5</v>
      </c>
      <c r="D4297" s="7" t="s">
        <v>248</v>
      </c>
      <c r="E4297" s="8" t="s">
        <v>21</v>
      </c>
      <c r="F4297" s="7" t="s">
        <v>6545</v>
      </c>
      <c r="G4297" s="9">
        <v>43404</v>
      </c>
      <c r="H4297" s="8" t="s">
        <v>6516</v>
      </c>
      <c r="I4297" s="8" t="s">
        <v>5843</v>
      </c>
      <c r="J4297" s="8" t="s">
        <v>6527</v>
      </c>
      <c r="K4297" s="11">
        <v>1</v>
      </c>
    </row>
    <row r="4298" spans="3:11" ht="85.5" x14ac:dyDescent="0.25">
      <c r="C4298" s="7" t="s">
        <v>5</v>
      </c>
      <c r="D4298" s="7" t="s">
        <v>248</v>
      </c>
      <c r="E4298" s="8" t="s">
        <v>21</v>
      </c>
      <c r="F4298" s="7" t="s">
        <v>6546</v>
      </c>
      <c r="G4298" s="9">
        <v>43404</v>
      </c>
      <c r="H4298" s="8" t="s">
        <v>4590</v>
      </c>
      <c r="I4298" s="8" t="s">
        <v>5843</v>
      </c>
      <c r="J4298" s="8" t="s">
        <v>6527</v>
      </c>
      <c r="K4298" s="11">
        <v>1</v>
      </c>
    </row>
    <row r="4299" spans="3:11" ht="85.5" x14ac:dyDescent="0.25">
      <c r="C4299" s="7" t="s">
        <v>5</v>
      </c>
      <c r="D4299" s="7" t="s">
        <v>248</v>
      </c>
      <c r="E4299" s="8" t="s">
        <v>21</v>
      </c>
      <c r="F4299" s="7" t="s">
        <v>6547</v>
      </c>
      <c r="G4299" s="9">
        <v>43404</v>
      </c>
      <c r="H4299" s="8" t="s">
        <v>6548</v>
      </c>
      <c r="I4299" s="8" t="s">
        <v>5843</v>
      </c>
      <c r="J4299" s="8" t="s">
        <v>6527</v>
      </c>
      <c r="K4299" s="11">
        <v>1</v>
      </c>
    </row>
    <row r="4300" spans="3:11" ht="85.5" x14ac:dyDescent="0.25">
      <c r="C4300" s="7" t="s">
        <v>5</v>
      </c>
      <c r="D4300" s="7" t="s">
        <v>248</v>
      </c>
      <c r="E4300" s="8" t="s">
        <v>21</v>
      </c>
      <c r="F4300" s="7" t="s">
        <v>6549</v>
      </c>
      <c r="G4300" s="9">
        <v>43404</v>
      </c>
      <c r="H4300" s="8" t="s">
        <v>4864</v>
      </c>
      <c r="I4300" s="8" t="s">
        <v>5843</v>
      </c>
      <c r="J4300" s="8" t="s">
        <v>6527</v>
      </c>
      <c r="K4300" s="11">
        <v>1</v>
      </c>
    </row>
    <row r="4301" spans="3:11" ht="85.5" x14ac:dyDescent="0.25">
      <c r="C4301" s="7" t="s">
        <v>5</v>
      </c>
      <c r="D4301" s="7" t="s">
        <v>248</v>
      </c>
      <c r="E4301" s="8" t="s">
        <v>21</v>
      </c>
      <c r="F4301" s="7" t="s">
        <v>6550</v>
      </c>
      <c r="G4301" s="9">
        <v>43404</v>
      </c>
      <c r="H4301" s="8" t="s">
        <v>6551</v>
      </c>
      <c r="I4301" s="8" t="s">
        <v>5843</v>
      </c>
      <c r="J4301" s="8" t="s">
        <v>6527</v>
      </c>
      <c r="K4301" s="11">
        <v>1</v>
      </c>
    </row>
    <row r="4302" spans="3:11" ht="85.5" x14ac:dyDescent="0.25">
      <c r="C4302" s="7" t="s">
        <v>5</v>
      </c>
      <c r="D4302" s="7" t="s">
        <v>248</v>
      </c>
      <c r="E4302" s="8" t="s">
        <v>21</v>
      </c>
      <c r="F4302" s="7" t="s">
        <v>6552</v>
      </c>
      <c r="G4302" s="9">
        <v>43404</v>
      </c>
      <c r="H4302" s="8" t="s">
        <v>3160</v>
      </c>
      <c r="I4302" s="8" t="s">
        <v>5843</v>
      </c>
      <c r="J4302" s="8" t="s">
        <v>6527</v>
      </c>
      <c r="K4302" s="11">
        <v>1</v>
      </c>
    </row>
    <row r="4303" spans="3:11" ht="85.5" x14ac:dyDescent="0.25">
      <c r="C4303" s="7" t="s">
        <v>5</v>
      </c>
      <c r="D4303" s="7" t="s">
        <v>248</v>
      </c>
      <c r="E4303" s="8" t="s">
        <v>21</v>
      </c>
      <c r="F4303" s="7" t="s">
        <v>6553</v>
      </c>
      <c r="G4303" s="9">
        <v>43404</v>
      </c>
      <c r="H4303" s="8" t="s">
        <v>6535</v>
      </c>
      <c r="I4303" s="8" t="s">
        <v>5843</v>
      </c>
      <c r="J4303" s="8" t="s">
        <v>6527</v>
      </c>
      <c r="K4303" s="11">
        <v>1</v>
      </c>
    </row>
    <row r="4304" spans="3:11" ht="85.5" x14ac:dyDescent="0.25">
      <c r="C4304" s="7" t="s">
        <v>5</v>
      </c>
      <c r="D4304" s="7" t="s">
        <v>248</v>
      </c>
      <c r="E4304" s="8" t="s">
        <v>21</v>
      </c>
      <c r="F4304" s="7" t="s">
        <v>6554</v>
      </c>
      <c r="G4304" s="9">
        <v>43404</v>
      </c>
      <c r="H4304" s="8" t="s">
        <v>6555</v>
      </c>
      <c r="I4304" s="8" t="s">
        <v>5843</v>
      </c>
      <c r="J4304" s="8" t="s">
        <v>6527</v>
      </c>
      <c r="K4304" s="11">
        <v>1</v>
      </c>
    </row>
    <row r="4305" spans="3:11" ht="71.25" x14ac:dyDescent="0.25">
      <c r="C4305" s="7" t="s">
        <v>5</v>
      </c>
      <c r="D4305" s="7" t="s">
        <v>248</v>
      </c>
      <c r="E4305" s="8" t="s">
        <v>21</v>
      </c>
      <c r="F4305" s="7" t="s">
        <v>6556</v>
      </c>
      <c r="G4305" s="9">
        <v>43404</v>
      </c>
      <c r="H4305" s="8" t="s">
        <v>5855</v>
      </c>
      <c r="I4305" s="8" t="s">
        <v>5843</v>
      </c>
      <c r="J4305" s="8" t="s">
        <v>6557</v>
      </c>
      <c r="K4305" s="11">
        <v>1</v>
      </c>
    </row>
    <row r="4306" spans="3:11" ht="85.5" x14ac:dyDescent="0.25">
      <c r="C4306" s="7" t="s">
        <v>5</v>
      </c>
      <c r="D4306" s="7" t="s">
        <v>248</v>
      </c>
      <c r="E4306" s="8" t="s">
        <v>21</v>
      </c>
      <c r="F4306" s="7" t="s">
        <v>6558</v>
      </c>
      <c r="G4306" s="9">
        <v>43404</v>
      </c>
      <c r="H4306" s="8" t="s">
        <v>899</v>
      </c>
      <c r="I4306" s="8" t="s">
        <v>5843</v>
      </c>
      <c r="J4306" s="8" t="s">
        <v>6527</v>
      </c>
      <c r="K4306" s="11">
        <v>1</v>
      </c>
    </row>
    <row r="4307" spans="3:11" ht="99.75" x14ac:dyDescent="0.25">
      <c r="C4307" s="7" t="s">
        <v>5</v>
      </c>
      <c r="D4307" s="7" t="s">
        <v>248</v>
      </c>
      <c r="E4307" s="8" t="s">
        <v>21</v>
      </c>
      <c r="F4307" s="7" t="s">
        <v>6562</v>
      </c>
      <c r="G4307" s="9">
        <v>43404</v>
      </c>
      <c r="H4307" s="8" t="s">
        <v>6563</v>
      </c>
      <c r="I4307" s="8" t="s">
        <v>5843</v>
      </c>
      <c r="J4307" s="8" t="s">
        <v>5709</v>
      </c>
      <c r="K4307" s="11">
        <v>1</v>
      </c>
    </row>
    <row r="4308" spans="3:11" ht="99.75" x14ac:dyDescent="0.25">
      <c r="C4308" s="7" t="s">
        <v>5</v>
      </c>
      <c r="D4308" s="7" t="s">
        <v>248</v>
      </c>
      <c r="E4308" s="8" t="s">
        <v>21</v>
      </c>
      <c r="F4308" s="7" t="s">
        <v>6564</v>
      </c>
      <c r="G4308" s="9">
        <v>43404</v>
      </c>
      <c r="H4308" s="8" t="s">
        <v>6565</v>
      </c>
      <c r="I4308" s="8" t="s">
        <v>5843</v>
      </c>
      <c r="J4308" s="8" t="s">
        <v>5709</v>
      </c>
      <c r="K4308" s="11">
        <v>1</v>
      </c>
    </row>
    <row r="4309" spans="3:11" ht="99.75" x14ac:dyDescent="0.25">
      <c r="C4309" s="7" t="s">
        <v>5</v>
      </c>
      <c r="D4309" s="7" t="s">
        <v>248</v>
      </c>
      <c r="E4309" s="8" t="s">
        <v>21</v>
      </c>
      <c r="F4309" s="7" t="s">
        <v>6566</v>
      </c>
      <c r="G4309" s="9">
        <v>43404</v>
      </c>
      <c r="H4309" s="8" t="s">
        <v>1496</v>
      </c>
      <c r="I4309" s="8" t="s">
        <v>5843</v>
      </c>
      <c r="J4309" s="8" t="s">
        <v>5709</v>
      </c>
      <c r="K4309" s="11">
        <v>1</v>
      </c>
    </row>
    <row r="4310" spans="3:11" ht="99.75" x14ac:dyDescent="0.25">
      <c r="C4310" s="7" t="s">
        <v>5</v>
      </c>
      <c r="D4310" s="7" t="s">
        <v>248</v>
      </c>
      <c r="E4310" s="8" t="s">
        <v>21</v>
      </c>
      <c r="F4310" s="7" t="s">
        <v>6567</v>
      </c>
      <c r="G4310" s="9">
        <v>43404</v>
      </c>
      <c r="H4310" s="8" t="s">
        <v>6568</v>
      </c>
      <c r="I4310" s="8" t="s">
        <v>5843</v>
      </c>
      <c r="J4310" s="8" t="s">
        <v>5709</v>
      </c>
      <c r="K4310" s="11">
        <v>1</v>
      </c>
    </row>
    <row r="4311" spans="3:11" ht="99.75" x14ac:dyDescent="0.25">
      <c r="C4311" s="7" t="s">
        <v>5</v>
      </c>
      <c r="D4311" s="7" t="s">
        <v>248</v>
      </c>
      <c r="E4311" s="8" t="s">
        <v>21</v>
      </c>
      <c r="F4311" s="7" t="s">
        <v>6569</v>
      </c>
      <c r="G4311" s="9">
        <v>43404</v>
      </c>
      <c r="H4311" s="8" t="s">
        <v>6570</v>
      </c>
      <c r="I4311" s="8" t="s">
        <v>5843</v>
      </c>
      <c r="J4311" s="8" t="s">
        <v>5709</v>
      </c>
      <c r="K4311" s="11">
        <v>1</v>
      </c>
    </row>
    <row r="4312" spans="3:11" ht="71.25" x14ac:dyDescent="0.25">
      <c r="C4312" s="7" t="s">
        <v>5</v>
      </c>
      <c r="D4312" s="7" t="s">
        <v>248</v>
      </c>
      <c r="E4312" s="8" t="s">
        <v>21</v>
      </c>
      <c r="F4312" s="7" t="s">
        <v>6579</v>
      </c>
      <c r="G4312" s="9">
        <v>43496</v>
      </c>
      <c r="H4312" s="8" t="s">
        <v>6580</v>
      </c>
      <c r="I4312" s="8" t="s">
        <v>5843</v>
      </c>
      <c r="J4312" s="8" t="s">
        <v>6557</v>
      </c>
      <c r="K4312" s="11">
        <v>1</v>
      </c>
    </row>
    <row r="4313" spans="3:11" ht="85.5" x14ac:dyDescent="0.25">
      <c r="C4313" s="7" t="s">
        <v>5</v>
      </c>
      <c r="D4313" s="7" t="s">
        <v>248</v>
      </c>
      <c r="E4313" s="8" t="s">
        <v>21</v>
      </c>
      <c r="F4313" s="7" t="s">
        <v>6583</v>
      </c>
      <c r="G4313" s="9">
        <v>43496</v>
      </c>
      <c r="H4313" s="8" t="s">
        <v>76</v>
      </c>
      <c r="I4313" s="8" t="s">
        <v>5843</v>
      </c>
      <c r="J4313" s="8" t="s">
        <v>6527</v>
      </c>
      <c r="K4313" s="11">
        <v>1</v>
      </c>
    </row>
    <row r="4314" spans="3:11" ht="156.75" x14ac:dyDescent="0.25">
      <c r="C4314" s="7" t="s">
        <v>5</v>
      </c>
      <c r="D4314" s="7" t="s">
        <v>248</v>
      </c>
      <c r="E4314" s="8" t="s">
        <v>21</v>
      </c>
      <c r="F4314" s="7" t="s">
        <v>6584</v>
      </c>
      <c r="G4314" s="9">
        <v>43555</v>
      </c>
      <c r="H4314" s="8" t="s">
        <v>6585</v>
      </c>
      <c r="I4314" s="8" t="s">
        <v>5843</v>
      </c>
      <c r="J4314" s="8" t="s">
        <v>6586</v>
      </c>
      <c r="K4314" s="11">
        <v>1</v>
      </c>
    </row>
    <row r="4315" spans="3:11" x14ac:dyDescent="0.25">
      <c r="C4315" s="7" t="s">
        <v>5</v>
      </c>
      <c r="D4315" s="7" t="s">
        <v>248</v>
      </c>
      <c r="E4315" s="8" t="s">
        <v>21</v>
      </c>
      <c r="F4315" s="7" t="s">
        <v>6775</v>
      </c>
      <c r="G4315" s="9">
        <v>48699</v>
      </c>
      <c r="H4315" s="8" t="s">
        <v>76</v>
      </c>
      <c r="I4315" s="8" t="s">
        <v>5883</v>
      </c>
      <c r="J4315" s="8" t="s">
        <v>36</v>
      </c>
      <c r="K4315" s="11">
        <v>1</v>
      </c>
    </row>
    <row r="4316" spans="3:11" ht="42.75" x14ac:dyDescent="0.25">
      <c r="C4316" s="7" t="s">
        <v>5</v>
      </c>
      <c r="D4316" s="7" t="s">
        <v>248</v>
      </c>
      <c r="E4316" s="8" t="s">
        <v>21</v>
      </c>
      <c r="F4316" s="7" t="s">
        <v>6886</v>
      </c>
      <c r="G4316" s="9">
        <v>45808</v>
      </c>
      <c r="H4316" s="8" t="s">
        <v>5451</v>
      </c>
      <c r="I4316" s="8" t="s">
        <v>5843</v>
      </c>
      <c r="J4316" s="8" t="s">
        <v>6887</v>
      </c>
      <c r="K4316" s="11">
        <v>1</v>
      </c>
    </row>
    <row r="4317" spans="3:11" x14ac:dyDescent="0.25">
      <c r="C4317" s="7" t="s">
        <v>5</v>
      </c>
      <c r="D4317" s="7" t="s">
        <v>248</v>
      </c>
      <c r="E4317" s="8" t="s">
        <v>21</v>
      </c>
      <c r="F4317" s="7" t="s">
        <v>7233</v>
      </c>
      <c r="G4317" s="9">
        <v>47026</v>
      </c>
      <c r="H4317" s="8" t="s">
        <v>76</v>
      </c>
      <c r="I4317" s="8" t="s">
        <v>5843</v>
      </c>
      <c r="J4317" s="8" t="s">
        <v>224</v>
      </c>
      <c r="K4317" s="11">
        <v>1</v>
      </c>
    </row>
    <row r="4318" spans="3:11" ht="99.75" x14ac:dyDescent="0.25">
      <c r="C4318" s="7" t="s">
        <v>5</v>
      </c>
      <c r="D4318" s="7" t="s">
        <v>248</v>
      </c>
      <c r="E4318" s="8" t="s">
        <v>21</v>
      </c>
      <c r="F4318" s="7" t="s">
        <v>7312</v>
      </c>
      <c r="G4318" s="9">
        <v>46326</v>
      </c>
      <c r="H4318" s="8" t="s">
        <v>7313</v>
      </c>
      <c r="I4318" s="8" t="s">
        <v>5843</v>
      </c>
      <c r="J4318" s="8" t="s">
        <v>7314</v>
      </c>
      <c r="K4318" s="11">
        <v>1</v>
      </c>
    </row>
    <row r="4319" spans="3:11" ht="99.75" x14ac:dyDescent="0.25">
      <c r="C4319" s="7" t="s">
        <v>5</v>
      </c>
      <c r="D4319" s="7" t="s">
        <v>248</v>
      </c>
      <c r="E4319" s="8" t="s">
        <v>21</v>
      </c>
      <c r="F4319" s="7" t="s">
        <v>7323</v>
      </c>
      <c r="G4319" s="9">
        <v>45869</v>
      </c>
      <c r="H4319" s="8" t="s">
        <v>7324</v>
      </c>
      <c r="I4319" s="8" t="s">
        <v>5843</v>
      </c>
      <c r="J4319" s="8" t="s">
        <v>7325</v>
      </c>
      <c r="K4319" s="11">
        <v>1</v>
      </c>
    </row>
    <row r="4320" spans="3:11" ht="71.25" x14ac:dyDescent="0.25">
      <c r="C4320" s="7" t="s">
        <v>5</v>
      </c>
      <c r="D4320" s="7" t="s">
        <v>248</v>
      </c>
      <c r="E4320" s="8" t="s">
        <v>21</v>
      </c>
      <c r="F4320" s="7" t="s">
        <v>7473</v>
      </c>
      <c r="G4320" s="9">
        <v>43404</v>
      </c>
      <c r="H4320" s="8" t="s">
        <v>76</v>
      </c>
      <c r="I4320" s="8" t="s">
        <v>5843</v>
      </c>
      <c r="J4320" s="8" t="s">
        <v>6557</v>
      </c>
      <c r="K4320" s="11">
        <v>1</v>
      </c>
    </row>
    <row r="4321" spans="3:11" ht="156.75" x14ac:dyDescent="0.25">
      <c r="C4321" s="7" t="s">
        <v>5</v>
      </c>
      <c r="D4321" s="7" t="s">
        <v>248</v>
      </c>
      <c r="E4321" s="8" t="s">
        <v>21</v>
      </c>
      <c r="F4321" s="7" t="s">
        <v>7474</v>
      </c>
      <c r="G4321" s="9">
        <v>43496</v>
      </c>
      <c r="H4321" s="8" t="s">
        <v>5968</v>
      </c>
      <c r="I4321" s="8" t="s">
        <v>5843</v>
      </c>
      <c r="J4321" s="8" t="s">
        <v>6586</v>
      </c>
      <c r="K4321" s="11">
        <v>1</v>
      </c>
    </row>
    <row r="4322" spans="3:11" ht="99.75" x14ac:dyDescent="0.25">
      <c r="C4322" s="7" t="s">
        <v>5</v>
      </c>
      <c r="D4322" s="7" t="s">
        <v>248</v>
      </c>
      <c r="E4322" s="8" t="s">
        <v>21</v>
      </c>
      <c r="F4322" s="7" t="s">
        <v>7478</v>
      </c>
      <c r="G4322" s="9">
        <v>47026</v>
      </c>
      <c r="H4322" s="8" t="s">
        <v>172</v>
      </c>
      <c r="I4322" s="8" t="s">
        <v>5843</v>
      </c>
      <c r="J4322" s="8" t="s">
        <v>5709</v>
      </c>
      <c r="K4322" s="11">
        <v>1</v>
      </c>
    </row>
    <row r="4323" spans="3:11" ht="85.5" x14ac:dyDescent="0.25">
      <c r="C4323" s="7" t="s">
        <v>5</v>
      </c>
      <c r="D4323" s="7" t="s">
        <v>248</v>
      </c>
      <c r="E4323" s="8" t="s">
        <v>21</v>
      </c>
      <c r="F4323" s="7" t="s">
        <v>7479</v>
      </c>
      <c r="G4323" s="9">
        <v>47026</v>
      </c>
      <c r="H4323" s="8" t="s">
        <v>4972</v>
      </c>
      <c r="I4323" s="8" t="s">
        <v>5843</v>
      </c>
      <c r="J4323" s="8" t="s">
        <v>6527</v>
      </c>
      <c r="K4323" s="11">
        <v>1</v>
      </c>
    </row>
    <row r="4324" spans="3:11" ht="85.5" x14ac:dyDescent="0.25">
      <c r="C4324" s="7" t="s">
        <v>5</v>
      </c>
      <c r="D4324" s="7" t="s">
        <v>248</v>
      </c>
      <c r="E4324" s="8" t="s">
        <v>21</v>
      </c>
      <c r="F4324" s="7" t="s">
        <v>7480</v>
      </c>
      <c r="G4324" s="9">
        <v>47026</v>
      </c>
      <c r="H4324" s="8" t="s">
        <v>6223</v>
      </c>
      <c r="I4324" s="8" t="s">
        <v>5843</v>
      </c>
      <c r="J4324" s="8" t="s">
        <v>6527</v>
      </c>
      <c r="K4324" s="11">
        <v>1</v>
      </c>
    </row>
    <row r="4325" spans="3:11" ht="99.75" x14ac:dyDescent="0.25">
      <c r="C4325" s="7" t="s">
        <v>5</v>
      </c>
      <c r="D4325" s="7" t="s">
        <v>248</v>
      </c>
      <c r="E4325" s="8" t="s">
        <v>21</v>
      </c>
      <c r="F4325" s="7" t="s">
        <v>7481</v>
      </c>
      <c r="G4325" s="9">
        <v>47026</v>
      </c>
      <c r="H4325" s="8" t="s">
        <v>6565</v>
      </c>
      <c r="I4325" s="8" t="s">
        <v>5843</v>
      </c>
      <c r="J4325" s="8" t="s">
        <v>5709</v>
      </c>
      <c r="K4325" s="11">
        <v>1</v>
      </c>
    </row>
    <row r="4326" spans="3:11" ht="85.5" x14ac:dyDescent="0.25">
      <c r="C4326" s="7" t="s">
        <v>5</v>
      </c>
      <c r="D4326" s="7" t="s">
        <v>248</v>
      </c>
      <c r="E4326" s="8" t="s">
        <v>21</v>
      </c>
      <c r="F4326" s="7" t="s">
        <v>7482</v>
      </c>
      <c r="G4326" s="9">
        <v>47026</v>
      </c>
      <c r="H4326" s="8" t="s">
        <v>6530</v>
      </c>
      <c r="I4326" s="8" t="s">
        <v>5843</v>
      </c>
      <c r="J4326" s="8" t="s">
        <v>6527</v>
      </c>
      <c r="K4326" s="11">
        <v>1</v>
      </c>
    </row>
    <row r="4327" spans="3:11" ht="99.75" x14ac:dyDescent="0.25">
      <c r="C4327" s="7" t="s">
        <v>5</v>
      </c>
      <c r="D4327" s="7" t="s">
        <v>248</v>
      </c>
      <c r="E4327" s="8" t="s">
        <v>21</v>
      </c>
      <c r="F4327" s="7" t="s">
        <v>7483</v>
      </c>
      <c r="G4327" s="9">
        <v>47026</v>
      </c>
      <c r="H4327" s="8" t="s">
        <v>1496</v>
      </c>
      <c r="I4327" s="8" t="s">
        <v>5843</v>
      </c>
      <c r="J4327" s="8" t="s">
        <v>5709</v>
      </c>
      <c r="K4327" s="11">
        <v>1</v>
      </c>
    </row>
    <row r="4328" spans="3:11" ht="85.5" x14ac:dyDescent="0.25">
      <c r="C4328" s="7" t="s">
        <v>5</v>
      </c>
      <c r="D4328" s="7" t="s">
        <v>248</v>
      </c>
      <c r="E4328" s="8" t="s">
        <v>21</v>
      </c>
      <c r="F4328" s="7" t="s">
        <v>7484</v>
      </c>
      <c r="G4328" s="9">
        <v>47026</v>
      </c>
      <c r="H4328" s="8" t="s">
        <v>1677</v>
      </c>
      <c r="I4328" s="8" t="s">
        <v>5843</v>
      </c>
      <c r="J4328" s="8" t="s">
        <v>6527</v>
      </c>
      <c r="K4328" s="11">
        <v>1</v>
      </c>
    </row>
    <row r="4329" spans="3:11" ht="85.5" x14ac:dyDescent="0.25">
      <c r="C4329" s="7" t="s">
        <v>5</v>
      </c>
      <c r="D4329" s="7" t="s">
        <v>248</v>
      </c>
      <c r="E4329" s="8" t="s">
        <v>21</v>
      </c>
      <c r="F4329" s="7" t="s">
        <v>7485</v>
      </c>
      <c r="G4329" s="9">
        <v>47026</v>
      </c>
      <c r="H4329" s="8" t="s">
        <v>6533</v>
      </c>
      <c r="I4329" s="8" t="s">
        <v>5843</v>
      </c>
      <c r="J4329" s="8" t="s">
        <v>6527</v>
      </c>
      <c r="K4329" s="11">
        <v>1</v>
      </c>
    </row>
    <row r="4330" spans="3:11" ht="99.75" x14ac:dyDescent="0.25">
      <c r="C4330" s="7" t="s">
        <v>5</v>
      </c>
      <c r="D4330" s="7" t="s">
        <v>248</v>
      </c>
      <c r="E4330" s="8" t="s">
        <v>21</v>
      </c>
      <c r="F4330" s="7" t="s">
        <v>7486</v>
      </c>
      <c r="G4330" s="9">
        <v>47026</v>
      </c>
      <c r="H4330" s="8" t="s">
        <v>6568</v>
      </c>
      <c r="I4330" s="8" t="s">
        <v>5843</v>
      </c>
      <c r="J4330" s="8" t="s">
        <v>5709</v>
      </c>
      <c r="K4330" s="11">
        <v>1</v>
      </c>
    </row>
    <row r="4331" spans="3:11" ht="85.5" x14ac:dyDescent="0.25">
      <c r="C4331" s="7" t="s">
        <v>5</v>
      </c>
      <c r="D4331" s="7" t="s">
        <v>248</v>
      </c>
      <c r="E4331" s="8" t="s">
        <v>21</v>
      </c>
      <c r="F4331" s="7" t="s">
        <v>7487</v>
      </c>
      <c r="G4331" s="9">
        <v>47026</v>
      </c>
      <c r="H4331" s="8" t="s">
        <v>6535</v>
      </c>
      <c r="I4331" s="8" t="s">
        <v>5843</v>
      </c>
      <c r="J4331" s="8" t="s">
        <v>6527</v>
      </c>
      <c r="K4331" s="11">
        <v>1</v>
      </c>
    </row>
    <row r="4332" spans="3:11" ht="85.5" x14ac:dyDescent="0.25">
      <c r="C4332" s="7" t="s">
        <v>5</v>
      </c>
      <c r="D4332" s="7" t="s">
        <v>248</v>
      </c>
      <c r="E4332" s="8" t="s">
        <v>21</v>
      </c>
      <c r="F4332" s="7" t="s">
        <v>7488</v>
      </c>
      <c r="G4332" s="9">
        <v>47026</v>
      </c>
      <c r="H4332" s="8" t="s">
        <v>1969</v>
      </c>
      <c r="I4332" s="8" t="s">
        <v>5843</v>
      </c>
      <c r="J4332" s="8" t="s">
        <v>6527</v>
      </c>
      <c r="K4332" s="11">
        <v>1</v>
      </c>
    </row>
    <row r="4333" spans="3:11" ht="156.75" x14ac:dyDescent="0.25">
      <c r="C4333" s="7" t="s">
        <v>5</v>
      </c>
      <c r="D4333" s="7" t="s">
        <v>248</v>
      </c>
      <c r="E4333" s="8" t="s">
        <v>21</v>
      </c>
      <c r="F4333" s="7" t="s">
        <v>7489</v>
      </c>
      <c r="G4333" s="9">
        <v>47026</v>
      </c>
      <c r="H4333" s="8" t="s">
        <v>6585</v>
      </c>
      <c r="I4333" s="8" t="s">
        <v>5843</v>
      </c>
      <c r="J4333" s="8" t="s">
        <v>6586</v>
      </c>
      <c r="K4333" s="11">
        <v>1</v>
      </c>
    </row>
    <row r="4334" spans="3:11" ht="85.5" x14ac:dyDescent="0.25">
      <c r="C4334" s="7" t="s">
        <v>5</v>
      </c>
      <c r="D4334" s="7" t="s">
        <v>248</v>
      </c>
      <c r="E4334" s="8" t="s">
        <v>21</v>
      </c>
      <c r="F4334" s="7" t="s">
        <v>7490</v>
      </c>
      <c r="G4334" s="9">
        <v>47026</v>
      </c>
      <c r="H4334" s="8" t="s">
        <v>76</v>
      </c>
      <c r="I4334" s="8" t="s">
        <v>5843</v>
      </c>
      <c r="J4334" s="8" t="s">
        <v>6527</v>
      </c>
      <c r="K4334" s="11">
        <v>1</v>
      </c>
    </row>
    <row r="4335" spans="3:11" ht="99.75" x14ac:dyDescent="0.25">
      <c r="C4335" s="7" t="s">
        <v>5</v>
      </c>
      <c r="D4335" s="7" t="s">
        <v>248</v>
      </c>
      <c r="E4335" s="8" t="s">
        <v>21</v>
      </c>
      <c r="F4335" s="7" t="s">
        <v>7491</v>
      </c>
      <c r="G4335" s="9">
        <v>47026</v>
      </c>
      <c r="H4335" s="8" t="s">
        <v>6563</v>
      </c>
      <c r="I4335" s="8" t="s">
        <v>5843</v>
      </c>
      <c r="J4335" s="8" t="s">
        <v>5709</v>
      </c>
      <c r="K4335" s="11">
        <v>1</v>
      </c>
    </row>
    <row r="4336" spans="3:11" ht="85.5" x14ac:dyDescent="0.25">
      <c r="C4336" s="7" t="s">
        <v>5</v>
      </c>
      <c r="D4336" s="7" t="s">
        <v>248</v>
      </c>
      <c r="E4336" s="8" t="s">
        <v>21</v>
      </c>
      <c r="F4336" s="7" t="s">
        <v>7492</v>
      </c>
      <c r="G4336" s="9">
        <v>47026</v>
      </c>
      <c r="H4336" s="8" t="s">
        <v>3050</v>
      </c>
      <c r="I4336" s="8" t="s">
        <v>5843</v>
      </c>
      <c r="J4336" s="8" t="s">
        <v>6527</v>
      </c>
      <c r="K4336" s="11">
        <v>1</v>
      </c>
    </row>
    <row r="4337" spans="3:11" ht="85.5" x14ac:dyDescent="0.25">
      <c r="C4337" s="7" t="s">
        <v>5</v>
      </c>
      <c r="D4337" s="7" t="s">
        <v>248</v>
      </c>
      <c r="E4337" s="8" t="s">
        <v>21</v>
      </c>
      <c r="F4337" s="7" t="s">
        <v>7493</v>
      </c>
      <c r="G4337" s="9">
        <v>47026</v>
      </c>
      <c r="H4337" s="8" t="s">
        <v>3164</v>
      </c>
      <c r="I4337" s="8" t="s">
        <v>5843</v>
      </c>
      <c r="J4337" s="8" t="s">
        <v>6527</v>
      </c>
      <c r="K4337" s="11">
        <v>1</v>
      </c>
    </row>
    <row r="4338" spans="3:11" ht="85.5" x14ac:dyDescent="0.25">
      <c r="C4338" s="7" t="s">
        <v>5</v>
      </c>
      <c r="D4338" s="7" t="s">
        <v>248</v>
      </c>
      <c r="E4338" s="8" t="s">
        <v>21</v>
      </c>
      <c r="F4338" s="7" t="s">
        <v>7494</v>
      </c>
      <c r="G4338" s="9">
        <v>47026</v>
      </c>
      <c r="H4338" s="8" t="s">
        <v>6541</v>
      </c>
      <c r="I4338" s="8" t="s">
        <v>5843</v>
      </c>
      <c r="J4338" s="8" t="s">
        <v>6527</v>
      </c>
      <c r="K4338" s="11">
        <v>1</v>
      </c>
    </row>
    <row r="4339" spans="3:11" ht="99.75" x14ac:dyDescent="0.25">
      <c r="C4339" s="7" t="s">
        <v>5</v>
      </c>
      <c r="D4339" s="7" t="s">
        <v>248</v>
      </c>
      <c r="E4339" s="8" t="s">
        <v>21</v>
      </c>
      <c r="F4339" s="7" t="s">
        <v>7495</v>
      </c>
      <c r="G4339" s="9">
        <v>47026</v>
      </c>
      <c r="H4339" s="8" t="s">
        <v>6570</v>
      </c>
      <c r="I4339" s="8" t="s">
        <v>5843</v>
      </c>
      <c r="J4339" s="8" t="s">
        <v>5709</v>
      </c>
      <c r="K4339" s="11">
        <v>1</v>
      </c>
    </row>
    <row r="4340" spans="3:11" ht="85.5" x14ac:dyDescent="0.25">
      <c r="C4340" s="7" t="s">
        <v>5</v>
      </c>
      <c r="D4340" s="7" t="s">
        <v>248</v>
      </c>
      <c r="E4340" s="8" t="s">
        <v>21</v>
      </c>
      <c r="F4340" s="7" t="s">
        <v>7496</v>
      </c>
      <c r="G4340" s="9">
        <v>47026</v>
      </c>
      <c r="H4340" s="8" t="s">
        <v>6543</v>
      </c>
      <c r="I4340" s="8" t="s">
        <v>5843</v>
      </c>
      <c r="J4340" s="8" t="s">
        <v>6527</v>
      </c>
      <c r="K4340" s="11">
        <v>1</v>
      </c>
    </row>
    <row r="4341" spans="3:11" ht="85.5" x14ac:dyDescent="0.25">
      <c r="C4341" s="7" t="s">
        <v>5</v>
      </c>
      <c r="D4341" s="7" t="s">
        <v>248</v>
      </c>
      <c r="E4341" s="8" t="s">
        <v>21</v>
      </c>
      <c r="F4341" s="7" t="s">
        <v>7497</v>
      </c>
      <c r="G4341" s="9">
        <v>47026</v>
      </c>
      <c r="H4341" s="8" t="s">
        <v>4073</v>
      </c>
      <c r="I4341" s="8" t="s">
        <v>5843</v>
      </c>
      <c r="J4341" s="8" t="s">
        <v>6527</v>
      </c>
      <c r="K4341" s="11">
        <v>1</v>
      </c>
    </row>
    <row r="4342" spans="3:11" ht="85.5" x14ac:dyDescent="0.25">
      <c r="C4342" s="7" t="s">
        <v>5</v>
      </c>
      <c r="D4342" s="7" t="s">
        <v>248</v>
      </c>
      <c r="E4342" s="8" t="s">
        <v>21</v>
      </c>
      <c r="F4342" s="7" t="s">
        <v>7498</v>
      </c>
      <c r="G4342" s="9">
        <v>47026</v>
      </c>
      <c r="H4342" s="8" t="s">
        <v>6516</v>
      </c>
      <c r="I4342" s="8" t="s">
        <v>5843</v>
      </c>
      <c r="J4342" s="8" t="s">
        <v>6527</v>
      </c>
      <c r="K4342" s="11">
        <v>1</v>
      </c>
    </row>
    <row r="4343" spans="3:11" ht="85.5" x14ac:dyDescent="0.25">
      <c r="C4343" s="7" t="s">
        <v>5</v>
      </c>
      <c r="D4343" s="7" t="s">
        <v>248</v>
      </c>
      <c r="E4343" s="8" t="s">
        <v>21</v>
      </c>
      <c r="F4343" s="7" t="s">
        <v>7499</v>
      </c>
      <c r="G4343" s="9">
        <v>47026</v>
      </c>
      <c r="H4343" s="8" t="s">
        <v>4590</v>
      </c>
      <c r="I4343" s="8" t="s">
        <v>5843</v>
      </c>
      <c r="J4343" s="8" t="s">
        <v>6527</v>
      </c>
      <c r="K4343" s="11">
        <v>1</v>
      </c>
    </row>
    <row r="4344" spans="3:11" ht="85.5" x14ac:dyDescent="0.25">
      <c r="C4344" s="7" t="s">
        <v>5</v>
      </c>
      <c r="D4344" s="7" t="s">
        <v>248</v>
      </c>
      <c r="E4344" s="8" t="s">
        <v>21</v>
      </c>
      <c r="F4344" s="7" t="s">
        <v>7500</v>
      </c>
      <c r="G4344" s="9">
        <v>47026</v>
      </c>
      <c r="H4344" s="8" t="s">
        <v>6548</v>
      </c>
      <c r="I4344" s="8" t="s">
        <v>5843</v>
      </c>
      <c r="J4344" s="8" t="s">
        <v>6527</v>
      </c>
      <c r="K4344" s="11">
        <v>1</v>
      </c>
    </row>
    <row r="4345" spans="3:11" ht="85.5" x14ac:dyDescent="0.25">
      <c r="C4345" s="7" t="s">
        <v>5</v>
      </c>
      <c r="D4345" s="7" t="s">
        <v>248</v>
      </c>
      <c r="E4345" s="8" t="s">
        <v>21</v>
      </c>
      <c r="F4345" s="7" t="s">
        <v>7501</v>
      </c>
      <c r="G4345" s="9">
        <v>47026</v>
      </c>
      <c r="H4345" s="8" t="s">
        <v>4864</v>
      </c>
      <c r="I4345" s="8" t="s">
        <v>5843</v>
      </c>
      <c r="J4345" s="8" t="s">
        <v>6527</v>
      </c>
      <c r="K4345" s="11">
        <v>1</v>
      </c>
    </row>
    <row r="4346" spans="3:11" ht="85.5" x14ac:dyDescent="0.25">
      <c r="C4346" s="7" t="s">
        <v>5</v>
      </c>
      <c r="D4346" s="7" t="s">
        <v>248</v>
      </c>
      <c r="E4346" s="8" t="s">
        <v>21</v>
      </c>
      <c r="F4346" s="7" t="s">
        <v>7502</v>
      </c>
      <c r="G4346" s="9">
        <v>47026</v>
      </c>
      <c r="H4346" s="8" t="s">
        <v>6551</v>
      </c>
      <c r="I4346" s="8" t="s">
        <v>5843</v>
      </c>
      <c r="J4346" s="8" t="s">
        <v>6527</v>
      </c>
      <c r="K4346" s="11">
        <v>1</v>
      </c>
    </row>
    <row r="4347" spans="3:11" ht="85.5" x14ac:dyDescent="0.25">
      <c r="C4347" s="7" t="s">
        <v>5</v>
      </c>
      <c r="D4347" s="7" t="s">
        <v>248</v>
      </c>
      <c r="E4347" s="8" t="s">
        <v>21</v>
      </c>
      <c r="F4347" s="7" t="s">
        <v>7503</v>
      </c>
      <c r="G4347" s="9">
        <v>47026</v>
      </c>
      <c r="H4347" s="8" t="s">
        <v>3160</v>
      </c>
      <c r="I4347" s="8" t="s">
        <v>5843</v>
      </c>
      <c r="J4347" s="8" t="s">
        <v>6527</v>
      </c>
      <c r="K4347" s="11">
        <v>1</v>
      </c>
    </row>
    <row r="4348" spans="3:11" ht="85.5" x14ac:dyDescent="0.25">
      <c r="C4348" s="7" t="s">
        <v>5</v>
      </c>
      <c r="D4348" s="7" t="s">
        <v>248</v>
      </c>
      <c r="E4348" s="8" t="s">
        <v>21</v>
      </c>
      <c r="F4348" s="7" t="s">
        <v>7504</v>
      </c>
      <c r="G4348" s="9">
        <v>47026</v>
      </c>
      <c r="H4348" s="8" t="s">
        <v>76</v>
      </c>
      <c r="I4348" s="8" t="s">
        <v>5843</v>
      </c>
      <c r="J4348" s="8" t="s">
        <v>6527</v>
      </c>
      <c r="K4348" s="11">
        <v>1</v>
      </c>
    </row>
    <row r="4349" spans="3:11" ht="85.5" x14ac:dyDescent="0.25">
      <c r="C4349" s="7" t="s">
        <v>5</v>
      </c>
      <c r="D4349" s="7" t="s">
        <v>248</v>
      </c>
      <c r="E4349" s="8" t="s">
        <v>21</v>
      </c>
      <c r="F4349" s="7" t="s">
        <v>7505</v>
      </c>
      <c r="G4349" s="9">
        <v>47026</v>
      </c>
      <c r="H4349" s="8" t="s">
        <v>6555</v>
      </c>
      <c r="I4349" s="8" t="s">
        <v>5843</v>
      </c>
      <c r="J4349" s="8" t="s">
        <v>6527</v>
      </c>
      <c r="K4349" s="11">
        <v>1</v>
      </c>
    </row>
    <row r="4350" spans="3:11" ht="85.5" x14ac:dyDescent="0.25">
      <c r="C4350" s="7" t="s">
        <v>5</v>
      </c>
      <c r="D4350" s="7" t="s">
        <v>248</v>
      </c>
      <c r="E4350" s="8" t="s">
        <v>21</v>
      </c>
      <c r="F4350" s="7" t="s">
        <v>7506</v>
      </c>
      <c r="G4350" s="9">
        <v>47026</v>
      </c>
      <c r="H4350" s="8" t="s">
        <v>76</v>
      </c>
      <c r="I4350" s="8" t="s">
        <v>5843</v>
      </c>
      <c r="J4350" s="8" t="s">
        <v>6527</v>
      </c>
      <c r="K4350" s="11">
        <v>1</v>
      </c>
    </row>
    <row r="4351" spans="3:11" ht="85.5" x14ac:dyDescent="0.25">
      <c r="C4351" s="7" t="s">
        <v>5</v>
      </c>
      <c r="D4351" s="7" t="s">
        <v>248</v>
      </c>
      <c r="E4351" s="8" t="s">
        <v>21</v>
      </c>
      <c r="F4351" s="7" t="s">
        <v>7507</v>
      </c>
      <c r="G4351" s="9">
        <v>47026</v>
      </c>
      <c r="H4351" s="8" t="s">
        <v>5855</v>
      </c>
      <c r="I4351" s="8" t="s">
        <v>5843</v>
      </c>
      <c r="J4351" s="8" t="s">
        <v>6527</v>
      </c>
      <c r="K4351" s="11">
        <v>1</v>
      </c>
    </row>
    <row r="4352" spans="3:11" ht="85.5" x14ac:dyDescent="0.25">
      <c r="C4352" s="7" t="s">
        <v>5</v>
      </c>
      <c r="D4352" s="7" t="s">
        <v>248</v>
      </c>
      <c r="E4352" s="8" t="s">
        <v>21</v>
      </c>
      <c r="F4352" s="7" t="s">
        <v>7508</v>
      </c>
      <c r="G4352" s="9">
        <v>47026</v>
      </c>
      <c r="H4352" s="8" t="s">
        <v>899</v>
      </c>
      <c r="I4352" s="8" t="s">
        <v>5843</v>
      </c>
      <c r="J4352" s="8" t="s">
        <v>6527</v>
      </c>
      <c r="K4352" s="11">
        <v>1</v>
      </c>
    </row>
    <row r="4353" spans="3:11" ht="156.75" x14ac:dyDescent="0.25">
      <c r="C4353" s="7" t="s">
        <v>5</v>
      </c>
      <c r="D4353" s="7" t="s">
        <v>248</v>
      </c>
      <c r="E4353" s="8" t="s">
        <v>21</v>
      </c>
      <c r="F4353" s="7" t="s">
        <v>7509</v>
      </c>
      <c r="G4353" s="9">
        <v>47026</v>
      </c>
      <c r="H4353" s="8" t="s">
        <v>5968</v>
      </c>
      <c r="I4353" s="8" t="s">
        <v>5843</v>
      </c>
      <c r="J4353" s="8" t="s">
        <v>6586</v>
      </c>
      <c r="K4353" s="11">
        <v>1</v>
      </c>
    </row>
    <row r="4354" spans="3:11" ht="71.25" x14ac:dyDescent="0.25">
      <c r="C4354" s="7" t="s">
        <v>5</v>
      </c>
      <c r="D4354" s="7" t="s">
        <v>248</v>
      </c>
      <c r="E4354" s="8" t="s">
        <v>21</v>
      </c>
      <c r="F4354" s="7" t="s">
        <v>7510</v>
      </c>
      <c r="G4354" s="9">
        <v>47026</v>
      </c>
      <c r="H4354" s="8" t="s">
        <v>6580</v>
      </c>
      <c r="I4354" s="8" t="s">
        <v>5843</v>
      </c>
      <c r="J4354" s="8" t="s">
        <v>6557</v>
      </c>
      <c r="K4354" s="11">
        <v>1</v>
      </c>
    </row>
    <row r="4355" spans="3:11" ht="99.75" x14ac:dyDescent="0.25">
      <c r="C4355" s="7" t="s">
        <v>5</v>
      </c>
      <c r="D4355" s="7" t="s">
        <v>248</v>
      </c>
      <c r="E4355" s="8" t="s">
        <v>21</v>
      </c>
      <c r="F4355" s="7" t="s">
        <v>7530</v>
      </c>
      <c r="G4355" s="9">
        <v>47026</v>
      </c>
      <c r="H4355" s="8" t="s">
        <v>7531</v>
      </c>
      <c r="I4355" s="8" t="s">
        <v>5843</v>
      </c>
      <c r="J4355" s="8" t="s">
        <v>7314</v>
      </c>
      <c r="K4355" s="11">
        <v>1</v>
      </c>
    </row>
    <row r="4356" spans="3:11" ht="28.5" x14ac:dyDescent="0.25">
      <c r="C4356" s="7" t="s">
        <v>5</v>
      </c>
      <c r="D4356" s="7" t="s">
        <v>248</v>
      </c>
      <c r="E4356" s="8" t="s">
        <v>21</v>
      </c>
      <c r="F4356" s="7" t="s">
        <v>7539</v>
      </c>
      <c r="G4356" s="9">
        <v>47026</v>
      </c>
      <c r="H4356" s="8" t="s">
        <v>7540</v>
      </c>
      <c r="I4356" s="8" t="s">
        <v>5843</v>
      </c>
      <c r="J4356" s="8" t="s">
        <v>224</v>
      </c>
      <c r="K4356" s="11">
        <v>1</v>
      </c>
    </row>
    <row r="4357" spans="3:11" x14ac:dyDescent="0.25">
      <c r="C4357" s="7" t="s">
        <v>5</v>
      </c>
      <c r="D4357" s="7" t="s">
        <v>248</v>
      </c>
      <c r="E4357" s="8" t="s">
        <v>21</v>
      </c>
      <c r="F4357" s="7" t="s">
        <v>7556</v>
      </c>
      <c r="G4357" s="9">
        <v>47299</v>
      </c>
      <c r="H4357" s="8" t="s">
        <v>7557</v>
      </c>
      <c r="I4357" s="8" t="s">
        <v>5883</v>
      </c>
      <c r="J4357" s="8" t="s">
        <v>266</v>
      </c>
      <c r="K4357" s="11">
        <v>1</v>
      </c>
    </row>
    <row r="4358" spans="3:11" x14ac:dyDescent="0.25">
      <c r="C4358" s="7" t="s">
        <v>5</v>
      </c>
      <c r="D4358" s="7" t="s">
        <v>7612</v>
      </c>
      <c r="E4358" s="7"/>
      <c r="F4358" s="7"/>
      <c r="G4358" s="7"/>
      <c r="H4358" s="7"/>
      <c r="I4358" s="7"/>
      <c r="J4358" s="7"/>
      <c r="K4358" s="11">
        <v>118</v>
      </c>
    </row>
    <row r="4359" spans="3:11" x14ac:dyDescent="0.25">
      <c r="C4359" s="7" t="s">
        <v>5820</v>
      </c>
      <c r="D4359" s="7"/>
      <c r="E4359" s="7"/>
      <c r="F4359" s="7"/>
      <c r="G4359" s="7"/>
      <c r="H4359" s="7"/>
      <c r="I4359" s="7"/>
      <c r="J4359" s="7"/>
      <c r="K4359" s="11">
        <v>4335</v>
      </c>
    </row>
    <row r="4360" spans="3:11" x14ac:dyDescent="0.25">
      <c r="E4360"/>
    </row>
    <row r="4361" spans="3:11" x14ac:dyDescent="0.25">
      <c r="E4361"/>
    </row>
    <row r="4362" spans="3:11" x14ac:dyDescent="0.25">
      <c r="E4362"/>
    </row>
    <row r="4363" spans="3:11" x14ac:dyDescent="0.25">
      <c r="E4363"/>
    </row>
    <row r="4364" spans="3:11" x14ac:dyDescent="0.25">
      <c r="E4364"/>
    </row>
    <row r="4365" spans="3:11" x14ac:dyDescent="0.25">
      <c r="E4365"/>
    </row>
    <row r="4366" spans="3:11" x14ac:dyDescent="0.25">
      <c r="E4366"/>
    </row>
    <row r="4367" spans="3:11" x14ac:dyDescent="0.25">
      <c r="E4367"/>
    </row>
    <row r="4368" spans="3:11" x14ac:dyDescent="0.25">
      <c r="E4368"/>
    </row>
    <row r="4369" spans="5:5" x14ac:dyDescent="0.25">
      <c r="E4369"/>
    </row>
    <row r="4370" spans="5:5" x14ac:dyDescent="0.25">
      <c r="E4370"/>
    </row>
    <row r="4371" spans="5:5" x14ac:dyDescent="0.25">
      <c r="E4371"/>
    </row>
    <row r="4372" spans="5:5" x14ac:dyDescent="0.25">
      <c r="E4372"/>
    </row>
    <row r="4373" spans="5:5" x14ac:dyDescent="0.25">
      <c r="E4373"/>
    </row>
    <row r="4374" spans="5:5" x14ac:dyDescent="0.25">
      <c r="E4374"/>
    </row>
    <row r="4375" spans="5:5" x14ac:dyDescent="0.25">
      <c r="E4375"/>
    </row>
    <row r="4376" spans="5:5" x14ac:dyDescent="0.25">
      <c r="E4376"/>
    </row>
    <row r="4377" spans="5:5" x14ac:dyDescent="0.25">
      <c r="E4377"/>
    </row>
    <row r="4378" spans="5:5" x14ac:dyDescent="0.25">
      <c r="E4378"/>
    </row>
    <row r="4379" spans="5:5" x14ac:dyDescent="0.25">
      <c r="E4379"/>
    </row>
    <row r="4380" spans="5:5" x14ac:dyDescent="0.25">
      <c r="E4380"/>
    </row>
    <row r="4381" spans="5:5" x14ac:dyDescent="0.25">
      <c r="E4381"/>
    </row>
    <row r="4382" spans="5:5" x14ac:dyDescent="0.25">
      <c r="E4382"/>
    </row>
    <row r="4383" spans="5:5" x14ac:dyDescent="0.25">
      <c r="E4383"/>
    </row>
    <row r="4384" spans="5:5" x14ac:dyDescent="0.25">
      <c r="E4384"/>
    </row>
    <row r="4385" spans="5:5" x14ac:dyDescent="0.25">
      <c r="E4385"/>
    </row>
    <row r="4386" spans="5:5" x14ac:dyDescent="0.25">
      <c r="E4386"/>
    </row>
    <row r="4387" spans="5:5" x14ac:dyDescent="0.25">
      <c r="E4387"/>
    </row>
    <row r="4388" spans="5:5" x14ac:dyDescent="0.25">
      <c r="E4388"/>
    </row>
    <row r="4389" spans="5:5" x14ac:dyDescent="0.25">
      <c r="E4389"/>
    </row>
    <row r="4390" spans="5:5" x14ac:dyDescent="0.25">
      <c r="E4390"/>
    </row>
    <row r="4391" spans="5:5" x14ac:dyDescent="0.25">
      <c r="E4391"/>
    </row>
    <row r="4392" spans="5:5" x14ac:dyDescent="0.25">
      <c r="E4392"/>
    </row>
    <row r="4393" spans="5:5" x14ac:dyDescent="0.25">
      <c r="E4393"/>
    </row>
    <row r="4394" spans="5:5" x14ac:dyDescent="0.25">
      <c r="E4394"/>
    </row>
    <row r="4395" spans="5:5" x14ac:dyDescent="0.25">
      <c r="E4395"/>
    </row>
    <row r="4396" spans="5:5" x14ac:dyDescent="0.25">
      <c r="E4396"/>
    </row>
    <row r="4397" spans="5:5" x14ac:dyDescent="0.25">
      <c r="E4397"/>
    </row>
    <row r="4398" spans="5:5" x14ac:dyDescent="0.25">
      <c r="E4398"/>
    </row>
    <row r="4399" spans="5:5" x14ac:dyDescent="0.25">
      <c r="E4399"/>
    </row>
    <row r="4400" spans="5:5" x14ac:dyDescent="0.25">
      <c r="E4400"/>
    </row>
    <row r="4401" spans="5:5" x14ac:dyDescent="0.25">
      <c r="E4401"/>
    </row>
    <row r="4402" spans="5:5" x14ac:dyDescent="0.25">
      <c r="E4402"/>
    </row>
    <row r="4403" spans="5:5" x14ac:dyDescent="0.25">
      <c r="E4403"/>
    </row>
    <row r="4404" spans="5:5" x14ac:dyDescent="0.25">
      <c r="E4404"/>
    </row>
    <row r="4405" spans="5:5" x14ac:dyDescent="0.25">
      <c r="E4405"/>
    </row>
    <row r="4406" spans="5:5" x14ac:dyDescent="0.25">
      <c r="E4406"/>
    </row>
    <row r="4407" spans="5:5" x14ac:dyDescent="0.25">
      <c r="E4407"/>
    </row>
    <row r="4408" spans="5:5" x14ac:dyDescent="0.25">
      <c r="E4408"/>
    </row>
    <row r="4409" spans="5:5" x14ac:dyDescent="0.25">
      <c r="E4409"/>
    </row>
    <row r="4410" spans="5:5" x14ac:dyDescent="0.25">
      <c r="E4410"/>
    </row>
    <row r="4411" spans="5:5" x14ac:dyDescent="0.25">
      <c r="E4411"/>
    </row>
    <row r="4412" spans="5:5" x14ac:dyDescent="0.25">
      <c r="E4412"/>
    </row>
    <row r="4413" spans="5:5" x14ac:dyDescent="0.25">
      <c r="E4413"/>
    </row>
    <row r="4414" spans="5:5" x14ac:dyDescent="0.25">
      <c r="E4414"/>
    </row>
    <row r="4415" spans="5:5" x14ac:dyDescent="0.25">
      <c r="E4415"/>
    </row>
    <row r="4416" spans="5:5" x14ac:dyDescent="0.25">
      <c r="E4416"/>
    </row>
    <row r="4417" spans="5:5" x14ac:dyDescent="0.25">
      <c r="E4417"/>
    </row>
    <row r="4418" spans="5:5" x14ac:dyDescent="0.25">
      <c r="E4418"/>
    </row>
    <row r="4419" spans="5:5" x14ac:dyDescent="0.25">
      <c r="E4419"/>
    </row>
    <row r="4420" spans="5:5" x14ac:dyDescent="0.25">
      <c r="E4420"/>
    </row>
    <row r="4421" spans="5:5" x14ac:dyDescent="0.25">
      <c r="E4421"/>
    </row>
    <row r="4422" spans="5:5" x14ac:dyDescent="0.25">
      <c r="E4422"/>
    </row>
    <row r="4423" spans="5:5" x14ac:dyDescent="0.25">
      <c r="E4423"/>
    </row>
    <row r="4424" spans="5:5" x14ac:dyDescent="0.25">
      <c r="E4424"/>
    </row>
    <row r="4425" spans="5:5" x14ac:dyDescent="0.25">
      <c r="E4425"/>
    </row>
    <row r="4426" spans="5:5" x14ac:dyDescent="0.25">
      <c r="E4426"/>
    </row>
    <row r="4427" spans="5:5" x14ac:dyDescent="0.25">
      <c r="E4427"/>
    </row>
    <row r="4428" spans="5:5" x14ac:dyDescent="0.25">
      <c r="E4428"/>
    </row>
    <row r="4429" spans="5:5" x14ac:dyDescent="0.25">
      <c r="E4429"/>
    </row>
    <row r="4430" spans="5:5" x14ac:dyDescent="0.25">
      <c r="E4430"/>
    </row>
    <row r="4431" spans="5:5" x14ac:dyDescent="0.25">
      <c r="E4431"/>
    </row>
    <row r="4432" spans="5:5" x14ac:dyDescent="0.25">
      <c r="E4432"/>
    </row>
    <row r="4433" spans="5:5" x14ac:dyDescent="0.25">
      <c r="E4433"/>
    </row>
    <row r="4434" spans="5:5" x14ac:dyDescent="0.25">
      <c r="E4434"/>
    </row>
    <row r="4435" spans="5:5" x14ac:dyDescent="0.25">
      <c r="E4435"/>
    </row>
    <row r="4436" spans="5:5" x14ac:dyDescent="0.25">
      <c r="E4436"/>
    </row>
    <row r="4437" spans="5:5" x14ac:dyDescent="0.25">
      <c r="E4437"/>
    </row>
  </sheetData>
  <printOptions horizontalCentered="1"/>
  <pageMargins left="0.39370078740157483" right="0.39370078740157483" top="0.39370078740157483" bottom="0.39370078740157483" header="0.19685039370078741" footer="0.19685039370078741"/>
  <pageSetup paperSize="9" scale="62" fitToHeight="0" orientation="landscape" r:id="rId2"/>
  <headerFooter>
    <oddFooter>&amp;R&amp;9&amp;P  /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43BED-DB01-43AB-AD85-39ED1D2A5943}">
  <dimension ref="A1:H4336"/>
  <sheetViews>
    <sheetView topLeftCell="B1" workbookViewId="0">
      <pane ySplit="1" topLeftCell="A898" activePane="bottomLeft" state="frozen"/>
      <selection pane="bottomLeft" activeCell="H1113" sqref="H1113"/>
    </sheetView>
  </sheetViews>
  <sheetFormatPr defaultColWidth="11.42578125" defaultRowHeight="15" x14ac:dyDescent="0.25"/>
  <cols>
    <col min="2" max="2" width="14.140625" customWidth="1"/>
    <col min="3" max="3" width="34.85546875" customWidth="1"/>
    <col min="4" max="4" width="17.85546875" customWidth="1"/>
    <col min="6" max="6" width="64.28515625" customWidth="1"/>
    <col min="8" max="8" width="115.28515625" customWidth="1"/>
  </cols>
  <sheetData>
    <row r="1" spans="1:8" x14ac:dyDescent="0.25">
      <c r="A1" t="s">
        <v>0</v>
      </c>
      <c r="B1" t="s">
        <v>1</v>
      </c>
      <c r="C1" t="s">
        <v>5824</v>
      </c>
      <c r="D1" t="s">
        <v>5823</v>
      </c>
      <c r="E1" t="s">
        <v>2</v>
      </c>
      <c r="F1" t="s">
        <v>3</v>
      </c>
      <c r="G1" t="s">
        <v>5826</v>
      </c>
      <c r="H1" t="s">
        <v>4</v>
      </c>
    </row>
    <row r="2" spans="1:8" x14ac:dyDescent="0.25">
      <c r="A2" t="s">
        <v>5</v>
      </c>
      <c r="B2" t="s">
        <v>44</v>
      </c>
      <c r="C2" t="s">
        <v>21</v>
      </c>
      <c r="D2" t="s">
        <v>5827</v>
      </c>
      <c r="E2" s="10">
        <v>45991</v>
      </c>
      <c r="F2" t="s">
        <v>76</v>
      </c>
      <c r="G2" t="s">
        <v>5828</v>
      </c>
      <c r="H2" t="s">
        <v>71</v>
      </c>
    </row>
    <row r="3" spans="1:8" x14ac:dyDescent="0.25">
      <c r="A3" t="s">
        <v>5</v>
      </c>
      <c r="B3" t="s">
        <v>44</v>
      </c>
      <c r="C3" t="s">
        <v>45</v>
      </c>
      <c r="D3" t="s">
        <v>46</v>
      </c>
      <c r="E3" s="10">
        <v>48395</v>
      </c>
      <c r="F3" t="s">
        <v>47</v>
      </c>
      <c r="G3" t="s">
        <v>5829</v>
      </c>
      <c r="H3" t="s">
        <v>48</v>
      </c>
    </row>
    <row r="4" spans="1:8" x14ac:dyDescent="0.25">
      <c r="A4" t="s">
        <v>5</v>
      </c>
      <c r="B4" t="s">
        <v>17</v>
      </c>
      <c r="C4" t="s">
        <v>11</v>
      </c>
      <c r="D4" t="s">
        <v>4468</v>
      </c>
      <c r="E4" s="10">
        <v>401605</v>
      </c>
      <c r="F4" t="s">
        <v>76</v>
      </c>
      <c r="G4" t="s">
        <v>5830</v>
      </c>
      <c r="H4" t="s">
        <v>20</v>
      </c>
    </row>
    <row r="5" spans="1:8" x14ac:dyDescent="0.25">
      <c r="A5" t="s">
        <v>5</v>
      </c>
      <c r="B5" t="s">
        <v>175</v>
      </c>
      <c r="C5" t="s">
        <v>21</v>
      </c>
      <c r="D5" t="s">
        <v>5831</v>
      </c>
      <c r="E5" s="10">
        <v>45961</v>
      </c>
      <c r="F5" t="s">
        <v>5832</v>
      </c>
      <c r="G5" t="s">
        <v>5833</v>
      </c>
      <c r="H5" t="s">
        <v>2778</v>
      </c>
    </row>
    <row r="6" spans="1:8" x14ac:dyDescent="0.25">
      <c r="A6" t="s">
        <v>5</v>
      </c>
      <c r="B6" t="s">
        <v>6</v>
      </c>
      <c r="C6" t="s">
        <v>14</v>
      </c>
      <c r="D6" t="s">
        <v>7221</v>
      </c>
      <c r="E6" s="10">
        <v>56127</v>
      </c>
      <c r="F6" t="s">
        <v>3534</v>
      </c>
      <c r="G6" t="s">
        <v>7222</v>
      </c>
      <c r="H6" t="s">
        <v>10</v>
      </c>
    </row>
    <row r="7" spans="1:8" x14ac:dyDescent="0.25">
      <c r="A7" t="s">
        <v>5</v>
      </c>
      <c r="B7" t="s">
        <v>44</v>
      </c>
      <c r="C7" t="s">
        <v>72</v>
      </c>
      <c r="D7" t="s">
        <v>1780</v>
      </c>
      <c r="E7" s="10">
        <v>46568</v>
      </c>
      <c r="F7" t="s">
        <v>1781</v>
      </c>
      <c r="G7" t="s">
        <v>5834</v>
      </c>
      <c r="H7" t="s">
        <v>1782</v>
      </c>
    </row>
    <row r="8" spans="1:8" x14ac:dyDescent="0.25">
      <c r="A8" t="s">
        <v>5</v>
      </c>
      <c r="B8" t="s">
        <v>17</v>
      </c>
      <c r="C8" t="s">
        <v>11</v>
      </c>
      <c r="D8" t="s">
        <v>5835</v>
      </c>
      <c r="E8" s="10">
        <v>50313</v>
      </c>
      <c r="F8" t="s">
        <v>5836</v>
      </c>
      <c r="G8" t="s">
        <v>5830</v>
      </c>
      <c r="H8" t="s">
        <v>57</v>
      </c>
    </row>
    <row r="9" spans="1:8" x14ac:dyDescent="0.25">
      <c r="A9" t="s">
        <v>5</v>
      </c>
      <c r="B9" t="s">
        <v>44</v>
      </c>
      <c r="C9" t="s">
        <v>72</v>
      </c>
      <c r="D9" t="s">
        <v>1366</v>
      </c>
      <c r="E9" s="10">
        <v>46568</v>
      </c>
      <c r="F9" t="s">
        <v>1367</v>
      </c>
      <c r="G9" t="s">
        <v>5837</v>
      </c>
      <c r="H9" t="s">
        <v>1368</v>
      </c>
    </row>
    <row r="10" spans="1:8" x14ac:dyDescent="0.25">
      <c r="A10" t="s">
        <v>5</v>
      </c>
      <c r="B10" t="s">
        <v>25</v>
      </c>
      <c r="C10" t="s">
        <v>37</v>
      </c>
      <c r="D10" t="s">
        <v>5838</v>
      </c>
      <c r="E10" s="10">
        <v>46568</v>
      </c>
      <c r="F10" t="s">
        <v>76</v>
      </c>
      <c r="G10" t="s">
        <v>5839</v>
      </c>
      <c r="H10" t="s">
        <v>629</v>
      </c>
    </row>
    <row r="11" spans="1:8" x14ac:dyDescent="0.25">
      <c r="A11" t="s">
        <v>5</v>
      </c>
      <c r="B11" t="s">
        <v>100</v>
      </c>
      <c r="C11" t="s">
        <v>45</v>
      </c>
      <c r="D11" t="s">
        <v>630</v>
      </c>
      <c r="E11" s="10">
        <v>48457</v>
      </c>
      <c r="F11" t="s">
        <v>631</v>
      </c>
      <c r="G11" t="s">
        <v>5840</v>
      </c>
      <c r="H11" t="s">
        <v>29</v>
      </c>
    </row>
    <row r="12" spans="1:8" x14ac:dyDescent="0.25">
      <c r="A12" t="s">
        <v>5</v>
      </c>
      <c r="B12" t="s">
        <v>49</v>
      </c>
      <c r="C12" t="s">
        <v>45</v>
      </c>
      <c r="D12" t="s">
        <v>4061</v>
      </c>
      <c r="E12" s="10">
        <v>48395</v>
      </c>
      <c r="F12" t="s">
        <v>4062</v>
      </c>
      <c r="G12" t="s">
        <v>5841</v>
      </c>
      <c r="H12" t="s">
        <v>1375</v>
      </c>
    </row>
    <row r="13" spans="1:8" x14ac:dyDescent="0.25">
      <c r="A13" t="s">
        <v>5</v>
      </c>
      <c r="B13" t="s">
        <v>49</v>
      </c>
      <c r="C13" t="s">
        <v>45</v>
      </c>
      <c r="D13" t="s">
        <v>4063</v>
      </c>
      <c r="E13" s="10">
        <v>48395</v>
      </c>
      <c r="F13" t="s">
        <v>4062</v>
      </c>
      <c r="G13" t="s">
        <v>5841</v>
      </c>
      <c r="H13" t="s">
        <v>1375</v>
      </c>
    </row>
    <row r="14" spans="1:8" x14ac:dyDescent="0.25">
      <c r="A14" t="s">
        <v>5</v>
      </c>
      <c r="B14" t="s">
        <v>248</v>
      </c>
      <c r="C14" t="s">
        <v>21</v>
      </c>
      <c r="D14" t="s">
        <v>5842</v>
      </c>
      <c r="E14" s="10">
        <v>45808</v>
      </c>
      <c r="F14" t="s">
        <v>1947</v>
      </c>
      <c r="G14" t="s">
        <v>5843</v>
      </c>
      <c r="H14" t="s">
        <v>1678</v>
      </c>
    </row>
    <row r="15" spans="1:8" x14ac:dyDescent="0.25">
      <c r="A15" t="s">
        <v>5</v>
      </c>
      <c r="B15" t="s">
        <v>17</v>
      </c>
      <c r="C15" t="s">
        <v>164</v>
      </c>
      <c r="D15" t="s">
        <v>5635</v>
      </c>
      <c r="E15" s="10">
        <v>48365</v>
      </c>
      <c r="F15" t="s">
        <v>5636</v>
      </c>
      <c r="G15" t="s">
        <v>5830</v>
      </c>
      <c r="H15" t="s">
        <v>170</v>
      </c>
    </row>
    <row r="16" spans="1:8" x14ac:dyDescent="0.25">
      <c r="A16" t="s">
        <v>5</v>
      </c>
      <c r="B16" t="s">
        <v>25</v>
      </c>
      <c r="C16" t="s">
        <v>21</v>
      </c>
      <c r="D16" t="s">
        <v>4507</v>
      </c>
      <c r="E16" s="10">
        <v>48395</v>
      </c>
      <c r="F16" t="s">
        <v>76</v>
      </c>
      <c r="G16" t="s">
        <v>5844</v>
      </c>
      <c r="H16" t="s">
        <v>170</v>
      </c>
    </row>
    <row r="17" spans="1:8" x14ac:dyDescent="0.25">
      <c r="A17" t="s">
        <v>5</v>
      </c>
      <c r="B17" t="s">
        <v>13</v>
      </c>
      <c r="C17" t="s">
        <v>37</v>
      </c>
      <c r="D17" t="s">
        <v>7223</v>
      </c>
      <c r="E17" s="10">
        <v>48273</v>
      </c>
      <c r="F17" t="s">
        <v>76</v>
      </c>
      <c r="G17" t="s">
        <v>5899</v>
      </c>
      <c r="H17" t="s">
        <v>119</v>
      </c>
    </row>
    <row r="18" spans="1:8" x14ac:dyDescent="0.25">
      <c r="A18" t="s">
        <v>5</v>
      </c>
      <c r="B18" t="s">
        <v>6</v>
      </c>
      <c r="C18" t="s">
        <v>11</v>
      </c>
      <c r="D18" t="s">
        <v>5845</v>
      </c>
      <c r="E18" s="10">
        <v>56004</v>
      </c>
      <c r="F18" t="s">
        <v>76</v>
      </c>
      <c r="G18" t="s">
        <v>5846</v>
      </c>
      <c r="H18" t="s">
        <v>96</v>
      </c>
    </row>
    <row r="19" spans="1:8" x14ac:dyDescent="0.25">
      <c r="A19" t="s">
        <v>5</v>
      </c>
      <c r="B19" t="s">
        <v>44</v>
      </c>
      <c r="C19" t="s">
        <v>45</v>
      </c>
      <c r="D19" t="s">
        <v>3262</v>
      </c>
      <c r="E19" s="10">
        <v>48457</v>
      </c>
      <c r="F19" t="s">
        <v>3263</v>
      </c>
      <c r="G19" t="s">
        <v>5834</v>
      </c>
      <c r="H19" t="s">
        <v>36</v>
      </c>
    </row>
    <row r="20" spans="1:8" x14ac:dyDescent="0.25">
      <c r="A20" t="s">
        <v>5</v>
      </c>
      <c r="B20" t="s">
        <v>25</v>
      </c>
      <c r="C20" t="s">
        <v>26</v>
      </c>
      <c r="D20" t="s">
        <v>641</v>
      </c>
      <c r="E20" s="10">
        <v>48395</v>
      </c>
      <c r="F20" t="s">
        <v>642</v>
      </c>
      <c r="G20" t="s">
        <v>5839</v>
      </c>
      <c r="H20" t="s">
        <v>170</v>
      </c>
    </row>
    <row r="21" spans="1:8" x14ac:dyDescent="0.25">
      <c r="A21" t="s">
        <v>5</v>
      </c>
      <c r="B21" t="s">
        <v>6</v>
      </c>
      <c r="C21" t="s">
        <v>11</v>
      </c>
      <c r="D21" t="s">
        <v>5847</v>
      </c>
      <c r="E21" s="10">
        <v>55792</v>
      </c>
      <c r="F21" t="s">
        <v>76</v>
      </c>
      <c r="G21" t="s">
        <v>5848</v>
      </c>
      <c r="H21" t="s">
        <v>96</v>
      </c>
    </row>
    <row r="22" spans="1:8" x14ac:dyDescent="0.25">
      <c r="A22" t="s">
        <v>5</v>
      </c>
      <c r="B22" t="s">
        <v>25</v>
      </c>
      <c r="C22" t="s">
        <v>26</v>
      </c>
      <c r="D22" t="s">
        <v>2605</v>
      </c>
      <c r="E22" s="10">
        <v>48395</v>
      </c>
      <c r="F22" t="s">
        <v>76</v>
      </c>
      <c r="G22" t="s">
        <v>5849</v>
      </c>
      <c r="H22" t="s">
        <v>170</v>
      </c>
    </row>
    <row r="23" spans="1:8" x14ac:dyDescent="0.25">
      <c r="A23" t="s">
        <v>5</v>
      </c>
      <c r="B23" t="s">
        <v>44</v>
      </c>
      <c r="C23" t="s">
        <v>21</v>
      </c>
      <c r="D23" t="s">
        <v>5850</v>
      </c>
      <c r="E23" s="10">
        <v>48610</v>
      </c>
      <c r="F23" t="s">
        <v>3349</v>
      </c>
      <c r="G23" t="s">
        <v>5851</v>
      </c>
      <c r="H23" t="s">
        <v>233</v>
      </c>
    </row>
    <row r="24" spans="1:8" x14ac:dyDescent="0.25">
      <c r="A24" t="s">
        <v>5</v>
      </c>
      <c r="B24" t="s">
        <v>6</v>
      </c>
      <c r="C24" t="s">
        <v>14</v>
      </c>
      <c r="D24" t="s">
        <v>7224</v>
      </c>
      <c r="E24" s="10">
        <v>48760</v>
      </c>
      <c r="F24" t="s">
        <v>3363</v>
      </c>
      <c r="G24" t="s">
        <v>5973</v>
      </c>
      <c r="H24" t="s">
        <v>129</v>
      </c>
    </row>
    <row r="25" spans="1:8" x14ac:dyDescent="0.25">
      <c r="A25" t="s">
        <v>5</v>
      </c>
      <c r="B25" t="s">
        <v>391</v>
      </c>
      <c r="C25" t="s">
        <v>21</v>
      </c>
      <c r="D25" t="s">
        <v>5852</v>
      </c>
      <c r="E25" s="10">
        <v>45991</v>
      </c>
      <c r="F25" t="s">
        <v>76</v>
      </c>
      <c r="G25" t="s">
        <v>5853</v>
      </c>
      <c r="H25" t="s">
        <v>71</v>
      </c>
    </row>
    <row r="26" spans="1:8" x14ac:dyDescent="0.25">
      <c r="A26" t="s">
        <v>5</v>
      </c>
      <c r="B26" t="s">
        <v>81</v>
      </c>
      <c r="C26" t="s">
        <v>45</v>
      </c>
      <c r="D26" t="s">
        <v>5854</v>
      </c>
      <c r="E26" s="10">
        <v>46721</v>
      </c>
      <c r="F26" t="s">
        <v>5855</v>
      </c>
      <c r="G26" t="s">
        <v>5856</v>
      </c>
      <c r="H26" t="s">
        <v>543</v>
      </c>
    </row>
    <row r="27" spans="1:8" x14ac:dyDescent="0.25">
      <c r="A27" t="s">
        <v>5</v>
      </c>
      <c r="B27" t="s">
        <v>6</v>
      </c>
      <c r="C27" t="s">
        <v>11</v>
      </c>
      <c r="D27" t="s">
        <v>5857</v>
      </c>
      <c r="E27" s="10">
        <v>55762</v>
      </c>
      <c r="F27" t="s">
        <v>5587</v>
      </c>
      <c r="G27" t="s">
        <v>5858</v>
      </c>
      <c r="H27" t="s">
        <v>119</v>
      </c>
    </row>
    <row r="28" spans="1:8" x14ac:dyDescent="0.25">
      <c r="A28" t="s">
        <v>5</v>
      </c>
      <c r="B28" t="s">
        <v>25</v>
      </c>
      <c r="C28" t="s">
        <v>26</v>
      </c>
      <c r="D28" t="s">
        <v>5859</v>
      </c>
      <c r="E28" s="10">
        <v>48426</v>
      </c>
      <c r="F28" t="s">
        <v>5860</v>
      </c>
      <c r="G28" t="s">
        <v>5861</v>
      </c>
      <c r="H28" t="s">
        <v>314</v>
      </c>
    </row>
    <row r="29" spans="1:8" x14ac:dyDescent="0.25">
      <c r="A29" t="s">
        <v>5</v>
      </c>
      <c r="B29" t="s">
        <v>25</v>
      </c>
      <c r="C29" t="s">
        <v>37</v>
      </c>
      <c r="D29" t="s">
        <v>5862</v>
      </c>
      <c r="E29" s="10">
        <v>48579</v>
      </c>
      <c r="F29" t="s">
        <v>76</v>
      </c>
      <c r="G29" t="s">
        <v>5844</v>
      </c>
      <c r="H29" t="s">
        <v>806</v>
      </c>
    </row>
    <row r="30" spans="1:8" x14ac:dyDescent="0.25">
      <c r="A30" t="s">
        <v>5</v>
      </c>
      <c r="B30" t="s">
        <v>100</v>
      </c>
      <c r="C30" t="s">
        <v>21</v>
      </c>
      <c r="D30" t="s">
        <v>5863</v>
      </c>
      <c r="E30" s="10">
        <v>48944</v>
      </c>
      <c r="F30" t="s">
        <v>5864</v>
      </c>
      <c r="G30" t="s">
        <v>5865</v>
      </c>
      <c r="H30" t="s">
        <v>84</v>
      </c>
    </row>
    <row r="31" spans="1:8" x14ac:dyDescent="0.25">
      <c r="A31" t="s">
        <v>5</v>
      </c>
      <c r="B31" t="s">
        <v>25</v>
      </c>
      <c r="C31" t="s">
        <v>37</v>
      </c>
      <c r="D31" t="s">
        <v>7225</v>
      </c>
      <c r="E31" s="10">
        <v>48830</v>
      </c>
      <c r="F31" t="s">
        <v>7226</v>
      </c>
      <c r="G31" t="s">
        <v>5844</v>
      </c>
      <c r="H31" t="s">
        <v>119</v>
      </c>
    </row>
    <row r="32" spans="1:8" x14ac:dyDescent="0.25">
      <c r="A32" t="s">
        <v>5</v>
      </c>
      <c r="B32" t="s">
        <v>128</v>
      </c>
      <c r="C32" t="s">
        <v>26</v>
      </c>
      <c r="D32" t="s">
        <v>3343</v>
      </c>
      <c r="E32" s="10">
        <v>48426</v>
      </c>
      <c r="F32" t="s">
        <v>3344</v>
      </c>
      <c r="G32" t="s">
        <v>5866</v>
      </c>
      <c r="H32" t="s">
        <v>5867</v>
      </c>
    </row>
    <row r="33" spans="1:8" x14ac:dyDescent="0.25">
      <c r="A33" t="s">
        <v>5</v>
      </c>
      <c r="B33" t="s">
        <v>128</v>
      </c>
      <c r="C33" t="s">
        <v>37</v>
      </c>
      <c r="D33" t="s">
        <v>5868</v>
      </c>
      <c r="E33" s="10">
        <v>48457</v>
      </c>
      <c r="F33" t="s">
        <v>2739</v>
      </c>
      <c r="G33" t="s">
        <v>5869</v>
      </c>
      <c r="H33" t="s">
        <v>115</v>
      </c>
    </row>
    <row r="34" spans="1:8" x14ac:dyDescent="0.25">
      <c r="A34" t="s">
        <v>5</v>
      </c>
      <c r="B34" t="s">
        <v>128</v>
      </c>
      <c r="C34" t="s">
        <v>26</v>
      </c>
      <c r="D34" t="s">
        <v>3277</v>
      </c>
      <c r="E34" s="10">
        <v>48213</v>
      </c>
      <c r="F34" t="s">
        <v>3278</v>
      </c>
      <c r="G34" t="s">
        <v>5870</v>
      </c>
      <c r="H34" t="s">
        <v>3279</v>
      </c>
    </row>
    <row r="35" spans="1:8" x14ac:dyDescent="0.25">
      <c r="A35" t="s">
        <v>5</v>
      </c>
      <c r="B35" t="s">
        <v>25</v>
      </c>
      <c r="C35" t="s">
        <v>26</v>
      </c>
      <c r="D35" t="s">
        <v>5871</v>
      </c>
      <c r="E35" s="10">
        <v>48395</v>
      </c>
      <c r="F35" t="s">
        <v>76</v>
      </c>
      <c r="G35" t="s">
        <v>5872</v>
      </c>
      <c r="H35" t="s">
        <v>564</v>
      </c>
    </row>
    <row r="36" spans="1:8" x14ac:dyDescent="0.25">
      <c r="A36" t="s">
        <v>5</v>
      </c>
      <c r="B36" t="s">
        <v>17</v>
      </c>
      <c r="C36" t="s">
        <v>11</v>
      </c>
      <c r="D36" t="s">
        <v>5873</v>
      </c>
      <c r="E36" s="10">
        <v>46630</v>
      </c>
      <c r="F36" t="s">
        <v>1608</v>
      </c>
      <c r="G36" t="s">
        <v>5830</v>
      </c>
      <c r="H36" t="s">
        <v>10</v>
      </c>
    </row>
    <row r="37" spans="1:8" x14ac:dyDescent="0.25">
      <c r="A37" t="s">
        <v>5</v>
      </c>
      <c r="B37" t="s">
        <v>44</v>
      </c>
      <c r="C37" t="s">
        <v>72</v>
      </c>
      <c r="D37" t="s">
        <v>5874</v>
      </c>
      <c r="E37" s="10">
        <v>46691</v>
      </c>
      <c r="F37" t="s">
        <v>76</v>
      </c>
      <c r="G37" t="s">
        <v>5837</v>
      </c>
      <c r="H37" t="s">
        <v>5875</v>
      </c>
    </row>
    <row r="38" spans="1:8" x14ac:dyDescent="0.25">
      <c r="A38" t="s">
        <v>5</v>
      </c>
      <c r="B38" t="s">
        <v>17</v>
      </c>
      <c r="C38" t="s">
        <v>11</v>
      </c>
      <c r="D38" t="s">
        <v>5876</v>
      </c>
      <c r="E38" s="10">
        <v>55792</v>
      </c>
      <c r="F38" t="s">
        <v>3991</v>
      </c>
      <c r="G38" t="s">
        <v>5877</v>
      </c>
      <c r="H38" t="s">
        <v>29</v>
      </c>
    </row>
    <row r="39" spans="1:8" x14ac:dyDescent="0.25">
      <c r="A39" t="s">
        <v>5</v>
      </c>
      <c r="B39" t="s">
        <v>25</v>
      </c>
      <c r="C39" t="s">
        <v>37</v>
      </c>
      <c r="D39" t="s">
        <v>5878</v>
      </c>
      <c r="E39" s="10">
        <v>46904</v>
      </c>
      <c r="F39" t="s">
        <v>76</v>
      </c>
      <c r="G39" t="s">
        <v>5872</v>
      </c>
      <c r="H39" t="s">
        <v>29</v>
      </c>
    </row>
    <row r="40" spans="1:8" x14ac:dyDescent="0.25">
      <c r="A40" t="s">
        <v>5</v>
      </c>
      <c r="B40" t="s">
        <v>925</v>
      </c>
      <c r="C40" t="s">
        <v>21</v>
      </c>
      <c r="D40" t="s">
        <v>5879</v>
      </c>
      <c r="E40" s="10">
        <v>45382</v>
      </c>
      <c r="F40" t="s">
        <v>5880</v>
      </c>
      <c r="G40" t="s">
        <v>6335</v>
      </c>
      <c r="H40" t="s">
        <v>7227</v>
      </c>
    </row>
    <row r="41" spans="1:8" x14ac:dyDescent="0.25">
      <c r="A41" t="s">
        <v>5</v>
      </c>
      <c r="B41" t="s">
        <v>25</v>
      </c>
      <c r="C41" t="s">
        <v>26</v>
      </c>
      <c r="D41" t="s">
        <v>3268</v>
      </c>
      <c r="E41" s="10">
        <v>48304</v>
      </c>
      <c r="F41" t="s">
        <v>5881</v>
      </c>
      <c r="G41" t="s">
        <v>5844</v>
      </c>
      <c r="H41" t="s">
        <v>119</v>
      </c>
    </row>
    <row r="42" spans="1:8" x14ac:dyDescent="0.25">
      <c r="A42" t="s">
        <v>5</v>
      </c>
      <c r="B42" t="s">
        <v>248</v>
      </c>
      <c r="C42" t="s">
        <v>21</v>
      </c>
      <c r="D42" t="s">
        <v>5882</v>
      </c>
      <c r="E42" s="10">
        <v>46811</v>
      </c>
      <c r="F42" t="s">
        <v>4360</v>
      </c>
      <c r="G42" t="s">
        <v>5883</v>
      </c>
      <c r="H42" t="s">
        <v>29</v>
      </c>
    </row>
    <row r="43" spans="1:8" x14ac:dyDescent="0.25">
      <c r="A43" t="s">
        <v>5</v>
      </c>
      <c r="B43" t="s">
        <v>25</v>
      </c>
      <c r="C43" t="s">
        <v>37</v>
      </c>
      <c r="D43" t="s">
        <v>5884</v>
      </c>
      <c r="E43" s="10">
        <v>45869</v>
      </c>
      <c r="F43" t="s">
        <v>5885</v>
      </c>
      <c r="G43" t="s">
        <v>5839</v>
      </c>
      <c r="H43" t="s">
        <v>108</v>
      </c>
    </row>
    <row r="44" spans="1:8" x14ac:dyDescent="0.25">
      <c r="A44" t="s">
        <v>5</v>
      </c>
      <c r="B44" t="s">
        <v>391</v>
      </c>
      <c r="C44" t="s">
        <v>37</v>
      </c>
      <c r="D44" t="s">
        <v>7228</v>
      </c>
      <c r="E44" s="10">
        <v>47118</v>
      </c>
      <c r="F44" t="s">
        <v>7229</v>
      </c>
      <c r="G44" t="s">
        <v>6041</v>
      </c>
      <c r="H44" t="s">
        <v>24</v>
      </c>
    </row>
    <row r="45" spans="1:8" x14ac:dyDescent="0.25">
      <c r="A45" t="s">
        <v>5</v>
      </c>
      <c r="B45" t="s">
        <v>25</v>
      </c>
      <c r="C45" t="s">
        <v>37</v>
      </c>
      <c r="D45" t="s">
        <v>5886</v>
      </c>
      <c r="E45" s="10">
        <v>48579</v>
      </c>
      <c r="F45" t="s">
        <v>76</v>
      </c>
      <c r="G45" t="s">
        <v>5887</v>
      </c>
      <c r="H45" t="s">
        <v>20</v>
      </c>
    </row>
    <row r="46" spans="1:8" x14ac:dyDescent="0.25">
      <c r="A46" t="s">
        <v>5</v>
      </c>
      <c r="B46" t="s">
        <v>17</v>
      </c>
      <c r="C46" t="s">
        <v>11</v>
      </c>
      <c r="D46" t="s">
        <v>5888</v>
      </c>
      <c r="E46" s="10">
        <v>63613</v>
      </c>
      <c r="F46" t="s">
        <v>76</v>
      </c>
      <c r="G46" t="s">
        <v>5830</v>
      </c>
      <c r="H46" t="s">
        <v>96</v>
      </c>
    </row>
    <row r="47" spans="1:8" x14ac:dyDescent="0.25">
      <c r="A47" t="s">
        <v>5</v>
      </c>
      <c r="B47" t="s">
        <v>44</v>
      </c>
      <c r="C47" t="s">
        <v>72</v>
      </c>
      <c r="D47" t="s">
        <v>5760</v>
      </c>
      <c r="E47" s="10">
        <v>46599</v>
      </c>
      <c r="F47" t="s">
        <v>76</v>
      </c>
      <c r="G47" t="s">
        <v>5837</v>
      </c>
      <c r="H47" t="s">
        <v>5761</v>
      </c>
    </row>
    <row r="48" spans="1:8" x14ac:dyDescent="0.25">
      <c r="A48" t="s">
        <v>5</v>
      </c>
      <c r="B48" t="s">
        <v>44</v>
      </c>
      <c r="C48" t="s">
        <v>72</v>
      </c>
      <c r="D48" t="s">
        <v>5889</v>
      </c>
      <c r="E48" s="10">
        <v>46599</v>
      </c>
      <c r="F48" t="s">
        <v>5890</v>
      </c>
      <c r="G48" t="s">
        <v>5834</v>
      </c>
      <c r="H48" t="s">
        <v>5891</v>
      </c>
    </row>
    <row r="49" spans="1:8" x14ac:dyDescent="0.25">
      <c r="A49" t="s">
        <v>5</v>
      </c>
      <c r="B49" t="s">
        <v>25</v>
      </c>
      <c r="C49" t="s">
        <v>26</v>
      </c>
      <c r="D49" t="s">
        <v>5892</v>
      </c>
      <c r="E49" s="10">
        <v>45838</v>
      </c>
      <c r="F49" t="s">
        <v>5893</v>
      </c>
      <c r="G49" t="s">
        <v>5844</v>
      </c>
      <c r="H49" t="s">
        <v>5894</v>
      </c>
    </row>
    <row r="50" spans="1:8" x14ac:dyDescent="0.25">
      <c r="A50" t="s">
        <v>5</v>
      </c>
      <c r="B50" t="s">
        <v>248</v>
      </c>
      <c r="C50" t="s">
        <v>21</v>
      </c>
      <c r="D50" t="s">
        <v>5895</v>
      </c>
      <c r="E50" s="10">
        <v>45808</v>
      </c>
      <c r="F50" t="s">
        <v>351</v>
      </c>
      <c r="G50" t="s">
        <v>5843</v>
      </c>
      <c r="H50" t="s">
        <v>359</v>
      </c>
    </row>
    <row r="51" spans="1:8" x14ac:dyDescent="0.25">
      <c r="A51" t="s">
        <v>5</v>
      </c>
      <c r="B51" t="s">
        <v>44</v>
      </c>
      <c r="C51" t="s">
        <v>21</v>
      </c>
      <c r="D51" t="s">
        <v>7230</v>
      </c>
      <c r="E51" s="10">
        <v>48791</v>
      </c>
      <c r="F51" t="s">
        <v>1531</v>
      </c>
      <c r="G51" t="s">
        <v>6746</v>
      </c>
      <c r="H51" t="s">
        <v>129</v>
      </c>
    </row>
    <row r="52" spans="1:8" x14ac:dyDescent="0.25">
      <c r="A52" t="s">
        <v>5</v>
      </c>
      <c r="B52" t="s">
        <v>25</v>
      </c>
      <c r="C52" t="s">
        <v>37</v>
      </c>
      <c r="D52" t="s">
        <v>5896</v>
      </c>
      <c r="E52" s="10">
        <v>48518</v>
      </c>
      <c r="F52" t="s">
        <v>76</v>
      </c>
      <c r="G52" t="s">
        <v>5844</v>
      </c>
      <c r="H52" t="s">
        <v>170</v>
      </c>
    </row>
    <row r="53" spans="1:8" x14ac:dyDescent="0.25">
      <c r="A53" t="s">
        <v>5</v>
      </c>
      <c r="B53" t="s">
        <v>25</v>
      </c>
      <c r="C53" t="s">
        <v>26</v>
      </c>
      <c r="D53" t="s">
        <v>5897</v>
      </c>
      <c r="E53" s="10">
        <v>48395</v>
      </c>
      <c r="F53" t="s">
        <v>5898</v>
      </c>
      <c r="G53" t="s">
        <v>5849</v>
      </c>
      <c r="H53" t="s">
        <v>170</v>
      </c>
    </row>
    <row r="54" spans="1:8" x14ac:dyDescent="0.25">
      <c r="A54" t="s">
        <v>5</v>
      </c>
      <c r="B54" t="s">
        <v>13</v>
      </c>
      <c r="C54" t="s">
        <v>14</v>
      </c>
      <c r="D54" t="s">
        <v>4963</v>
      </c>
      <c r="E54" s="10">
        <v>55700</v>
      </c>
      <c r="F54" t="s">
        <v>4964</v>
      </c>
      <c r="G54" t="s">
        <v>5899</v>
      </c>
      <c r="H54" t="s">
        <v>96</v>
      </c>
    </row>
    <row r="55" spans="1:8" x14ac:dyDescent="0.25">
      <c r="A55" t="s">
        <v>5</v>
      </c>
      <c r="B55" t="s">
        <v>49</v>
      </c>
      <c r="C55" t="s">
        <v>37</v>
      </c>
      <c r="D55" t="s">
        <v>7231</v>
      </c>
      <c r="E55" s="10">
        <v>48760</v>
      </c>
      <c r="F55" t="s">
        <v>5212</v>
      </c>
      <c r="G55" t="s">
        <v>7232</v>
      </c>
      <c r="H55" t="s">
        <v>581</v>
      </c>
    </row>
    <row r="56" spans="1:8" x14ac:dyDescent="0.25">
      <c r="A56" t="s">
        <v>5</v>
      </c>
      <c r="B56" t="s">
        <v>175</v>
      </c>
      <c r="C56" t="s">
        <v>21</v>
      </c>
      <c r="D56" t="s">
        <v>5900</v>
      </c>
      <c r="E56" s="10">
        <v>48518</v>
      </c>
      <c r="F56" t="s">
        <v>5901</v>
      </c>
      <c r="G56" t="s">
        <v>5902</v>
      </c>
      <c r="H56" t="s">
        <v>20</v>
      </c>
    </row>
    <row r="57" spans="1:8" x14ac:dyDescent="0.25">
      <c r="A57" t="s">
        <v>5</v>
      </c>
      <c r="B57" t="s">
        <v>44</v>
      </c>
      <c r="C57" t="s">
        <v>21</v>
      </c>
      <c r="D57" t="s">
        <v>5903</v>
      </c>
      <c r="E57" s="10">
        <v>48548</v>
      </c>
      <c r="F57" t="s">
        <v>5904</v>
      </c>
      <c r="G57" t="s">
        <v>5905</v>
      </c>
      <c r="H57" t="s">
        <v>10</v>
      </c>
    </row>
    <row r="58" spans="1:8" x14ac:dyDescent="0.25">
      <c r="A58" t="s">
        <v>5</v>
      </c>
      <c r="B58" t="s">
        <v>25</v>
      </c>
      <c r="C58" t="s">
        <v>26</v>
      </c>
      <c r="D58" t="s">
        <v>1484</v>
      </c>
      <c r="E58" s="10">
        <v>48395</v>
      </c>
      <c r="F58" t="s">
        <v>76</v>
      </c>
      <c r="G58" t="s">
        <v>5872</v>
      </c>
      <c r="H58" t="s">
        <v>170</v>
      </c>
    </row>
    <row r="59" spans="1:8" x14ac:dyDescent="0.25">
      <c r="A59" t="s">
        <v>5</v>
      </c>
      <c r="B59" t="s">
        <v>100</v>
      </c>
      <c r="C59" t="s">
        <v>45</v>
      </c>
      <c r="D59" t="s">
        <v>5906</v>
      </c>
      <c r="E59" s="10">
        <v>48487</v>
      </c>
      <c r="F59" t="s">
        <v>4340</v>
      </c>
      <c r="G59" t="s">
        <v>5840</v>
      </c>
      <c r="H59" t="s">
        <v>454</v>
      </c>
    </row>
    <row r="60" spans="1:8" x14ac:dyDescent="0.25">
      <c r="A60" t="s">
        <v>5</v>
      </c>
      <c r="B60" t="s">
        <v>925</v>
      </c>
      <c r="C60" t="s">
        <v>21</v>
      </c>
      <c r="D60" t="s">
        <v>5908</v>
      </c>
      <c r="E60" s="10">
        <v>48669</v>
      </c>
      <c r="F60" t="s">
        <v>5909</v>
      </c>
      <c r="G60" t="s">
        <v>5910</v>
      </c>
      <c r="H60" t="s">
        <v>806</v>
      </c>
    </row>
    <row r="61" spans="1:8" x14ac:dyDescent="0.25">
      <c r="A61" t="s">
        <v>5</v>
      </c>
      <c r="B61" t="s">
        <v>175</v>
      </c>
      <c r="C61" t="s">
        <v>21</v>
      </c>
      <c r="D61" t="s">
        <v>5911</v>
      </c>
      <c r="E61" s="10">
        <v>46752</v>
      </c>
      <c r="F61" t="s">
        <v>5912</v>
      </c>
      <c r="G61" t="s">
        <v>5902</v>
      </c>
      <c r="H61" t="s">
        <v>167</v>
      </c>
    </row>
    <row r="62" spans="1:8" x14ac:dyDescent="0.25">
      <c r="A62" t="s">
        <v>5</v>
      </c>
      <c r="B62" t="s">
        <v>248</v>
      </c>
      <c r="C62" t="s">
        <v>21</v>
      </c>
      <c r="D62" t="s">
        <v>7233</v>
      </c>
      <c r="E62" s="10">
        <v>47026</v>
      </c>
      <c r="F62" t="s">
        <v>76</v>
      </c>
      <c r="G62" t="s">
        <v>5843</v>
      </c>
      <c r="H62" t="s">
        <v>224</v>
      </c>
    </row>
    <row r="63" spans="1:8" x14ac:dyDescent="0.25">
      <c r="A63" t="s">
        <v>5</v>
      </c>
      <c r="B63" t="s">
        <v>44</v>
      </c>
      <c r="C63" t="s">
        <v>21</v>
      </c>
      <c r="D63" t="s">
        <v>5913</v>
      </c>
      <c r="E63" s="10">
        <v>48487</v>
      </c>
      <c r="F63" t="s">
        <v>94</v>
      </c>
      <c r="G63" t="s">
        <v>5914</v>
      </c>
      <c r="H63" t="s">
        <v>36</v>
      </c>
    </row>
    <row r="64" spans="1:8" x14ac:dyDescent="0.25">
      <c r="A64" t="s">
        <v>5</v>
      </c>
      <c r="B64" t="s">
        <v>44</v>
      </c>
      <c r="C64" t="s">
        <v>21</v>
      </c>
      <c r="D64" t="s">
        <v>7234</v>
      </c>
      <c r="E64" s="10">
        <v>46965</v>
      </c>
      <c r="F64" t="s">
        <v>76</v>
      </c>
      <c r="G64" t="s">
        <v>5834</v>
      </c>
      <c r="H64" t="s">
        <v>7235</v>
      </c>
    </row>
    <row r="65" spans="1:8" x14ac:dyDescent="0.25">
      <c r="A65" t="s">
        <v>5</v>
      </c>
      <c r="B65" t="s">
        <v>6</v>
      </c>
      <c r="C65" t="s">
        <v>50</v>
      </c>
      <c r="D65" t="s">
        <v>5915</v>
      </c>
      <c r="E65" s="10">
        <v>48579</v>
      </c>
      <c r="F65" t="s">
        <v>3408</v>
      </c>
      <c r="G65" t="s">
        <v>5916</v>
      </c>
      <c r="H65" t="s">
        <v>125</v>
      </c>
    </row>
    <row r="66" spans="1:8" x14ac:dyDescent="0.25">
      <c r="A66" t="s">
        <v>5</v>
      </c>
      <c r="B66" t="s">
        <v>100</v>
      </c>
      <c r="C66" t="s">
        <v>45</v>
      </c>
      <c r="D66" t="s">
        <v>5917</v>
      </c>
      <c r="E66" s="10">
        <v>48579</v>
      </c>
      <c r="F66" t="s">
        <v>76</v>
      </c>
      <c r="G66" t="s">
        <v>5840</v>
      </c>
      <c r="H66" t="s">
        <v>314</v>
      </c>
    </row>
    <row r="67" spans="1:8" x14ac:dyDescent="0.25">
      <c r="A67" t="s">
        <v>5</v>
      </c>
      <c r="B67" t="s">
        <v>25</v>
      </c>
      <c r="C67" t="s">
        <v>37</v>
      </c>
      <c r="D67" t="s">
        <v>5918</v>
      </c>
      <c r="E67" s="10">
        <v>48638</v>
      </c>
      <c r="F67" t="s">
        <v>5919</v>
      </c>
      <c r="G67" t="s">
        <v>5920</v>
      </c>
      <c r="H67" t="s">
        <v>119</v>
      </c>
    </row>
    <row r="68" spans="1:8" x14ac:dyDescent="0.25">
      <c r="A68" t="s">
        <v>5</v>
      </c>
      <c r="B68" t="s">
        <v>100</v>
      </c>
      <c r="C68" t="s">
        <v>21</v>
      </c>
      <c r="D68" t="s">
        <v>7236</v>
      </c>
      <c r="E68" s="10">
        <v>46295</v>
      </c>
      <c r="F68" t="s">
        <v>7237</v>
      </c>
      <c r="G68" t="s">
        <v>5865</v>
      </c>
      <c r="H68" t="s">
        <v>7238</v>
      </c>
    </row>
    <row r="69" spans="1:8" x14ac:dyDescent="0.25">
      <c r="A69" t="s">
        <v>5</v>
      </c>
      <c r="B69" t="s">
        <v>44</v>
      </c>
      <c r="C69" t="s">
        <v>72</v>
      </c>
      <c r="D69" t="s">
        <v>5921</v>
      </c>
      <c r="E69" s="10">
        <v>46630</v>
      </c>
      <c r="F69" t="s">
        <v>5922</v>
      </c>
      <c r="G69" t="s">
        <v>5834</v>
      </c>
      <c r="H69" t="s">
        <v>266</v>
      </c>
    </row>
    <row r="70" spans="1:8" x14ac:dyDescent="0.25">
      <c r="A70" t="s">
        <v>5</v>
      </c>
      <c r="B70" t="s">
        <v>25</v>
      </c>
      <c r="C70" t="s">
        <v>26</v>
      </c>
      <c r="D70" t="s">
        <v>5923</v>
      </c>
      <c r="E70" s="10">
        <v>48395</v>
      </c>
      <c r="F70" t="s">
        <v>76</v>
      </c>
      <c r="G70" t="s">
        <v>5844</v>
      </c>
      <c r="H70" t="s">
        <v>20</v>
      </c>
    </row>
    <row r="71" spans="1:8" x14ac:dyDescent="0.25">
      <c r="A71" t="s">
        <v>5</v>
      </c>
      <c r="B71" t="s">
        <v>25</v>
      </c>
      <c r="C71" t="s">
        <v>26</v>
      </c>
      <c r="D71" t="s">
        <v>5924</v>
      </c>
      <c r="E71" s="10">
        <v>48579</v>
      </c>
      <c r="F71" t="s">
        <v>76</v>
      </c>
      <c r="G71" t="s">
        <v>5844</v>
      </c>
      <c r="H71" t="s">
        <v>77</v>
      </c>
    </row>
    <row r="72" spans="1:8" x14ac:dyDescent="0.25">
      <c r="A72" t="s">
        <v>5</v>
      </c>
      <c r="B72" t="s">
        <v>925</v>
      </c>
      <c r="C72" t="s">
        <v>21</v>
      </c>
      <c r="D72" t="s">
        <v>5925</v>
      </c>
      <c r="E72" s="10">
        <v>48549</v>
      </c>
      <c r="F72" t="s">
        <v>5926</v>
      </c>
      <c r="G72" t="s">
        <v>5927</v>
      </c>
      <c r="H72" t="s">
        <v>2983</v>
      </c>
    </row>
    <row r="73" spans="1:8" x14ac:dyDescent="0.25">
      <c r="A73" t="s">
        <v>5</v>
      </c>
      <c r="B73" t="s">
        <v>25</v>
      </c>
      <c r="C73" t="s">
        <v>26</v>
      </c>
      <c r="D73" t="s">
        <v>5928</v>
      </c>
      <c r="E73" s="10">
        <v>48395</v>
      </c>
      <c r="F73" t="s">
        <v>5929</v>
      </c>
      <c r="G73" t="s">
        <v>5920</v>
      </c>
      <c r="H73" t="s">
        <v>20</v>
      </c>
    </row>
    <row r="74" spans="1:8" x14ac:dyDescent="0.25">
      <c r="A74" t="s">
        <v>5</v>
      </c>
      <c r="B74" t="s">
        <v>25</v>
      </c>
      <c r="C74" t="s">
        <v>26</v>
      </c>
      <c r="D74" t="s">
        <v>5930</v>
      </c>
      <c r="E74" s="10">
        <v>46630</v>
      </c>
      <c r="F74" t="s">
        <v>5931</v>
      </c>
      <c r="G74" t="s">
        <v>5932</v>
      </c>
      <c r="H74" t="s">
        <v>24</v>
      </c>
    </row>
    <row r="75" spans="1:8" x14ac:dyDescent="0.25">
      <c r="A75" t="s">
        <v>5</v>
      </c>
      <c r="B75" t="s">
        <v>49</v>
      </c>
      <c r="C75" t="s">
        <v>21</v>
      </c>
      <c r="D75" t="s">
        <v>7239</v>
      </c>
      <c r="E75" s="10">
        <v>48760</v>
      </c>
      <c r="F75" t="s">
        <v>7240</v>
      </c>
      <c r="G75" t="s">
        <v>6065</v>
      </c>
      <c r="H75" t="s">
        <v>57</v>
      </c>
    </row>
    <row r="76" spans="1:8" x14ac:dyDescent="0.25">
      <c r="A76" t="s">
        <v>5</v>
      </c>
      <c r="B76" t="s">
        <v>44</v>
      </c>
      <c r="C76" t="s">
        <v>72</v>
      </c>
      <c r="D76" t="s">
        <v>5933</v>
      </c>
      <c r="E76" s="10">
        <v>46660</v>
      </c>
      <c r="F76" t="s">
        <v>5934</v>
      </c>
      <c r="G76" t="s">
        <v>5834</v>
      </c>
      <c r="H76" t="s">
        <v>5935</v>
      </c>
    </row>
    <row r="77" spans="1:8" x14ac:dyDescent="0.25">
      <c r="A77" t="s">
        <v>5</v>
      </c>
      <c r="B77" t="s">
        <v>25</v>
      </c>
      <c r="C77" t="s">
        <v>26</v>
      </c>
      <c r="D77" t="s">
        <v>5936</v>
      </c>
      <c r="E77" s="10">
        <v>48395</v>
      </c>
      <c r="F77" t="s">
        <v>5937</v>
      </c>
      <c r="G77" t="s">
        <v>5844</v>
      </c>
      <c r="H77" t="s">
        <v>40</v>
      </c>
    </row>
    <row r="78" spans="1:8" x14ac:dyDescent="0.25">
      <c r="A78" t="s">
        <v>5</v>
      </c>
      <c r="B78" t="s">
        <v>6</v>
      </c>
      <c r="C78" t="s">
        <v>11</v>
      </c>
      <c r="D78" t="s">
        <v>5938</v>
      </c>
      <c r="E78" s="10">
        <v>55974</v>
      </c>
      <c r="F78" t="s">
        <v>7241</v>
      </c>
      <c r="G78" t="s">
        <v>5939</v>
      </c>
      <c r="H78" t="s">
        <v>314</v>
      </c>
    </row>
    <row r="79" spans="1:8" x14ac:dyDescent="0.25">
      <c r="A79" t="s">
        <v>5</v>
      </c>
      <c r="B79" t="s">
        <v>30</v>
      </c>
      <c r="C79" t="s">
        <v>45</v>
      </c>
      <c r="D79" t="s">
        <v>5940</v>
      </c>
      <c r="E79" s="10">
        <v>48395</v>
      </c>
      <c r="F79" t="s">
        <v>76</v>
      </c>
      <c r="G79" t="s">
        <v>5941</v>
      </c>
      <c r="H79" t="s">
        <v>5942</v>
      </c>
    </row>
    <row r="80" spans="1:8" x14ac:dyDescent="0.25">
      <c r="A80" t="s">
        <v>5</v>
      </c>
      <c r="B80" t="s">
        <v>25</v>
      </c>
      <c r="C80" t="s">
        <v>26</v>
      </c>
      <c r="D80" t="s">
        <v>5943</v>
      </c>
      <c r="E80" s="10">
        <v>48395</v>
      </c>
      <c r="F80" t="s">
        <v>5944</v>
      </c>
      <c r="G80" t="s">
        <v>5920</v>
      </c>
      <c r="H80" t="s">
        <v>20</v>
      </c>
    </row>
    <row r="81" spans="1:8" x14ac:dyDescent="0.25">
      <c r="A81" t="s">
        <v>5</v>
      </c>
      <c r="B81" t="s">
        <v>44</v>
      </c>
      <c r="C81" t="s">
        <v>21</v>
      </c>
      <c r="D81" t="s">
        <v>5945</v>
      </c>
      <c r="E81" s="10">
        <v>48669</v>
      </c>
      <c r="F81" t="s">
        <v>5946</v>
      </c>
      <c r="G81" t="s">
        <v>5947</v>
      </c>
      <c r="H81" t="s">
        <v>1455</v>
      </c>
    </row>
    <row r="82" spans="1:8" x14ac:dyDescent="0.25">
      <c r="A82" t="s">
        <v>5</v>
      </c>
      <c r="B82" t="s">
        <v>44</v>
      </c>
      <c r="C82" t="s">
        <v>72</v>
      </c>
      <c r="D82" t="s">
        <v>5948</v>
      </c>
      <c r="E82" s="10">
        <v>46660</v>
      </c>
      <c r="F82" t="s">
        <v>5946</v>
      </c>
      <c r="G82" t="s">
        <v>5834</v>
      </c>
      <c r="H82" t="s">
        <v>255</v>
      </c>
    </row>
    <row r="83" spans="1:8" x14ac:dyDescent="0.25">
      <c r="A83" t="s">
        <v>5</v>
      </c>
      <c r="B83" t="s">
        <v>17</v>
      </c>
      <c r="C83" t="s">
        <v>11</v>
      </c>
      <c r="D83" t="s">
        <v>5949</v>
      </c>
      <c r="E83" s="10">
        <v>63158</v>
      </c>
      <c r="F83" t="s">
        <v>3872</v>
      </c>
      <c r="G83" t="s">
        <v>5848</v>
      </c>
      <c r="H83" t="s">
        <v>78</v>
      </c>
    </row>
    <row r="84" spans="1:8" x14ac:dyDescent="0.25">
      <c r="A84" t="s">
        <v>5</v>
      </c>
      <c r="B84" t="s">
        <v>44</v>
      </c>
      <c r="C84" t="s">
        <v>72</v>
      </c>
      <c r="D84" t="s">
        <v>5950</v>
      </c>
      <c r="E84" s="10">
        <v>46660</v>
      </c>
      <c r="F84" t="s">
        <v>5951</v>
      </c>
      <c r="G84" t="s">
        <v>5834</v>
      </c>
      <c r="H84" t="s">
        <v>5952</v>
      </c>
    </row>
    <row r="85" spans="1:8" x14ac:dyDescent="0.25">
      <c r="A85" t="s">
        <v>5</v>
      </c>
      <c r="B85" t="s">
        <v>391</v>
      </c>
      <c r="C85" t="s">
        <v>37</v>
      </c>
      <c r="D85" t="s">
        <v>5953</v>
      </c>
      <c r="E85" s="10">
        <v>46081</v>
      </c>
      <c r="F85" t="s">
        <v>76</v>
      </c>
      <c r="G85" t="s">
        <v>5853</v>
      </c>
      <c r="H85" t="s">
        <v>115</v>
      </c>
    </row>
    <row r="86" spans="1:8" x14ac:dyDescent="0.25">
      <c r="A86" t="s">
        <v>5</v>
      </c>
      <c r="B86" t="s">
        <v>44</v>
      </c>
      <c r="C86" t="s">
        <v>21</v>
      </c>
      <c r="D86" t="s">
        <v>5954</v>
      </c>
      <c r="E86" s="10">
        <v>48518</v>
      </c>
      <c r="F86" t="s">
        <v>5955</v>
      </c>
      <c r="G86" t="s">
        <v>5834</v>
      </c>
      <c r="H86" t="s">
        <v>40</v>
      </c>
    </row>
    <row r="87" spans="1:8" x14ac:dyDescent="0.25">
      <c r="A87" t="s">
        <v>5</v>
      </c>
      <c r="B87" t="s">
        <v>25</v>
      </c>
      <c r="C87" t="s">
        <v>26</v>
      </c>
      <c r="D87" t="s">
        <v>5956</v>
      </c>
      <c r="E87" s="10">
        <v>48395</v>
      </c>
      <c r="F87" t="s">
        <v>5957</v>
      </c>
      <c r="G87" t="s">
        <v>5839</v>
      </c>
      <c r="H87" t="s">
        <v>806</v>
      </c>
    </row>
    <row r="88" spans="1:8" x14ac:dyDescent="0.25">
      <c r="A88" t="s">
        <v>5</v>
      </c>
      <c r="B88" t="s">
        <v>25</v>
      </c>
      <c r="C88" t="s">
        <v>37</v>
      </c>
      <c r="D88" t="s">
        <v>5958</v>
      </c>
      <c r="E88" s="10">
        <v>46904</v>
      </c>
      <c r="F88" t="s">
        <v>5959</v>
      </c>
      <c r="G88" t="s">
        <v>5849</v>
      </c>
      <c r="H88" t="s">
        <v>629</v>
      </c>
    </row>
    <row r="89" spans="1:8" x14ac:dyDescent="0.25">
      <c r="A89" t="s">
        <v>5</v>
      </c>
      <c r="B89" t="s">
        <v>44</v>
      </c>
      <c r="C89" t="s">
        <v>72</v>
      </c>
      <c r="D89" t="s">
        <v>5960</v>
      </c>
      <c r="E89" s="10">
        <v>46691</v>
      </c>
      <c r="F89" t="s">
        <v>5961</v>
      </c>
      <c r="G89" t="s">
        <v>5834</v>
      </c>
      <c r="H89" t="s">
        <v>5962</v>
      </c>
    </row>
    <row r="90" spans="1:8" x14ac:dyDescent="0.25">
      <c r="A90" t="s">
        <v>5</v>
      </c>
      <c r="B90" t="s">
        <v>44</v>
      </c>
      <c r="C90" t="s">
        <v>21</v>
      </c>
      <c r="D90" t="s">
        <v>7242</v>
      </c>
      <c r="E90" s="10">
        <v>45931</v>
      </c>
      <c r="F90" t="s">
        <v>2115</v>
      </c>
      <c r="G90" t="s">
        <v>5834</v>
      </c>
      <c r="H90" t="s">
        <v>454</v>
      </c>
    </row>
    <row r="91" spans="1:8" x14ac:dyDescent="0.25">
      <c r="A91" t="s">
        <v>5</v>
      </c>
      <c r="B91" t="s">
        <v>6</v>
      </c>
      <c r="C91" t="s">
        <v>37</v>
      </c>
      <c r="D91" t="s">
        <v>5963</v>
      </c>
      <c r="E91" s="10">
        <v>48610</v>
      </c>
      <c r="F91" t="s">
        <v>5964</v>
      </c>
      <c r="G91" t="s">
        <v>5965</v>
      </c>
      <c r="H91" t="s">
        <v>29</v>
      </c>
    </row>
    <row r="92" spans="1:8" x14ac:dyDescent="0.25">
      <c r="A92" t="s">
        <v>5</v>
      </c>
      <c r="B92" t="s">
        <v>81</v>
      </c>
      <c r="C92" t="s">
        <v>45</v>
      </c>
      <c r="D92" t="s">
        <v>5967</v>
      </c>
      <c r="E92" s="10">
        <v>48518</v>
      </c>
      <c r="F92" t="s">
        <v>5968</v>
      </c>
      <c r="G92" t="s">
        <v>5856</v>
      </c>
      <c r="H92" t="s">
        <v>543</v>
      </c>
    </row>
    <row r="93" spans="1:8" x14ac:dyDescent="0.25">
      <c r="A93" t="s">
        <v>5</v>
      </c>
      <c r="B93" t="s">
        <v>25</v>
      </c>
      <c r="C93" t="s">
        <v>37</v>
      </c>
      <c r="D93" t="s">
        <v>5969</v>
      </c>
      <c r="E93" s="10">
        <v>46974</v>
      </c>
      <c r="F93" t="s">
        <v>5116</v>
      </c>
      <c r="G93" t="s">
        <v>5844</v>
      </c>
      <c r="H93" t="s">
        <v>221</v>
      </c>
    </row>
    <row r="94" spans="1:8" x14ac:dyDescent="0.25">
      <c r="A94" t="s">
        <v>5</v>
      </c>
      <c r="B94" t="s">
        <v>25</v>
      </c>
      <c r="C94" t="s">
        <v>37</v>
      </c>
      <c r="D94" t="s">
        <v>5970</v>
      </c>
      <c r="E94" s="10">
        <v>51626</v>
      </c>
      <c r="F94" t="s">
        <v>5971</v>
      </c>
      <c r="G94" t="s">
        <v>5844</v>
      </c>
      <c r="H94" t="s">
        <v>221</v>
      </c>
    </row>
    <row r="95" spans="1:8" x14ac:dyDescent="0.25">
      <c r="A95" t="s">
        <v>5</v>
      </c>
      <c r="B95" t="s">
        <v>6</v>
      </c>
      <c r="C95" t="s">
        <v>14</v>
      </c>
      <c r="D95" t="s">
        <v>5972</v>
      </c>
      <c r="E95" s="10">
        <v>63248</v>
      </c>
      <c r="F95" t="s">
        <v>76</v>
      </c>
      <c r="G95" t="s">
        <v>5973</v>
      </c>
      <c r="H95" t="s">
        <v>115</v>
      </c>
    </row>
    <row r="96" spans="1:8" x14ac:dyDescent="0.25">
      <c r="A96" t="s">
        <v>5</v>
      </c>
      <c r="B96" t="s">
        <v>44</v>
      </c>
      <c r="C96" t="s">
        <v>37</v>
      </c>
      <c r="D96" t="s">
        <v>5974</v>
      </c>
      <c r="E96" s="10">
        <v>51626</v>
      </c>
      <c r="F96" t="s">
        <v>5971</v>
      </c>
      <c r="G96" t="s">
        <v>5975</v>
      </c>
      <c r="H96" t="s">
        <v>221</v>
      </c>
    </row>
    <row r="97" spans="1:8" x14ac:dyDescent="0.25">
      <c r="A97" t="s">
        <v>5</v>
      </c>
      <c r="B97" t="s">
        <v>44</v>
      </c>
      <c r="C97" t="s">
        <v>21</v>
      </c>
      <c r="D97" t="s">
        <v>7243</v>
      </c>
      <c r="E97" s="10">
        <v>48822</v>
      </c>
      <c r="F97" t="s">
        <v>7244</v>
      </c>
      <c r="G97" t="s">
        <v>6709</v>
      </c>
      <c r="H97" t="s">
        <v>7245</v>
      </c>
    </row>
    <row r="98" spans="1:8" x14ac:dyDescent="0.25">
      <c r="A98" t="s">
        <v>5</v>
      </c>
      <c r="B98" t="s">
        <v>17</v>
      </c>
      <c r="C98" t="s">
        <v>11</v>
      </c>
      <c r="D98" t="s">
        <v>5976</v>
      </c>
      <c r="E98" s="10">
        <v>55853</v>
      </c>
      <c r="F98" t="s">
        <v>3879</v>
      </c>
      <c r="G98" t="s">
        <v>5939</v>
      </c>
      <c r="H98" t="s">
        <v>96</v>
      </c>
    </row>
    <row r="99" spans="1:8" x14ac:dyDescent="0.25">
      <c r="A99" t="s">
        <v>5</v>
      </c>
      <c r="B99" t="s">
        <v>25</v>
      </c>
      <c r="C99" t="s">
        <v>37</v>
      </c>
      <c r="D99" t="s">
        <v>5977</v>
      </c>
      <c r="E99" s="10">
        <v>48699</v>
      </c>
      <c r="F99" t="s">
        <v>76</v>
      </c>
      <c r="G99" t="s">
        <v>5872</v>
      </c>
      <c r="H99" t="s">
        <v>36</v>
      </c>
    </row>
    <row r="100" spans="1:8" x14ac:dyDescent="0.25">
      <c r="A100" t="s">
        <v>5</v>
      </c>
      <c r="B100" t="s">
        <v>6</v>
      </c>
      <c r="C100" t="s">
        <v>14</v>
      </c>
      <c r="D100" t="s">
        <v>5978</v>
      </c>
      <c r="E100" s="10">
        <v>56004</v>
      </c>
      <c r="F100" t="s">
        <v>76</v>
      </c>
      <c r="G100" t="s">
        <v>5973</v>
      </c>
      <c r="H100" t="s">
        <v>36</v>
      </c>
    </row>
    <row r="101" spans="1:8" x14ac:dyDescent="0.25">
      <c r="A101" t="s">
        <v>5</v>
      </c>
      <c r="B101" t="s">
        <v>17</v>
      </c>
      <c r="C101" t="s">
        <v>11</v>
      </c>
      <c r="D101" t="s">
        <v>5979</v>
      </c>
      <c r="E101" s="10">
        <v>46022</v>
      </c>
      <c r="F101" t="s">
        <v>5980</v>
      </c>
      <c r="G101" t="s">
        <v>5981</v>
      </c>
      <c r="H101" t="s">
        <v>115</v>
      </c>
    </row>
    <row r="102" spans="1:8" x14ac:dyDescent="0.25">
      <c r="A102" t="s">
        <v>5</v>
      </c>
      <c r="B102" t="s">
        <v>17</v>
      </c>
      <c r="C102" t="s">
        <v>11</v>
      </c>
      <c r="D102" t="s">
        <v>5982</v>
      </c>
      <c r="E102" s="10">
        <v>46022</v>
      </c>
      <c r="F102" t="s">
        <v>5983</v>
      </c>
      <c r="G102" t="s">
        <v>5981</v>
      </c>
      <c r="H102" t="s">
        <v>115</v>
      </c>
    </row>
    <row r="103" spans="1:8" x14ac:dyDescent="0.25">
      <c r="A103" t="s">
        <v>5</v>
      </c>
      <c r="B103" t="s">
        <v>6</v>
      </c>
      <c r="C103" t="s">
        <v>37</v>
      </c>
      <c r="D103" t="s">
        <v>7246</v>
      </c>
      <c r="E103" s="10">
        <v>48831</v>
      </c>
      <c r="F103" t="s">
        <v>4113</v>
      </c>
      <c r="G103" t="s">
        <v>6210</v>
      </c>
      <c r="H103" t="s">
        <v>129</v>
      </c>
    </row>
    <row r="104" spans="1:8" x14ac:dyDescent="0.25">
      <c r="A104" t="s">
        <v>5</v>
      </c>
      <c r="B104" t="s">
        <v>44</v>
      </c>
      <c r="C104" t="s">
        <v>45</v>
      </c>
      <c r="D104" t="s">
        <v>5984</v>
      </c>
      <c r="E104" s="10">
        <v>48457</v>
      </c>
      <c r="F104" t="s">
        <v>76</v>
      </c>
      <c r="G104" t="s">
        <v>5905</v>
      </c>
      <c r="H104" t="s">
        <v>1352</v>
      </c>
    </row>
    <row r="105" spans="1:8" x14ac:dyDescent="0.25">
      <c r="A105" t="s">
        <v>5</v>
      </c>
      <c r="B105" t="s">
        <v>128</v>
      </c>
      <c r="C105" t="s">
        <v>11</v>
      </c>
      <c r="D105" t="s">
        <v>5985</v>
      </c>
      <c r="E105" s="10">
        <v>52262</v>
      </c>
      <c r="F105" t="s">
        <v>3328</v>
      </c>
      <c r="G105" t="s">
        <v>5986</v>
      </c>
      <c r="H105" t="s">
        <v>221</v>
      </c>
    </row>
    <row r="106" spans="1:8" x14ac:dyDescent="0.25">
      <c r="A106" t="s">
        <v>5</v>
      </c>
      <c r="B106" t="s">
        <v>44</v>
      </c>
      <c r="C106" t="s">
        <v>72</v>
      </c>
      <c r="D106" t="s">
        <v>5987</v>
      </c>
      <c r="E106" s="10">
        <v>46691</v>
      </c>
      <c r="F106" t="s">
        <v>5988</v>
      </c>
      <c r="G106" t="s">
        <v>5834</v>
      </c>
      <c r="H106" t="s">
        <v>5989</v>
      </c>
    </row>
    <row r="107" spans="1:8" x14ac:dyDescent="0.25">
      <c r="A107" t="s">
        <v>5</v>
      </c>
      <c r="B107" t="s">
        <v>44</v>
      </c>
      <c r="C107" t="s">
        <v>45</v>
      </c>
      <c r="D107" t="s">
        <v>5990</v>
      </c>
      <c r="E107" s="10">
        <v>48487</v>
      </c>
      <c r="F107" t="s">
        <v>5991</v>
      </c>
      <c r="G107" t="s">
        <v>5992</v>
      </c>
      <c r="H107" t="s">
        <v>10</v>
      </c>
    </row>
    <row r="108" spans="1:8" x14ac:dyDescent="0.25">
      <c r="A108" t="s">
        <v>5</v>
      </c>
      <c r="B108" t="s">
        <v>6</v>
      </c>
      <c r="C108" t="s">
        <v>11</v>
      </c>
      <c r="D108" t="s">
        <v>5993</v>
      </c>
      <c r="E108" s="10">
        <v>55915</v>
      </c>
      <c r="F108" t="s">
        <v>76</v>
      </c>
      <c r="G108" t="s">
        <v>5994</v>
      </c>
      <c r="H108" t="s">
        <v>96</v>
      </c>
    </row>
    <row r="109" spans="1:8" x14ac:dyDescent="0.25">
      <c r="A109" t="s">
        <v>5</v>
      </c>
      <c r="B109" t="s">
        <v>25</v>
      </c>
      <c r="C109" t="s">
        <v>26</v>
      </c>
      <c r="D109" t="s">
        <v>5995</v>
      </c>
      <c r="E109" s="10">
        <v>48518</v>
      </c>
      <c r="F109" t="s">
        <v>76</v>
      </c>
      <c r="G109" t="s">
        <v>5872</v>
      </c>
      <c r="H109" t="s">
        <v>40</v>
      </c>
    </row>
    <row r="110" spans="1:8" x14ac:dyDescent="0.25">
      <c r="A110" t="s">
        <v>5</v>
      </c>
      <c r="B110" t="s">
        <v>6</v>
      </c>
      <c r="C110" t="s">
        <v>37</v>
      </c>
      <c r="D110" t="s">
        <v>7247</v>
      </c>
      <c r="E110" s="10">
        <v>48760</v>
      </c>
      <c r="F110" t="s">
        <v>7248</v>
      </c>
      <c r="G110" t="s">
        <v>6635</v>
      </c>
      <c r="H110" t="s">
        <v>96</v>
      </c>
    </row>
    <row r="111" spans="1:8" x14ac:dyDescent="0.25">
      <c r="A111" t="s">
        <v>5</v>
      </c>
      <c r="B111" t="s">
        <v>44</v>
      </c>
      <c r="C111" t="s">
        <v>72</v>
      </c>
      <c r="D111" t="s">
        <v>5996</v>
      </c>
      <c r="E111" s="10">
        <v>46660</v>
      </c>
      <c r="F111" t="s">
        <v>5997</v>
      </c>
      <c r="G111" t="s">
        <v>5834</v>
      </c>
      <c r="H111" t="s">
        <v>96</v>
      </c>
    </row>
    <row r="112" spans="1:8" x14ac:dyDescent="0.25">
      <c r="A112" t="s">
        <v>5</v>
      </c>
      <c r="B112" t="s">
        <v>706</v>
      </c>
      <c r="C112" t="s">
        <v>45</v>
      </c>
      <c r="D112" t="s">
        <v>5998</v>
      </c>
      <c r="E112" s="10">
        <v>46507</v>
      </c>
      <c r="F112" t="s">
        <v>5999</v>
      </c>
      <c r="G112" t="s">
        <v>6000</v>
      </c>
      <c r="H112" t="s">
        <v>52</v>
      </c>
    </row>
    <row r="113" spans="1:8" x14ac:dyDescent="0.25">
      <c r="A113" t="s">
        <v>5</v>
      </c>
      <c r="B113" t="s">
        <v>44</v>
      </c>
      <c r="C113" t="s">
        <v>45</v>
      </c>
      <c r="D113" t="s">
        <v>6001</v>
      </c>
      <c r="E113" s="10">
        <v>48548</v>
      </c>
      <c r="F113" t="s">
        <v>6002</v>
      </c>
      <c r="G113" t="s">
        <v>6003</v>
      </c>
      <c r="H113" t="s">
        <v>227</v>
      </c>
    </row>
    <row r="114" spans="1:8" x14ac:dyDescent="0.25">
      <c r="A114" t="s">
        <v>5</v>
      </c>
      <c r="B114" t="s">
        <v>100</v>
      </c>
      <c r="C114" t="s">
        <v>21</v>
      </c>
      <c r="D114" t="s">
        <v>6004</v>
      </c>
      <c r="E114" s="10">
        <v>45626</v>
      </c>
      <c r="F114" t="s">
        <v>6005</v>
      </c>
      <c r="G114" t="s">
        <v>5840</v>
      </c>
      <c r="H114" t="s">
        <v>491</v>
      </c>
    </row>
    <row r="115" spans="1:8" x14ac:dyDescent="0.25">
      <c r="A115" t="s">
        <v>5</v>
      </c>
      <c r="B115" t="s">
        <v>6</v>
      </c>
      <c r="C115" t="s">
        <v>26</v>
      </c>
      <c r="D115" t="s">
        <v>6006</v>
      </c>
      <c r="E115" s="10">
        <v>48152</v>
      </c>
      <c r="F115" t="s">
        <v>6007</v>
      </c>
      <c r="G115" t="s">
        <v>5973</v>
      </c>
      <c r="H115" t="s">
        <v>1330</v>
      </c>
    </row>
    <row r="116" spans="1:8" x14ac:dyDescent="0.25">
      <c r="A116" t="s">
        <v>5</v>
      </c>
      <c r="B116" t="s">
        <v>44</v>
      </c>
      <c r="C116" t="s">
        <v>21</v>
      </c>
      <c r="D116" t="s">
        <v>6008</v>
      </c>
      <c r="E116" s="10">
        <v>48029</v>
      </c>
      <c r="F116" t="s">
        <v>4864</v>
      </c>
      <c r="G116" t="s">
        <v>6009</v>
      </c>
      <c r="H116" t="s">
        <v>129</v>
      </c>
    </row>
    <row r="117" spans="1:8" x14ac:dyDescent="0.25">
      <c r="A117" t="s">
        <v>5</v>
      </c>
      <c r="B117" t="s">
        <v>17</v>
      </c>
      <c r="C117" t="s">
        <v>11</v>
      </c>
      <c r="D117" t="s">
        <v>6010</v>
      </c>
      <c r="E117" s="10">
        <v>66810</v>
      </c>
      <c r="F117" t="s">
        <v>6011</v>
      </c>
      <c r="G117" t="s">
        <v>5973</v>
      </c>
      <c r="H117" t="s">
        <v>266</v>
      </c>
    </row>
    <row r="118" spans="1:8" x14ac:dyDescent="0.25">
      <c r="A118" t="s">
        <v>5</v>
      </c>
      <c r="B118" t="s">
        <v>30</v>
      </c>
      <c r="C118" t="s">
        <v>21</v>
      </c>
      <c r="D118" t="s">
        <v>6012</v>
      </c>
      <c r="E118" s="10">
        <v>48638</v>
      </c>
      <c r="F118" t="s">
        <v>6013</v>
      </c>
      <c r="G118" t="s">
        <v>6014</v>
      </c>
      <c r="H118" t="s">
        <v>6015</v>
      </c>
    </row>
    <row r="119" spans="1:8" x14ac:dyDescent="0.25">
      <c r="A119" t="s">
        <v>5</v>
      </c>
      <c r="B119" t="s">
        <v>6</v>
      </c>
      <c r="C119" t="s">
        <v>45</v>
      </c>
      <c r="D119" t="s">
        <v>7249</v>
      </c>
      <c r="E119" s="10">
        <v>45991</v>
      </c>
      <c r="F119" t="s">
        <v>6147</v>
      </c>
      <c r="G119" t="s">
        <v>412</v>
      </c>
      <c r="H119" t="s">
        <v>180</v>
      </c>
    </row>
    <row r="120" spans="1:8" x14ac:dyDescent="0.25">
      <c r="A120" t="s">
        <v>5</v>
      </c>
      <c r="B120" t="s">
        <v>44</v>
      </c>
      <c r="C120" t="s">
        <v>45</v>
      </c>
      <c r="D120" t="s">
        <v>7250</v>
      </c>
      <c r="E120" s="10">
        <v>48395</v>
      </c>
      <c r="F120" t="s">
        <v>7251</v>
      </c>
      <c r="G120" t="s">
        <v>5841</v>
      </c>
      <c r="H120" t="s">
        <v>29</v>
      </c>
    </row>
    <row r="121" spans="1:8" x14ac:dyDescent="0.25">
      <c r="A121" t="s">
        <v>5</v>
      </c>
      <c r="B121" t="s">
        <v>44</v>
      </c>
      <c r="C121" t="s">
        <v>72</v>
      </c>
      <c r="D121" t="s">
        <v>6016</v>
      </c>
      <c r="E121" s="10">
        <v>46691</v>
      </c>
      <c r="F121" t="s">
        <v>6017</v>
      </c>
      <c r="G121" t="s">
        <v>6018</v>
      </c>
      <c r="H121" t="s">
        <v>7252</v>
      </c>
    </row>
    <row r="122" spans="1:8" x14ac:dyDescent="0.25">
      <c r="A122" t="s">
        <v>5</v>
      </c>
      <c r="B122" t="s">
        <v>25</v>
      </c>
      <c r="C122" t="s">
        <v>37</v>
      </c>
      <c r="D122" t="s">
        <v>7253</v>
      </c>
      <c r="E122" s="10">
        <v>48852</v>
      </c>
      <c r="F122" t="s">
        <v>7254</v>
      </c>
      <c r="G122" t="s">
        <v>5849</v>
      </c>
      <c r="H122" t="s">
        <v>162</v>
      </c>
    </row>
    <row r="123" spans="1:8" x14ac:dyDescent="0.25">
      <c r="A123" t="s">
        <v>5</v>
      </c>
      <c r="B123" t="s">
        <v>391</v>
      </c>
      <c r="C123" t="s">
        <v>37</v>
      </c>
      <c r="D123" t="s">
        <v>7255</v>
      </c>
      <c r="E123" s="10">
        <v>46996</v>
      </c>
      <c r="F123" t="s">
        <v>4901</v>
      </c>
      <c r="G123" t="s">
        <v>5853</v>
      </c>
      <c r="H123" t="s">
        <v>7256</v>
      </c>
    </row>
    <row r="124" spans="1:8" x14ac:dyDescent="0.25">
      <c r="A124" t="s">
        <v>5</v>
      </c>
      <c r="B124" t="s">
        <v>6</v>
      </c>
      <c r="C124" t="s">
        <v>11</v>
      </c>
      <c r="D124" t="s">
        <v>6019</v>
      </c>
      <c r="E124" s="10">
        <v>55792</v>
      </c>
      <c r="F124" t="s">
        <v>6020</v>
      </c>
      <c r="G124" t="s">
        <v>5973</v>
      </c>
      <c r="H124" t="s">
        <v>199</v>
      </c>
    </row>
    <row r="125" spans="1:8" x14ac:dyDescent="0.25">
      <c r="A125" t="s">
        <v>5</v>
      </c>
      <c r="B125" t="s">
        <v>44</v>
      </c>
      <c r="C125" t="s">
        <v>21</v>
      </c>
      <c r="D125" t="s">
        <v>7257</v>
      </c>
      <c r="E125" s="10">
        <v>48852</v>
      </c>
      <c r="F125" t="s">
        <v>7258</v>
      </c>
      <c r="G125" t="s">
        <v>5905</v>
      </c>
      <c r="H125" t="s">
        <v>1455</v>
      </c>
    </row>
    <row r="126" spans="1:8" x14ac:dyDescent="0.25">
      <c r="A126" t="s">
        <v>5</v>
      </c>
      <c r="B126" t="s">
        <v>175</v>
      </c>
      <c r="C126" t="s">
        <v>21</v>
      </c>
      <c r="D126" t="s">
        <v>7259</v>
      </c>
      <c r="E126" s="10">
        <v>48730</v>
      </c>
      <c r="F126" t="s">
        <v>1720</v>
      </c>
      <c r="G126" t="s">
        <v>5902</v>
      </c>
      <c r="H126" t="s">
        <v>10</v>
      </c>
    </row>
    <row r="127" spans="1:8" x14ac:dyDescent="0.25">
      <c r="A127" t="s">
        <v>5</v>
      </c>
      <c r="B127" t="s">
        <v>25</v>
      </c>
      <c r="C127" t="s">
        <v>37</v>
      </c>
      <c r="D127" t="s">
        <v>7260</v>
      </c>
      <c r="E127" s="10">
        <v>48760</v>
      </c>
      <c r="F127" t="s">
        <v>7261</v>
      </c>
      <c r="G127" t="s">
        <v>5872</v>
      </c>
      <c r="H127" t="s">
        <v>40</v>
      </c>
    </row>
    <row r="128" spans="1:8" x14ac:dyDescent="0.25">
      <c r="A128" t="s">
        <v>5</v>
      </c>
      <c r="B128" t="s">
        <v>6</v>
      </c>
      <c r="C128" t="s">
        <v>11</v>
      </c>
      <c r="D128" t="s">
        <v>7262</v>
      </c>
      <c r="E128" s="10">
        <v>56065</v>
      </c>
      <c r="F128" t="s">
        <v>7263</v>
      </c>
      <c r="G128" t="s">
        <v>7264</v>
      </c>
      <c r="H128" t="s">
        <v>10</v>
      </c>
    </row>
    <row r="129" spans="1:8" x14ac:dyDescent="0.25">
      <c r="A129" t="s">
        <v>5</v>
      </c>
      <c r="B129" t="s">
        <v>81</v>
      </c>
      <c r="C129" t="s">
        <v>45</v>
      </c>
      <c r="D129" t="s">
        <v>6022</v>
      </c>
      <c r="E129" s="10">
        <v>48518</v>
      </c>
      <c r="F129" t="s">
        <v>357</v>
      </c>
      <c r="G129" t="s">
        <v>5856</v>
      </c>
      <c r="H129" t="s">
        <v>221</v>
      </c>
    </row>
    <row r="130" spans="1:8" x14ac:dyDescent="0.25">
      <c r="A130" t="s">
        <v>5</v>
      </c>
      <c r="B130" t="s">
        <v>6</v>
      </c>
      <c r="C130" t="s">
        <v>11</v>
      </c>
      <c r="D130" t="s">
        <v>7265</v>
      </c>
      <c r="E130" s="10">
        <v>56096</v>
      </c>
      <c r="F130" t="s">
        <v>7266</v>
      </c>
      <c r="G130" t="s">
        <v>6248</v>
      </c>
      <c r="H130" t="s">
        <v>129</v>
      </c>
    </row>
    <row r="131" spans="1:8" x14ac:dyDescent="0.25">
      <c r="A131" t="s">
        <v>5</v>
      </c>
      <c r="B131" t="s">
        <v>44</v>
      </c>
      <c r="C131" t="s">
        <v>21</v>
      </c>
      <c r="D131" t="s">
        <v>7267</v>
      </c>
      <c r="E131" s="10">
        <v>46265</v>
      </c>
      <c r="F131" t="s">
        <v>7268</v>
      </c>
      <c r="G131" t="s">
        <v>5834</v>
      </c>
      <c r="H131" t="s">
        <v>629</v>
      </c>
    </row>
    <row r="132" spans="1:8" x14ac:dyDescent="0.25">
      <c r="A132" t="s">
        <v>5</v>
      </c>
      <c r="B132" t="s">
        <v>81</v>
      </c>
      <c r="C132" t="s">
        <v>21</v>
      </c>
      <c r="D132" t="s">
        <v>6023</v>
      </c>
      <c r="E132" s="10">
        <v>48579</v>
      </c>
      <c r="F132" t="s">
        <v>76</v>
      </c>
      <c r="G132" t="s">
        <v>5856</v>
      </c>
      <c r="H132" t="s">
        <v>174</v>
      </c>
    </row>
    <row r="133" spans="1:8" x14ac:dyDescent="0.25">
      <c r="A133" t="s">
        <v>5</v>
      </c>
      <c r="B133" t="s">
        <v>44</v>
      </c>
      <c r="C133" t="s">
        <v>45</v>
      </c>
      <c r="D133" t="s">
        <v>6024</v>
      </c>
      <c r="E133" s="10">
        <v>45991</v>
      </c>
      <c r="F133" t="s">
        <v>6025</v>
      </c>
      <c r="G133" t="s">
        <v>5834</v>
      </c>
      <c r="H133" t="s">
        <v>111</v>
      </c>
    </row>
    <row r="134" spans="1:8" x14ac:dyDescent="0.25">
      <c r="A134" t="s">
        <v>5</v>
      </c>
      <c r="B134" t="s">
        <v>44</v>
      </c>
      <c r="C134" t="s">
        <v>45</v>
      </c>
      <c r="D134" t="s">
        <v>6026</v>
      </c>
      <c r="E134" s="10">
        <v>48304</v>
      </c>
      <c r="F134" t="s">
        <v>6027</v>
      </c>
      <c r="G134" t="s">
        <v>5834</v>
      </c>
      <c r="H134" t="s">
        <v>5894</v>
      </c>
    </row>
    <row r="135" spans="1:8" x14ac:dyDescent="0.25">
      <c r="A135" t="s">
        <v>5</v>
      </c>
      <c r="B135" t="s">
        <v>25</v>
      </c>
      <c r="C135" t="s">
        <v>26</v>
      </c>
      <c r="D135" t="s">
        <v>6028</v>
      </c>
      <c r="E135" s="10">
        <v>48610</v>
      </c>
      <c r="F135" t="s">
        <v>1732</v>
      </c>
      <c r="G135" t="s">
        <v>5849</v>
      </c>
      <c r="H135" t="s">
        <v>24</v>
      </c>
    </row>
    <row r="136" spans="1:8" x14ac:dyDescent="0.25">
      <c r="A136" t="s">
        <v>5</v>
      </c>
      <c r="B136" t="s">
        <v>44</v>
      </c>
      <c r="C136" t="s">
        <v>72</v>
      </c>
      <c r="D136" t="s">
        <v>6029</v>
      </c>
      <c r="E136" s="10">
        <v>46721</v>
      </c>
      <c r="F136" t="s">
        <v>6030</v>
      </c>
      <c r="G136" t="s">
        <v>5837</v>
      </c>
      <c r="H136" t="s">
        <v>6031</v>
      </c>
    </row>
    <row r="137" spans="1:8" x14ac:dyDescent="0.25">
      <c r="A137" t="s">
        <v>5</v>
      </c>
      <c r="B137" t="s">
        <v>44</v>
      </c>
      <c r="C137" t="s">
        <v>72</v>
      </c>
      <c r="D137" t="s">
        <v>6032</v>
      </c>
      <c r="E137" s="10">
        <v>46721</v>
      </c>
      <c r="F137" t="s">
        <v>6033</v>
      </c>
      <c r="G137" t="s">
        <v>5837</v>
      </c>
      <c r="H137" t="s">
        <v>6034</v>
      </c>
    </row>
    <row r="138" spans="1:8" x14ac:dyDescent="0.25">
      <c r="A138" t="s">
        <v>5</v>
      </c>
      <c r="B138" t="s">
        <v>44</v>
      </c>
      <c r="C138" t="s">
        <v>72</v>
      </c>
      <c r="D138" t="s">
        <v>6035</v>
      </c>
      <c r="E138" s="10">
        <v>46752</v>
      </c>
      <c r="F138" t="s">
        <v>2411</v>
      </c>
      <c r="G138" t="s">
        <v>5834</v>
      </c>
      <c r="H138" t="s">
        <v>6036</v>
      </c>
    </row>
    <row r="139" spans="1:8" x14ac:dyDescent="0.25">
      <c r="A139" t="s">
        <v>5</v>
      </c>
      <c r="B139" t="s">
        <v>6</v>
      </c>
      <c r="C139" t="s">
        <v>11</v>
      </c>
      <c r="D139" t="s">
        <v>6037</v>
      </c>
      <c r="E139" s="10">
        <v>56004</v>
      </c>
      <c r="F139" t="s">
        <v>6038</v>
      </c>
      <c r="G139" t="s">
        <v>6039</v>
      </c>
      <c r="H139" t="s">
        <v>199</v>
      </c>
    </row>
    <row r="140" spans="1:8" x14ac:dyDescent="0.25">
      <c r="A140" t="s">
        <v>5</v>
      </c>
      <c r="B140" t="s">
        <v>17</v>
      </c>
      <c r="C140" t="s">
        <v>37</v>
      </c>
      <c r="D140" t="s">
        <v>6040</v>
      </c>
      <c r="E140" s="10">
        <v>47087</v>
      </c>
      <c r="F140" t="s">
        <v>3606</v>
      </c>
      <c r="G140" t="s">
        <v>6041</v>
      </c>
      <c r="H140" t="s">
        <v>96</v>
      </c>
    </row>
    <row r="141" spans="1:8" x14ac:dyDescent="0.25">
      <c r="A141" t="s">
        <v>5</v>
      </c>
      <c r="B141" t="s">
        <v>44</v>
      </c>
      <c r="C141" t="s">
        <v>72</v>
      </c>
      <c r="D141" t="s">
        <v>6042</v>
      </c>
      <c r="E141" s="10">
        <v>46783</v>
      </c>
      <c r="F141" t="s">
        <v>6043</v>
      </c>
      <c r="G141" t="s">
        <v>5834</v>
      </c>
      <c r="H141" t="s">
        <v>40</v>
      </c>
    </row>
    <row r="142" spans="1:8" x14ac:dyDescent="0.25">
      <c r="A142" t="s">
        <v>5</v>
      </c>
      <c r="B142" t="s">
        <v>44</v>
      </c>
      <c r="C142" t="s">
        <v>72</v>
      </c>
      <c r="D142" t="s">
        <v>6044</v>
      </c>
      <c r="E142" s="10">
        <v>46721</v>
      </c>
      <c r="F142" t="s">
        <v>4672</v>
      </c>
      <c r="G142" t="s">
        <v>5837</v>
      </c>
      <c r="H142" t="s">
        <v>1354</v>
      </c>
    </row>
    <row r="143" spans="1:8" x14ac:dyDescent="0.25">
      <c r="A143" t="s">
        <v>5</v>
      </c>
      <c r="B143" t="s">
        <v>25</v>
      </c>
      <c r="C143" t="s">
        <v>45</v>
      </c>
      <c r="D143" t="s">
        <v>6045</v>
      </c>
      <c r="E143" s="10">
        <v>48518</v>
      </c>
      <c r="F143" t="s">
        <v>76</v>
      </c>
      <c r="G143" t="s">
        <v>5839</v>
      </c>
      <c r="H143" t="s">
        <v>806</v>
      </c>
    </row>
    <row r="144" spans="1:8" x14ac:dyDescent="0.25">
      <c r="A144" t="s">
        <v>5</v>
      </c>
      <c r="B144" t="s">
        <v>25</v>
      </c>
      <c r="C144" t="s">
        <v>45</v>
      </c>
      <c r="D144" t="s">
        <v>6046</v>
      </c>
      <c r="E144" s="10">
        <v>48548</v>
      </c>
      <c r="F144" t="s">
        <v>6047</v>
      </c>
      <c r="G144" t="s">
        <v>5849</v>
      </c>
      <c r="H144" t="s">
        <v>6048</v>
      </c>
    </row>
    <row r="145" spans="1:8" x14ac:dyDescent="0.25">
      <c r="A145" t="s">
        <v>5</v>
      </c>
      <c r="B145" t="s">
        <v>25</v>
      </c>
      <c r="C145" t="s">
        <v>45</v>
      </c>
      <c r="D145" t="s">
        <v>6049</v>
      </c>
      <c r="E145" s="10">
        <v>46203</v>
      </c>
      <c r="F145" t="s">
        <v>6050</v>
      </c>
      <c r="G145" t="s">
        <v>5849</v>
      </c>
      <c r="H145" t="s">
        <v>436</v>
      </c>
    </row>
    <row r="146" spans="1:8" x14ac:dyDescent="0.25">
      <c r="A146" t="s">
        <v>5</v>
      </c>
      <c r="B146" t="s">
        <v>49</v>
      </c>
      <c r="C146" t="s">
        <v>45</v>
      </c>
      <c r="D146" t="s">
        <v>6051</v>
      </c>
      <c r="E146" s="10">
        <v>48699</v>
      </c>
      <c r="F146" t="s">
        <v>1248</v>
      </c>
      <c r="G146" t="s">
        <v>6052</v>
      </c>
      <c r="H146" t="s">
        <v>129</v>
      </c>
    </row>
    <row r="147" spans="1:8" x14ac:dyDescent="0.25">
      <c r="A147" t="s">
        <v>5</v>
      </c>
      <c r="B147" t="s">
        <v>175</v>
      </c>
      <c r="C147" t="s">
        <v>21</v>
      </c>
      <c r="D147" t="s">
        <v>6054</v>
      </c>
      <c r="E147" s="10">
        <v>45382</v>
      </c>
      <c r="F147" t="s">
        <v>4610</v>
      </c>
      <c r="G147" t="s">
        <v>5902</v>
      </c>
      <c r="H147" t="s">
        <v>266</v>
      </c>
    </row>
    <row r="148" spans="1:8" x14ac:dyDescent="0.25">
      <c r="A148" t="s">
        <v>5</v>
      </c>
      <c r="B148" t="s">
        <v>248</v>
      </c>
      <c r="C148" t="s">
        <v>21</v>
      </c>
      <c r="D148" t="s">
        <v>6055</v>
      </c>
      <c r="E148" s="10">
        <v>45473</v>
      </c>
      <c r="F148" t="s">
        <v>76</v>
      </c>
      <c r="G148" t="s">
        <v>5843</v>
      </c>
      <c r="H148" t="s">
        <v>180</v>
      </c>
    </row>
    <row r="149" spans="1:8" x14ac:dyDescent="0.25">
      <c r="A149" t="s">
        <v>5</v>
      </c>
      <c r="B149" t="s">
        <v>100</v>
      </c>
      <c r="C149" t="s">
        <v>45</v>
      </c>
      <c r="D149" t="s">
        <v>6056</v>
      </c>
      <c r="E149" s="10">
        <v>48791</v>
      </c>
      <c r="F149" t="s">
        <v>2642</v>
      </c>
      <c r="G149" t="s">
        <v>5865</v>
      </c>
      <c r="H149" t="s">
        <v>2643</v>
      </c>
    </row>
    <row r="150" spans="1:8" x14ac:dyDescent="0.25">
      <c r="A150" t="s">
        <v>5</v>
      </c>
      <c r="B150" t="s">
        <v>128</v>
      </c>
      <c r="C150" t="s">
        <v>26</v>
      </c>
      <c r="D150" t="s">
        <v>6057</v>
      </c>
      <c r="E150" s="10">
        <v>48760</v>
      </c>
      <c r="F150" t="s">
        <v>2810</v>
      </c>
      <c r="G150" t="s">
        <v>6058</v>
      </c>
      <c r="H150" t="s">
        <v>2795</v>
      </c>
    </row>
    <row r="151" spans="1:8" x14ac:dyDescent="0.25">
      <c r="A151" t="s">
        <v>5</v>
      </c>
      <c r="B151" t="s">
        <v>6</v>
      </c>
      <c r="C151" t="s">
        <v>14</v>
      </c>
      <c r="D151" t="s">
        <v>6059</v>
      </c>
      <c r="E151" s="10">
        <v>56004</v>
      </c>
      <c r="F151" t="s">
        <v>76</v>
      </c>
      <c r="G151" t="s">
        <v>6060</v>
      </c>
      <c r="H151" t="s">
        <v>96</v>
      </c>
    </row>
    <row r="152" spans="1:8" x14ac:dyDescent="0.25">
      <c r="A152" t="s">
        <v>5</v>
      </c>
      <c r="B152" t="s">
        <v>25</v>
      </c>
      <c r="C152" t="s">
        <v>26</v>
      </c>
      <c r="D152" t="s">
        <v>6061</v>
      </c>
      <c r="E152" s="10">
        <v>48730</v>
      </c>
      <c r="F152" t="s">
        <v>4699</v>
      </c>
      <c r="G152" t="s">
        <v>6062</v>
      </c>
      <c r="H152" t="s">
        <v>111</v>
      </c>
    </row>
    <row r="153" spans="1:8" x14ac:dyDescent="0.25">
      <c r="A153" t="s">
        <v>5</v>
      </c>
      <c r="B153" t="s">
        <v>6</v>
      </c>
      <c r="C153" t="s">
        <v>26</v>
      </c>
      <c r="D153" t="s">
        <v>6063</v>
      </c>
      <c r="E153" s="10">
        <v>48822</v>
      </c>
      <c r="F153" t="s">
        <v>3884</v>
      </c>
      <c r="G153" t="s">
        <v>5973</v>
      </c>
      <c r="H153" t="s">
        <v>40</v>
      </c>
    </row>
    <row r="154" spans="1:8" x14ac:dyDescent="0.25">
      <c r="A154" t="s">
        <v>5</v>
      </c>
      <c r="B154" t="s">
        <v>49</v>
      </c>
      <c r="C154" t="s">
        <v>45</v>
      </c>
      <c r="D154" t="s">
        <v>6064</v>
      </c>
      <c r="E154" s="10">
        <v>48579</v>
      </c>
      <c r="F154" t="s">
        <v>5539</v>
      </c>
      <c r="G154" t="s">
        <v>6065</v>
      </c>
      <c r="H154" t="s">
        <v>10</v>
      </c>
    </row>
    <row r="155" spans="1:8" x14ac:dyDescent="0.25">
      <c r="A155" t="s">
        <v>5</v>
      </c>
      <c r="B155" t="s">
        <v>1056</v>
      </c>
      <c r="C155" t="s">
        <v>26</v>
      </c>
      <c r="D155" t="s">
        <v>6066</v>
      </c>
      <c r="E155" s="10">
        <v>48579</v>
      </c>
      <c r="F155" t="s">
        <v>3363</v>
      </c>
      <c r="G155" t="s">
        <v>6067</v>
      </c>
      <c r="H155" t="s">
        <v>151</v>
      </c>
    </row>
    <row r="156" spans="1:8" x14ac:dyDescent="0.25">
      <c r="A156" t="s">
        <v>5</v>
      </c>
      <c r="B156" t="s">
        <v>44</v>
      </c>
      <c r="C156" t="s">
        <v>45</v>
      </c>
      <c r="D156" t="s">
        <v>6068</v>
      </c>
      <c r="E156" s="10">
        <v>48638</v>
      </c>
      <c r="F156" t="s">
        <v>4784</v>
      </c>
      <c r="G156" t="s">
        <v>6069</v>
      </c>
      <c r="H156" t="s">
        <v>111</v>
      </c>
    </row>
    <row r="157" spans="1:8" x14ac:dyDescent="0.25">
      <c r="A157" t="s">
        <v>5</v>
      </c>
      <c r="B157" t="s">
        <v>128</v>
      </c>
      <c r="C157" t="s">
        <v>26</v>
      </c>
      <c r="D157" t="s">
        <v>6070</v>
      </c>
      <c r="E157" s="10">
        <v>48669</v>
      </c>
      <c r="F157" t="s">
        <v>5073</v>
      </c>
      <c r="G157" t="s">
        <v>6058</v>
      </c>
      <c r="H157" t="s">
        <v>199</v>
      </c>
    </row>
    <row r="158" spans="1:8" x14ac:dyDescent="0.25">
      <c r="A158" t="s">
        <v>5</v>
      </c>
      <c r="B158" t="s">
        <v>17</v>
      </c>
      <c r="C158" t="s">
        <v>11</v>
      </c>
      <c r="D158" t="s">
        <v>6072</v>
      </c>
      <c r="E158" s="10">
        <v>56035</v>
      </c>
      <c r="F158" t="s">
        <v>6073</v>
      </c>
      <c r="G158" t="s">
        <v>5939</v>
      </c>
      <c r="H158" t="s">
        <v>115</v>
      </c>
    </row>
    <row r="159" spans="1:8" x14ac:dyDescent="0.25">
      <c r="A159" t="s">
        <v>5</v>
      </c>
      <c r="B159" t="s">
        <v>6</v>
      </c>
      <c r="C159" t="s">
        <v>37</v>
      </c>
      <c r="D159" t="s">
        <v>7269</v>
      </c>
      <c r="E159" s="10">
        <v>48760</v>
      </c>
      <c r="F159" t="s">
        <v>76</v>
      </c>
      <c r="G159" t="s">
        <v>6194</v>
      </c>
      <c r="H159" t="s">
        <v>96</v>
      </c>
    </row>
    <row r="160" spans="1:8" x14ac:dyDescent="0.25">
      <c r="A160" t="s">
        <v>5</v>
      </c>
      <c r="B160" t="s">
        <v>6</v>
      </c>
      <c r="C160" t="s">
        <v>37</v>
      </c>
      <c r="D160" t="s">
        <v>7270</v>
      </c>
      <c r="E160" s="10">
        <v>48822</v>
      </c>
      <c r="F160" t="s">
        <v>76</v>
      </c>
      <c r="G160" t="s">
        <v>6964</v>
      </c>
      <c r="H160" t="s">
        <v>96</v>
      </c>
    </row>
    <row r="161" spans="1:8" x14ac:dyDescent="0.25">
      <c r="A161" t="s">
        <v>5</v>
      </c>
      <c r="B161" t="s">
        <v>128</v>
      </c>
      <c r="C161" t="s">
        <v>26</v>
      </c>
      <c r="D161" t="s">
        <v>6074</v>
      </c>
      <c r="E161" s="10">
        <v>48579</v>
      </c>
      <c r="F161" t="s">
        <v>186</v>
      </c>
      <c r="G161" t="s">
        <v>5986</v>
      </c>
      <c r="H161" t="s">
        <v>24</v>
      </c>
    </row>
    <row r="162" spans="1:8" x14ac:dyDescent="0.25">
      <c r="A162" t="s">
        <v>5</v>
      </c>
      <c r="B162" t="s">
        <v>44</v>
      </c>
      <c r="C162" t="s">
        <v>45</v>
      </c>
      <c r="D162" t="s">
        <v>6075</v>
      </c>
      <c r="E162" s="10">
        <v>46996</v>
      </c>
      <c r="F162" t="s">
        <v>4356</v>
      </c>
      <c r="G162" t="s">
        <v>5905</v>
      </c>
      <c r="H162" t="s">
        <v>2084</v>
      </c>
    </row>
    <row r="163" spans="1:8" x14ac:dyDescent="0.25">
      <c r="A163" t="s">
        <v>5</v>
      </c>
      <c r="B163" t="s">
        <v>44</v>
      </c>
      <c r="C163" t="s">
        <v>72</v>
      </c>
      <c r="D163" t="s">
        <v>6076</v>
      </c>
      <c r="E163" s="10">
        <v>46812</v>
      </c>
      <c r="F163" t="s">
        <v>6077</v>
      </c>
      <c r="G163" t="s">
        <v>5834</v>
      </c>
      <c r="H163" t="s">
        <v>6078</v>
      </c>
    </row>
    <row r="164" spans="1:8" x14ac:dyDescent="0.25">
      <c r="A164" t="s">
        <v>5</v>
      </c>
      <c r="B164" t="s">
        <v>44</v>
      </c>
      <c r="C164" t="s">
        <v>45</v>
      </c>
      <c r="D164" t="s">
        <v>6079</v>
      </c>
      <c r="E164" s="10">
        <v>48852</v>
      </c>
      <c r="F164" t="s">
        <v>135</v>
      </c>
      <c r="G164" t="s">
        <v>6080</v>
      </c>
      <c r="H164" t="s">
        <v>10</v>
      </c>
    </row>
    <row r="165" spans="1:8" x14ac:dyDescent="0.25">
      <c r="A165" t="s">
        <v>5</v>
      </c>
      <c r="B165" t="s">
        <v>25</v>
      </c>
      <c r="C165" t="s">
        <v>26</v>
      </c>
      <c r="D165" t="s">
        <v>7271</v>
      </c>
      <c r="E165" s="10">
        <v>48029</v>
      </c>
      <c r="F165" t="s">
        <v>7272</v>
      </c>
      <c r="G165" t="s">
        <v>5839</v>
      </c>
      <c r="H165" t="s">
        <v>162</v>
      </c>
    </row>
    <row r="166" spans="1:8" x14ac:dyDescent="0.25">
      <c r="A166" t="s">
        <v>5</v>
      </c>
      <c r="B166" t="s">
        <v>49</v>
      </c>
      <c r="C166" t="s">
        <v>45</v>
      </c>
      <c r="D166" t="s">
        <v>6081</v>
      </c>
      <c r="E166" s="10">
        <v>48852</v>
      </c>
      <c r="F166" t="s">
        <v>2585</v>
      </c>
      <c r="G166" t="s">
        <v>5841</v>
      </c>
      <c r="H166" t="s">
        <v>129</v>
      </c>
    </row>
    <row r="167" spans="1:8" x14ac:dyDescent="0.25">
      <c r="A167" t="s">
        <v>5</v>
      </c>
      <c r="B167" t="s">
        <v>81</v>
      </c>
      <c r="C167" t="s">
        <v>45</v>
      </c>
      <c r="D167" t="s">
        <v>6082</v>
      </c>
      <c r="E167" s="10">
        <v>46996</v>
      </c>
      <c r="F167" t="s">
        <v>2348</v>
      </c>
      <c r="G167" t="s">
        <v>5856</v>
      </c>
      <c r="H167" t="s">
        <v>543</v>
      </c>
    </row>
    <row r="168" spans="1:8" x14ac:dyDescent="0.25">
      <c r="A168" t="s">
        <v>5</v>
      </c>
      <c r="B168" t="s">
        <v>13</v>
      </c>
      <c r="C168" t="s">
        <v>14</v>
      </c>
      <c r="D168" t="s">
        <v>7273</v>
      </c>
      <c r="E168" s="10">
        <v>52931</v>
      </c>
      <c r="F168" t="s">
        <v>7274</v>
      </c>
      <c r="G168" t="s">
        <v>7275</v>
      </c>
      <c r="H168" t="s">
        <v>167</v>
      </c>
    </row>
    <row r="169" spans="1:8" x14ac:dyDescent="0.25">
      <c r="A169" t="s">
        <v>5</v>
      </c>
      <c r="B169" t="s">
        <v>25</v>
      </c>
      <c r="C169" t="s">
        <v>45</v>
      </c>
      <c r="D169" t="s">
        <v>6084</v>
      </c>
      <c r="E169" s="10">
        <v>48579</v>
      </c>
      <c r="F169" t="s">
        <v>76</v>
      </c>
      <c r="G169" t="s">
        <v>6085</v>
      </c>
      <c r="H169" t="s">
        <v>71</v>
      </c>
    </row>
    <row r="170" spans="1:8" x14ac:dyDescent="0.25">
      <c r="A170" t="s">
        <v>5</v>
      </c>
      <c r="B170" t="s">
        <v>6</v>
      </c>
      <c r="C170" t="s">
        <v>11</v>
      </c>
      <c r="D170" t="s">
        <v>7276</v>
      </c>
      <c r="E170" s="10">
        <v>81419</v>
      </c>
      <c r="F170" t="s">
        <v>2343</v>
      </c>
      <c r="G170" t="s">
        <v>6179</v>
      </c>
      <c r="H170" t="s">
        <v>78</v>
      </c>
    </row>
    <row r="171" spans="1:8" x14ac:dyDescent="0.25">
      <c r="A171" t="s">
        <v>5</v>
      </c>
      <c r="B171" t="s">
        <v>6</v>
      </c>
      <c r="C171" t="s">
        <v>164</v>
      </c>
      <c r="D171" t="s">
        <v>6086</v>
      </c>
      <c r="E171" s="10">
        <v>48518</v>
      </c>
      <c r="F171" t="s">
        <v>2794</v>
      </c>
      <c r="G171" t="s">
        <v>6087</v>
      </c>
      <c r="H171" t="s">
        <v>115</v>
      </c>
    </row>
    <row r="172" spans="1:8" x14ac:dyDescent="0.25">
      <c r="A172" t="s">
        <v>5</v>
      </c>
      <c r="B172" t="s">
        <v>25</v>
      </c>
      <c r="C172" t="s">
        <v>26</v>
      </c>
      <c r="D172" t="s">
        <v>6088</v>
      </c>
      <c r="E172" s="10">
        <v>46022</v>
      </c>
      <c r="F172" t="s">
        <v>4162</v>
      </c>
      <c r="G172" t="s">
        <v>5849</v>
      </c>
      <c r="H172" t="s">
        <v>5894</v>
      </c>
    </row>
    <row r="173" spans="1:8" x14ac:dyDescent="0.25">
      <c r="A173" t="s">
        <v>5</v>
      </c>
      <c r="B173" t="s">
        <v>44</v>
      </c>
      <c r="C173" t="s">
        <v>72</v>
      </c>
      <c r="D173" t="s">
        <v>6089</v>
      </c>
      <c r="E173" s="10">
        <v>46934</v>
      </c>
      <c r="F173" t="s">
        <v>3919</v>
      </c>
      <c r="G173" t="s">
        <v>5837</v>
      </c>
      <c r="H173" t="s">
        <v>6090</v>
      </c>
    </row>
    <row r="174" spans="1:8" x14ac:dyDescent="0.25">
      <c r="A174" t="s">
        <v>5</v>
      </c>
      <c r="B174" t="s">
        <v>44</v>
      </c>
      <c r="C174" t="s">
        <v>45</v>
      </c>
      <c r="D174" t="s">
        <v>6091</v>
      </c>
      <c r="E174" s="10">
        <v>48852</v>
      </c>
      <c r="F174" t="s">
        <v>1900</v>
      </c>
      <c r="G174" t="s">
        <v>5834</v>
      </c>
      <c r="H174" t="s">
        <v>102</v>
      </c>
    </row>
    <row r="175" spans="1:8" x14ac:dyDescent="0.25">
      <c r="A175" t="s">
        <v>5</v>
      </c>
      <c r="B175" t="s">
        <v>128</v>
      </c>
      <c r="C175" t="s">
        <v>26</v>
      </c>
      <c r="D175" t="s">
        <v>6092</v>
      </c>
      <c r="E175" s="10">
        <v>48750</v>
      </c>
      <c r="F175" t="s">
        <v>786</v>
      </c>
      <c r="G175" t="s">
        <v>5870</v>
      </c>
      <c r="H175" t="s">
        <v>77</v>
      </c>
    </row>
    <row r="176" spans="1:8" x14ac:dyDescent="0.25">
      <c r="A176" t="s">
        <v>5</v>
      </c>
      <c r="B176" t="s">
        <v>25</v>
      </c>
      <c r="C176" t="s">
        <v>37</v>
      </c>
      <c r="D176" t="s">
        <v>6093</v>
      </c>
      <c r="E176" s="10">
        <v>48579</v>
      </c>
      <c r="F176" t="s">
        <v>510</v>
      </c>
      <c r="G176" t="s">
        <v>5849</v>
      </c>
      <c r="H176" t="s">
        <v>77</v>
      </c>
    </row>
    <row r="177" spans="1:8" x14ac:dyDescent="0.25">
      <c r="A177" t="s">
        <v>5</v>
      </c>
      <c r="B177" t="s">
        <v>17</v>
      </c>
      <c r="C177" t="s">
        <v>11</v>
      </c>
      <c r="D177" t="s">
        <v>6094</v>
      </c>
      <c r="E177" s="10">
        <v>66900</v>
      </c>
      <c r="F177" t="s">
        <v>6095</v>
      </c>
      <c r="G177" t="s">
        <v>6096</v>
      </c>
      <c r="H177" t="s">
        <v>217</v>
      </c>
    </row>
    <row r="178" spans="1:8" x14ac:dyDescent="0.25">
      <c r="A178" t="s">
        <v>5</v>
      </c>
      <c r="B178" t="s">
        <v>44</v>
      </c>
      <c r="C178" t="s">
        <v>45</v>
      </c>
      <c r="D178" t="s">
        <v>6097</v>
      </c>
      <c r="E178" s="10">
        <v>48822</v>
      </c>
      <c r="F178" t="s">
        <v>2828</v>
      </c>
      <c r="G178" t="s">
        <v>5834</v>
      </c>
      <c r="H178" t="s">
        <v>96</v>
      </c>
    </row>
    <row r="179" spans="1:8" x14ac:dyDescent="0.25">
      <c r="A179" t="s">
        <v>5</v>
      </c>
      <c r="B179" t="s">
        <v>30</v>
      </c>
      <c r="C179" t="s">
        <v>45</v>
      </c>
      <c r="D179" t="s">
        <v>6098</v>
      </c>
      <c r="E179" s="10">
        <v>48913</v>
      </c>
      <c r="F179" t="s">
        <v>1420</v>
      </c>
      <c r="G179" t="s">
        <v>6099</v>
      </c>
      <c r="H179" t="s">
        <v>1421</v>
      </c>
    </row>
    <row r="180" spans="1:8" x14ac:dyDescent="0.25">
      <c r="A180" t="s">
        <v>5</v>
      </c>
      <c r="B180" t="s">
        <v>100</v>
      </c>
      <c r="C180" t="s">
        <v>45</v>
      </c>
      <c r="D180" t="s">
        <v>6100</v>
      </c>
      <c r="E180" s="10">
        <v>48883</v>
      </c>
      <c r="F180" t="s">
        <v>5315</v>
      </c>
      <c r="G180" t="s">
        <v>5840</v>
      </c>
      <c r="H180" t="s">
        <v>221</v>
      </c>
    </row>
    <row r="181" spans="1:8" x14ac:dyDescent="0.25">
      <c r="A181" t="s">
        <v>5</v>
      </c>
      <c r="B181" t="s">
        <v>17</v>
      </c>
      <c r="C181" t="s">
        <v>11</v>
      </c>
      <c r="D181" t="s">
        <v>7277</v>
      </c>
      <c r="E181" s="10">
        <v>48138</v>
      </c>
      <c r="F181" t="s">
        <v>76</v>
      </c>
      <c r="G181" t="s">
        <v>5830</v>
      </c>
      <c r="H181" t="s">
        <v>10</v>
      </c>
    </row>
    <row r="182" spans="1:8" x14ac:dyDescent="0.25">
      <c r="A182" t="s">
        <v>5</v>
      </c>
      <c r="B182" t="s">
        <v>25</v>
      </c>
      <c r="C182" t="s">
        <v>45</v>
      </c>
      <c r="D182" t="s">
        <v>6101</v>
      </c>
      <c r="E182" s="10">
        <v>48760</v>
      </c>
      <c r="F182" t="s">
        <v>76</v>
      </c>
      <c r="G182" t="s">
        <v>5849</v>
      </c>
      <c r="H182" t="s">
        <v>806</v>
      </c>
    </row>
    <row r="183" spans="1:8" x14ac:dyDescent="0.25">
      <c r="A183" t="s">
        <v>5</v>
      </c>
      <c r="B183" t="s">
        <v>925</v>
      </c>
      <c r="C183" t="s">
        <v>45</v>
      </c>
      <c r="D183" t="s">
        <v>6102</v>
      </c>
      <c r="E183" s="10">
        <v>47026</v>
      </c>
      <c r="F183" t="s">
        <v>5218</v>
      </c>
      <c r="G183" t="s">
        <v>6103</v>
      </c>
      <c r="H183" t="s">
        <v>40</v>
      </c>
    </row>
    <row r="184" spans="1:8" x14ac:dyDescent="0.25">
      <c r="A184" t="s">
        <v>5</v>
      </c>
      <c r="B184" t="s">
        <v>44</v>
      </c>
      <c r="C184" t="s">
        <v>45</v>
      </c>
      <c r="D184" t="s">
        <v>6104</v>
      </c>
      <c r="E184" s="10">
        <v>48548</v>
      </c>
      <c r="F184" t="s">
        <v>6105</v>
      </c>
      <c r="G184" t="s">
        <v>6106</v>
      </c>
      <c r="H184" t="s">
        <v>5942</v>
      </c>
    </row>
    <row r="185" spans="1:8" x14ac:dyDescent="0.25">
      <c r="A185" t="s">
        <v>5</v>
      </c>
      <c r="B185" t="s">
        <v>25</v>
      </c>
      <c r="C185" t="s">
        <v>26</v>
      </c>
      <c r="D185" t="s">
        <v>7278</v>
      </c>
      <c r="E185" s="10">
        <v>48579</v>
      </c>
      <c r="F185" t="s">
        <v>7279</v>
      </c>
      <c r="G185" t="s">
        <v>5920</v>
      </c>
      <c r="H185" t="s">
        <v>20</v>
      </c>
    </row>
    <row r="186" spans="1:8" x14ac:dyDescent="0.25">
      <c r="A186" t="s">
        <v>5</v>
      </c>
      <c r="B186" t="s">
        <v>44</v>
      </c>
      <c r="C186" t="s">
        <v>72</v>
      </c>
      <c r="D186" t="s">
        <v>6107</v>
      </c>
      <c r="E186" s="10">
        <v>46812</v>
      </c>
      <c r="F186" t="s">
        <v>6108</v>
      </c>
      <c r="G186" t="s">
        <v>5834</v>
      </c>
      <c r="H186" t="s">
        <v>6109</v>
      </c>
    </row>
    <row r="187" spans="1:8" x14ac:dyDescent="0.25">
      <c r="A187" t="s">
        <v>5</v>
      </c>
      <c r="B187" t="s">
        <v>6</v>
      </c>
      <c r="C187" t="s">
        <v>37</v>
      </c>
      <c r="D187" t="s">
        <v>7280</v>
      </c>
      <c r="E187" s="10">
        <v>48822</v>
      </c>
      <c r="F187" t="s">
        <v>7281</v>
      </c>
      <c r="G187" t="s">
        <v>6964</v>
      </c>
      <c r="H187" t="s">
        <v>96</v>
      </c>
    </row>
    <row r="188" spans="1:8" x14ac:dyDescent="0.25">
      <c r="A188" t="s">
        <v>5</v>
      </c>
      <c r="B188" t="s">
        <v>25</v>
      </c>
      <c r="C188" t="s">
        <v>26</v>
      </c>
      <c r="D188" t="s">
        <v>6110</v>
      </c>
      <c r="E188" s="10">
        <v>48760</v>
      </c>
      <c r="F188" t="s">
        <v>7282</v>
      </c>
      <c r="G188" t="s">
        <v>6111</v>
      </c>
      <c r="H188" t="s">
        <v>40</v>
      </c>
    </row>
    <row r="189" spans="1:8" x14ac:dyDescent="0.25">
      <c r="A189" t="s">
        <v>5</v>
      </c>
      <c r="B189" t="s">
        <v>44</v>
      </c>
      <c r="C189" t="s">
        <v>45</v>
      </c>
      <c r="D189" t="s">
        <v>6112</v>
      </c>
      <c r="E189" s="10">
        <v>46996</v>
      </c>
      <c r="F189" t="s">
        <v>998</v>
      </c>
      <c r="G189" t="s">
        <v>6113</v>
      </c>
      <c r="H189" t="s">
        <v>329</v>
      </c>
    </row>
    <row r="190" spans="1:8" x14ac:dyDescent="0.25">
      <c r="A190" t="s">
        <v>5</v>
      </c>
      <c r="B190" t="s">
        <v>44</v>
      </c>
      <c r="C190" t="s">
        <v>45</v>
      </c>
      <c r="D190" t="s">
        <v>6114</v>
      </c>
      <c r="E190" s="10">
        <v>48791</v>
      </c>
      <c r="F190" t="s">
        <v>6115</v>
      </c>
      <c r="G190" t="s">
        <v>6116</v>
      </c>
      <c r="H190" t="s">
        <v>658</v>
      </c>
    </row>
    <row r="191" spans="1:8" x14ac:dyDescent="0.25">
      <c r="A191" t="s">
        <v>5</v>
      </c>
      <c r="B191" t="s">
        <v>25</v>
      </c>
      <c r="C191" t="s">
        <v>26</v>
      </c>
      <c r="D191" t="s">
        <v>6117</v>
      </c>
      <c r="E191" s="10">
        <v>45991</v>
      </c>
      <c r="F191" t="s">
        <v>6118</v>
      </c>
      <c r="G191" t="s">
        <v>5844</v>
      </c>
      <c r="H191" t="s">
        <v>491</v>
      </c>
    </row>
    <row r="192" spans="1:8" x14ac:dyDescent="0.25">
      <c r="A192" t="s">
        <v>5</v>
      </c>
      <c r="B192" t="s">
        <v>17</v>
      </c>
      <c r="C192" t="s">
        <v>37</v>
      </c>
      <c r="D192" t="s">
        <v>6119</v>
      </c>
      <c r="E192" s="10">
        <v>52443</v>
      </c>
      <c r="F192" t="s">
        <v>2456</v>
      </c>
      <c r="G192" t="s">
        <v>6121</v>
      </c>
      <c r="H192" t="s">
        <v>6048</v>
      </c>
    </row>
    <row r="193" spans="1:8" x14ac:dyDescent="0.25">
      <c r="A193" t="s">
        <v>5</v>
      </c>
      <c r="B193" t="s">
        <v>128</v>
      </c>
      <c r="C193" t="s">
        <v>11</v>
      </c>
      <c r="D193" t="s">
        <v>6120</v>
      </c>
      <c r="E193" s="10">
        <v>52412</v>
      </c>
      <c r="F193" t="s">
        <v>3317</v>
      </c>
      <c r="G193" t="s">
        <v>6121</v>
      </c>
      <c r="H193" t="s">
        <v>24</v>
      </c>
    </row>
    <row r="194" spans="1:8" x14ac:dyDescent="0.25">
      <c r="A194" t="s">
        <v>5</v>
      </c>
      <c r="B194" t="s">
        <v>17</v>
      </c>
      <c r="C194" t="s">
        <v>11</v>
      </c>
      <c r="D194" t="s">
        <v>7283</v>
      </c>
      <c r="E194" s="10">
        <v>67084</v>
      </c>
      <c r="F194" t="s">
        <v>2794</v>
      </c>
      <c r="G194" t="s">
        <v>6164</v>
      </c>
      <c r="H194" t="s">
        <v>115</v>
      </c>
    </row>
    <row r="195" spans="1:8" x14ac:dyDescent="0.25">
      <c r="A195" t="s">
        <v>5</v>
      </c>
      <c r="B195" t="s">
        <v>44</v>
      </c>
      <c r="C195" t="s">
        <v>45</v>
      </c>
      <c r="D195" t="s">
        <v>6122</v>
      </c>
      <c r="E195" s="10">
        <v>48548</v>
      </c>
      <c r="F195" t="s">
        <v>3700</v>
      </c>
      <c r="G195" t="s">
        <v>5834</v>
      </c>
      <c r="H195" t="s">
        <v>10</v>
      </c>
    </row>
    <row r="196" spans="1:8" x14ac:dyDescent="0.25">
      <c r="A196" t="s">
        <v>5</v>
      </c>
      <c r="B196" t="s">
        <v>25</v>
      </c>
      <c r="C196" t="s">
        <v>26</v>
      </c>
      <c r="D196" t="s">
        <v>6123</v>
      </c>
      <c r="E196" s="10">
        <v>48760</v>
      </c>
      <c r="F196" t="s">
        <v>3011</v>
      </c>
      <c r="G196" t="s">
        <v>5839</v>
      </c>
      <c r="H196" t="s">
        <v>20</v>
      </c>
    </row>
    <row r="197" spans="1:8" x14ac:dyDescent="0.25">
      <c r="A197" t="s">
        <v>5</v>
      </c>
      <c r="B197" t="s">
        <v>25</v>
      </c>
      <c r="C197" t="s">
        <v>26</v>
      </c>
      <c r="D197" t="s">
        <v>6124</v>
      </c>
      <c r="E197" s="10">
        <v>48883</v>
      </c>
      <c r="F197" t="s">
        <v>76</v>
      </c>
      <c r="G197" t="s">
        <v>5839</v>
      </c>
      <c r="H197" t="s">
        <v>24</v>
      </c>
    </row>
    <row r="198" spans="1:8" x14ac:dyDescent="0.25">
      <c r="A198" t="s">
        <v>5</v>
      </c>
      <c r="B198" t="s">
        <v>44</v>
      </c>
      <c r="C198" t="s">
        <v>45</v>
      </c>
      <c r="D198" t="s">
        <v>7284</v>
      </c>
      <c r="E198" s="10">
        <v>46721</v>
      </c>
      <c r="F198" t="s">
        <v>7285</v>
      </c>
      <c r="G198" t="s">
        <v>5834</v>
      </c>
      <c r="H198" t="s">
        <v>78</v>
      </c>
    </row>
    <row r="199" spans="1:8" x14ac:dyDescent="0.25">
      <c r="A199" t="s">
        <v>5</v>
      </c>
      <c r="B199" t="s">
        <v>44</v>
      </c>
      <c r="C199" t="s">
        <v>45</v>
      </c>
      <c r="D199" t="s">
        <v>7286</v>
      </c>
      <c r="E199" s="10">
        <v>46721</v>
      </c>
      <c r="F199" t="s">
        <v>7287</v>
      </c>
      <c r="G199" t="s">
        <v>5834</v>
      </c>
      <c r="H199" t="s">
        <v>543</v>
      </c>
    </row>
    <row r="200" spans="1:8" x14ac:dyDescent="0.25">
      <c r="A200" t="s">
        <v>5</v>
      </c>
      <c r="B200" t="s">
        <v>6</v>
      </c>
      <c r="C200" t="s">
        <v>37</v>
      </c>
      <c r="D200" t="s">
        <v>7288</v>
      </c>
      <c r="E200" s="10">
        <v>48883</v>
      </c>
      <c r="F200" t="s">
        <v>7289</v>
      </c>
      <c r="G200" t="s">
        <v>6060</v>
      </c>
      <c r="H200" t="s">
        <v>96</v>
      </c>
    </row>
    <row r="201" spans="1:8" x14ac:dyDescent="0.25">
      <c r="A201" t="s">
        <v>5</v>
      </c>
      <c r="B201" t="s">
        <v>925</v>
      </c>
      <c r="C201" t="s">
        <v>21</v>
      </c>
      <c r="D201" t="s">
        <v>7290</v>
      </c>
      <c r="E201" s="10">
        <v>45493</v>
      </c>
      <c r="F201" t="s">
        <v>3431</v>
      </c>
      <c r="G201" t="s">
        <v>6521</v>
      </c>
      <c r="H201" t="s">
        <v>36</v>
      </c>
    </row>
    <row r="202" spans="1:8" x14ac:dyDescent="0.25">
      <c r="A202" t="s">
        <v>5</v>
      </c>
      <c r="B202" t="s">
        <v>25</v>
      </c>
      <c r="C202" t="s">
        <v>26</v>
      </c>
      <c r="D202" t="s">
        <v>7291</v>
      </c>
      <c r="E202" s="10">
        <v>48730</v>
      </c>
      <c r="F202" t="s">
        <v>7292</v>
      </c>
      <c r="G202" t="s">
        <v>5849</v>
      </c>
      <c r="H202" t="s">
        <v>6170</v>
      </c>
    </row>
    <row r="203" spans="1:8" x14ac:dyDescent="0.25">
      <c r="A203" t="s">
        <v>5</v>
      </c>
      <c r="B203" t="s">
        <v>25</v>
      </c>
      <c r="C203" t="s">
        <v>26</v>
      </c>
      <c r="D203" t="s">
        <v>7293</v>
      </c>
      <c r="E203" s="10">
        <v>47026</v>
      </c>
      <c r="F203" t="s">
        <v>76</v>
      </c>
      <c r="G203" t="s">
        <v>6572</v>
      </c>
      <c r="H203" t="s">
        <v>1449</v>
      </c>
    </row>
    <row r="204" spans="1:8" x14ac:dyDescent="0.25">
      <c r="A204" t="s">
        <v>5</v>
      </c>
      <c r="B204" t="s">
        <v>6</v>
      </c>
      <c r="C204" t="s">
        <v>37</v>
      </c>
      <c r="D204" t="s">
        <v>7294</v>
      </c>
      <c r="E204" s="10">
        <v>48852</v>
      </c>
      <c r="F204" t="s">
        <v>76</v>
      </c>
      <c r="G204" t="s">
        <v>6194</v>
      </c>
      <c r="H204" t="s">
        <v>96</v>
      </c>
    </row>
    <row r="205" spans="1:8" x14ac:dyDescent="0.25">
      <c r="A205" t="s">
        <v>5</v>
      </c>
      <c r="B205" t="s">
        <v>44</v>
      </c>
      <c r="C205" t="s">
        <v>45</v>
      </c>
      <c r="D205" t="s">
        <v>6125</v>
      </c>
      <c r="E205" s="10">
        <v>46630</v>
      </c>
      <c r="F205" t="s">
        <v>6126</v>
      </c>
      <c r="G205" t="s">
        <v>5834</v>
      </c>
      <c r="H205" t="s">
        <v>454</v>
      </c>
    </row>
    <row r="206" spans="1:8" x14ac:dyDescent="0.25">
      <c r="A206" t="s">
        <v>5</v>
      </c>
      <c r="B206" t="s">
        <v>44</v>
      </c>
      <c r="C206" t="s">
        <v>72</v>
      </c>
      <c r="D206" t="s">
        <v>6127</v>
      </c>
      <c r="E206" s="10">
        <v>46843</v>
      </c>
      <c r="F206" t="s">
        <v>6128</v>
      </c>
      <c r="G206" t="s">
        <v>5834</v>
      </c>
      <c r="H206" t="s">
        <v>6129</v>
      </c>
    </row>
    <row r="207" spans="1:8" x14ac:dyDescent="0.25">
      <c r="A207" t="s">
        <v>5</v>
      </c>
      <c r="B207" t="s">
        <v>6</v>
      </c>
      <c r="C207" t="s">
        <v>37</v>
      </c>
      <c r="D207" t="s">
        <v>7295</v>
      </c>
      <c r="E207" s="10">
        <v>47848</v>
      </c>
      <c r="F207" t="s">
        <v>7296</v>
      </c>
      <c r="G207" t="s">
        <v>5973</v>
      </c>
      <c r="H207" t="s">
        <v>96</v>
      </c>
    </row>
    <row r="208" spans="1:8" x14ac:dyDescent="0.25">
      <c r="A208" t="s">
        <v>5</v>
      </c>
      <c r="B208" t="s">
        <v>44</v>
      </c>
      <c r="C208" t="s">
        <v>21</v>
      </c>
      <c r="D208" t="s">
        <v>7297</v>
      </c>
      <c r="E208" s="10">
        <v>47057</v>
      </c>
      <c r="F208" t="s">
        <v>7298</v>
      </c>
      <c r="G208" t="s">
        <v>5834</v>
      </c>
      <c r="H208" t="s">
        <v>7299</v>
      </c>
    </row>
    <row r="209" spans="1:8" x14ac:dyDescent="0.25">
      <c r="A209" t="s">
        <v>5</v>
      </c>
      <c r="B209" t="s">
        <v>6</v>
      </c>
      <c r="C209" t="s">
        <v>11</v>
      </c>
      <c r="D209" t="s">
        <v>7300</v>
      </c>
      <c r="E209" s="10">
        <v>56065</v>
      </c>
      <c r="F209" t="s">
        <v>76</v>
      </c>
      <c r="G209" t="s">
        <v>5973</v>
      </c>
      <c r="H209" t="s">
        <v>29</v>
      </c>
    </row>
    <row r="210" spans="1:8" x14ac:dyDescent="0.25">
      <c r="A210" t="s">
        <v>5</v>
      </c>
      <c r="B210" t="s">
        <v>128</v>
      </c>
      <c r="C210" t="s">
        <v>11</v>
      </c>
      <c r="D210" t="s">
        <v>7301</v>
      </c>
      <c r="E210" s="10">
        <v>46965</v>
      </c>
      <c r="F210" t="s">
        <v>2456</v>
      </c>
      <c r="G210" t="s">
        <v>5986</v>
      </c>
      <c r="H210" t="s">
        <v>6170</v>
      </c>
    </row>
    <row r="211" spans="1:8" x14ac:dyDescent="0.25">
      <c r="A211" t="s">
        <v>5</v>
      </c>
      <c r="B211" t="s">
        <v>6</v>
      </c>
      <c r="C211" t="s">
        <v>14</v>
      </c>
      <c r="D211" t="s">
        <v>7302</v>
      </c>
      <c r="E211" s="10">
        <v>56127</v>
      </c>
      <c r="F211" t="s">
        <v>76</v>
      </c>
      <c r="G211" t="s">
        <v>7303</v>
      </c>
      <c r="H211" t="s">
        <v>96</v>
      </c>
    </row>
    <row r="212" spans="1:8" x14ac:dyDescent="0.25">
      <c r="A212" t="s">
        <v>5</v>
      </c>
      <c r="B212" t="s">
        <v>128</v>
      </c>
      <c r="C212" t="s">
        <v>11</v>
      </c>
      <c r="D212" t="s">
        <v>6130</v>
      </c>
      <c r="E212" s="10">
        <v>52443</v>
      </c>
      <c r="F212" t="s">
        <v>6131</v>
      </c>
      <c r="G212" t="s">
        <v>6132</v>
      </c>
      <c r="H212" t="s">
        <v>224</v>
      </c>
    </row>
    <row r="213" spans="1:8" x14ac:dyDescent="0.25">
      <c r="A213" t="s">
        <v>5</v>
      </c>
      <c r="B213" t="s">
        <v>128</v>
      </c>
      <c r="C213" t="s">
        <v>11</v>
      </c>
      <c r="D213" t="s">
        <v>6133</v>
      </c>
      <c r="E213" s="10">
        <v>45777</v>
      </c>
      <c r="F213" t="s">
        <v>6134</v>
      </c>
      <c r="G213" t="s">
        <v>6135</v>
      </c>
      <c r="H213" t="s">
        <v>6136</v>
      </c>
    </row>
    <row r="214" spans="1:8" x14ac:dyDescent="0.25">
      <c r="A214" t="s">
        <v>5</v>
      </c>
      <c r="B214" t="s">
        <v>6</v>
      </c>
      <c r="C214" t="s">
        <v>37</v>
      </c>
      <c r="D214" t="s">
        <v>7304</v>
      </c>
      <c r="E214" s="10">
        <v>48883</v>
      </c>
      <c r="F214" t="s">
        <v>2973</v>
      </c>
      <c r="G214" t="s">
        <v>6153</v>
      </c>
      <c r="H214" t="s">
        <v>77</v>
      </c>
    </row>
    <row r="215" spans="1:8" x14ac:dyDescent="0.25">
      <c r="A215" t="s">
        <v>5</v>
      </c>
      <c r="B215" t="s">
        <v>44</v>
      </c>
      <c r="C215" t="s">
        <v>45</v>
      </c>
      <c r="D215" t="s">
        <v>6137</v>
      </c>
      <c r="E215" s="10">
        <v>49034</v>
      </c>
      <c r="F215" t="s">
        <v>1900</v>
      </c>
      <c r="G215" t="s">
        <v>6138</v>
      </c>
      <c r="H215" t="s">
        <v>199</v>
      </c>
    </row>
    <row r="216" spans="1:8" x14ac:dyDescent="0.25">
      <c r="A216" t="s">
        <v>5</v>
      </c>
      <c r="B216" t="s">
        <v>44</v>
      </c>
      <c r="C216" t="s">
        <v>72</v>
      </c>
      <c r="D216" t="s">
        <v>6139</v>
      </c>
      <c r="E216" s="10">
        <v>46873</v>
      </c>
      <c r="F216" t="s">
        <v>6140</v>
      </c>
      <c r="G216" t="s">
        <v>5837</v>
      </c>
      <c r="H216" t="s">
        <v>4680</v>
      </c>
    </row>
    <row r="217" spans="1:8" x14ac:dyDescent="0.25">
      <c r="A217" t="s">
        <v>5</v>
      </c>
      <c r="B217" t="s">
        <v>128</v>
      </c>
      <c r="C217" t="s">
        <v>26</v>
      </c>
      <c r="D217" t="s">
        <v>6141</v>
      </c>
      <c r="E217" s="10">
        <v>48791</v>
      </c>
      <c r="F217" t="s">
        <v>6142</v>
      </c>
      <c r="G217" t="s">
        <v>5870</v>
      </c>
      <c r="H217" t="s">
        <v>1354</v>
      </c>
    </row>
    <row r="218" spans="1:8" x14ac:dyDescent="0.25">
      <c r="A218" t="s">
        <v>5</v>
      </c>
      <c r="B218" t="s">
        <v>44</v>
      </c>
      <c r="C218" t="s">
        <v>72</v>
      </c>
      <c r="D218" t="s">
        <v>7305</v>
      </c>
      <c r="E218" s="10">
        <v>46904</v>
      </c>
      <c r="F218" t="s">
        <v>7306</v>
      </c>
      <c r="G218" t="s">
        <v>5837</v>
      </c>
      <c r="H218" t="s">
        <v>7307</v>
      </c>
    </row>
    <row r="219" spans="1:8" x14ac:dyDescent="0.25">
      <c r="A219" t="s">
        <v>5</v>
      </c>
      <c r="B219" t="s">
        <v>44</v>
      </c>
      <c r="C219" t="s">
        <v>21</v>
      </c>
      <c r="D219" t="s">
        <v>7308</v>
      </c>
      <c r="E219" s="10">
        <v>47057</v>
      </c>
      <c r="F219" t="s">
        <v>7309</v>
      </c>
      <c r="G219" t="s">
        <v>7310</v>
      </c>
      <c r="H219" t="s">
        <v>7311</v>
      </c>
    </row>
    <row r="220" spans="1:8" x14ac:dyDescent="0.25">
      <c r="A220" t="s">
        <v>5</v>
      </c>
      <c r="B220" t="s">
        <v>248</v>
      </c>
      <c r="C220" t="s">
        <v>21</v>
      </c>
      <c r="D220" t="s">
        <v>7312</v>
      </c>
      <c r="E220" s="10">
        <v>46326</v>
      </c>
      <c r="F220" t="s">
        <v>7313</v>
      </c>
      <c r="G220" t="s">
        <v>5843</v>
      </c>
      <c r="H220" t="s">
        <v>7314</v>
      </c>
    </row>
    <row r="221" spans="1:8" x14ac:dyDescent="0.25">
      <c r="A221" t="s">
        <v>5</v>
      </c>
      <c r="B221" t="s">
        <v>44</v>
      </c>
      <c r="C221" t="s">
        <v>72</v>
      </c>
      <c r="D221" t="s">
        <v>6143</v>
      </c>
      <c r="E221" s="10">
        <v>46934</v>
      </c>
      <c r="F221" t="s">
        <v>2617</v>
      </c>
      <c r="G221" t="s">
        <v>5834</v>
      </c>
      <c r="H221" t="s">
        <v>6144</v>
      </c>
    </row>
    <row r="222" spans="1:8" x14ac:dyDescent="0.25">
      <c r="A222" t="s">
        <v>5</v>
      </c>
      <c r="B222" t="s">
        <v>128</v>
      </c>
      <c r="C222" t="s">
        <v>11</v>
      </c>
      <c r="D222" t="s">
        <v>7315</v>
      </c>
      <c r="E222" s="10">
        <v>52443</v>
      </c>
      <c r="F222" t="s">
        <v>5620</v>
      </c>
      <c r="G222" t="s">
        <v>5986</v>
      </c>
      <c r="H222" t="s">
        <v>240</v>
      </c>
    </row>
    <row r="223" spans="1:8" x14ac:dyDescent="0.25">
      <c r="A223" t="s">
        <v>5</v>
      </c>
      <c r="B223" t="s">
        <v>44</v>
      </c>
      <c r="C223" t="s">
        <v>72</v>
      </c>
      <c r="D223" t="s">
        <v>6145</v>
      </c>
      <c r="E223" s="10">
        <v>46904</v>
      </c>
      <c r="F223" t="s">
        <v>6146</v>
      </c>
      <c r="G223" t="s">
        <v>5834</v>
      </c>
      <c r="H223" t="s">
        <v>129</v>
      </c>
    </row>
    <row r="224" spans="1:8" x14ac:dyDescent="0.25">
      <c r="A224" t="s">
        <v>5</v>
      </c>
      <c r="B224" t="s">
        <v>6</v>
      </c>
      <c r="C224" t="s">
        <v>37</v>
      </c>
      <c r="D224" t="s">
        <v>7316</v>
      </c>
      <c r="E224" s="10">
        <v>56065</v>
      </c>
      <c r="F224" t="s">
        <v>7317</v>
      </c>
      <c r="G224" t="s">
        <v>6964</v>
      </c>
      <c r="H224" t="s">
        <v>96</v>
      </c>
    </row>
    <row r="225" spans="1:8" x14ac:dyDescent="0.25">
      <c r="A225" t="s">
        <v>5</v>
      </c>
      <c r="B225" t="s">
        <v>128</v>
      </c>
      <c r="C225" t="s">
        <v>11</v>
      </c>
      <c r="D225" t="s">
        <v>7318</v>
      </c>
      <c r="E225" s="10">
        <v>52412</v>
      </c>
      <c r="F225" t="s">
        <v>6021</v>
      </c>
      <c r="G225" t="s">
        <v>7319</v>
      </c>
      <c r="H225" t="s">
        <v>7320</v>
      </c>
    </row>
    <row r="226" spans="1:8" x14ac:dyDescent="0.25">
      <c r="A226" t="s">
        <v>5</v>
      </c>
      <c r="B226" t="s">
        <v>706</v>
      </c>
      <c r="C226" t="s">
        <v>45</v>
      </c>
      <c r="D226" t="s">
        <v>7321</v>
      </c>
      <c r="E226" s="10">
        <v>48579</v>
      </c>
      <c r="F226" t="s">
        <v>7322</v>
      </c>
      <c r="G226" t="s">
        <v>5834</v>
      </c>
      <c r="H226" t="s">
        <v>1330</v>
      </c>
    </row>
    <row r="227" spans="1:8" x14ac:dyDescent="0.25">
      <c r="A227" t="s">
        <v>5</v>
      </c>
      <c r="B227" t="s">
        <v>248</v>
      </c>
      <c r="C227" t="s">
        <v>21</v>
      </c>
      <c r="D227" t="s">
        <v>7323</v>
      </c>
      <c r="E227" s="10">
        <v>45869</v>
      </c>
      <c r="F227" t="s">
        <v>7324</v>
      </c>
      <c r="G227" t="s">
        <v>5843</v>
      </c>
      <c r="H227" t="s">
        <v>7325</v>
      </c>
    </row>
    <row r="228" spans="1:8" x14ac:dyDescent="0.25">
      <c r="A228" t="s">
        <v>5</v>
      </c>
      <c r="B228" t="s">
        <v>6</v>
      </c>
      <c r="C228" t="s">
        <v>11</v>
      </c>
      <c r="D228" t="s">
        <v>7326</v>
      </c>
      <c r="E228" s="10">
        <v>48944</v>
      </c>
      <c r="F228" t="s">
        <v>4274</v>
      </c>
      <c r="G228" t="s">
        <v>5939</v>
      </c>
      <c r="H228" t="s">
        <v>629</v>
      </c>
    </row>
    <row r="229" spans="1:8" x14ac:dyDescent="0.25">
      <c r="A229" t="s">
        <v>5</v>
      </c>
      <c r="B229" t="s">
        <v>44</v>
      </c>
      <c r="C229" t="s">
        <v>72</v>
      </c>
      <c r="D229" t="s">
        <v>7327</v>
      </c>
      <c r="E229" s="10">
        <v>46934</v>
      </c>
      <c r="F229" t="s">
        <v>7328</v>
      </c>
      <c r="G229" t="s">
        <v>5834</v>
      </c>
      <c r="H229" t="s">
        <v>129</v>
      </c>
    </row>
    <row r="230" spans="1:8" x14ac:dyDescent="0.25">
      <c r="A230" t="s">
        <v>5</v>
      </c>
      <c r="B230" t="s">
        <v>100</v>
      </c>
      <c r="C230" t="s">
        <v>45</v>
      </c>
      <c r="D230" t="s">
        <v>7329</v>
      </c>
      <c r="E230" s="10">
        <v>46203</v>
      </c>
      <c r="F230" t="s">
        <v>5201</v>
      </c>
      <c r="G230" t="s">
        <v>5865</v>
      </c>
      <c r="H230" t="s">
        <v>627</v>
      </c>
    </row>
    <row r="231" spans="1:8" x14ac:dyDescent="0.25">
      <c r="A231" t="s">
        <v>5</v>
      </c>
      <c r="B231" t="s">
        <v>100</v>
      </c>
      <c r="C231" t="s">
        <v>45</v>
      </c>
      <c r="D231" t="s">
        <v>7330</v>
      </c>
      <c r="E231" s="10">
        <v>46234</v>
      </c>
      <c r="F231" t="s">
        <v>5201</v>
      </c>
      <c r="G231" t="s">
        <v>5865</v>
      </c>
      <c r="H231" t="s">
        <v>629</v>
      </c>
    </row>
    <row r="232" spans="1:8" x14ac:dyDescent="0.25">
      <c r="A232" t="s">
        <v>5</v>
      </c>
      <c r="B232" t="s">
        <v>44</v>
      </c>
      <c r="C232" t="s">
        <v>21</v>
      </c>
      <c r="D232" t="s">
        <v>7331</v>
      </c>
      <c r="E232" s="10">
        <v>50709</v>
      </c>
      <c r="F232" t="s">
        <v>7332</v>
      </c>
      <c r="G232" t="s">
        <v>5834</v>
      </c>
      <c r="H232" t="s">
        <v>314</v>
      </c>
    </row>
    <row r="233" spans="1:8" x14ac:dyDescent="0.25">
      <c r="A233" t="s">
        <v>5</v>
      </c>
      <c r="B233" t="s">
        <v>6</v>
      </c>
      <c r="C233" t="s">
        <v>37</v>
      </c>
      <c r="D233" t="s">
        <v>7333</v>
      </c>
      <c r="E233" s="10">
        <v>47057</v>
      </c>
      <c r="F233" t="s">
        <v>7332</v>
      </c>
      <c r="G233" t="s">
        <v>5973</v>
      </c>
      <c r="H233" t="s">
        <v>314</v>
      </c>
    </row>
    <row r="234" spans="1:8" x14ac:dyDescent="0.25">
      <c r="A234" t="s">
        <v>5</v>
      </c>
      <c r="B234" t="s">
        <v>128</v>
      </c>
      <c r="C234" t="s">
        <v>26</v>
      </c>
      <c r="D234" t="s">
        <v>7334</v>
      </c>
      <c r="E234" s="10">
        <v>45626</v>
      </c>
      <c r="F234" t="s">
        <v>7335</v>
      </c>
      <c r="G234" t="s">
        <v>5866</v>
      </c>
      <c r="H234" t="s">
        <v>491</v>
      </c>
    </row>
    <row r="235" spans="1:8" x14ac:dyDescent="0.25">
      <c r="A235" t="s">
        <v>5</v>
      </c>
      <c r="B235" t="s">
        <v>25</v>
      </c>
      <c r="C235" t="s">
        <v>26</v>
      </c>
      <c r="D235" t="s">
        <v>7336</v>
      </c>
      <c r="E235" s="10">
        <v>46203</v>
      </c>
      <c r="F235" t="s">
        <v>2548</v>
      </c>
      <c r="G235" t="s">
        <v>6669</v>
      </c>
      <c r="H235" t="s">
        <v>1024</v>
      </c>
    </row>
    <row r="236" spans="1:8" x14ac:dyDescent="0.25">
      <c r="A236" t="s">
        <v>5</v>
      </c>
      <c r="B236" t="s">
        <v>44</v>
      </c>
      <c r="C236" t="s">
        <v>72</v>
      </c>
      <c r="D236" t="s">
        <v>7337</v>
      </c>
      <c r="E236" s="10">
        <v>47026</v>
      </c>
      <c r="F236" t="s">
        <v>1521</v>
      </c>
      <c r="G236" t="s">
        <v>5837</v>
      </c>
      <c r="H236" t="s">
        <v>7338</v>
      </c>
    </row>
    <row r="237" spans="1:8" x14ac:dyDescent="0.25">
      <c r="A237" t="s">
        <v>5</v>
      </c>
      <c r="B237" t="s">
        <v>17</v>
      </c>
      <c r="C237" t="s">
        <v>11</v>
      </c>
      <c r="D237" t="s">
        <v>6148</v>
      </c>
      <c r="E237" s="10">
        <v>66236</v>
      </c>
      <c r="F237" t="s">
        <v>5971</v>
      </c>
      <c r="G237" t="s">
        <v>6149</v>
      </c>
      <c r="H237" t="s">
        <v>221</v>
      </c>
    </row>
    <row r="238" spans="1:8" x14ac:dyDescent="0.25">
      <c r="A238" t="s">
        <v>5</v>
      </c>
      <c r="B238" t="s">
        <v>17</v>
      </c>
      <c r="C238" t="s">
        <v>11</v>
      </c>
      <c r="D238" t="s">
        <v>7339</v>
      </c>
      <c r="E238" s="10">
        <v>409558</v>
      </c>
      <c r="F238" t="s">
        <v>5971</v>
      </c>
      <c r="G238" t="s">
        <v>6152</v>
      </c>
      <c r="H238" t="s">
        <v>221</v>
      </c>
    </row>
    <row r="239" spans="1:8" x14ac:dyDescent="0.25">
      <c r="A239" t="s">
        <v>5</v>
      </c>
      <c r="B239" t="s">
        <v>25</v>
      </c>
      <c r="C239" t="s">
        <v>26</v>
      </c>
      <c r="D239" t="s">
        <v>7340</v>
      </c>
      <c r="E239" s="10">
        <v>48579</v>
      </c>
      <c r="F239" t="s">
        <v>76</v>
      </c>
      <c r="G239" t="s">
        <v>5887</v>
      </c>
      <c r="H239" t="s">
        <v>170</v>
      </c>
    </row>
    <row r="240" spans="1:8" x14ac:dyDescent="0.25">
      <c r="A240" t="s">
        <v>5</v>
      </c>
      <c r="B240" t="s">
        <v>6</v>
      </c>
      <c r="C240" t="s">
        <v>37</v>
      </c>
      <c r="D240" t="s">
        <v>7341</v>
      </c>
      <c r="E240" s="10">
        <v>48699</v>
      </c>
      <c r="F240" t="s">
        <v>7342</v>
      </c>
      <c r="G240" t="s">
        <v>6087</v>
      </c>
      <c r="H240" t="s">
        <v>96</v>
      </c>
    </row>
    <row r="241" spans="1:8" x14ac:dyDescent="0.25">
      <c r="A241" t="s">
        <v>5</v>
      </c>
      <c r="B241" t="s">
        <v>6</v>
      </c>
      <c r="C241" t="s">
        <v>37</v>
      </c>
      <c r="D241" t="s">
        <v>7343</v>
      </c>
      <c r="E241" s="10">
        <v>48852</v>
      </c>
      <c r="F241" t="s">
        <v>5225</v>
      </c>
      <c r="G241" t="s">
        <v>5973</v>
      </c>
      <c r="H241" t="s">
        <v>29</v>
      </c>
    </row>
    <row r="242" spans="1:8" x14ac:dyDescent="0.25">
      <c r="A242" t="s">
        <v>5</v>
      </c>
      <c r="B242" t="s">
        <v>44</v>
      </c>
      <c r="C242" t="s">
        <v>45</v>
      </c>
      <c r="D242" t="s">
        <v>7344</v>
      </c>
      <c r="E242" s="10">
        <v>46721</v>
      </c>
      <c r="F242" t="s">
        <v>7345</v>
      </c>
      <c r="G242" t="s">
        <v>5834</v>
      </c>
      <c r="H242" t="s">
        <v>543</v>
      </c>
    </row>
    <row r="243" spans="1:8" x14ac:dyDescent="0.25">
      <c r="A243" t="s">
        <v>5</v>
      </c>
      <c r="B243" t="s">
        <v>49</v>
      </c>
      <c r="C243" t="s">
        <v>37</v>
      </c>
      <c r="D243" t="s">
        <v>7346</v>
      </c>
      <c r="E243" s="10">
        <v>45674</v>
      </c>
      <c r="F243" t="s">
        <v>2621</v>
      </c>
      <c r="G243" t="s">
        <v>5907</v>
      </c>
      <c r="H243" t="s">
        <v>433</v>
      </c>
    </row>
    <row r="244" spans="1:8" x14ac:dyDescent="0.25">
      <c r="A244" t="s">
        <v>5</v>
      </c>
      <c r="B244" t="s">
        <v>44</v>
      </c>
      <c r="C244" t="s">
        <v>72</v>
      </c>
      <c r="D244" t="s">
        <v>7347</v>
      </c>
      <c r="E244" s="10">
        <v>46965</v>
      </c>
      <c r="F244" t="s">
        <v>7348</v>
      </c>
      <c r="G244" t="s">
        <v>5837</v>
      </c>
      <c r="H244" t="s">
        <v>7349</v>
      </c>
    </row>
    <row r="245" spans="1:8" x14ac:dyDescent="0.25">
      <c r="A245" t="s">
        <v>5</v>
      </c>
      <c r="B245" t="s">
        <v>44</v>
      </c>
      <c r="C245" t="s">
        <v>72</v>
      </c>
      <c r="D245" t="s">
        <v>7350</v>
      </c>
      <c r="E245" s="10">
        <v>47026</v>
      </c>
      <c r="F245" t="s">
        <v>76</v>
      </c>
      <c r="G245" t="s">
        <v>5834</v>
      </c>
      <c r="H245" t="s">
        <v>7351</v>
      </c>
    </row>
    <row r="246" spans="1:8" x14ac:dyDescent="0.25">
      <c r="A246" t="s">
        <v>5</v>
      </c>
      <c r="B246" t="s">
        <v>81</v>
      </c>
      <c r="C246" t="s">
        <v>45</v>
      </c>
      <c r="D246" t="s">
        <v>7352</v>
      </c>
      <c r="E246" s="10">
        <v>49034</v>
      </c>
      <c r="F246" t="s">
        <v>4093</v>
      </c>
      <c r="G246" t="s">
        <v>5856</v>
      </c>
      <c r="H246" t="s">
        <v>4094</v>
      </c>
    </row>
    <row r="247" spans="1:8" x14ac:dyDescent="0.25">
      <c r="A247" t="s">
        <v>5</v>
      </c>
      <c r="B247" t="s">
        <v>128</v>
      </c>
      <c r="C247" t="s">
        <v>37</v>
      </c>
      <c r="D247" t="s">
        <v>7353</v>
      </c>
      <c r="E247" s="10">
        <v>48791</v>
      </c>
      <c r="F247" t="s">
        <v>5205</v>
      </c>
      <c r="G247" t="s">
        <v>6135</v>
      </c>
      <c r="H247" t="s">
        <v>29</v>
      </c>
    </row>
    <row r="248" spans="1:8" x14ac:dyDescent="0.25">
      <c r="A248" t="s">
        <v>5</v>
      </c>
      <c r="B248" t="s">
        <v>25</v>
      </c>
      <c r="C248" t="s">
        <v>26</v>
      </c>
      <c r="D248" t="s">
        <v>7354</v>
      </c>
      <c r="E248" s="10">
        <v>45900</v>
      </c>
      <c r="F248" t="s">
        <v>76</v>
      </c>
      <c r="G248" t="s">
        <v>5849</v>
      </c>
      <c r="H248" t="s">
        <v>491</v>
      </c>
    </row>
    <row r="249" spans="1:8" x14ac:dyDescent="0.25">
      <c r="A249" t="s">
        <v>5</v>
      </c>
      <c r="B249" t="s">
        <v>25</v>
      </c>
      <c r="C249" t="s">
        <v>26</v>
      </c>
      <c r="D249" t="s">
        <v>7355</v>
      </c>
      <c r="E249" s="10">
        <v>47664</v>
      </c>
      <c r="F249" t="s">
        <v>7356</v>
      </c>
      <c r="G249" t="s">
        <v>5849</v>
      </c>
      <c r="H249" t="s">
        <v>36</v>
      </c>
    </row>
    <row r="250" spans="1:8" x14ac:dyDescent="0.25">
      <c r="A250" t="s">
        <v>5</v>
      </c>
      <c r="B250" t="s">
        <v>17</v>
      </c>
      <c r="C250" t="s">
        <v>11</v>
      </c>
      <c r="D250" t="s">
        <v>7357</v>
      </c>
      <c r="E250" s="10">
        <v>407781</v>
      </c>
      <c r="F250" t="s">
        <v>4419</v>
      </c>
      <c r="G250" t="s">
        <v>5939</v>
      </c>
      <c r="H250" t="s">
        <v>167</v>
      </c>
    </row>
    <row r="251" spans="1:8" x14ac:dyDescent="0.25">
      <c r="A251" t="s">
        <v>5</v>
      </c>
      <c r="B251" t="s">
        <v>44</v>
      </c>
      <c r="C251" t="s">
        <v>72</v>
      </c>
      <c r="D251" t="s">
        <v>7358</v>
      </c>
      <c r="E251" s="10">
        <v>47057</v>
      </c>
      <c r="F251" t="s">
        <v>3359</v>
      </c>
      <c r="G251" t="s">
        <v>5837</v>
      </c>
      <c r="H251" t="s">
        <v>352</v>
      </c>
    </row>
    <row r="252" spans="1:8" x14ac:dyDescent="0.25">
      <c r="A252" t="s">
        <v>5</v>
      </c>
      <c r="B252" t="s">
        <v>25</v>
      </c>
      <c r="C252" t="s">
        <v>26</v>
      </c>
      <c r="D252" t="s">
        <v>7359</v>
      </c>
      <c r="E252" s="10">
        <v>48822</v>
      </c>
      <c r="F252" t="s">
        <v>76</v>
      </c>
      <c r="G252" t="s">
        <v>5872</v>
      </c>
      <c r="H252" t="s">
        <v>167</v>
      </c>
    </row>
    <row r="253" spans="1:8" x14ac:dyDescent="0.25">
      <c r="A253" t="s">
        <v>5</v>
      </c>
      <c r="B253" t="s">
        <v>25</v>
      </c>
      <c r="C253" t="s">
        <v>45</v>
      </c>
      <c r="D253" t="s">
        <v>7360</v>
      </c>
      <c r="E253" s="10">
        <v>48730</v>
      </c>
      <c r="F253" t="s">
        <v>4851</v>
      </c>
      <c r="G253" t="s">
        <v>5849</v>
      </c>
      <c r="H253" t="s">
        <v>6048</v>
      </c>
    </row>
    <row r="254" spans="1:8" x14ac:dyDescent="0.25">
      <c r="A254" t="s">
        <v>5</v>
      </c>
      <c r="B254" t="s">
        <v>13</v>
      </c>
      <c r="C254" t="s">
        <v>37</v>
      </c>
      <c r="D254" t="s">
        <v>7361</v>
      </c>
      <c r="E254" s="10">
        <v>48852</v>
      </c>
      <c r="F254" t="s">
        <v>4552</v>
      </c>
      <c r="G254" t="s">
        <v>6158</v>
      </c>
      <c r="H254" t="s">
        <v>119</v>
      </c>
    </row>
    <row r="255" spans="1:8" x14ac:dyDescent="0.25">
      <c r="A255" t="s">
        <v>5</v>
      </c>
      <c r="B255" t="s">
        <v>44</v>
      </c>
      <c r="C255" t="s">
        <v>72</v>
      </c>
      <c r="D255" t="s">
        <v>7362</v>
      </c>
      <c r="E255" s="10">
        <v>47057</v>
      </c>
      <c r="F255" t="s">
        <v>147</v>
      </c>
      <c r="G255" t="s">
        <v>5834</v>
      </c>
      <c r="H255" t="s">
        <v>7363</v>
      </c>
    </row>
    <row r="256" spans="1:8" x14ac:dyDescent="0.25">
      <c r="A256" t="s">
        <v>5</v>
      </c>
      <c r="B256" t="s">
        <v>17</v>
      </c>
      <c r="C256" t="s">
        <v>11</v>
      </c>
      <c r="D256" t="s">
        <v>7364</v>
      </c>
      <c r="E256" s="10">
        <v>45401</v>
      </c>
      <c r="F256" t="s">
        <v>2866</v>
      </c>
      <c r="G256" t="s">
        <v>5830</v>
      </c>
      <c r="H256" t="s">
        <v>167</v>
      </c>
    </row>
    <row r="257" spans="1:8" x14ac:dyDescent="0.25">
      <c r="A257" t="s">
        <v>5</v>
      </c>
      <c r="B257" t="s">
        <v>175</v>
      </c>
      <c r="C257" t="s">
        <v>21</v>
      </c>
      <c r="D257" t="s">
        <v>7365</v>
      </c>
      <c r="E257" s="10">
        <v>45796</v>
      </c>
      <c r="F257" t="s">
        <v>4205</v>
      </c>
      <c r="G257" t="s">
        <v>5902</v>
      </c>
      <c r="H257" t="s">
        <v>221</v>
      </c>
    </row>
    <row r="258" spans="1:8" x14ac:dyDescent="0.25">
      <c r="A258" t="s">
        <v>5</v>
      </c>
      <c r="B258" t="s">
        <v>44</v>
      </c>
      <c r="C258" t="s">
        <v>72</v>
      </c>
      <c r="D258" t="s">
        <v>7366</v>
      </c>
      <c r="E258" s="10">
        <v>46965</v>
      </c>
      <c r="F258" t="s">
        <v>7367</v>
      </c>
      <c r="G258" t="s">
        <v>5834</v>
      </c>
      <c r="H258" t="s">
        <v>129</v>
      </c>
    </row>
    <row r="259" spans="1:8" x14ac:dyDescent="0.25">
      <c r="A259" t="s">
        <v>5</v>
      </c>
      <c r="B259" t="s">
        <v>6</v>
      </c>
      <c r="C259" t="s">
        <v>37</v>
      </c>
      <c r="D259" t="s">
        <v>7368</v>
      </c>
      <c r="E259" s="10">
        <v>48913</v>
      </c>
      <c r="F259" t="s">
        <v>4619</v>
      </c>
      <c r="G259" t="s">
        <v>5973</v>
      </c>
      <c r="H259" t="s">
        <v>129</v>
      </c>
    </row>
    <row r="260" spans="1:8" x14ac:dyDescent="0.25">
      <c r="A260" t="s">
        <v>5</v>
      </c>
      <c r="B260" t="s">
        <v>44</v>
      </c>
      <c r="C260" t="s">
        <v>45</v>
      </c>
      <c r="D260" t="s">
        <v>7369</v>
      </c>
      <c r="E260" s="10">
        <v>48760</v>
      </c>
      <c r="F260" t="s">
        <v>4298</v>
      </c>
      <c r="G260" t="s">
        <v>5834</v>
      </c>
      <c r="H260" t="s">
        <v>10</v>
      </c>
    </row>
    <row r="261" spans="1:8" x14ac:dyDescent="0.25">
      <c r="A261" t="s">
        <v>5</v>
      </c>
      <c r="B261" t="s">
        <v>44</v>
      </c>
      <c r="C261" t="s">
        <v>72</v>
      </c>
      <c r="D261" t="s">
        <v>7370</v>
      </c>
      <c r="E261" s="10">
        <v>46996</v>
      </c>
      <c r="F261" t="s">
        <v>384</v>
      </c>
      <c r="G261" t="s">
        <v>5834</v>
      </c>
      <c r="H261" t="s">
        <v>385</v>
      </c>
    </row>
    <row r="262" spans="1:8" x14ac:dyDescent="0.25">
      <c r="A262" t="s">
        <v>5</v>
      </c>
      <c r="B262" t="s">
        <v>44</v>
      </c>
      <c r="C262" t="s">
        <v>72</v>
      </c>
      <c r="D262" t="s">
        <v>7371</v>
      </c>
      <c r="E262" s="10">
        <v>46996</v>
      </c>
      <c r="F262" t="s">
        <v>7372</v>
      </c>
      <c r="G262" t="s">
        <v>5834</v>
      </c>
      <c r="H262" t="s">
        <v>2341</v>
      </c>
    </row>
    <row r="263" spans="1:8" x14ac:dyDescent="0.25">
      <c r="A263" t="s">
        <v>5</v>
      </c>
      <c r="B263" t="s">
        <v>25</v>
      </c>
      <c r="C263" t="s">
        <v>26</v>
      </c>
      <c r="D263" t="s">
        <v>7373</v>
      </c>
      <c r="E263" s="10">
        <v>48791</v>
      </c>
      <c r="F263" t="s">
        <v>76</v>
      </c>
      <c r="G263" t="s">
        <v>5844</v>
      </c>
      <c r="H263" t="s">
        <v>29</v>
      </c>
    </row>
    <row r="264" spans="1:8" x14ac:dyDescent="0.25">
      <c r="A264" t="s">
        <v>5</v>
      </c>
      <c r="B264" t="s">
        <v>128</v>
      </c>
      <c r="C264" t="s">
        <v>37</v>
      </c>
      <c r="D264" t="s">
        <v>7374</v>
      </c>
      <c r="E264" s="10">
        <v>51409</v>
      </c>
      <c r="F264" t="s">
        <v>6071</v>
      </c>
      <c r="G264" t="s">
        <v>6691</v>
      </c>
      <c r="H264" t="s">
        <v>6692</v>
      </c>
    </row>
    <row r="265" spans="1:8" x14ac:dyDescent="0.25">
      <c r="A265" t="s">
        <v>5</v>
      </c>
      <c r="B265" t="s">
        <v>128</v>
      </c>
      <c r="C265" t="s">
        <v>26</v>
      </c>
      <c r="D265" t="s">
        <v>7375</v>
      </c>
      <c r="E265" s="10">
        <v>48579</v>
      </c>
      <c r="F265" t="s">
        <v>4622</v>
      </c>
      <c r="G265" t="s">
        <v>6058</v>
      </c>
      <c r="H265" t="s">
        <v>129</v>
      </c>
    </row>
    <row r="266" spans="1:8" x14ac:dyDescent="0.25">
      <c r="A266" t="s">
        <v>5</v>
      </c>
      <c r="B266" t="s">
        <v>925</v>
      </c>
      <c r="C266" t="s">
        <v>21</v>
      </c>
      <c r="D266" t="s">
        <v>7376</v>
      </c>
      <c r="E266" s="10">
        <v>45524</v>
      </c>
      <c r="F266" t="s">
        <v>7377</v>
      </c>
      <c r="G266" t="s">
        <v>6521</v>
      </c>
      <c r="H266" t="s">
        <v>36</v>
      </c>
    </row>
    <row r="267" spans="1:8" x14ac:dyDescent="0.25">
      <c r="A267" t="s">
        <v>5</v>
      </c>
      <c r="B267" t="s">
        <v>44</v>
      </c>
      <c r="C267" t="s">
        <v>72</v>
      </c>
      <c r="D267" t="s">
        <v>7378</v>
      </c>
      <c r="E267" s="10">
        <v>47149</v>
      </c>
      <c r="F267" t="s">
        <v>1831</v>
      </c>
      <c r="G267" t="s">
        <v>5834</v>
      </c>
      <c r="H267" t="s">
        <v>4812</v>
      </c>
    </row>
    <row r="268" spans="1:8" x14ac:dyDescent="0.25">
      <c r="A268" t="s">
        <v>5</v>
      </c>
      <c r="B268" t="s">
        <v>25</v>
      </c>
      <c r="C268" t="s">
        <v>26</v>
      </c>
      <c r="D268" t="s">
        <v>7379</v>
      </c>
      <c r="E268" s="10">
        <v>48760</v>
      </c>
      <c r="F268" t="s">
        <v>76</v>
      </c>
      <c r="G268" t="s">
        <v>5849</v>
      </c>
      <c r="H268" t="s">
        <v>170</v>
      </c>
    </row>
    <row r="269" spans="1:8" x14ac:dyDescent="0.25">
      <c r="A269" t="s">
        <v>5</v>
      </c>
      <c r="B269" t="s">
        <v>44</v>
      </c>
      <c r="C269" t="s">
        <v>45</v>
      </c>
      <c r="D269" t="s">
        <v>7380</v>
      </c>
      <c r="E269" s="10">
        <v>48852</v>
      </c>
      <c r="F269" t="s">
        <v>3649</v>
      </c>
      <c r="G269" t="s">
        <v>5834</v>
      </c>
      <c r="H269" t="s">
        <v>40</v>
      </c>
    </row>
    <row r="270" spans="1:8" x14ac:dyDescent="0.25">
      <c r="A270" t="s">
        <v>5</v>
      </c>
      <c r="B270" t="s">
        <v>25</v>
      </c>
      <c r="C270" t="s">
        <v>26</v>
      </c>
      <c r="D270" t="s">
        <v>7381</v>
      </c>
      <c r="E270" s="10">
        <v>45961</v>
      </c>
      <c r="F270" t="s">
        <v>1227</v>
      </c>
      <c r="G270" t="s">
        <v>5887</v>
      </c>
      <c r="H270" t="s">
        <v>491</v>
      </c>
    </row>
    <row r="271" spans="1:8" x14ac:dyDescent="0.25">
      <c r="A271" t="s">
        <v>5</v>
      </c>
      <c r="B271" t="s">
        <v>44</v>
      </c>
      <c r="C271" t="s">
        <v>45</v>
      </c>
      <c r="D271" t="s">
        <v>7382</v>
      </c>
      <c r="E271" s="10">
        <v>49003</v>
      </c>
      <c r="F271" t="s">
        <v>3738</v>
      </c>
      <c r="G271" t="s">
        <v>6237</v>
      </c>
      <c r="H271" t="s">
        <v>84</v>
      </c>
    </row>
    <row r="272" spans="1:8" x14ac:dyDescent="0.25">
      <c r="A272" t="s">
        <v>5</v>
      </c>
      <c r="B272" t="s">
        <v>44</v>
      </c>
      <c r="C272" t="s">
        <v>72</v>
      </c>
      <c r="D272" t="s">
        <v>7383</v>
      </c>
      <c r="E272" s="10">
        <v>47057</v>
      </c>
      <c r="F272" t="s">
        <v>7384</v>
      </c>
      <c r="G272" t="s">
        <v>5834</v>
      </c>
      <c r="H272" t="s">
        <v>7385</v>
      </c>
    </row>
    <row r="273" spans="1:8" x14ac:dyDescent="0.25">
      <c r="A273" t="s">
        <v>5</v>
      </c>
      <c r="B273" t="s">
        <v>6</v>
      </c>
      <c r="C273" t="s">
        <v>50</v>
      </c>
      <c r="D273" t="s">
        <v>1610</v>
      </c>
      <c r="E273" s="10">
        <v>47664</v>
      </c>
      <c r="F273" t="s">
        <v>1611</v>
      </c>
      <c r="G273" t="s">
        <v>6150</v>
      </c>
      <c r="H273" t="s">
        <v>20</v>
      </c>
    </row>
    <row r="274" spans="1:8" x14ac:dyDescent="0.25">
      <c r="A274" t="s">
        <v>5</v>
      </c>
      <c r="B274" t="s">
        <v>44</v>
      </c>
      <c r="C274" t="s">
        <v>72</v>
      </c>
      <c r="D274" t="s">
        <v>7386</v>
      </c>
      <c r="E274" s="10">
        <v>47118</v>
      </c>
      <c r="F274" t="s">
        <v>7387</v>
      </c>
      <c r="G274" t="s">
        <v>5837</v>
      </c>
      <c r="H274" t="s">
        <v>314</v>
      </c>
    </row>
    <row r="275" spans="1:8" x14ac:dyDescent="0.25">
      <c r="A275" t="s">
        <v>5</v>
      </c>
      <c r="B275" t="s">
        <v>25</v>
      </c>
      <c r="C275" t="s">
        <v>26</v>
      </c>
      <c r="D275" t="s">
        <v>7388</v>
      </c>
      <c r="E275" s="10">
        <v>46295</v>
      </c>
      <c r="F275" t="s">
        <v>2874</v>
      </c>
      <c r="G275" t="s">
        <v>5844</v>
      </c>
      <c r="H275" t="s">
        <v>121</v>
      </c>
    </row>
    <row r="276" spans="1:8" x14ac:dyDescent="0.25">
      <c r="A276" t="s">
        <v>5</v>
      </c>
      <c r="B276" t="s">
        <v>49</v>
      </c>
      <c r="C276" t="s">
        <v>45</v>
      </c>
      <c r="D276" t="s">
        <v>7389</v>
      </c>
      <c r="E276" s="10">
        <v>49064</v>
      </c>
      <c r="F276" t="s">
        <v>2781</v>
      </c>
      <c r="G276" t="s">
        <v>6310</v>
      </c>
      <c r="H276" t="s">
        <v>129</v>
      </c>
    </row>
    <row r="277" spans="1:8" x14ac:dyDescent="0.25">
      <c r="A277" t="s">
        <v>5</v>
      </c>
      <c r="B277" t="s">
        <v>100</v>
      </c>
      <c r="C277" t="s">
        <v>45</v>
      </c>
      <c r="D277" t="s">
        <v>7390</v>
      </c>
      <c r="E277" s="10">
        <v>49003</v>
      </c>
      <c r="F277" t="s">
        <v>3925</v>
      </c>
      <c r="G277" t="s">
        <v>6263</v>
      </c>
      <c r="H277" t="s">
        <v>806</v>
      </c>
    </row>
    <row r="278" spans="1:8" x14ac:dyDescent="0.25">
      <c r="A278" t="s">
        <v>5</v>
      </c>
      <c r="B278" t="s">
        <v>25</v>
      </c>
      <c r="C278" t="s">
        <v>45</v>
      </c>
      <c r="D278" t="s">
        <v>7391</v>
      </c>
      <c r="E278" s="10">
        <v>48913</v>
      </c>
      <c r="F278" t="s">
        <v>3859</v>
      </c>
      <c r="G278" t="s">
        <v>5839</v>
      </c>
      <c r="H278" t="s">
        <v>806</v>
      </c>
    </row>
    <row r="279" spans="1:8" x14ac:dyDescent="0.25">
      <c r="A279" t="s">
        <v>5</v>
      </c>
      <c r="B279" t="s">
        <v>30</v>
      </c>
      <c r="C279" t="s">
        <v>45</v>
      </c>
      <c r="D279" t="s">
        <v>7392</v>
      </c>
      <c r="E279" s="10">
        <v>48975</v>
      </c>
      <c r="F279" t="s">
        <v>2530</v>
      </c>
      <c r="G279" t="s">
        <v>6214</v>
      </c>
      <c r="H279" t="s">
        <v>2531</v>
      </c>
    </row>
    <row r="280" spans="1:8" x14ac:dyDescent="0.25">
      <c r="A280" t="s">
        <v>5</v>
      </c>
      <c r="B280" t="s">
        <v>49</v>
      </c>
      <c r="C280" t="s">
        <v>21</v>
      </c>
      <c r="D280" t="s">
        <v>7393</v>
      </c>
      <c r="E280" s="10">
        <v>45869</v>
      </c>
      <c r="F280" t="s">
        <v>7394</v>
      </c>
      <c r="G280" t="s">
        <v>6254</v>
      </c>
      <c r="H280" t="s">
        <v>433</v>
      </c>
    </row>
    <row r="281" spans="1:8" x14ac:dyDescent="0.25">
      <c r="A281" t="s">
        <v>5</v>
      </c>
      <c r="B281" t="s">
        <v>44</v>
      </c>
      <c r="C281" t="s">
        <v>26</v>
      </c>
      <c r="D281" t="s">
        <v>7395</v>
      </c>
      <c r="E281" s="10">
        <v>48791</v>
      </c>
      <c r="F281" t="s">
        <v>6203</v>
      </c>
      <c r="G281" t="s">
        <v>5834</v>
      </c>
      <c r="H281" t="s">
        <v>10</v>
      </c>
    </row>
    <row r="282" spans="1:8" x14ac:dyDescent="0.25">
      <c r="A282" t="s">
        <v>5</v>
      </c>
      <c r="B282" t="s">
        <v>25</v>
      </c>
      <c r="C282" t="s">
        <v>26</v>
      </c>
      <c r="D282" t="s">
        <v>7396</v>
      </c>
      <c r="E282" s="10">
        <v>48944</v>
      </c>
      <c r="F282" t="s">
        <v>7397</v>
      </c>
      <c r="G282" t="s">
        <v>5849</v>
      </c>
      <c r="H282" t="s">
        <v>77</v>
      </c>
    </row>
    <row r="283" spans="1:8" x14ac:dyDescent="0.25">
      <c r="A283" t="s">
        <v>5</v>
      </c>
      <c r="B283" t="s">
        <v>81</v>
      </c>
      <c r="C283" t="s">
        <v>45</v>
      </c>
      <c r="D283" t="s">
        <v>7398</v>
      </c>
      <c r="E283" s="10">
        <v>46142</v>
      </c>
      <c r="F283" t="s">
        <v>76</v>
      </c>
      <c r="G283" t="s">
        <v>6478</v>
      </c>
      <c r="H283" t="s">
        <v>29</v>
      </c>
    </row>
    <row r="284" spans="1:8" x14ac:dyDescent="0.25">
      <c r="A284" t="s">
        <v>5</v>
      </c>
      <c r="B284" t="s">
        <v>25</v>
      </c>
      <c r="C284" t="s">
        <v>26</v>
      </c>
      <c r="D284" t="s">
        <v>7399</v>
      </c>
      <c r="E284" s="10">
        <v>48944</v>
      </c>
      <c r="F284" t="s">
        <v>4142</v>
      </c>
      <c r="G284" t="s">
        <v>5887</v>
      </c>
      <c r="H284" t="s">
        <v>170</v>
      </c>
    </row>
    <row r="285" spans="1:8" x14ac:dyDescent="0.25">
      <c r="A285" t="s">
        <v>5</v>
      </c>
      <c r="B285" t="s">
        <v>44</v>
      </c>
      <c r="C285" t="s">
        <v>72</v>
      </c>
      <c r="D285" t="s">
        <v>7400</v>
      </c>
      <c r="E285" s="10">
        <v>47057</v>
      </c>
      <c r="F285" t="s">
        <v>1836</v>
      </c>
      <c r="G285" t="s">
        <v>5837</v>
      </c>
      <c r="H285" t="s">
        <v>7401</v>
      </c>
    </row>
    <row r="286" spans="1:8" x14ac:dyDescent="0.25">
      <c r="A286" t="s">
        <v>5</v>
      </c>
      <c r="B286" t="s">
        <v>81</v>
      </c>
      <c r="C286" t="s">
        <v>21</v>
      </c>
      <c r="D286" t="s">
        <v>7402</v>
      </c>
      <c r="E286" s="10">
        <v>45473</v>
      </c>
      <c r="F286" t="s">
        <v>7403</v>
      </c>
      <c r="G286" t="s">
        <v>6317</v>
      </c>
      <c r="H286" t="s">
        <v>129</v>
      </c>
    </row>
    <row r="287" spans="1:8" x14ac:dyDescent="0.25">
      <c r="A287" t="s">
        <v>5</v>
      </c>
      <c r="B287" t="s">
        <v>25</v>
      </c>
      <c r="C287" t="s">
        <v>26</v>
      </c>
      <c r="D287" t="s">
        <v>7404</v>
      </c>
      <c r="E287" s="10">
        <v>47118</v>
      </c>
      <c r="F287" t="s">
        <v>5529</v>
      </c>
      <c r="G287" t="s">
        <v>5849</v>
      </c>
      <c r="H287" t="s">
        <v>71</v>
      </c>
    </row>
    <row r="288" spans="1:8" x14ac:dyDescent="0.25">
      <c r="A288" t="s">
        <v>5</v>
      </c>
      <c r="B288" t="s">
        <v>17</v>
      </c>
      <c r="C288" t="s">
        <v>164</v>
      </c>
      <c r="D288" t="s">
        <v>7405</v>
      </c>
      <c r="E288" s="10">
        <v>49095</v>
      </c>
      <c r="F288" t="s">
        <v>773</v>
      </c>
      <c r="G288" t="s">
        <v>5830</v>
      </c>
      <c r="H288" t="s">
        <v>77</v>
      </c>
    </row>
    <row r="289" spans="1:8" x14ac:dyDescent="0.25">
      <c r="A289" t="s">
        <v>5</v>
      </c>
      <c r="B289" t="s">
        <v>25</v>
      </c>
      <c r="C289" t="s">
        <v>26</v>
      </c>
      <c r="D289" t="s">
        <v>7406</v>
      </c>
      <c r="E289" s="10">
        <v>49003</v>
      </c>
      <c r="F289" t="s">
        <v>7407</v>
      </c>
      <c r="G289" t="s">
        <v>5839</v>
      </c>
      <c r="H289" t="s">
        <v>199</v>
      </c>
    </row>
    <row r="290" spans="1:8" x14ac:dyDescent="0.25">
      <c r="A290" t="s">
        <v>5</v>
      </c>
      <c r="B290" t="s">
        <v>44</v>
      </c>
      <c r="C290" t="s">
        <v>72</v>
      </c>
      <c r="D290" t="s">
        <v>7408</v>
      </c>
      <c r="E290" s="10">
        <v>47087</v>
      </c>
      <c r="F290" t="s">
        <v>943</v>
      </c>
      <c r="G290" t="s">
        <v>5834</v>
      </c>
      <c r="H290" t="s">
        <v>4036</v>
      </c>
    </row>
    <row r="291" spans="1:8" x14ac:dyDescent="0.25">
      <c r="A291" t="s">
        <v>5</v>
      </c>
      <c r="B291" t="s">
        <v>25</v>
      </c>
      <c r="C291" t="s">
        <v>26</v>
      </c>
      <c r="D291" t="s">
        <v>7409</v>
      </c>
      <c r="E291" s="10">
        <v>48548</v>
      </c>
      <c r="F291" t="s">
        <v>76</v>
      </c>
      <c r="G291" t="s">
        <v>6300</v>
      </c>
      <c r="H291" t="s">
        <v>40</v>
      </c>
    </row>
    <row r="292" spans="1:8" x14ac:dyDescent="0.25">
      <c r="A292" t="s">
        <v>5</v>
      </c>
      <c r="B292" t="s">
        <v>925</v>
      </c>
      <c r="C292" t="s">
        <v>21</v>
      </c>
      <c r="D292" t="s">
        <v>7410</v>
      </c>
      <c r="E292" s="10">
        <v>45374</v>
      </c>
      <c r="F292" t="s">
        <v>7411</v>
      </c>
      <c r="G292" t="s">
        <v>6610</v>
      </c>
      <c r="H292" t="s">
        <v>7412</v>
      </c>
    </row>
    <row r="293" spans="1:8" x14ac:dyDescent="0.25">
      <c r="A293" t="s">
        <v>5</v>
      </c>
      <c r="B293" t="s">
        <v>44</v>
      </c>
      <c r="C293" t="s">
        <v>72</v>
      </c>
      <c r="D293" t="s">
        <v>7413</v>
      </c>
      <c r="E293" s="10">
        <v>47057</v>
      </c>
      <c r="F293" t="s">
        <v>342</v>
      </c>
      <c r="G293" t="s">
        <v>5834</v>
      </c>
      <c r="H293" t="s">
        <v>7414</v>
      </c>
    </row>
    <row r="294" spans="1:8" x14ac:dyDescent="0.25">
      <c r="A294" t="s">
        <v>5</v>
      </c>
      <c r="B294" t="s">
        <v>44</v>
      </c>
      <c r="C294" t="s">
        <v>45</v>
      </c>
      <c r="D294" t="s">
        <v>7415</v>
      </c>
      <c r="E294" s="10">
        <v>48975</v>
      </c>
      <c r="F294" t="s">
        <v>652</v>
      </c>
      <c r="G294" t="s">
        <v>6264</v>
      </c>
      <c r="H294" t="s">
        <v>266</v>
      </c>
    </row>
    <row r="295" spans="1:8" x14ac:dyDescent="0.25">
      <c r="A295" t="s">
        <v>5</v>
      </c>
      <c r="B295" t="s">
        <v>128</v>
      </c>
      <c r="C295" t="s">
        <v>14</v>
      </c>
      <c r="D295" t="s">
        <v>2984</v>
      </c>
      <c r="E295" s="10">
        <v>46567</v>
      </c>
      <c r="F295" t="s">
        <v>2985</v>
      </c>
      <c r="G295" t="s">
        <v>6151</v>
      </c>
      <c r="H295" t="s">
        <v>78</v>
      </c>
    </row>
    <row r="296" spans="1:8" x14ac:dyDescent="0.25">
      <c r="A296" t="s">
        <v>5</v>
      </c>
      <c r="B296" t="s">
        <v>6</v>
      </c>
      <c r="C296" t="s">
        <v>50</v>
      </c>
      <c r="D296" t="s">
        <v>3264</v>
      </c>
      <c r="E296" s="10">
        <v>56430</v>
      </c>
      <c r="F296" t="s">
        <v>3265</v>
      </c>
      <c r="G296" t="s">
        <v>6152</v>
      </c>
      <c r="H296" t="s">
        <v>806</v>
      </c>
    </row>
    <row r="297" spans="1:8" x14ac:dyDescent="0.25">
      <c r="A297" t="s">
        <v>5</v>
      </c>
      <c r="B297" t="s">
        <v>17</v>
      </c>
      <c r="C297" t="s">
        <v>50</v>
      </c>
      <c r="D297" t="s">
        <v>947</v>
      </c>
      <c r="E297" s="10">
        <v>46147</v>
      </c>
      <c r="F297" t="s">
        <v>948</v>
      </c>
      <c r="G297" t="s">
        <v>5830</v>
      </c>
      <c r="H297" t="s">
        <v>314</v>
      </c>
    </row>
    <row r="298" spans="1:8" x14ac:dyDescent="0.25">
      <c r="A298" t="s">
        <v>5</v>
      </c>
      <c r="B298" t="s">
        <v>6</v>
      </c>
      <c r="C298" t="s">
        <v>11</v>
      </c>
      <c r="D298" t="s">
        <v>1384</v>
      </c>
      <c r="E298" s="10">
        <v>46387</v>
      </c>
      <c r="F298" t="s">
        <v>1385</v>
      </c>
      <c r="G298" t="s">
        <v>6153</v>
      </c>
      <c r="H298" t="s">
        <v>78</v>
      </c>
    </row>
    <row r="299" spans="1:8" x14ac:dyDescent="0.25">
      <c r="A299" t="s">
        <v>5</v>
      </c>
      <c r="B299" t="s">
        <v>6</v>
      </c>
      <c r="C299" t="s">
        <v>50</v>
      </c>
      <c r="D299" t="s">
        <v>1806</v>
      </c>
      <c r="E299" s="10">
        <v>56369</v>
      </c>
      <c r="F299" t="s">
        <v>6154</v>
      </c>
      <c r="G299" t="s">
        <v>6155</v>
      </c>
      <c r="H299" t="s">
        <v>314</v>
      </c>
    </row>
    <row r="300" spans="1:8" x14ac:dyDescent="0.25">
      <c r="A300" t="s">
        <v>5</v>
      </c>
      <c r="B300" t="s">
        <v>17</v>
      </c>
      <c r="C300" t="s">
        <v>11</v>
      </c>
      <c r="D300" t="s">
        <v>861</v>
      </c>
      <c r="E300" s="10">
        <v>58075</v>
      </c>
      <c r="F300" t="s">
        <v>862</v>
      </c>
      <c r="G300" t="s">
        <v>5830</v>
      </c>
      <c r="H300" t="s">
        <v>314</v>
      </c>
    </row>
    <row r="301" spans="1:8" x14ac:dyDescent="0.25">
      <c r="A301" t="s">
        <v>5</v>
      </c>
      <c r="B301" t="s">
        <v>6</v>
      </c>
      <c r="C301" t="s">
        <v>11</v>
      </c>
      <c r="D301" t="s">
        <v>6156</v>
      </c>
      <c r="E301" s="10">
        <v>54992</v>
      </c>
      <c r="F301" t="s">
        <v>2739</v>
      </c>
      <c r="G301" t="s">
        <v>5939</v>
      </c>
      <c r="H301" t="s">
        <v>119</v>
      </c>
    </row>
    <row r="302" spans="1:8" x14ac:dyDescent="0.25">
      <c r="A302" t="s">
        <v>5</v>
      </c>
      <c r="B302" t="s">
        <v>17</v>
      </c>
      <c r="C302" t="s">
        <v>11</v>
      </c>
      <c r="D302" t="s">
        <v>1897</v>
      </c>
      <c r="E302" s="10">
        <v>401949</v>
      </c>
      <c r="F302" t="s">
        <v>76</v>
      </c>
      <c r="G302" t="s">
        <v>5830</v>
      </c>
      <c r="H302" t="s">
        <v>314</v>
      </c>
    </row>
    <row r="303" spans="1:8" x14ac:dyDescent="0.25">
      <c r="A303" t="s">
        <v>5</v>
      </c>
      <c r="B303" t="s">
        <v>6</v>
      </c>
      <c r="C303" t="s">
        <v>11</v>
      </c>
      <c r="D303" t="s">
        <v>1807</v>
      </c>
      <c r="E303" s="10">
        <v>72866</v>
      </c>
      <c r="F303" t="s">
        <v>6154</v>
      </c>
      <c r="G303" t="s">
        <v>6157</v>
      </c>
      <c r="H303" t="s">
        <v>78</v>
      </c>
    </row>
    <row r="304" spans="1:8" x14ac:dyDescent="0.25">
      <c r="A304" t="s">
        <v>5</v>
      </c>
      <c r="B304" t="s">
        <v>6</v>
      </c>
      <c r="C304" t="s">
        <v>14</v>
      </c>
      <c r="D304" t="s">
        <v>3645</v>
      </c>
      <c r="E304" s="10">
        <v>72686</v>
      </c>
      <c r="F304" t="s">
        <v>3646</v>
      </c>
      <c r="G304" t="s">
        <v>5981</v>
      </c>
      <c r="H304" t="s">
        <v>29</v>
      </c>
    </row>
    <row r="305" spans="1:8" x14ac:dyDescent="0.25">
      <c r="A305" t="s">
        <v>5</v>
      </c>
      <c r="B305" t="s">
        <v>6</v>
      </c>
      <c r="C305" t="s">
        <v>11</v>
      </c>
      <c r="D305" t="s">
        <v>2712</v>
      </c>
      <c r="E305" s="10">
        <v>72686</v>
      </c>
      <c r="F305" t="s">
        <v>2713</v>
      </c>
      <c r="G305" t="s">
        <v>5939</v>
      </c>
      <c r="H305" t="s">
        <v>29</v>
      </c>
    </row>
    <row r="306" spans="1:8" x14ac:dyDescent="0.25">
      <c r="A306" t="s">
        <v>5</v>
      </c>
      <c r="B306" t="s">
        <v>17</v>
      </c>
      <c r="C306" t="s">
        <v>11</v>
      </c>
      <c r="D306" t="s">
        <v>75</v>
      </c>
      <c r="E306" s="10">
        <v>59870</v>
      </c>
      <c r="F306" t="s">
        <v>76</v>
      </c>
      <c r="G306" t="s">
        <v>5830</v>
      </c>
      <c r="H306" t="s">
        <v>77</v>
      </c>
    </row>
    <row r="307" spans="1:8" x14ac:dyDescent="0.25">
      <c r="A307" t="s">
        <v>5</v>
      </c>
      <c r="B307" t="s">
        <v>13</v>
      </c>
      <c r="C307" t="s">
        <v>50</v>
      </c>
      <c r="D307" t="s">
        <v>3401</v>
      </c>
      <c r="E307" s="10">
        <v>55153</v>
      </c>
      <c r="F307" t="s">
        <v>76</v>
      </c>
      <c r="G307" t="s">
        <v>5899</v>
      </c>
      <c r="H307" t="s">
        <v>78</v>
      </c>
    </row>
    <row r="308" spans="1:8" x14ac:dyDescent="0.25">
      <c r="A308" t="s">
        <v>5</v>
      </c>
      <c r="B308" t="s">
        <v>13</v>
      </c>
      <c r="C308" t="s">
        <v>50</v>
      </c>
      <c r="D308" t="s">
        <v>1474</v>
      </c>
      <c r="E308" s="10">
        <v>55153</v>
      </c>
      <c r="F308" t="s">
        <v>76</v>
      </c>
      <c r="G308" t="s">
        <v>5899</v>
      </c>
      <c r="H308" t="s">
        <v>78</v>
      </c>
    </row>
    <row r="309" spans="1:8" x14ac:dyDescent="0.25">
      <c r="A309" t="s">
        <v>5</v>
      </c>
      <c r="B309" t="s">
        <v>13</v>
      </c>
      <c r="C309" t="s">
        <v>50</v>
      </c>
      <c r="D309" t="s">
        <v>5561</v>
      </c>
      <c r="E309" s="10">
        <v>55153</v>
      </c>
      <c r="F309" t="s">
        <v>5562</v>
      </c>
      <c r="G309" t="s">
        <v>6158</v>
      </c>
      <c r="H309" t="s">
        <v>78</v>
      </c>
    </row>
    <row r="310" spans="1:8" x14ac:dyDescent="0.25">
      <c r="A310" t="s">
        <v>5</v>
      </c>
      <c r="B310" t="s">
        <v>13</v>
      </c>
      <c r="C310" t="s">
        <v>50</v>
      </c>
      <c r="D310" t="s">
        <v>880</v>
      </c>
      <c r="E310" s="10">
        <v>55153</v>
      </c>
      <c r="F310" t="s">
        <v>76</v>
      </c>
      <c r="G310" t="s">
        <v>5899</v>
      </c>
      <c r="H310" t="s">
        <v>78</v>
      </c>
    </row>
    <row r="311" spans="1:8" x14ac:dyDescent="0.25">
      <c r="A311" t="s">
        <v>5</v>
      </c>
      <c r="B311" t="s">
        <v>13</v>
      </c>
      <c r="C311" t="s">
        <v>50</v>
      </c>
      <c r="D311" t="s">
        <v>2541</v>
      </c>
      <c r="E311" s="10">
        <v>55153</v>
      </c>
      <c r="F311" t="s">
        <v>2542</v>
      </c>
      <c r="G311" t="s">
        <v>5899</v>
      </c>
      <c r="H311" t="s">
        <v>78</v>
      </c>
    </row>
    <row r="312" spans="1:8" x14ac:dyDescent="0.25">
      <c r="A312" t="s">
        <v>5</v>
      </c>
      <c r="B312" t="s">
        <v>13</v>
      </c>
      <c r="C312" t="s">
        <v>50</v>
      </c>
      <c r="D312" t="s">
        <v>1113</v>
      </c>
      <c r="E312" s="10">
        <v>55153</v>
      </c>
      <c r="F312" t="s">
        <v>76</v>
      </c>
      <c r="G312" t="s">
        <v>5899</v>
      </c>
      <c r="H312" t="s">
        <v>78</v>
      </c>
    </row>
    <row r="313" spans="1:8" x14ac:dyDescent="0.25">
      <c r="A313" t="s">
        <v>5</v>
      </c>
      <c r="B313" t="s">
        <v>17</v>
      </c>
      <c r="C313" t="s">
        <v>11</v>
      </c>
      <c r="D313" t="s">
        <v>3605</v>
      </c>
      <c r="E313" s="10">
        <v>62639</v>
      </c>
      <c r="F313" t="s">
        <v>3606</v>
      </c>
      <c r="G313" t="s">
        <v>6159</v>
      </c>
      <c r="H313" t="s">
        <v>2778</v>
      </c>
    </row>
    <row r="314" spans="1:8" x14ac:dyDescent="0.25">
      <c r="A314" t="s">
        <v>5</v>
      </c>
      <c r="B314" t="s">
        <v>13</v>
      </c>
      <c r="C314" t="s">
        <v>50</v>
      </c>
      <c r="D314" t="s">
        <v>1615</v>
      </c>
      <c r="E314" s="10">
        <v>55153</v>
      </c>
      <c r="F314" t="s">
        <v>76</v>
      </c>
      <c r="G314" t="s">
        <v>5899</v>
      </c>
      <c r="H314" t="s">
        <v>78</v>
      </c>
    </row>
    <row r="315" spans="1:8" x14ac:dyDescent="0.25">
      <c r="A315" t="s">
        <v>5</v>
      </c>
      <c r="B315" t="s">
        <v>13</v>
      </c>
      <c r="C315" t="s">
        <v>50</v>
      </c>
      <c r="D315" t="s">
        <v>4789</v>
      </c>
      <c r="E315" s="10">
        <v>55000</v>
      </c>
      <c r="F315" t="s">
        <v>4790</v>
      </c>
      <c r="G315" t="s">
        <v>5899</v>
      </c>
      <c r="H315" t="s">
        <v>78</v>
      </c>
    </row>
    <row r="316" spans="1:8" x14ac:dyDescent="0.25">
      <c r="A316" t="s">
        <v>5</v>
      </c>
      <c r="B316" t="s">
        <v>13</v>
      </c>
      <c r="C316" t="s">
        <v>50</v>
      </c>
      <c r="D316" t="s">
        <v>3776</v>
      </c>
      <c r="E316" s="10">
        <v>55153</v>
      </c>
      <c r="F316" t="s">
        <v>76</v>
      </c>
      <c r="G316" t="s">
        <v>5899</v>
      </c>
      <c r="H316" t="s">
        <v>78</v>
      </c>
    </row>
    <row r="317" spans="1:8" x14ac:dyDescent="0.25">
      <c r="A317" t="s">
        <v>5</v>
      </c>
      <c r="B317" t="s">
        <v>13</v>
      </c>
      <c r="C317" t="s">
        <v>50</v>
      </c>
      <c r="D317" t="s">
        <v>4019</v>
      </c>
      <c r="E317" s="10">
        <v>55153</v>
      </c>
      <c r="F317" t="s">
        <v>76</v>
      </c>
      <c r="G317" t="s">
        <v>5899</v>
      </c>
      <c r="H317" t="s">
        <v>78</v>
      </c>
    </row>
    <row r="318" spans="1:8" x14ac:dyDescent="0.25">
      <c r="A318" t="s">
        <v>5</v>
      </c>
      <c r="B318" t="s">
        <v>13</v>
      </c>
      <c r="C318" t="s">
        <v>50</v>
      </c>
      <c r="D318" t="s">
        <v>5139</v>
      </c>
      <c r="E318" s="10">
        <v>55153</v>
      </c>
      <c r="F318" t="s">
        <v>76</v>
      </c>
      <c r="G318" t="s">
        <v>5899</v>
      </c>
      <c r="H318" t="s">
        <v>78</v>
      </c>
    </row>
    <row r="319" spans="1:8" x14ac:dyDescent="0.25">
      <c r="A319" t="s">
        <v>5</v>
      </c>
      <c r="B319" t="s">
        <v>13</v>
      </c>
      <c r="C319" t="s">
        <v>14</v>
      </c>
      <c r="D319" t="s">
        <v>3071</v>
      </c>
      <c r="E319" s="10">
        <v>46691</v>
      </c>
      <c r="F319" t="s">
        <v>3072</v>
      </c>
      <c r="G319" t="s">
        <v>6160</v>
      </c>
      <c r="H319" t="s">
        <v>129</v>
      </c>
    </row>
    <row r="320" spans="1:8" x14ac:dyDescent="0.25">
      <c r="A320" t="s">
        <v>5</v>
      </c>
      <c r="B320" t="s">
        <v>13</v>
      </c>
      <c r="C320" t="s">
        <v>14</v>
      </c>
      <c r="D320" t="s">
        <v>1867</v>
      </c>
      <c r="E320" s="10">
        <v>46691</v>
      </c>
      <c r="F320" t="s">
        <v>76</v>
      </c>
      <c r="G320" t="s">
        <v>6160</v>
      </c>
      <c r="H320" t="s">
        <v>129</v>
      </c>
    </row>
    <row r="321" spans="1:8" x14ac:dyDescent="0.25">
      <c r="A321" t="s">
        <v>5</v>
      </c>
      <c r="B321" t="s">
        <v>13</v>
      </c>
      <c r="C321" t="s">
        <v>14</v>
      </c>
      <c r="D321" t="s">
        <v>2944</v>
      </c>
      <c r="E321" s="10">
        <v>46691</v>
      </c>
      <c r="F321" t="s">
        <v>76</v>
      </c>
      <c r="G321" t="s">
        <v>6160</v>
      </c>
      <c r="H321" t="s">
        <v>129</v>
      </c>
    </row>
    <row r="322" spans="1:8" x14ac:dyDescent="0.25">
      <c r="A322" t="s">
        <v>5</v>
      </c>
      <c r="B322" t="s">
        <v>13</v>
      </c>
      <c r="C322" t="s">
        <v>14</v>
      </c>
      <c r="D322" t="s">
        <v>1262</v>
      </c>
      <c r="E322" s="10">
        <v>46691</v>
      </c>
      <c r="F322" t="s">
        <v>76</v>
      </c>
      <c r="G322" t="s">
        <v>6160</v>
      </c>
      <c r="H322" t="s">
        <v>129</v>
      </c>
    </row>
    <row r="323" spans="1:8" x14ac:dyDescent="0.25">
      <c r="A323" t="s">
        <v>5</v>
      </c>
      <c r="B323" t="s">
        <v>13</v>
      </c>
      <c r="C323" t="s">
        <v>14</v>
      </c>
      <c r="D323" t="s">
        <v>4607</v>
      </c>
      <c r="E323" s="10">
        <v>46691</v>
      </c>
      <c r="F323" t="s">
        <v>4608</v>
      </c>
      <c r="G323" t="s">
        <v>5899</v>
      </c>
      <c r="H323" t="s">
        <v>129</v>
      </c>
    </row>
    <row r="324" spans="1:8" x14ac:dyDescent="0.25">
      <c r="A324" t="s">
        <v>5</v>
      </c>
      <c r="B324" t="s">
        <v>13</v>
      </c>
      <c r="C324" t="s">
        <v>14</v>
      </c>
      <c r="D324" t="s">
        <v>2413</v>
      </c>
      <c r="E324" s="10">
        <v>46691</v>
      </c>
      <c r="F324" t="s">
        <v>76</v>
      </c>
      <c r="G324" t="s">
        <v>6160</v>
      </c>
      <c r="H324" t="s">
        <v>129</v>
      </c>
    </row>
    <row r="325" spans="1:8" x14ac:dyDescent="0.25">
      <c r="A325" t="s">
        <v>5</v>
      </c>
      <c r="B325" t="s">
        <v>13</v>
      </c>
      <c r="C325" t="s">
        <v>14</v>
      </c>
      <c r="D325" t="s">
        <v>3682</v>
      </c>
      <c r="E325" s="10">
        <v>57848</v>
      </c>
      <c r="F325" t="s">
        <v>3683</v>
      </c>
      <c r="G325" t="s">
        <v>6162</v>
      </c>
      <c r="H325" t="s">
        <v>454</v>
      </c>
    </row>
    <row r="326" spans="1:8" x14ac:dyDescent="0.25">
      <c r="A326" t="s">
        <v>5</v>
      </c>
      <c r="B326" t="s">
        <v>13</v>
      </c>
      <c r="C326" t="s">
        <v>50</v>
      </c>
      <c r="D326" t="s">
        <v>218</v>
      </c>
      <c r="E326" s="10">
        <v>55153</v>
      </c>
      <c r="F326" t="s">
        <v>76</v>
      </c>
      <c r="G326" t="s">
        <v>5899</v>
      </c>
      <c r="H326" t="s">
        <v>78</v>
      </c>
    </row>
    <row r="327" spans="1:8" x14ac:dyDescent="0.25">
      <c r="A327" t="s">
        <v>5</v>
      </c>
      <c r="B327" t="s">
        <v>13</v>
      </c>
      <c r="C327" t="s">
        <v>14</v>
      </c>
      <c r="D327" t="s">
        <v>2103</v>
      </c>
      <c r="E327" s="10">
        <v>46691</v>
      </c>
      <c r="F327" t="s">
        <v>76</v>
      </c>
      <c r="G327" t="s">
        <v>5899</v>
      </c>
      <c r="H327" t="s">
        <v>129</v>
      </c>
    </row>
    <row r="328" spans="1:8" x14ac:dyDescent="0.25">
      <c r="A328" t="s">
        <v>5</v>
      </c>
      <c r="B328" t="s">
        <v>13</v>
      </c>
      <c r="C328" t="s">
        <v>50</v>
      </c>
      <c r="D328" t="s">
        <v>5249</v>
      </c>
      <c r="E328" s="10">
        <v>55153</v>
      </c>
      <c r="F328" t="s">
        <v>76</v>
      </c>
      <c r="G328" t="s">
        <v>5899</v>
      </c>
      <c r="H328" t="s">
        <v>78</v>
      </c>
    </row>
    <row r="329" spans="1:8" x14ac:dyDescent="0.25">
      <c r="A329" t="s">
        <v>5</v>
      </c>
      <c r="B329" t="s">
        <v>13</v>
      </c>
      <c r="C329" t="s">
        <v>50</v>
      </c>
      <c r="D329" t="s">
        <v>3073</v>
      </c>
      <c r="E329" s="10">
        <v>55153</v>
      </c>
      <c r="F329" t="s">
        <v>76</v>
      </c>
      <c r="G329" t="s">
        <v>5899</v>
      </c>
      <c r="H329" t="s">
        <v>78</v>
      </c>
    </row>
    <row r="330" spans="1:8" x14ac:dyDescent="0.25">
      <c r="A330" t="s">
        <v>5</v>
      </c>
      <c r="B330" t="s">
        <v>13</v>
      </c>
      <c r="C330" t="s">
        <v>50</v>
      </c>
      <c r="D330" t="s">
        <v>763</v>
      </c>
      <c r="E330" s="10">
        <v>55153</v>
      </c>
      <c r="F330" t="s">
        <v>76</v>
      </c>
      <c r="G330" t="s">
        <v>5899</v>
      </c>
      <c r="H330" t="s">
        <v>78</v>
      </c>
    </row>
    <row r="331" spans="1:8" x14ac:dyDescent="0.25">
      <c r="A331" t="s">
        <v>5</v>
      </c>
      <c r="B331" t="s">
        <v>13</v>
      </c>
      <c r="C331" t="s">
        <v>50</v>
      </c>
      <c r="D331" t="s">
        <v>2482</v>
      </c>
      <c r="E331" s="10">
        <v>55153</v>
      </c>
      <c r="F331" t="s">
        <v>76</v>
      </c>
      <c r="G331" t="s">
        <v>5899</v>
      </c>
      <c r="H331" t="s">
        <v>78</v>
      </c>
    </row>
    <row r="332" spans="1:8" x14ac:dyDescent="0.25">
      <c r="A332" t="s">
        <v>5</v>
      </c>
      <c r="B332" t="s">
        <v>13</v>
      </c>
      <c r="C332" t="s">
        <v>50</v>
      </c>
      <c r="D332" t="s">
        <v>1325</v>
      </c>
      <c r="E332" s="10">
        <v>55153</v>
      </c>
      <c r="F332" t="s">
        <v>76</v>
      </c>
      <c r="G332" t="s">
        <v>5899</v>
      </c>
      <c r="H332" t="s">
        <v>78</v>
      </c>
    </row>
    <row r="333" spans="1:8" x14ac:dyDescent="0.25">
      <c r="A333" t="s">
        <v>5</v>
      </c>
      <c r="B333" t="s">
        <v>13</v>
      </c>
      <c r="C333" t="s">
        <v>50</v>
      </c>
      <c r="D333" t="s">
        <v>1814</v>
      </c>
      <c r="E333" s="10">
        <v>55153</v>
      </c>
      <c r="F333" t="s">
        <v>76</v>
      </c>
      <c r="G333" t="s">
        <v>5899</v>
      </c>
      <c r="H333" t="s">
        <v>78</v>
      </c>
    </row>
    <row r="334" spans="1:8" x14ac:dyDescent="0.25">
      <c r="A334" t="s">
        <v>5</v>
      </c>
      <c r="B334" t="s">
        <v>13</v>
      </c>
      <c r="C334" t="s">
        <v>50</v>
      </c>
      <c r="D334" t="s">
        <v>3759</v>
      </c>
      <c r="E334" s="10">
        <v>55153</v>
      </c>
      <c r="F334" t="s">
        <v>76</v>
      </c>
      <c r="G334" t="s">
        <v>5899</v>
      </c>
      <c r="H334" t="s">
        <v>78</v>
      </c>
    </row>
    <row r="335" spans="1:8" x14ac:dyDescent="0.25">
      <c r="A335" t="s">
        <v>5</v>
      </c>
      <c r="B335" t="s">
        <v>13</v>
      </c>
      <c r="C335" t="s">
        <v>50</v>
      </c>
      <c r="D335" t="s">
        <v>5547</v>
      </c>
      <c r="E335" s="10">
        <v>55153</v>
      </c>
      <c r="F335" t="s">
        <v>76</v>
      </c>
      <c r="G335" t="s">
        <v>5899</v>
      </c>
      <c r="H335" t="s">
        <v>78</v>
      </c>
    </row>
    <row r="336" spans="1:8" x14ac:dyDescent="0.25">
      <c r="A336" t="s">
        <v>5</v>
      </c>
      <c r="B336" t="s">
        <v>13</v>
      </c>
      <c r="C336" t="s">
        <v>50</v>
      </c>
      <c r="D336" t="s">
        <v>2756</v>
      </c>
      <c r="E336" s="10">
        <v>55153</v>
      </c>
      <c r="F336" t="s">
        <v>76</v>
      </c>
      <c r="G336" t="s">
        <v>5899</v>
      </c>
      <c r="H336" t="s">
        <v>78</v>
      </c>
    </row>
    <row r="337" spans="1:8" x14ac:dyDescent="0.25">
      <c r="A337" t="s">
        <v>5</v>
      </c>
      <c r="B337" t="s">
        <v>13</v>
      </c>
      <c r="C337" t="s">
        <v>50</v>
      </c>
      <c r="D337" t="s">
        <v>3217</v>
      </c>
      <c r="E337" s="10">
        <v>55153</v>
      </c>
      <c r="F337" t="s">
        <v>76</v>
      </c>
      <c r="G337" t="s">
        <v>5899</v>
      </c>
      <c r="H337" t="s">
        <v>78</v>
      </c>
    </row>
    <row r="338" spans="1:8" x14ac:dyDescent="0.25">
      <c r="A338" t="s">
        <v>5</v>
      </c>
      <c r="B338" t="s">
        <v>13</v>
      </c>
      <c r="C338" t="s">
        <v>50</v>
      </c>
      <c r="D338" t="s">
        <v>4389</v>
      </c>
      <c r="E338" s="10">
        <v>55153</v>
      </c>
      <c r="F338" t="s">
        <v>76</v>
      </c>
      <c r="G338" t="s">
        <v>5899</v>
      </c>
      <c r="H338" t="s">
        <v>78</v>
      </c>
    </row>
    <row r="339" spans="1:8" x14ac:dyDescent="0.25">
      <c r="A339" t="s">
        <v>5</v>
      </c>
      <c r="B339" t="s">
        <v>13</v>
      </c>
      <c r="C339" t="s">
        <v>50</v>
      </c>
      <c r="D339" t="s">
        <v>6163</v>
      </c>
      <c r="E339" s="10">
        <v>55153</v>
      </c>
      <c r="F339" t="s">
        <v>76</v>
      </c>
      <c r="G339" t="s">
        <v>5899</v>
      </c>
      <c r="H339" t="s">
        <v>78</v>
      </c>
    </row>
    <row r="340" spans="1:8" x14ac:dyDescent="0.25">
      <c r="A340" t="s">
        <v>5</v>
      </c>
      <c r="B340" t="s">
        <v>6</v>
      </c>
      <c r="C340" t="s">
        <v>11</v>
      </c>
      <c r="D340" t="s">
        <v>2110</v>
      </c>
      <c r="E340" s="10">
        <v>63097</v>
      </c>
      <c r="F340" t="s">
        <v>2111</v>
      </c>
      <c r="G340" t="s">
        <v>6164</v>
      </c>
      <c r="H340" t="s">
        <v>29</v>
      </c>
    </row>
    <row r="341" spans="1:8" x14ac:dyDescent="0.25">
      <c r="A341" t="s">
        <v>5</v>
      </c>
      <c r="B341" t="s">
        <v>6</v>
      </c>
      <c r="C341" t="s">
        <v>11</v>
      </c>
      <c r="D341" t="s">
        <v>1285</v>
      </c>
      <c r="E341" s="10">
        <v>47786</v>
      </c>
      <c r="F341" t="s">
        <v>1286</v>
      </c>
      <c r="G341" t="s">
        <v>6164</v>
      </c>
      <c r="H341" t="s">
        <v>40</v>
      </c>
    </row>
    <row r="342" spans="1:8" x14ac:dyDescent="0.25">
      <c r="A342" t="s">
        <v>5</v>
      </c>
      <c r="B342" t="s">
        <v>6</v>
      </c>
      <c r="C342" t="s">
        <v>11</v>
      </c>
      <c r="D342" t="s">
        <v>3621</v>
      </c>
      <c r="E342" s="10">
        <v>62823</v>
      </c>
      <c r="F342" t="s">
        <v>3622</v>
      </c>
      <c r="G342" t="s">
        <v>6165</v>
      </c>
      <c r="H342" t="s">
        <v>454</v>
      </c>
    </row>
    <row r="343" spans="1:8" x14ac:dyDescent="0.25">
      <c r="A343" t="s">
        <v>5</v>
      </c>
      <c r="B343" t="s">
        <v>81</v>
      </c>
      <c r="C343" t="s">
        <v>45</v>
      </c>
      <c r="D343" t="s">
        <v>6166</v>
      </c>
      <c r="E343" s="10">
        <v>44895</v>
      </c>
      <c r="F343" t="s">
        <v>1968</v>
      </c>
      <c r="G343" t="s">
        <v>5856</v>
      </c>
      <c r="H343" t="s">
        <v>6167</v>
      </c>
    </row>
    <row r="344" spans="1:8" x14ac:dyDescent="0.25">
      <c r="A344" t="s">
        <v>5</v>
      </c>
      <c r="B344" t="s">
        <v>13</v>
      </c>
      <c r="C344" t="s">
        <v>14</v>
      </c>
      <c r="D344" t="s">
        <v>5256</v>
      </c>
      <c r="E344" s="10">
        <v>51891</v>
      </c>
      <c r="F344" t="s">
        <v>5257</v>
      </c>
      <c r="G344" t="s">
        <v>6168</v>
      </c>
      <c r="H344" t="s">
        <v>29</v>
      </c>
    </row>
    <row r="345" spans="1:8" x14ac:dyDescent="0.25">
      <c r="A345" t="s">
        <v>5</v>
      </c>
      <c r="B345" t="s">
        <v>6</v>
      </c>
      <c r="C345" t="s">
        <v>37</v>
      </c>
      <c r="D345" t="s">
        <v>4843</v>
      </c>
      <c r="E345" s="10">
        <v>50252</v>
      </c>
      <c r="F345" t="s">
        <v>4844</v>
      </c>
      <c r="G345" t="s">
        <v>6169</v>
      </c>
      <c r="H345" t="s">
        <v>6170</v>
      </c>
    </row>
    <row r="346" spans="1:8" x14ac:dyDescent="0.25">
      <c r="A346" t="s">
        <v>5</v>
      </c>
      <c r="B346" t="s">
        <v>17</v>
      </c>
      <c r="C346" t="s">
        <v>11</v>
      </c>
      <c r="D346" t="s">
        <v>1769</v>
      </c>
      <c r="E346" s="10">
        <v>62032</v>
      </c>
      <c r="F346" t="s">
        <v>76</v>
      </c>
      <c r="G346" t="s">
        <v>5830</v>
      </c>
      <c r="H346" t="s">
        <v>433</v>
      </c>
    </row>
    <row r="347" spans="1:8" x14ac:dyDescent="0.25">
      <c r="A347" t="s">
        <v>5</v>
      </c>
      <c r="B347" t="s">
        <v>17</v>
      </c>
      <c r="C347" t="s">
        <v>7</v>
      </c>
      <c r="D347" t="s">
        <v>785</v>
      </c>
      <c r="E347" s="10">
        <v>45473</v>
      </c>
      <c r="F347" t="s">
        <v>786</v>
      </c>
      <c r="G347" t="s">
        <v>5830</v>
      </c>
      <c r="H347" t="s">
        <v>77</v>
      </c>
    </row>
    <row r="348" spans="1:8" x14ac:dyDescent="0.25">
      <c r="A348" t="s">
        <v>5</v>
      </c>
      <c r="B348" t="s">
        <v>6</v>
      </c>
      <c r="C348" t="s">
        <v>11</v>
      </c>
      <c r="D348" t="s">
        <v>5384</v>
      </c>
      <c r="E348" s="10">
        <v>63111</v>
      </c>
      <c r="F348" t="s">
        <v>5385</v>
      </c>
      <c r="G348" t="s">
        <v>6171</v>
      </c>
      <c r="H348" t="s">
        <v>10</v>
      </c>
    </row>
    <row r="349" spans="1:8" x14ac:dyDescent="0.25">
      <c r="A349" t="s">
        <v>5</v>
      </c>
      <c r="B349" t="s">
        <v>25</v>
      </c>
      <c r="C349" t="s">
        <v>37</v>
      </c>
      <c r="D349" t="s">
        <v>3172</v>
      </c>
      <c r="E349" s="10">
        <v>51836</v>
      </c>
      <c r="F349" t="s">
        <v>3173</v>
      </c>
      <c r="G349" t="s">
        <v>5872</v>
      </c>
      <c r="H349" t="s">
        <v>84</v>
      </c>
    </row>
    <row r="350" spans="1:8" x14ac:dyDescent="0.25">
      <c r="A350" t="s">
        <v>5</v>
      </c>
      <c r="B350" t="s">
        <v>6</v>
      </c>
      <c r="C350" t="s">
        <v>11</v>
      </c>
      <c r="D350" t="s">
        <v>2660</v>
      </c>
      <c r="E350" s="10">
        <v>52170</v>
      </c>
      <c r="F350" t="s">
        <v>2661</v>
      </c>
      <c r="G350" t="s">
        <v>6172</v>
      </c>
      <c r="H350" t="s">
        <v>29</v>
      </c>
    </row>
    <row r="351" spans="1:8" x14ac:dyDescent="0.25">
      <c r="A351" t="s">
        <v>5</v>
      </c>
      <c r="B351" t="s">
        <v>6</v>
      </c>
      <c r="C351" t="s">
        <v>11</v>
      </c>
      <c r="D351" t="s">
        <v>716</v>
      </c>
      <c r="E351" s="10">
        <v>48298</v>
      </c>
      <c r="F351" t="s">
        <v>76</v>
      </c>
      <c r="G351" t="s">
        <v>5939</v>
      </c>
      <c r="H351" t="s">
        <v>24</v>
      </c>
    </row>
    <row r="352" spans="1:8" x14ac:dyDescent="0.25">
      <c r="A352" t="s">
        <v>5</v>
      </c>
      <c r="B352" t="s">
        <v>44</v>
      </c>
      <c r="C352" t="s">
        <v>21</v>
      </c>
      <c r="D352" t="s">
        <v>153</v>
      </c>
      <c r="E352" s="10">
        <v>45199</v>
      </c>
      <c r="F352" t="s">
        <v>154</v>
      </c>
      <c r="G352" t="s">
        <v>6173</v>
      </c>
      <c r="H352" t="s">
        <v>155</v>
      </c>
    </row>
    <row r="353" spans="1:8" x14ac:dyDescent="0.25">
      <c r="A353" t="s">
        <v>5</v>
      </c>
      <c r="B353" t="s">
        <v>44</v>
      </c>
      <c r="C353" t="s">
        <v>50</v>
      </c>
      <c r="D353" t="s">
        <v>5672</v>
      </c>
      <c r="E353" s="10">
        <v>52443</v>
      </c>
      <c r="F353" t="s">
        <v>5673</v>
      </c>
      <c r="G353" t="s">
        <v>5834</v>
      </c>
      <c r="H353" t="s">
        <v>119</v>
      </c>
    </row>
    <row r="354" spans="1:8" x14ac:dyDescent="0.25">
      <c r="A354" t="s">
        <v>5</v>
      </c>
      <c r="B354" t="s">
        <v>17</v>
      </c>
      <c r="C354" t="s">
        <v>11</v>
      </c>
      <c r="D354" t="s">
        <v>664</v>
      </c>
      <c r="E354" s="10">
        <v>218812</v>
      </c>
      <c r="F354" t="s">
        <v>665</v>
      </c>
      <c r="G354" t="s">
        <v>5830</v>
      </c>
      <c r="H354" t="s">
        <v>115</v>
      </c>
    </row>
    <row r="355" spans="1:8" x14ac:dyDescent="0.25">
      <c r="A355" t="s">
        <v>5</v>
      </c>
      <c r="B355" t="s">
        <v>6</v>
      </c>
      <c r="C355" t="s">
        <v>11</v>
      </c>
      <c r="D355" t="s">
        <v>5586</v>
      </c>
      <c r="E355" s="10">
        <v>63128</v>
      </c>
      <c r="F355" t="s">
        <v>5587</v>
      </c>
      <c r="G355" t="s">
        <v>5939</v>
      </c>
      <c r="H355" t="s">
        <v>119</v>
      </c>
    </row>
    <row r="356" spans="1:8" x14ac:dyDescent="0.25">
      <c r="A356" t="s">
        <v>5</v>
      </c>
      <c r="B356" t="s">
        <v>17</v>
      </c>
      <c r="C356" t="s">
        <v>11</v>
      </c>
      <c r="D356" t="s">
        <v>1365</v>
      </c>
      <c r="E356" s="10">
        <v>406394</v>
      </c>
      <c r="F356" t="s">
        <v>76</v>
      </c>
      <c r="G356" t="s">
        <v>6174</v>
      </c>
      <c r="H356" t="s">
        <v>581</v>
      </c>
    </row>
    <row r="357" spans="1:8" x14ac:dyDescent="0.25">
      <c r="A357" t="s">
        <v>5</v>
      </c>
      <c r="B357" t="s">
        <v>391</v>
      </c>
      <c r="C357" t="s">
        <v>50</v>
      </c>
      <c r="D357" t="s">
        <v>5407</v>
      </c>
      <c r="E357" s="10">
        <v>47087</v>
      </c>
      <c r="F357" t="s">
        <v>6175</v>
      </c>
      <c r="G357" t="s">
        <v>6041</v>
      </c>
      <c r="H357" t="s">
        <v>111</v>
      </c>
    </row>
    <row r="358" spans="1:8" x14ac:dyDescent="0.25">
      <c r="A358" t="s">
        <v>5</v>
      </c>
      <c r="B358" t="s">
        <v>13</v>
      </c>
      <c r="C358" t="s">
        <v>50</v>
      </c>
      <c r="D358" t="s">
        <v>2692</v>
      </c>
      <c r="E358" s="10">
        <v>55153</v>
      </c>
      <c r="F358" t="s">
        <v>76</v>
      </c>
      <c r="G358" t="s">
        <v>5899</v>
      </c>
      <c r="H358" t="s">
        <v>78</v>
      </c>
    </row>
    <row r="359" spans="1:8" x14ac:dyDescent="0.25">
      <c r="A359" t="s">
        <v>5</v>
      </c>
      <c r="B359" t="s">
        <v>17</v>
      </c>
      <c r="C359" t="s">
        <v>7</v>
      </c>
      <c r="D359" t="s">
        <v>291</v>
      </c>
      <c r="E359" s="10">
        <v>52412</v>
      </c>
      <c r="F359" t="s">
        <v>292</v>
      </c>
      <c r="G359" t="s">
        <v>6177</v>
      </c>
      <c r="H359" t="s">
        <v>167</v>
      </c>
    </row>
    <row r="360" spans="1:8" x14ac:dyDescent="0.25">
      <c r="A360" t="s">
        <v>5</v>
      </c>
      <c r="B360" t="s">
        <v>6</v>
      </c>
      <c r="C360" t="s">
        <v>11</v>
      </c>
      <c r="D360" t="s">
        <v>2480</v>
      </c>
      <c r="E360" s="10">
        <v>52219</v>
      </c>
      <c r="F360" t="s">
        <v>2481</v>
      </c>
      <c r="G360" t="s">
        <v>6178</v>
      </c>
      <c r="H360" t="s">
        <v>29</v>
      </c>
    </row>
    <row r="361" spans="1:8" x14ac:dyDescent="0.25">
      <c r="A361" t="s">
        <v>5</v>
      </c>
      <c r="B361" t="s">
        <v>6</v>
      </c>
      <c r="C361" t="s">
        <v>11</v>
      </c>
      <c r="D361" t="s">
        <v>590</v>
      </c>
      <c r="E361" s="10">
        <v>63142</v>
      </c>
      <c r="F361" t="s">
        <v>591</v>
      </c>
      <c r="G361" t="s">
        <v>5939</v>
      </c>
      <c r="H361" t="s">
        <v>40</v>
      </c>
    </row>
    <row r="362" spans="1:8" x14ac:dyDescent="0.25">
      <c r="A362" t="s">
        <v>5</v>
      </c>
      <c r="B362" t="s">
        <v>6</v>
      </c>
      <c r="C362" t="s">
        <v>11</v>
      </c>
      <c r="D362" t="s">
        <v>1441</v>
      </c>
      <c r="E362" s="10">
        <v>63158</v>
      </c>
      <c r="F362" t="s">
        <v>1442</v>
      </c>
      <c r="G362" t="s">
        <v>6178</v>
      </c>
      <c r="H362" t="s">
        <v>29</v>
      </c>
    </row>
    <row r="363" spans="1:8" x14ac:dyDescent="0.25">
      <c r="A363" t="s">
        <v>5</v>
      </c>
      <c r="B363" t="s">
        <v>6</v>
      </c>
      <c r="C363" t="s">
        <v>11</v>
      </c>
      <c r="D363" t="s">
        <v>1583</v>
      </c>
      <c r="E363" s="10">
        <v>63142</v>
      </c>
      <c r="F363" t="s">
        <v>76</v>
      </c>
      <c r="G363" t="s">
        <v>6179</v>
      </c>
      <c r="H363" t="s">
        <v>29</v>
      </c>
    </row>
    <row r="364" spans="1:8" x14ac:dyDescent="0.25">
      <c r="A364" t="s">
        <v>5</v>
      </c>
      <c r="B364" t="s">
        <v>44</v>
      </c>
      <c r="C364" t="s">
        <v>21</v>
      </c>
      <c r="D364" t="s">
        <v>5271</v>
      </c>
      <c r="E364" s="10">
        <v>45107</v>
      </c>
      <c r="F364" t="s">
        <v>5272</v>
      </c>
      <c r="G364" t="s">
        <v>6180</v>
      </c>
      <c r="H364" t="s">
        <v>687</v>
      </c>
    </row>
    <row r="365" spans="1:8" x14ac:dyDescent="0.25">
      <c r="A365" t="s">
        <v>5</v>
      </c>
      <c r="B365" t="s">
        <v>6</v>
      </c>
      <c r="C365" t="s">
        <v>11</v>
      </c>
      <c r="D365" t="s">
        <v>3119</v>
      </c>
      <c r="E365" s="10">
        <v>52109</v>
      </c>
      <c r="F365" t="s">
        <v>76</v>
      </c>
      <c r="G365" t="s">
        <v>5939</v>
      </c>
      <c r="H365" t="s">
        <v>96</v>
      </c>
    </row>
    <row r="366" spans="1:8" x14ac:dyDescent="0.25">
      <c r="A366" t="s">
        <v>5</v>
      </c>
      <c r="B366" t="s">
        <v>6</v>
      </c>
      <c r="C366" t="s">
        <v>11</v>
      </c>
      <c r="D366" t="s">
        <v>4087</v>
      </c>
      <c r="E366" s="10">
        <v>52217</v>
      </c>
      <c r="F366" t="s">
        <v>4088</v>
      </c>
      <c r="G366" t="s">
        <v>6181</v>
      </c>
      <c r="H366" t="s">
        <v>806</v>
      </c>
    </row>
    <row r="367" spans="1:8" x14ac:dyDescent="0.25">
      <c r="A367" t="s">
        <v>5</v>
      </c>
      <c r="B367" t="s">
        <v>13</v>
      </c>
      <c r="C367" t="s">
        <v>50</v>
      </c>
      <c r="D367" t="s">
        <v>4697</v>
      </c>
      <c r="E367" s="10">
        <v>55153</v>
      </c>
      <c r="F367" t="s">
        <v>76</v>
      </c>
      <c r="G367" t="s">
        <v>5899</v>
      </c>
      <c r="H367" t="s">
        <v>78</v>
      </c>
    </row>
    <row r="368" spans="1:8" x14ac:dyDescent="0.25">
      <c r="A368" t="s">
        <v>5</v>
      </c>
      <c r="B368" t="s">
        <v>6</v>
      </c>
      <c r="C368" t="s">
        <v>11</v>
      </c>
      <c r="D368" t="s">
        <v>2446</v>
      </c>
      <c r="E368" s="10">
        <v>52206</v>
      </c>
      <c r="F368" t="s">
        <v>76</v>
      </c>
      <c r="G368" t="s">
        <v>6182</v>
      </c>
      <c r="H368" t="s">
        <v>491</v>
      </c>
    </row>
    <row r="369" spans="1:8" x14ac:dyDescent="0.25">
      <c r="A369" t="s">
        <v>5</v>
      </c>
      <c r="B369" t="s">
        <v>17</v>
      </c>
      <c r="C369" t="s">
        <v>11</v>
      </c>
      <c r="D369" t="s">
        <v>3305</v>
      </c>
      <c r="E369" s="10">
        <v>47269</v>
      </c>
      <c r="F369" t="s">
        <v>3306</v>
      </c>
      <c r="G369" t="s">
        <v>5830</v>
      </c>
      <c r="H369" t="s">
        <v>77</v>
      </c>
    </row>
    <row r="370" spans="1:8" x14ac:dyDescent="0.25">
      <c r="A370" t="s">
        <v>5</v>
      </c>
      <c r="B370" t="s">
        <v>17</v>
      </c>
      <c r="C370" t="s">
        <v>11</v>
      </c>
      <c r="D370" t="s">
        <v>5093</v>
      </c>
      <c r="E370" s="10">
        <v>51395</v>
      </c>
      <c r="F370" t="s">
        <v>5094</v>
      </c>
      <c r="G370" t="s">
        <v>6174</v>
      </c>
      <c r="H370" t="s">
        <v>29</v>
      </c>
    </row>
    <row r="371" spans="1:8" x14ac:dyDescent="0.25">
      <c r="A371" t="s">
        <v>5</v>
      </c>
      <c r="B371" t="s">
        <v>294</v>
      </c>
      <c r="C371" t="s">
        <v>14</v>
      </c>
      <c r="D371" t="s">
        <v>3533</v>
      </c>
      <c r="E371" s="10">
        <v>57891</v>
      </c>
      <c r="F371" t="s">
        <v>3534</v>
      </c>
      <c r="G371" t="s">
        <v>6183</v>
      </c>
      <c r="H371" t="s">
        <v>199</v>
      </c>
    </row>
    <row r="372" spans="1:8" x14ac:dyDescent="0.25">
      <c r="A372" t="s">
        <v>5</v>
      </c>
      <c r="B372" t="s">
        <v>17</v>
      </c>
      <c r="C372" t="s">
        <v>11</v>
      </c>
      <c r="D372" t="s">
        <v>3816</v>
      </c>
      <c r="E372" s="10">
        <v>52170</v>
      </c>
      <c r="F372" t="s">
        <v>3817</v>
      </c>
      <c r="G372" t="s">
        <v>5830</v>
      </c>
      <c r="H372" t="s">
        <v>491</v>
      </c>
    </row>
    <row r="373" spans="1:8" x14ac:dyDescent="0.25">
      <c r="A373" t="s">
        <v>5</v>
      </c>
      <c r="B373" t="s">
        <v>128</v>
      </c>
      <c r="C373" t="s">
        <v>11</v>
      </c>
      <c r="D373" t="s">
        <v>949</v>
      </c>
      <c r="E373" s="10">
        <v>52200</v>
      </c>
      <c r="F373" t="s">
        <v>948</v>
      </c>
      <c r="G373" t="s">
        <v>6185</v>
      </c>
      <c r="H373" t="s">
        <v>170</v>
      </c>
    </row>
    <row r="374" spans="1:8" x14ac:dyDescent="0.25">
      <c r="A374" t="s">
        <v>5</v>
      </c>
      <c r="B374" t="s">
        <v>25</v>
      </c>
      <c r="C374" t="s">
        <v>50</v>
      </c>
      <c r="D374" t="s">
        <v>3174</v>
      </c>
      <c r="E374" s="10">
        <v>49279</v>
      </c>
      <c r="F374" t="s">
        <v>3173</v>
      </c>
      <c r="G374" t="s">
        <v>5844</v>
      </c>
      <c r="H374" t="s">
        <v>29</v>
      </c>
    </row>
    <row r="375" spans="1:8" x14ac:dyDescent="0.25">
      <c r="A375" t="s">
        <v>5</v>
      </c>
      <c r="B375" t="s">
        <v>17</v>
      </c>
      <c r="C375" t="s">
        <v>11</v>
      </c>
      <c r="D375" t="s">
        <v>2095</v>
      </c>
      <c r="E375" s="10">
        <v>52200</v>
      </c>
      <c r="F375" t="s">
        <v>76</v>
      </c>
      <c r="G375" t="s">
        <v>5830</v>
      </c>
      <c r="H375" t="s">
        <v>29</v>
      </c>
    </row>
    <row r="376" spans="1:8" x14ac:dyDescent="0.25">
      <c r="A376" t="s">
        <v>5</v>
      </c>
      <c r="B376" t="s">
        <v>13</v>
      </c>
      <c r="C376" t="s">
        <v>50</v>
      </c>
      <c r="D376" t="s">
        <v>1243</v>
      </c>
      <c r="E376" s="10">
        <v>55153</v>
      </c>
      <c r="F376" t="s">
        <v>76</v>
      </c>
      <c r="G376" t="s">
        <v>5899</v>
      </c>
      <c r="H376" t="s">
        <v>78</v>
      </c>
    </row>
    <row r="377" spans="1:8" x14ac:dyDescent="0.25">
      <c r="A377" t="s">
        <v>5</v>
      </c>
      <c r="B377" t="s">
        <v>6</v>
      </c>
      <c r="C377" t="s">
        <v>11</v>
      </c>
      <c r="D377" t="s">
        <v>3446</v>
      </c>
      <c r="E377" s="10">
        <v>52596</v>
      </c>
      <c r="F377" t="s">
        <v>3447</v>
      </c>
      <c r="G377" t="s">
        <v>6152</v>
      </c>
      <c r="H377" t="s">
        <v>5894</v>
      </c>
    </row>
    <row r="378" spans="1:8" x14ac:dyDescent="0.25">
      <c r="A378" t="s">
        <v>5</v>
      </c>
      <c r="B378" t="s">
        <v>6</v>
      </c>
      <c r="C378" t="s">
        <v>11</v>
      </c>
      <c r="D378" t="s">
        <v>3448</v>
      </c>
      <c r="E378" s="10">
        <v>52596</v>
      </c>
      <c r="F378" t="s">
        <v>3449</v>
      </c>
      <c r="G378" t="s">
        <v>6152</v>
      </c>
      <c r="H378" t="s">
        <v>5894</v>
      </c>
    </row>
    <row r="379" spans="1:8" x14ac:dyDescent="0.25">
      <c r="A379" t="s">
        <v>5</v>
      </c>
      <c r="B379" t="s">
        <v>925</v>
      </c>
      <c r="C379" t="s">
        <v>21</v>
      </c>
      <c r="D379" t="s">
        <v>7416</v>
      </c>
      <c r="E379" s="10">
        <v>44957</v>
      </c>
      <c r="F379" t="s">
        <v>7417</v>
      </c>
      <c r="G379" t="s">
        <v>5910</v>
      </c>
      <c r="H379" t="s">
        <v>7418</v>
      </c>
    </row>
    <row r="380" spans="1:8" x14ac:dyDescent="0.25">
      <c r="A380" t="s">
        <v>5</v>
      </c>
      <c r="B380" t="s">
        <v>6</v>
      </c>
      <c r="C380" t="s">
        <v>11</v>
      </c>
      <c r="D380" t="s">
        <v>950</v>
      </c>
      <c r="E380" s="10">
        <v>48244</v>
      </c>
      <c r="F380" t="s">
        <v>948</v>
      </c>
      <c r="G380" t="s">
        <v>6186</v>
      </c>
      <c r="H380" t="s">
        <v>96</v>
      </c>
    </row>
    <row r="381" spans="1:8" x14ac:dyDescent="0.25">
      <c r="A381" t="s">
        <v>5</v>
      </c>
      <c r="B381" t="s">
        <v>6</v>
      </c>
      <c r="C381" t="s">
        <v>11</v>
      </c>
      <c r="D381" t="s">
        <v>1266</v>
      </c>
      <c r="E381" s="10">
        <v>52351</v>
      </c>
      <c r="F381" t="s">
        <v>1267</v>
      </c>
      <c r="G381" t="s">
        <v>6178</v>
      </c>
      <c r="H381" t="s">
        <v>10</v>
      </c>
    </row>
    <row r="382" spans="1:8" x14ac:dyDescent="0.25">
      <c r="A382" t="s">
        <v>5</v>
      </c>
      <c r="B382" t="s">
        <v>6</v>
      </c>
      <c r="C382" t="s">
        <v>11</v>
      </c>
      <c r="D382" t="s">
        <v>697</v>
      </c>
      <c r="E382" s="10">
        <v>401883</v>
      </c>
      <c r="F382" t="s">
        <v>76</v>
      </c>
      <c r="G382" t="s">
        <v>5939</v>
      </c>
      <c r="H382" t="s">
        <v>96</v>
      </c>
    </row>
    <row r="383" spans="1:8" x14ac:dyDescent="0.25">
      <c r="A383" t="s">
        <v>5</v>
      </c>
      <c r="B383" t="s">
        <v>13</v>
      </c>
      <c r="C383" t="s">
        <v>50</v>
      </c>
      <c r="D383" t="s">
        <v>1629</v>
      </c>
      <c r="E383" s="10">
        <v>55153</v>
      </c>
      <c r="F383" t="s">
        <v>76</v>
      </c>
      <c r="G383" t="s">
        <v>5899</v>
      </c>
      <c r="H383" t="s">
        <v>78</v>
      </c>
    </row>
    <row r="384" spans="1:8" x14ac:dyDescent="0.25">
      <c r="A384" t="s">
        <v>5</v>
      </c>
      <c r="B384" t="s">
        <v>6</v>
      </c>
      <c r="C384" t="s">
        <v>11</v>
      </c>
      <c r="D384" t="s">
        <v>2122</v>
      </c>
      <c r="E384" s="10">
        <v>63391</v>
      </c>
      <c r="F384" t="s">
        <v>2123</v>
      </c>
      <c r="G384" t="s">
        <v>6187</v>
      </c>
      <c r="H384" t="s">
        <v>170</v>
      </c>
    </row>
    <row r="385" spans="1:8" x14ac:dyDescent="0.25">
      <c r="A385" t="s">
        <v>5</v>
      </c>
      <c r="B385" t="s">
        <v>6</v>
      </c>
      <c r="C385" t="s">
        <v>11</v>
      </c>
      <c r="D385" t="s">
        <v>2483</v>
      </c>
      <c r="E385" s="10">
        <v>63248</v>
      </c>
      <c r="F385" t="s">
        <v>2484</v>
      </c>
      <c r="G385" t="s">
        <v>5939</v>
      </c>
      <c r="H385" t="s">
        <v>436</v>
      </c>
    </row>
    <row r="386" spans="1:8" x14ac:dyDescent="0.25">
      <c r="A386" t="s">
        <v>5</v>
      </c>
      <c r="B386" t="s">
        <v>25</v>
      </c>
      <c r="C386" t="s">
        <v>14</v>
      </c>
      <c r="D386" t="s">
        <v>4653</v>
      </c>
      <c r="E386" s="10">
        <v>53508</v>
      </c>
      <c r="F386" t="s">
        <v>4654</v>
      </c>
      <c r="G386" t="s">
        <v>6085</v>
      </c>
      <c r="H386" t="s">
        <v>491</v>
      </c>
    </row>
    <row r="387" spans="1:8" x14ac:dyDescent="0.25">
      <c r="A387" t="s">
        <v>5</v>
      </c>
      <c r="B387" t="s">
        <v>25</v>
      </c>
      <c r="C387" t="s">
        <v>14</v>
      </c>
      <c r="D387" t="s">
        <v>5714</v>
      </c>
      <c r="E387" s="10">
        <v>53508</v>
      </c>
      <c r="F387" t="s">
        <v>5715</v>
      </c>
      <c r="G387" t="s">
        <v>6189</v>
      </c>
      <c r="H387" t="s">
        <v>491</v>
      </c>
    </row>
    <row r="388" spans="1:8" x14ac:dyDescent="0.25">
      <c r="A388" t="s">
        <v>5</v>
      </c>
      <c r="B388" t="s">
        <v>17</v>
      </c>
      <c r="C388" t="s">
        <v>11</v>
      </c>
      <c r="D388" t="s">
        <v>4476</v>
      </c>
      <c r="E388" s="10">
        <v>59656</v>
      </c>
      <c r="F388" t="s">
        <v>4477</v>
      </c>
      <c r="G388" t="s">
        <v>5973</v>
      </c>
      <c r="H388" t="s">
        <v>433</v>
      </c>
    </row>
    <row r="389" spans="1:8" x14ac:dyDescent="0.25">
      <c r="A389" t="s">
        <v>5</v>
      </c>
      <c r="B389" t="s">
        <v>13</v>
      </c>
      <c r="C389" t="s">
        <v>50</v>
      </c>
      <c r="D389" t="s">
        <v>527</v>
      </c>
      <c r="E389" s="10">
        <v>55153</v>
      </c>
      <c r="F389" t="s">
        <v>76</v>
      </c>
      <c r="G389" t="s">
        <v>5899</v>
      </c>
      <c r="H389" t="s">
        <v>78</v>
      </c>
    </row>
    <row r="390" spans="1:8" x14ac:dyDescent="0.25">
      <c r="A390" t="s">
        <v>5</v>
      </c>
      <c r="B390" t="s">
        <v>6</v>
      </c>
      <c r="C390" t="s">
        <v>11</v>
      </c>
      <c r="D390" t="s">
        <v>951</v>
      </c>
      <c r="E390" s="10">
        <v>63265</v>
      </c>
      <c r="F390" t="s">
        <v>948</v>
      </c>
      <c r="G390" t="s">
        <v>6190</v>
      </c>
      <c r="H390" t="s">
        <v>121</v>
      </c>
    </row>
    <row r="391" spans="1:8" x14ac:dyDescent="0.25">
      <c r="A391" t="s">
        <v>5</v>
      </c>
      <c r="B391" t="s">
        <v>6</v>
      </c>
      <c r="C391" t="s">
        <v>11</v>
      </c>
      <c r="D391" t="s">
        <v>5224</v>
      </c>
      <c r="E391" s="10">
        <v>52535</v>
      </c>
      <c r="F391" t="s">
        <v>5225</v>
      </c>
      <c r="G391" t="s">
        <v>6190</v>
      </c>
      <c r="H391" t="s">
        <v>24</v>
      </c>
    </row>
    <row r="392" spans="1:8" x14ac:dyDescent="0.25">
      <c r="A392" t="s">
        <v>5</v>
      </c>
      <c r="B392" t="s">
        <v>6</v>
      </c>
      <c r="C392" t="s">
        <v>11</v>
      </c>
      <c r="D392" t="s">
        <v>828</v>
      </c>
      <c r="E392" s="10">
        <v>53386</v>
      </c>
      <c r="F392" t="s">
        <v>829</v>
      </c>
      <c r="G392" t="s">
        <v>6191</v>
      </c>
      <c r="H392" t="s">
        <v>29</v>
      </c>
    </row>
    <row r="393" spans="1:8" x14ac:dyDescent="0.25">
      <c r="A393" t="s">
        <v>5</v>
      </c>
      <c r="B393" t="s">
        <v>44</v>
      </c>
      <c r="C393" t="s">
        <v>21</v>
      </c>
      <c r="D393" t="s">
        <v>4241</v>
      </c>
      <c r="E393" s="10">
        <v>45199</v>
      </c>
      <c r="F393" t="s">
        <v>76</v>
      </c>
      <c r="G393" t="s">
        <v>5829</v>
      </c>
      <c r="H393" t="s">
        <v>29</v>
      </c>
    </row>
    <row r="394" spans="1:8" x14ac:dyDescent="0.25">
      <c r="A394" t="s">
        <v>5</v>
      </c>
      <c r="B394" t="s">
        <v>6</v>
      </c>
      <c r="C394" t="s">
        <v>11</v>
      </c>
      <c r="D394" t="s">
        <v>502</v>
      </c>
      <c r="E394" s="10">
        <v>53570</v>
      </c>
      <c r="F394" t="s">
        <v>503</v>
      </c>
      <c r="G394" t="s">
        <v>5939</v>
      </c>
      <c r="H394" t="s">
        <v>71</v>
      </c>
    </row>
    <row r="395" spans="1:8" x14ac:dyDescent="0.25">
      <c r="A395" t="s">
        <v>5</v>
      </c>
      <c r="B395" t="s">
        <v>6</v>
      </c>
      <c r="C395" t="s">
        <v>11</v>
      </c>
      <c r="D395" t="s">
        <v>2969</v>
      </c>
      <c r="E395" s="10">
        <v>59717</v>
      </c>
      <c r="F395" t="s">
        <v>2970</v>
      </c>
      <c r="G395" t="s">
        <v>6192</v>
      </c>
      <c r="H395" t="s">
        <v>202</v>
      </c>
    </row>
    <row r="396" spans="1:8" x14ac:dyDescent="0.25">
      <c r="A396" t="s">
        <v>5</v>
      </c>
      <c r="B396" t="s">
        <v>6</v>
      </c>
      <c r="C396" t="s">
        <v>11</v>
      </c>
      <c r="D396" t="s">
        <v>4240</v>
      </c>
      <c r="E396" s="10">
        <v>59717</v>
      </c>
      <c r="F396" t="s">
        <v>76</v>
      </c>
      <c r="G396" t="s">
        <v>6192</v>
      </c>
      <c r="H396" t="s">
        <v>202</v>
      </c>
    </row>
    <row r="397" spans="1:8" x14ac:dyDescent="0.25">
      <c r="A397" t="s">
        <v>5</v>
      </c>
      <c r="B397" t="s">
        <v>6</v>
      </c>
      <c r="C397" t="s">
        <v>21</v>
      </c>
      <c r="D397" t="s">
        <v>1094</v>
      </c>
      <c r="E397" s="10">
        <v>52109</v>
      </c>
      <c r="F397" t="s">
        <v>1095</v>
      </c>
      <c r="G397" t="s">
        <v>6164</v>
      </c>
      <c r="H397" t="s">
        <v>115</v>
      </c>
    </row>
    <row r="398" spans="1:8" x14ac:dyDescent="0.25">
      <c r="A398" t="s">
        <v>5</v>
      </c>
      <c r="B398" t="s">
        <v>6</v>
      </c>
      <c r="C398" t="s">
        <v>11</v>
      </c>
      <c r="D398" t="s">
        <v>1096</v>
      </c>
      <c r="E398" s="10">
        <v>52109</v>
      </c>
      <c r="F398" t="s">
        <v>1095</v>
      </c>
      <c r="G398" t="s">
        <v>6164</v>
      </c>
      <c r="H398" t="s">
        <v>115</v>
      </c>
    </row>
    <row r="399" spans="1:8" x14ac:dyDescent="0.25">
      <c r="A399" t="s">
        <v>5</v>
      </c>
      <c r="B399" t="s">
        <v>128</v>
      </c>
      <c r="C399" t="s">
        <v>11</v>
      </c>
      <c r="D399" t="s">
        <v>5226</v>
      </c>
      <c r="E399" s="10">
        <v>63328</v>
      </c>
      <c r="F399" t="s">
        <v>5225</v>
      </c>
      <c r="G399" t="s">
        <v>6185</v>
      </c>
      <c r="H399" t="s">
        <v>78</v>
      </c>
    </row>
    <row r="400" spans="1:8" x14ac:dyDescent="0.25">
      <c r="A400" t="s">
        <v>5</v>
      </c>
      <c r="B400" t="s">
        <v>412</v>
      </c>
      <c r="C400" t="s">
        <v>37</v>
      </c>
      <c r="D400" t="s">
        <v>3307</v>
      </c>
      <c r="E400" s="10">
        <v>45443</v>
      </c>
      <c r="F400" t="s">
        <v>3306</v>
      </c>
      <c r="G400" t="s">
        <v>412</v>
      </c>
      <c r="H400" t="s">
        <v>77</v>
      </c>
    </row>
    <row r="401" spans="1:8" x14ac:dyDescent="0.25">
      <c r="A401" t="s">
        <v>5</v>
      </c>
      <c r="B401" t="s">
        <v>6</v>
      </c>
      <c r="C401" t="s">
        <v>37</v>
      </c>
      <c r="D401" t="s">
        <v>2971</v>
      </c>
      <c r="E401" s="10">
        <v>45107</v>
      </c>
      <c r="F401" t="s">
        <v>2970</v>
      </c>
      <c r="G401" t="s">
        <v>6194</v>
      </c>
      <c r="H401" t="s">
        <v>202</v>
      </c>
    </row>
    <row r="402" spans="1:8" x14ac:dyDescent="0.25">
      <c r="A402" t="s">
        <v>5</v>
      </c>
      <c r="B402" t="s">
        <v>25</v>
      </c>
      <c r="C402" t="s">
        <v>37</v>
      </c>
      <c r="D402" t="s">
        <v>1994</v>
      </c>
      <c r="E402" s="10">
        <v>45199</v>
      </c>
      <c r="F402" t="s">
        <v>76</v>
      </c>
      <c r="G402" t="s">
        <v>5839</v>
      </c>
      <c r="H402" t="s">
        <v>108</v>
      </c>
    </row>
    <row r="403" spans="1:8" x14ac:dyDescent="0.25">
      <c r="A403" t="s">
        <v>5</v>
      </c>
      <c r="B403" t="s">
        <v>13</v>
      </c>
      <c r="C403" t="s">
        <v>50</v>
      </c>
      <c r="D403" t="s">
        <v>929</v>
      </c>
      <c r="E403" s="10">
        <v>55153</v>
      </c>
      <c r="F403" t="s">
        <v>76</v>
      </c>
      <c r="G403" t="s">
        <v>5899</v>
      </c>
      <c r="H403" t="s">
        <v>78</v>
      </c>
    </row>
    <row r="404" spans="1:8" x14ac:dyDescent="0.25">
      <c r="A404" t="s">
        <v>5</v>
      </c>
      <c r="B404" t="s">
        <v>6</v>
      </c>
      <c r="C404" t="s">
        <v>11</v>
      </c>
      <c r="D404" t="s">
        <v>3503</v>
      </c>
      <c r="E404" s="10">
        <v>63585</v>
      </c>
      <c r="F404" t="s">
        <v>76</v>
      </c>
      <c r="G404" t="s">
        <v>5939</v>
      </c>
      <c r="H404" t="s">
        <v>10</v>
      </c>
    </row>
    <row r="405" spans="1:8" x14ac:dyDescent="0.25">
      <c r="A405" t="s">
        <v>5</v>
      </c>
      <c r="B405" t="s">
        <v>375</v>
      </c>
      <c r="C405" t="s">
        <v>14</v>
      </c>
      <c r="D405" t="s">
        <v>5069</v>
      </c>
      <c r="E405" s="10">
        <v>47208</v>
      </c>
      <c r="F405" t="s">
        <v>5070</v>
      </c>
      <c r="G405" t="s">
        <v>6195</v>
      </c>
      <c r="H405" t="s">
        <v>29</v>
      </c>
    </row>
    <row r="406" spans="1:8" x14ac:dyDescent="0.25">
      <c r="A406" t="s">
        <v>5</v>
      </c>
      <c r="B406" t="s">
        <v>13</v>
      </c>
      <c r="C406" t="s">
        <v>50</v>
      </c>
      <c r="D406" t="s">
        <v>540</v>
      </c>
      <c r="E406" s="10">
        <v>52596</v>
      </c>
      <c r="F406" t="s">
        <v>76</v>
      </c>
      <c r="G406" t="s">
        <v>5899</v>
      </c>
      <c r="H406" t="s">
        <v>119</v>
      </c>
    </row>
    <row r="407" spans="1:8" x14ac:dyDescent="0.25">
      <c r="A407" t="s">
        <v>5</v>
      </c>
      <c r="B407" t="s">
        <v>6</v>
      </c>
      <c r="C407" t="s">
        <v>11</v>
      </c>
      <c r="D407" t="s">
        <v>5534</v>
      </c>
      <c r="E407" s="10">
        <v>78168</v>
      </c>
      <c r="F407" t="s">
        <v>5535</v>
      </c>
      <c r="G407" t="s">
        <v>6197</v>
      </c>
      <c r="H407" t="s">
        <v>436</v>
      </c>
    </row>
    <row r="408" spans="1:8" x14ac:dyDescent="0.25">
      <c r="A408" t="s">
        <v>5</v>
      </c>
      <c r="B408" t="s">
        <v>81</v>
      </c>
      <c r="C408" t="s">
        <v>45</v>
      </c>
      <c r="D408" t="s">
        <v>1955</v>
      </c>
      <c r="E408" s="10">
        <v>45107</v>
      </c>
      <c r="F408" t="s">
        <v>1956</v>
      </c>
      <c r="G408" t="s">
        <v>5856</v>
      </c>
      <c r="H408" t="s">
        <v>6198</v>
      </c>
    </row>
    <row r="409" spans="1:8" x14ac:dyDescent="0.25">
      <c r="A409" t="s">
        <v>5</v>
      </c>
      <c r="B409" t="s">
        <v>128</v>
      </c>
      <c r="C409" t="s">
        <v>50</v>
      </c>
      <c r="D409" t="s">
        <v>4633</v>
      </c>
      <c r="E409" s="10">
        <v>46142</v>
      </c>
      <c r="F409" t="s">
        <v>4634</v>
      </c>
      <c r="G409" t="s">
        <v>6200</v>
      </c>
      <c r="H409" t="s">
        <v>6201</v>
      </c>
    </row>
    <row r="410" spans="1:8" x14ac:dyDescent="0.25">
      <c r="A410" t="s">
        <v>5</v>
      </c>
      <c r="B410" t="s">
        <v>81</v>
      </c>
      <c r="C410" t="s">
        <v>21</v>
      </c>
      <c r="D410" t="s">
        <v>1481</v>
      </c>
      <c r="E410" s="10">
        <v>45107</v>
      </c>
      <c r="F410" t="s">
        <v>76</v>
      </c>
      <c r="G410" t="s">
        <v>6083</v>
      </c>
      <c r="H410" t="s">
        <v>7419</v>
      </c>
    </row>
    <row r="411" spans="1:8" x14ac:dyDescent="0.25">
      <c r="A411" t="s">
        <v>5</v>
      </c>
      <c r="B411" t="s">
        <v>30</v>
      </c>
      <c r="C411" t="s">
        <v>45</v>
      </c>
      <c r="D411" t="s">
        <v>1457</v>
      </c>
      <c r="E411" s="10">
        <v>45107</v>
      </c>
      <c r="F411" t="s">
        <v>1458</v>
      </c>
      <c r="G411" t="s">
        <v>6199</v>
      </c>
      <c r="H411" t="s">
        <v>1327</v>
      </c>
    </row>
    <row r="412" spans="1:8" x14ac:dyDescent="0.25">
      <c r="A412" t="s">
        <v>5</v>
      </c>
      <c r="B412" t="s">
        <v>391</v>
      </c>
      <c r="C412" t="s">
        <v>45</v>
      </c>
      <c r="D412" t="s">
        <v>2882</v>
      </c>
      <c r="E412" s="10">
        <v>45322</v>
      </c>
      <c r="F412" t="s">
        <v>76</v>
      </c>
      <c r="G412" t="s">
        <v>5853</v>
      </c>
      <c r="H412" t="s">
        <v>108</v>
      </c>
    </row>
    <row r="413" spans="1:8" x14ac:dyDescent="0.25">
      <c r="A413" t="s">
        <v>5</v>
      </c>
      <c r="B413" t="s">
        <v>6</v>
      </c>
      <c r="C413" t="s">
        <v>11</v>
      </c>
      <c r="D413" t="s">
        <v>5132</v>
      </c>
      <c r="E413" s="10">
        <v>47936</v>
      </c>
      <c r="F413" t="s">
        <v>5133</v>
      </c>
      <c r="G413" t="s">
        <v>5939</v>
      </c>
      <c r="H413" t="s">
        <v>96</v>
      </c>
    </row>
    <row r="414" spans="1:8" x14ac:dyDescent="0.25">
      <c r="A414" t="s">
        <v>5</v>
      </c>
      <c r="B414" t="s">
        <v>412</v>
      </c>
      <c r="C414" t="s">
        <v>14</v>
      </c>
      <c r="D414" t="s">
        <v>4819</v>
      </c>
      <c r="E414" s="10">
        <v>52443</v>
      </c>
      <c r="F414" t="s">
        <v>4820</v>
      </c>
      <c r="G414" t="s">
        <v>412</v>
      </c>
      <c r="H414" t="s">
        <v>629</v>
      </c>
    </row>
    <row r="415" spans="1:8" x14ac:dyDescent="0.25">
      <c r="A415" t="s">
        <v>5</v>
      </c>
      <c r="B415" t="s">
        <v>81</v>
      </c>
      <c r="C415" t="s">
        <v>45</v>
      </c>
      <c r="D415" t="s">
        <v>4489</v>
      </c>
      <c r="E415" s="10">
        <v>45382</v>
      </c>
      <c r="F415" t="s">
        <v>4490</v>
      </c>
      <c r="G415" t="s">
        <v>6204</v>
      </c>
      <c r="H415" t="s">
        <v>84</v>
      </c>
    </row>
    <row r="416" spans="1:8" x14ac:dyDescent="0.25">
      <c r="A416" t="s">
        <v>5</v>
      </c>
      <c r="B416" t="s">
        <v>44</v>
      </c>
      <c r="C416" t="s">
        <v>21</v>
      </c>
      <c r="D416" t="s">
        <v>4070</v>
      </c>
      <c r="E416" s="10">
        <v>45016</v>
      </c>
      <c r="F416" t="s">
        <v>4071</v>
      </c>
      <c r="G416" t="s">
        <v>5834</v>
      </c>
      <c r="H416" t="s">
        <v>6205</v>
      </c>
    </row>
    <row r="417" spans="1:8" x14ac:dyDescent="0.25">
      <c r="A417" t="s">
        <v>5</v>
      </c>
      <c r="B417" t="s">
        <v>6</v>
      </c>
      <c r="C417" t="s">
        <v>11</v>
      </c>
      <c r="D417" t="s">
        <v>4827</v>
      </c>
      <c r="E417" s="10">
        <v>52443</v>
      </c>
      <c r="F417" t="s">
        <v>4828</v>
      </c>
      <c r="G417" t="s">
        <v>5848</v>
      </c>
      <c r="H417" t="s">
        <v>629</v>
      </c>
    </row>
    <row r="418" spans="1:8" x14ac:dyDescent="0.25">
      <c r="A418" t="s">
        <v>5</v>
      </c>
      <c r="B418" t="s">
        <v>6</v>
      </c>
      <c r="C418" t="s">
        <v>11</v>
      </c>
      <c r="D418" t="s">
        <v>2811</v>
      </c>
      <c r="E418" s="10">
        <v>51591</v>
      </c>
      <c r="F418" t="s">
        <v>2810</v>
      </c>
      <c r="G418" t="s">
        <v>5981</v>
      </c>
      <c r="H418" t="s">
        <v>115</v>
      </c>
    </row>
    <row r="419" spans="1:8" x14ac:dyDescent="0.25">
      <c r="A419" t="s">
        <v>5</v>
      </c>
      <c r="B419" t="s">
        <v>6</v>
      </c>
      <c r="C419" t="s">
        <v>11</v>
      </c>
      <c r="D419" t="s">
        <v>4618</v>
      </c>
      <c r="E419" s="10">
        <v>63330</v>
      </c>
      <c r="F419" t="s">
        <v>4619</v>
      </c>
      <c r="G419" t="s">
        <v>5973</v>
      </c>
      <c r="H419" t="s">
        <v>129</v>
      </c>
    </row>
    <row r="420" spans="1:8" x14ac:dyDescent="0.25">
      <c r="A420" t="s">
        <v>5</v>
      </c>
      <c r="B420" t="s">
        <v>391</v>
      </c>
      <c r="C420" t="s">
        <v>45</v>
      </c>
      <c r="D420" t="s">
        <v>2227</v>
      </c>
      <c r="E420" s="10">
        <v>45382</v>
      </c>
      <c r="F420" t="s">
        <v>2228</v>
      </c>
      <c r="G420" t="s">
        <v>5853</v>
      </c>
      <c r="H420" t="s">
        <v>1354</v>
      </c>
    </row>
    <row r="421" spans="1:8" x14ac:dyDescent="0.25">
      <c r="A421" t="s">
        <v>5</v>
      </c>
      <c r="B421" t="s">
        <v>49</v>
      </c>
      <c r="C421" t="s">
        <v>45</v>
      </c>
      <c r="D421" t="s">
        <v>7420</v>
      </c>
      <c r="E421" s="10">
        <v>44985</v>
      </c>
      <c r="F421" t="s">
        <v>5214</v>
      </c>
      <c r="G421" t="s">
        <v>5907</v>
      </c>
      <c r="H421" t="s">
        <v>129</v>
      </c>
    </row>
    <row r="422" spans="1:8" x14ac:dyDescent="0.25">
      <c r="A422" t="s">
        <v>5</v>
      </c>
      <c r="B422" t="s">
        <v>13</v>
      </c>
      <c r="C422" t="s">
        <v>50</v>
      </c>
      <c r="D422" t="s">
        <v>4390</v>
      </c>
      <c r="E422" s="10">
        <v>55153</v>
      </c>
      <c r="F422" t="s">
        <v>76</v>
      </c>
      <c r="G422" t="s">
        <v>5899</v>
      </c>
      <c r="H422" t="s">
        <v>78</v>
      </c>
    </row>
    <row r="423" spans="1:8" x14ac:dyDescent="0.25">
      <c r="A423" t="s">
        <v>5</v>
      </c>
      <c r="B423" t="s">
        <v>25</v>
      </c>
      <c r="C423" t="s">
        <v>45</v>
      </c>
      <c r="D423" t="s">
        <v>2034</v>
      </c>
      <c r="E423" s="10">
        <v>45291</v>
      </c>
      <c r="F423" t="s">
        <v>76</v>
      </c>
      <c r="G423" t="s">
        <v>5839</v>
      </c>
      <c r="H423" t="s">
        <v>806</v>
      </c>
    </row>
    <row r="424" spans="1:8" x14ac:dyDescent="0.25">
      <c r="A424" t="s">
        <v>5</v>
      </c>
      <c r="B424" t="s">
        <v>25</v>
      </c>
      <c r="C424" t="s">
        <v>50</v>
      </c>
      <c r="D424" t="s">
        <v>4188</v>
      </c>
      <c r="E424" s="10">
        <v>45291</v>
      </c>
      <c r="F424" t="s">
        <v>7397</v>
      </c>
      <c r="G424" t="s">
        <v>5849</v>
      </c>
      <c r="H424" t="s">
        <v>77</v>
      </c>
    </row>
    <row r="425" spans="1:8" x14ac:dyDescent="0.25">
      <c r="A425" t="s">
        <v>5</v>
      </c>
      <c r="B425" t="s">
        <v>44</v>
      </c>
      <c r="C425" t="s">
        <v>45</v>
      </c>
      <c r="D425" t="s">
        <v>4778</v>
      </c>
      <c r="E425" s="10">
        <v>45291</v>
      </c>
      <c r="F425" t="s">
        <v>4779</v>
      </c>
      <c r="G425" t="s">
        <v>6206</v>
      </c>
      <c r="H425" t="s">
        <v>111</v>
      </c>
    </row>
    <row r="426" spans="1:8" x14ac:dyDescent="0.25">
      <c r="A426" t="s">
        <v>5</v>
      </c>
      <c r="B426" t="s">
        <v>1056</v>
      </c>
      <c r="C426" t="s">
        <v>45</v>
      </c>
      <c r="D426" t="s">
        <v>5379</v>
      </c>
      <c r="E426" s="10">
        <v>45107</v>
      </c>
      <c r="F426" t="s">
        <v>5380</v>
      </c>
      <c r="G426" t="s">
        <v>6067</v>
      </c>
      <c r="H426" t="s">
        <v>111</v>
      </c>
    </row>
    <row r="427" spans="1:8" x14ac:dyDescent="0.25">
      <c r="A427" t="s">
        <v>5</v>
      </c>
      <c r="B427" t="s">
        <v>44</v>
      </c>
      <c r="C427" t="s">
        <v>45</v>
      </c>
      <c r="D427" t="s">
        <v>156</v>
      </c>
      <c r="E427" s="10">
        <v>45107</v>
      </c>
      <c r="F427" t="s">
        <v>154</v>
      </c>
      <c r="G427" t="s">
        <v>6207</v>
      </c>
      <c r="H427" t="s">
        <v>157</v>
      </c>
    </row>
    <row r="428" spans="1:8" x14ac:dyDescent="0.25">
      <c r="A428" t="s">
        <v>5</v>
      </c>
      <c r="B428" t="s">
        <v>6</v>
      </c>
      <c r="C428" t="s">
        <v>11</v>
      </c>
      <c r="D428" t="s">
        <v>2515</v>
      </c>
      <c r="E428" s="10">
        <v>62771</v>
      </c>
      <c r="F428" t="s">
        <v>2516</v>
      </c>
      <c r="G428" t="s">
        <v>5939</v>
      </c>
      <c r="H428" t="s">
        <v>10</v>
      </c>
    </row>
    <row r="429" spans="1:8" x14ac:dyDescent="0.25">
      <c r="A429" t="s">
        <v>5</v>
      </c>
      <c r="B429" t="s">
        <v>6</v>
      </c>
      <c r="C429" t="s">
        <v>11</v>
      </c>
      <c r="D429" t="s">
        <v>548</v>
      </c>
      <c r="E429" s="10">
        <v>52565</v>
      </c>
      <c r="F429" t="s">
        <v>549</v>
      </c>
      <c r="G429" t="s">
        <v>6164</v>
      </c>
      <c r="H429" t="s">
        <v>10</v>
      </c>
    </row>
    <row r="430" spans="1:8" x14ac:dyDescent="0.25">
      <c r="A430" t="s">
        <v>5</v>
      </c>
      <c r="B430" t="s">
        <v>17</v>
      </c>
      <c r="C430" t="s">
        <v>11</v>
      </c>
      <c r="D430" t="s">
        <v>1789</v>
      </c>
      <c r="E430" s="10">
        <v>397598</v>
      </c>
      <c r="F430" t="s">
        <v>76</v>
      </c>
      <c r="G430" t="s">
        <v>5830</v>
      </c>
      <c r="H430" t="s">
        <v>202</v>
      </c>
    </row>
    <row r="431" spans="1:8" x14ac:dyDescent="0.25">
      <c r="A431" t="s">
        <v>5</v>
      </c>
      <c r="B431" t="s">
        <v>17</v>
      </c>
      <c r="C431" t="s">
        <v>11</v>
      </c>
      <c r="D431" t="s">
        <v>2094</v>
      </c>
      <c r="E431" s="10">
        <v>397598</v>
      </c>
      <c r="F431" t="s">
        <v>76</v>
      </c>
      <c r="G431" t="s">
        <v>5830</v>
      </c>
      <c r="H431" t="s">
        <v>202</v>
      </c>
    </row>
    <row r="432" spans="1:8" x14ac:dyDescent="0.25">
      <c r="A432" t="s">
        <v>5</v>
      </c>
      <c r="B432" t="s">
        <v>44</v>
      </c>
      <c r="C432" t="s">
        <v>45</v>
      </c>
      <c r="D432" t="s">
        <v>4573</v>
      </c>
      <c r="E432" s="10">
        <v>45107</v>
      </c>
      <c r="F432" t="s">
        <v>4574</v>
      </c>
      <c r="G432" t="s">
        <v>6209</v>
      </c>
      <c r="H432" t="s">
        <v>129</v>
      </c>
    </row>
    <row r="433" spans="1:8" x14ac:dyDescent="0.25">
      <c r="A433" t="s">
        <v>5</v>
      </c>
      <c r="B433" t="s">
        <v>81</v>
      </c>
      <c r="C433" t="s">
        <v>45</v>
      </c>
      <c r="D433" t="s">
        <v>1193</v>
      </c>
      <c r="E433" s="10">
        <v>45107</v>
      </c>
      <c r="F433" t="s">
        <v>1194</v>
      </c>
      <c r="G433" t="s">
        <v>5856</v>
      </c>
      <c r="H433" t="s">
        <v>48</v>
      </c>
    </row>
    <row r="434" spans="1:8" x14ac:dyDescent="0.25">
      <c r="A434" t="s">
        <v>5</v>
      </c>
      <c r="B434" t="s">
        <v>25</v>
      </c>
      <c r="C434" t="s">
        <v>45</v>
      </c>
      <c r="D434" t="s">
        <v>4880</v>
      </c>
      <c r="E434" s="10">
        <v>45443</v>
      </c>
      <c r="F434" t="s">
        <v>4881</v>
      </c>
      <c r="G434" t="s">
        <v>5839</v>
      </c>
      <c r="H434" t="s">
        <v>6170</v>
      </c>
    </row>
    <row r="435" spans="1:8" x14ac:dyDescent="0.25">
      <c r="A435" t="s">
        <v>5</v>
      </c>
      <c r="B435" t="s">
        <v>13</v>
      </c>
      <c r="C435" t="s">
        <v>50</v>
      </c>
      <c r="D435" t="s">
        <v>3471</v>
      </c>
      <c r="E435" s="10">
        <v>55153</v>
      </c>
      <c r="F435" t="s">
        <v>76</v>
      </c>
      <c r="G435" t="s">
        <v>5899</v>
      </c>
      <c r="H435" t="s">
        <v>78</v>
      </c>
    </row>
    <row r="436" spans="1:8" x14ac:dyDescent="0.25">
      <c r="A436" t="s">
        <v>5</v>
      </c>
      <c r="B436" t="s">
        <v>6</v>
      </c>
      <c r="C436" t="s">
        <v>11</v>
      </c>
      <c r="D436" t="s">
        <v>3578</v>
      </c>
      <c r="E436" s="10">
        <v>52443</v>
      </c>
      <c r="F436" t="s">
        <v>3579</v>
      </c>
      <c r="G436" t="s">
        <v>6211</v>
      </c>
      <c r="H436" t="s">
        <v>119</v>
      </c>
    </row>
    <row r="437" spans="1:8" x14ac:dyDescent="0.25">
      <c r="A437" t="s">
        <v>5</v>
      </c>
      <c r="B437" t="s">
        <v>25</v>
      </c>
      <c r="C437" t="s">
        <v>45</v>
      </c>
      <c r="D437" t="s">
        <v>216</v>
      </c>
      <c r="E437" s="10">
        <v>45439</v>
      </c>
      <c r="F437" t="s">
        <v>76</v>
      </c>
      <c r="G437" t="s">
        <v>5872</v>
      </c>
      <c r="H437" t="s">
        <v>217</v>
      </c>
    </row>
    <row r="438" spans="1:8" x14ac:dyDescent="0.25">
      <c r="A438" t="s">
        <v>5</v>
      </c>
      <c r="B438" t="s">
        <v>25</v>
      </c>
      <c r="C438" t="s">
        <v>26</v>
      </c>
      <c r="D438" t="s">
        <v>5164</v>
      </c>
      <c r="E438" s="10">
        <v>45657</v>
      </c>
      <c r="F438" t="s">
        <v>5165</v>
      </c>
      <c r="G438" t="s">
        <v>5849</v>
      </c>
      <c r="H438" t="s">
        <v>162</v>
      </c>
    </row>
    <row r="439" spans="1:8" x14ac:dyDescent="0.25">
      <c r="A439" t="s">
        <v>5</v>
      </c>
      <c r="B439" t="s">
        <v>44</v>
      </c>
      <c r="C439" t="s">
        <v>122</v>
      </c>
      <c r="D439" t="s">
        <v>2350</v>
      </c>
      <c r="E439" s="10">
        <v>47118</v>
      </c>
      <c r="F439" t="s">
        <v>2351</v>
      </c>
      <c r="G439" t="s">
        <v>6212</v>
      </c>
      <c r="H439" t="s">
        <v>77</v>
      </c>
    </row>
    <row r="440" spans="1:8" x14ac:dyDescent="0.25">
      <c r="A440" t="s">
        <v>5</v>
      </c>
      <c r="B440" t="s">
        <v>25</v>
      </c>
      <c r="C440" t="s">
        <v>26</v>
      </c>
      <c r="D440" t="s">
        <v>214</v>
      </c>
      <c r="E440" s="10">
        <v>45657</v>
      </c>
      <c r="F440" t="s">
        <v>215</v>
      </c>
      <c r="G440" t="s">
        <v>5839</v>
      </c>
      <c r="H440" t="s">
        <v>119</v>
      </c>
    </row>
    <row r="441" spans="1:8" x14ac:dyDescent="0.25">
      <c r="A441" t="s">
        <v>5</v>
      </c>
      <c r="B441" t="s">
        <v>25</v>
      </c>
      <c r="C441" t="s">
        <v>45</v>
      </c>
      <c r="D441" t="s">
        <v>1599</v>
      </c>
      <c r="E441" s="10">
        <v>45657</v>
      </c>
      <c r="F441" t="s">
        <v>76</v>
      </c>
      <c r="G441" t="s">
        <v>5839</v>
      </c>
      <c r="H441" t="s">
        <v>108</v>
      </c>
    </row>
    <row r="442" spans="1:8" x14ac:dyDescent="0.25">
      <c r="A442" t="s">
        <v>5</v>
      </c>
      <c r="B442" t="s">
        <v>13</v>
      </c>
      <c r="C442" t="s">
        <v>50</v>
      </c>
      <c r="D442" t="s">
        <v>3870</v>
      </c>
      <c r="E442" s="10">
        <v>55153</v>
      </c>
      <c r="F442" t="s">
        <v>76</v>
      </c>
      <c r="G442" t="s">
        <v>5899</v>
      </c>
      <c r="H442" t="s">
        <v>78</v>
      </c>
    </row>
    <row r="443" spans="1:8" x14ac:dyDescent="0.25">
      <c r="A443" t="s">
        <v>5</v>
      </c>
      <c r="B443" t="s">
        <v>30</v>
      </c>
      <c r="C443" t="s">
        <v>45</v>
      </c>
      <c r="D443" t="s">
        <v>2529</v>
      </c>
      <c r="E443" s="10">
        <v>45322</v>
      </c>
      <c r="F443" t="s">
        <v>2530</v>
      </c>
      <c r="G443" t="s">
        <v>6214</v>
      </c>
      <c r="H443" t="s">
        <v>2531</v>
      </c>
    </row>
    <row r="444" spans="1:8" x14ac:dyDescent="0.25">
      <c r="A444" t="s">
        <v>5</v>
      </c>
      <c r="B444" t="s">
        <v>44</v>
      </c>
      <c r="C444" t="s">
        <v>45</v>
      </c>
      <c r="D444" t="s">
        <v>252</v>
      </c>
      <c r="E444" s="10">
        <v>45199</v>
      </c>
      <c r="F444" t="s">
        <v>251</v>
      </c>
      <c r="G444" t="s">
        <v>6069</v>
      </c>
      <c r="H444" t="s">
        <v>253</v>
      </c>
    </row>
    <row r="445" spans="1:8" x14ac:dyDescent="0.25">
      <c r="A445" t="s">
        <v>5</v>
      </c>
      <c r="B445" t="s">
        <v>30</v>
      </c>
      <c r="C445" t="s">
        <v>45</v>
      </c>
      <c r="D445" t="s">
        <v>3988</v>
      </c>
      <c r="E445" s="10">
        <v>45351</v>
      </c>
      <c r="F445" t="s">
        <v>3989</v>
      </c>
      <c r="G445" t="s">
        <v>5975</v>
      </c>
      <c r="H445" t="s">
        <v>10</v>
      </c>
    </row>
    <row r="446" spans="1:8" x14ac:dyDescent="0.25">
      <c r="A446" t="s">
        <v>5</v>
      </c>
      <c r="B446" t="s">
        <v>25</v>
      </c>
      <c r="C446" t="s">
        <v>37</v>
      </c>
      <c r="D446" t="s">
        <v>3783</v>
      </c>
      <c r="E446" s="10">
        <v>45382</v>
      </c>
      <c r="F446" t="s">
        <v>3784</v>
      </c>
      <c r="G446" t="s">
        <v>5872</v>
      </c>
      <c r="H446" t="s">
        <v>24</v>
      </c>
    </row>
    <row r="447" spans="1:8" x14ac:dyDescent="0.25">
      <c r="A447" t="s">
        <v>5</v>
      </c>
      <c r="B447" t="s">
        <v>25</v>
      </c>
      <c r="C447" t="s">
        <v>26</v>
      </c>
      <c r="D447" t="s">
        <v>1089</v>
      </c>
      <c r="E447" s="10">
        <v>45351</v>
      </c>
      <c r="F447" t="s">
        <v>1090</v>
      </c>
      <c r="G447" t="s">
        <v>5872</v>
      </c>
      <c r="H447" t="s">
        <v>29</v>
      </c>
    </row>
    <row r="448" spans="1:8" x14ac:dyDescent="0.25">
      <c r="A448" t="s">
        <v>5</v>
      </c>
      <c r="B448" t="s">
        <v>25</v>
      </c>
      <c r="C448" t="s">
        <v>26</v>
      </c>
      <c r="D448" t="s">
        <v>5089</v>
      </c>
      <c r="E448" s="10">
        <v>45322</v>
      </c>
      <c r="F448" t="s">
        <v>5090</v>
      </c>
      <c r="G448" t="s">
        <v>5839</v>
      </c>
      <c r="H448" t="s">
        <v>24</v>
      </c>
    </row>
    <row r="449" spans="1:8" x14ac:dyDescent="0.25">
      <c r="A449" t="s">
        <v>5</v>
      </c>
      <c r="B449" t="s">
        <v>17</v>
      </c>
      <c r="C449" t="s">
        <v>11</v>
      </c>
      <c r="D449" t="s">
        <v>2986</v>
      </c>
      <c r="E449" s="10">
        <v>52504</v>
      </c>
      <c r="F449" t="s">
        <v>2985</v>
      </c>
      <c r="G449" t="s">
        <v>6216</v>
      </c>
      <c r="H449" t="s">
        <v>454</v>
      </c>
    </row>
    <row r="450" spans="1:8" x14ac:dyDescent="0.25">
      <c r="A450" t="s">
        <v>5</v>
      </c>
      <c r="B450" t="s">
        <v>44</v>
      </c>
      <c r="C450" t="s">
        <v>45</v>
      </c>
      <c r="D450" t="s">
        <v>710</v>
      </c>
      <c r="E450" s="10">
        <v>46142</v>
      </c>
      <c r="F450" t="s">
        <v>711</v>
      </c>
      <c r="G450" t="s">
        <v>5834</v>
      </c>
      <c r="H450" t="s">
        <v>712</v>
      </c>
    </row>
    <row r="451" spans="1:8" x14ac:dyDescent="0.25">
      <c r="A451" t="s">
        <v>5</v>
      </c>
      <c r="B451" t="s">
        <v>25</v>
      </c>
      <c r="C451" t="s">
        <v>21</v>
      </c>
      <c r="D451" t="s">
        <v>220</v>
      </c>
      <c r="E451" s="10">
        <v>49199</v>
      </c>
      <c r="F451" t="s">
        <v>76</v>
      </c>
      <c r="G451" t="s">
        <v>5887</v>
      </c>
      <c r="H451" t="s">
        <v>221</v>
      </c>
    </row>
    <row r="452" spans="1:8" x14ac:dyDescent="0.25">
      <c r="A452" t="s">
        <v>5</v>
      </c>
      <c r="B452" t="s">
        <v>25</v>
      </c>
      <c r="C452" t="s">
        <v>26</v>
      </c>
      <c r="D452" t="s">
        <v>1251</v>
      </c>
      <c r="E452" s="10">
        <v>45291</v>
      </c>
      <c r="F452" t="s">
        <v>76</v>
      </c>
      <c r="G452" t="s">
        <v>6217</v>
      </c>
      <c r="H452" t="s">
        <v>170</v>
      </c>
    </row>
    <row r="453" spans="1:8" x14ac:dyDescent="0.25">
      <c r="A453" t="s">
        <v>5</v>
      </c>
      <c r="B453" t="s">
        <v>6</v>
      </c>
      <c r="C453" t="s">
        <v>11</v>
      </c>
      <c r="D453" t="s">
        <v>727</v>
      </c>
      <c r="E453" s="10">
        <v>46996</v>
      </c>
      <c r="F453" t="s">
        <v>76</v>
      </c>
      <c r="G453" t="s">
        <v>5939</v>
      </c>
      <c r="H453" t="s">
        <v>115</v>
      </c>
    </row>
    <row r="454" spans="1:8" x14ac:dyDescent="0.25">
      <c r="A454" t="s">
        <v>5</v>
      </c>
      <c r="B454" t="s">
        <v>6</v>
      </c>
      <c r="C454" t="s">
        <v>11</v>
      </c>
      <c r="D454" t="s">
        <v>2671</v>
      </c>
      <c r="E454" s="10">
        <v>46996</v>
      </c>
      <c r="F454" t="s">
        <v>76</v>
      </c>
      <c r="G454" t="s">
        <v>5939</v>
      </c>
      <c r="H454" t="s">
        <v>115</v>
      </c>
    </row>
    <row r="455" spans="1:8" x14ac:dyDescent="0.25">
      <c r="A455" t="s">
        <v>5</v>
      </c>
      <c r="B455" t="s">
        <v>13</v>
      </c>
      <c r="C455" t="s">
        <v>50</v>
      </c>
      <c r="D455" t="s">
        <v>3114</v>
      </c>
      <c r="E455" s="10">
        <v>55153</v>
      </c>
      <c r="F455" t="s">
        <v>76</v>
      </c>
      <c r="G455" t="s">
        <v>5899</v>
      </c>
      <c r="H455" t="s">
        <v>78</v>
      </c>
    </row>
    <row r="456" spans="1:8" x14ac:dyDescent="0.25">
      <c r="A456" t="s">
        <v>5</v>
      </c>
      <c r="B456" t="s">
        <v>17</v>
      </c>
      <c r="C456" t="s">
        <v>11</v>
      </c>
      <c r="D456" t="s">
        <v>4596</v>
      </c>
      <c r="E456" s="10">
        <v>219147</v>
      </c>
      <c r="F456" t="s">
        <v>4597</v>
      </c>
      <c r="G456" t="s">
        <v>5846</v>
      </c>
      <c r="H456" t="s">
        <v>71</v>
      </c>
    </row>
    <row r="457" spans="1:8" x14ac:dyDescent="0.25">
      <c r="A457" t="s">
        <v>5</v>
      </c>
      <c r="B457" t="s">
        <v>44</v>
      </c>
      <c r="C457" t="s">
        <v>45</v>
      </c>
      <c r="D457" t="s">
        <v>3506</v>
      </c>
      <c r="E457" s="10">
        <v>45412</v>
      </c>
      <c r="F457" t="s">
        <v>3507</v>
      </c>
      <c r="G457" t="s">
        <v>7421</v>
      </c>
      <c r="H457" t="s">
        <v>3736</v>
      </c>
    </row>
    <row r="458" spans="1:8" x14ac:dyDescent="0.25">
      <c r="A458" t="s">
        <v>5</v>
      </c>
      <c r="B458" t="s">
        <v>6</v>
      </c>
      <c r="C458" t="s">
        <v>14</v>
      </c>
      <c r="D458" t="s">
        <v>5095</v>
      </c>
      <c r="E458" s="10">
        <v>52596</v>
      </c>
      <c r="F458" t="s">
        <v>5096</v>
      </c>
      <c r="G458" t="s">
        <v>5973</v>
      </c>
      <c r="H458" t="s">
        <v>78</v>
      </c>
    </row>
    <row r="459" spans="1:8" x14ac:dyDescent="0.25">
      <c r="A459" t="s">
        <v>5</v>
      </c>
      <c r="B459" t="s">
        <v>6</v>
      </c>
      <c r="C459" t="s">
        <v>11</v>
      </c>
      <c r="D459" t="s">
        <v>2812</v>
      </c>
      <c r="E459" s="10">
        <v>49579</v>
      </c>
      <c r="F459" t="s">
        <v>2810</v>
      </c>
      <c r="G459" t="s">
        <v>5981</v>
      </c>
      <c r="H459" t="s">
        <v>115</v>
      </c>
    </row>
    <row r="460" spans="1:8" x14ac:dyDescent="0.25">
      <c r="A460" t="s">
        <v>5</v>
      </c>
      <c r="B460" t="s">
        <v>44</v>
      </c>
      <c r="C460" t="s">
        <v>45</v>
      </c>
      <c r="D460" t="s">
        <v>5787</v>
      </c>
      <c r="E460" s="10">
        <v>45230</v>
      </c>
      <c r="F460" t="s">
        <v>5788</v>
      </c>
      <c r="G460" t="s">
        <v>6219</v>
      </c>
      <c r="H460" t="s">
        <v>6221</v>
      </c>
    </row>
    <row r="461" spans="1:8" x14ac:dyDescent="0.25">
      <c r="A461" t="s">
        <v>5</v>
      </c>
      <c r="B461" t="s">
        <v>25</v>
      </c>
      <c r="C461" t="s">
        <v>37</v>
      </c>
      <c r="D461" t="s">
        <v>2277</v>
      </c>
      <c r="E461" s="10">
        <v>45291</v>
      </c>
      <c r="F461" t="s">
        <v>76</v>
      </c>
      <c r="G461" t="s">
        <v>5872</v>
      </c>
      <c r="H461" t="s">
        <v>40</v>
      </c>
    </row>
    <row r="462" spans="1:8" x14ac:dyDescent="0.25">
      <c r="A462" t="s">
        <v>5</v>
      </c>
      <c r="B462" t="s">
        <v>25</v>
      </c>
      <c r="C462" t="s">
        <v>37</v>
      </c>
      <c r="D462" t="s">
        <v>2863</v>
      </c>
      <c r="E462" s="10">
        <v>45291</v>
      </c>
      <c r="F462" t="s">
        <v>2864</v>
      </c>
      <c r="G462" t="s">
        <v>5932</v>
      </c>
      <c r="H462" t="s">
        <v>29</v>
      </c>
    </row>
    <row r="463" spans="1:8" x14ac:dyDescent="0.25">
      <c r="A463" t="s">
        <v>5</v>
      </c>
      <c r="B463" t="s">
        <v>6</v>
      </c>
      <c r="C463" t="s">
        <v>11</v>
      </c>
      <c r="D463" t="s">
        <v>3362</v>
      </c>
      <c r="E463" s="10">
        <v>406363</v>
      </c>
      <c r="F463" t="s">
        <v>3363</v>
      </c>
      <c r="G463" t="s">
        <v>5939</v>
      </c>
      <c r="H463" t="s">
        <v>162</v>
      </c>
    </row>
    <row r="464" spans="1:8" x14ac:dyDescent="0.25">
      <c r="A464" t="s">
        <v>5</v>
      </c>
      <c r="B464" t="s">
        <v>25</v>
      </c>
      <c r="C464" t="s">
        <v>26</v>
      </c>
      <c r="D464" t="s">
        <v>5125</v>
      </c>
      <c r="E464" s="10">
        <v>73050</v>
      </c>
      <c r="F464" t="s">
        <v>76</v>
      </c>
      <c r="G464" t="s">
        <v>5872</v>
      </c>
      <c r="H464" t="s">
        <v>29</v>
      </c>
    </row>
    <row r="465" spans="1:8" x14ac:dyDescent="0.25">
      <c r="A465" t="s">
        <v>5</v>
      </c>
      <c r="B465" t="s">
        <v>6</v>
      </c>
      <c r="C465" t="s">
        <v>11</v>
      </c>
      <c r="D465" t="s">
        <v>3594</v>
      </c>
      <c r="E465" s="10">
        <v>52504</v>
      </c>
      <c r="F465" t="s">
        <v>3595</v>
      </c>
      <c r="G465" t="s">
        <v>5981</v>
      </c>
      <c r="H465" t="s">
        <v>6170</v>
      </c>
    </row>
    <row r="466" spans="1:8" x14ac:dyDescent="0.25">
      <c r="A466" t="s">
        <v>5</v>
      </c>
      <c r="B466" t="s">
        <v>44</v>
      </c>
      <c r="C466" t="s">
        <v>21</v>
      </c>
      <c r="D466" t="s">
        <v>5007</v>
      </c>
      <c r="E466" s="10">
        <v>45596</v>
      </c>
      <c r="F466" t="s">
        <v>5008</v>
      </c>
      <c r="G466" t="s">
        <v>5837</v>
      </c>
      <c r="H466" t="s">
        <v>6222</v>
      </c>
    </row>
    <row r="467" spans="1:8" x14ac:dyDescent="0.25">
      <c r="A467" t="s">
        <v>5</v>
      </c>
      <c r="B467" t="s">
        <v>81</v>
      </c>
      <c r="C467" t="s">
        <v>50</v>
      </c>
      <c r="D467" t="s">
        <v>3708</v>
      </c>
      <c r="E467" s="10">
        <v>49460</v>
      </c>
      <c r="F467" t="s">
        <v>3709</v>
      </c>
      <c r="G467" t="s">
        <v>5856</v>
      </c>
      <c r="H467" t="s">
        <v>84</v>
      </c>
    </row>
    <row r="468" spans="1:8" x14ac:dyDescent="0.25">
      <c r="A468" t="s">
        <v>5</v>
      </c>
      <c r="B468" t="s">
        <v>81</v>
      </c>
      <c r="C468" t="s">
        <v>50</v>
      </c>
      <c r="D468" t="s">
        <v>5018</v>
      </c>
      <c r="E468" s="10">
        <v>49460</v>
      </c>
      <c r="F468" t="s">
        <v>5019</v>
      </c>
      <c r="G468" t="s">
        <v>5856</v>
      </c>
      <c r="H468" t="s">
        <v>512</v>
      </c>
    </row>
    <row r="469" spans="1:8" x14ac:dyDescent="0.25">
      <c r="A469" t="s">
        <v>5</v>
      </c>
      <c r="B469" t="s">
        <v>81</v>
      </c>
      <c r="C469" t="s">
        <v>50</v>
      </c>
      <c r="D469" t="s">
        <v>82</v>
      </c>
      <c r="E469" s="10">
        <v>49460</v>
      </c>
      <c r="F469" t="s">
        <v>83</v>
      </c>
      <c r="G469" t="s">
        <v>5856</v>
      </c>
      <c r="H469" t="s">
        <v>84</v>
      </c>
    </row>
    <row r="470" spans="1:8" x14ac:dyDescent="0.25">
      <c r="A470" t="s">
        <v>5</v>
      </c>
      <c r="B470" t="s">
        <v>81</v>
      </c>
      <c r="C470" t="s">
        <v>50</v>
      </c>
      <c r="D470" t="s">
        <v>511</v>
      </c>
      <c r="E470" s="10">
        <v>49460</v>
      </c>
      <c r="F470" t="s">
        <v>6223</v>
      </c>
      <c r="G470" t="s">
        <v>5856</v>
      </c>
      <c r="H470" t="s">
        <v>512</v>
      </c>
    </row>
    <row r="471" spans="1:8" x14ac:dyDescent="0.25">
      <c r="A471" t="s">
        <v>5</v>
      </c>
      <c r="B471" t="s">
        <v>13</v>
      </c>
      <c r="C471" t="s">
        <v>50</v>
      </c>
      <c r="D471" t="s">
        <v>6224</v>
      </c>
      <c r="E471" s="10">
        <v>55153</v>
      </c>
      <c r="F471" t="s">
        <v>76</v>
      </c>
      <c r="G471" t="s">
        <v>5899</v>
      </c>
      <c r="H471" t="s">
        <v>78</v>
      </c>
    </row>
    <row r="472" spans="1:8" x14ac:dyDescent="0.25">
      <c r="A472" t="s">
        <v>5</v>
      </c>
      <c r="B472" t="s">
        <v>81</v>
      </c>
      <c r="C472" t="s">
        <v>50</v>
      </c>
      <c r="D472" t="s">
        <v>4560</v>
      </c>
      <c r="E472" s="10">
        <v>49460</v>
      </c>
      <c r="F472" t="s">
        <v>4561</v>
      </c>
      <c r="G472" t="s">
        <v>6083</v>
      </c>
      <c r="H472" t="s">
        <v>894</v>
      </c>
    </row>
    <row r="473" spans="1:8" x14ac:dyDescent="0.25">
      <c r="A473" t="s">
        <v>5</v>
      </c>
      <c r="B473" t="s">
        <v>81</v>
      </c>
      <c r="C473" t="s">
        <v>50</v>
      </c>
      <c r="D473" t="s">
        <v>1970</v>
      </c>
      <c r="E473" s="10">
        <v>49460</v>
      </c>
      <c r="F473" t="s">
        <v>1969</v>
      </c>
      <c r="G473" t="s">
        <v>5856</v>
      </c>
      <c r="H473" t="s">
        <v>1971</v>
      </c>
    </row>
    <row r="474" spans="1:8" x14ac:dyDescent="0.25">
      <c r="A474" t="s">
        <v>5</v>
      </c>
      <c r="B474" t="s">
        <v>81</v>
      </c>
      <c r="C474" t="s">
        <v>50</v>
      </c>
      <c r="D474" t="s">
        <v>5514</v>
      </c>
      <c r="E474" s="10">
        <v>49460</v>
      </c>
      <c r="F474" t="s">
        <v>5515</v>
      </c>
      <c r="G474" t="s">
        <v>5856</v>
      </c>
      <c r="H474" t="s">
        <v>6225</v>
      </c>
    </row>
    <row r="475" spans="1:8" x14ac:dyDescent="0.25">
      <c r="A475" t="s">
        <v>5</v>
      </c>
      <c r="B475" t="s">
        <v>81</v>
      </c>
      <c r="C475" t="s">
        <v>50</v>
      </c>
      <c r="D475" t="s">
        <v>1957</v>
      </c>
      <c r="E475" s="10">
        <v>49460</v>
      </c>
      <c r="F475" t="s">
        <v>6226</v>
      </c>
      <c r="G475" t="s">
        <v>5856</v>
      </c>
      <c r="H475" t="s">
        <v>84</v>
      </c>
    </row>
    <row r="476" spans="1:8" x14ac:dyDescent="0.25">
      <c r="A476" t="s">
        <v>5</v>
      </c>
      <c r="B476" t="s">
        <v>81</v>
      </c>
      <c r="C476" t="s">
        <v>50</v>
      </c>
      <c r="D476" t="s">
        <v>423</v>
      </c>
      <c r="E476" s="10">
        <v>49460</v>
      </c>
      <c r="F476" t="s">
        <v>424</v>
      </c>
      <c r="G476" t="s">
        <v>5856</v>
      </c>
      <c r="H476" t="s">
        <v>227</v>
      </c>
    </row>
    <row r="477" spans="1:8" x14ac:dyDescent="0.25">
      <c r="A477" t="s">
        <v>5</v>
      </c>
      <c r="B477" t="s">
        <v>81</v>
      </c>
      <c r="C477" t="s">
        <v>50</v>
      </c>
      <c r="D477" t="s">
        <v>4971</v>
      </c>
      <c r="E477" s="10">
        <v>49460</v>
      </c>
      <c r="F477" t="s">
        <v>4972</v>
      </c>
      <c r="G477" t="s">
        <v>5856</v>
      </c>
      <c r="H477" t="s">
        <v>227</v>
      </c>
    </row>
    <row r="478" spans="1:8" x14ac:dyDescent="0.25">
      <c r="A478" t="s">
        <v>5</v>
      </c>
      <c r="B478" t="s">
        <v>81</v>
      </c>
      <c r="C478" t="s">
        <v>50</v>
      </c>
      <c r="D478" t="s">
        <v>892</v>
      </c>
      <c r="E478" s="10">
        <v>49460</v>
      </c>
      <c r="F478" t="s">
        <v>893</v>
      </c>
      <c r="G478" t="s">
        <v>6227</v>
      </c>
      <c r="H478" t="s">
        <v>894</v>
      </c>
    </row>
    <row r="479" spans="1:8" x14ac:dyDescent="0.25">
      <c r="A479" t="s">
        <v>5</v>
      </c>
      <c r="B479" t="s">
        <v>25</v>
      </c>
      <c r="C479" t="s">
        <v>45</v>
      </c>
      <c r="D479" t="s">
        <v>1821</v>
      </c>
      <c r="E479" s="10">
        <v>45473</v>
      </c>
      <c r="F479" t="s">
        <v>76</v>
      </c>
      <c r="G479" t="s">
        <v>5872</v>
      </c>
      <c r="H479" t="s">
        <v>806</v>
      </c>
    </row>
    <row r="480" spans="1:8" x14ac:dyDescent="0.25">
      <c r="A480" t="s">
        <v>5</v>
      </c>
      <c r="B480" t="s">
        <v>25</v>
      </c>
      <c r="C480" t="s">
        <v>37</v>
      </c>
      <c r="D480" t="s">
        <v>5148</v>
      </c>
      <c r="E480" s="10">
        <v>46691</v>
      </c>
      <c r="F480" t="s">
        <v>76</v>
      </c>
      <c r="G480" t="s">
        <v>5849</v>
      </c>
      <c r="H480" t="s">
        <v>36</v>
      </c>
    </row>
    <row r="481" spans="1:8" x14ac:dyDescent="0.25">
      <c r="A481" t="s">
        <v>5</v>
      </c>
      <c r="B481" t="s">
        <v>6</v>
      </c>
      <c r="C481" t="s">
        <v>11</v>
      </c>
      <c r="D481" t="s">
        <v>901</v>
      </c>
      <c r="E481" s="10">
        <v>63432</v>
      </c>
      <c r="F481" t="s">
        <v>902</v>
      </c>
      <c r="G481" t="s">
        <v>5939</v>
      </c>
      <c r="H481" t="s">
        <v>29</v>
      </c>
    </row>
    <row r="482" spans="1:8" x14ac:dyDescent="0.25">
      <c r="A482" t="s">
        <v>5</v>
      </c>
      <c r="B482" t="s">
        <v>6</v>
      </c>
      <c r="C482" t="s">
        <v>11</v>
      </c>
      <c r="D482" t="s">
        <v>1189</v>
      </c>
      <c r="E482" s="10">
        <v>52535</v>
      </c>
      <c r="F482" t="s">
        <v>1190</v>
      </c>
      <c r="G482" t="s">
        <v>5939</v>
      </c>
      <c r="H482" t="s">
        <v>29</v>
      </c>
    </row>
    <row r="483" spans="1:8" x14ac:dyDescent="0.25">
      <c r="A483" t="s">
        <v>5</v>
      </c>
      <c r="B483" t="s">
        <v>6</v>
      </c>
      <c r="C483" t="s">
        <v>11</v>
      </c>
      <c r="D483" t="s">
        <v>2696</v>
      </c>
      <c r="E483" s="10">
        <v>52504</v>
      </c>
      <c r="F483" t="s">
        <v>2697</v>
      </c>
      <c r="G483" t="s">
        <v>5939</v>
      </c>
      <c r="H483" t="s">
        <v>29</v>
      </c>
    </row>
    <row r="484" spans="1:8" x14ac:dyDescent="0.25">
      <c r="A484" t="s">
        <v>5</v>
      </c>
      <c r="B484" t="s">
        <v>30</v>
      </c>
      <c r="C484" t="s">
        <v>45</v>
      </c>
      <c r="D484" t="s">
        <v>3200</v>
      </c>
      <c r="E484" s="10">
        <v>45443</v>
      </c>
      <c r="F484" t="s">
        <v>76</v>
      </c>
      <c r="G484" t="s">
        <v>5975</v>
      </c>
      <c r="H484" t="s">
        <v>3201</v>
      </c>
    </row>
    <row r="485" spans="1:8" x14ac:dyDescent="0.25">
      <c r="A485" t="s">
        <v>5</v>
      </c>
      <c r="B485" t="s">
        <v>13</v>
      </c>
      <c r="C485" t="s">
        <v>50</v>
      </c>
      <c r="D485" t="s">
        <v>1478</v>
      </c>
      <c r="E485" s="10">
        <v>55153</v>
      </c>
      <c r="F485" t="s">
        <v>76</v>
      </c>
      <c r="G485" t="s">
        <v>5899</v>
      </c>
      <c r="H485" t="s">
        <v>78</v>
      </c>
    </row>
    <row r="486" spans="1:8" x14ac:dyDescent="0.25">
      <c r="A486" t="s">
        <v>5</v>
      </c>
      <c r="B486" t="s">
        <v>25</v>
      </c>
      <c r="C486" t="s">
        <v>26</v>
      </c>
      <c r="D486" t="s">
        <v>2917</v>
      </c>
      <c r="E486" s="10">
        <v>45291</v>
      </c>
      <c r="F486" t="s">
        <v>76</v>
      </c>
      <c r="G486" t="s">
        <v>5844</v>
      </c>
      <c r="H486" t="s">
        <v>240</v>
      </c>
    </row>
    <row r="487" spans="1:8" x14ac:dyDescent="0.25">
      <c r="A487" t="s">
        <v>5</v>
      </c>
      <c r="B487" t="s">
        <v>25</v>
      </c>
      <c r="C487" t="s">
        <v>26</v>
      </c>
      <c r="D487" t="s">
        <v>3053</v>
      </c>
      <c r="E487" s="10">
        <v>45291</v>
      </c>
      <c r="F487" t="s">
        <v>7422</v>
      </c>
      <c r="G487" t="s">
        <v>5839</v>
      </c>
      <c r="H487" t="s">
        <v>20</v>
      </c>
    </row>
    <row r="488" spans="1:8" x14ac:dyDescent="0.25">
      <c r="A488" t="s">
        <v>5</v>
      </c>
      <c r="B488" t="s">
        <v>391</v>
      </c>
      <c r="C488" t="s">
        <v>26</v>
      </c>
      <c r="D488" t="s">
        <v>392</v>
      </c>
      <c r="E488" s="10">
        <v>45869</v>
      </c>
      <c r="F488" t="s">
        <v>393</v>
      </c>
      <c r="G488" t="s">
        <v>5853</v>
      </c>
      <c r="H488" t="s">
        <v>394</v>
      </c>
    </row>
    <row r="489" spans="1:8" x14ac:dyDescent="0.25">
      <c r="A489" t="s">
        <v>5</v>
      </c>
      <c r="B489" t="s">
        <v>44</v>
      </c>
      <c r="C489" t="s">
        <v>45</v>
      </c>
      <c r="D489" t="s">
        <v>5146</v>
      </c>
      <c r="E489" s="10">
        <v>45443</v>
      </c>
      <c r="F489" t="s">
        <v>76</v>
      </c>
      <c r="G489" t="s">
        <v>6069</v>
      </c>
      <c r="H489" t="s">
        <v>5147</v>
      </c>
    </row>
    <row r="490" spans="1:8" x14ac:dyDescent="0.25">
      <c r="A490" t="s">
        <v>5</v>
      </c>
      <c r="B490" t="s">
        <v>25</v>
      </c>
      <c r="C490" t="s">
        <v>26</v>
      </c>
      <c r="D490" t="s">
        <v>5528</v>
      </c>
      <c r="E490" s="10">
        <v>45291</v>
      </c>
      <c r="F490" t="s">
        <v>5529</v>
      </c>
      <c r="G490" t="s">
        <v>5849</v>
      </c>
      <c r="H490" t="s">
        <v>71</v>
      </c>
    </row>
    <row r="491" spans="1:8" x14ac:dyDescent="0.25">
      <c r="A491" t="s">
        <v>5</v>
      </c>
      <c r="B491" t="s">
        <v>44</v>
      </c>
      <c r="C491" t="s">
        <v>21</v>
      </c>
      <c r="D491" t="s">
        <v>4529</v>
      </c>
      <c r="E491" s="10">
        <v>45991</v>
      </c>
      <c r="F491" t="s">
        <v>4531</v>
      </c>
      <c r="G491" t="s">
        <v>6229</v>
      </c>
      <c r="H491" t="s">
        <v>6230</v>
      </c>
    </row>
    <row r="492" spans="1:8" x14ac:dyDescent="0.25">
      <c r="A492" t="s">
        <v>5</v>
      </c>
      <c r="B492" t="s">
        <v>6</v>
      </c>
      <c r="C492" t="s">
        <v>11</v>
      </c>
      <c r="D492" t="s">
        <v>1963</v>
      </c>
      <c r="E492" s="10">
        <v>52504</v>
      </c>
      <c r="F492" t="s">
        <v>6231</v>
      </c>
      <c r="G492" t="s">
        <v>5939</v>
      </c>
      <c r="H492" t="s">
        <v>119</v>
      </c>
    </row>
    <row r="493" spans="1:8" x14ac:dyDescent="0.25">
      <c r="A493" t="s">
        <v>5</v>
      </c>
      <c r="B493" t="s">
        <v>13</v>
      </c>
      <c r="C493" t="s">
        <v>26</v>
      </c>
      <c r="D493" t="s">
        <v>1155</v>
      </c>
      <c r="E493" s="10">
        <v>45291</v>
      </c>
      <c r="F493" t="s">
        <v>76</v>
      </c>
      <c r="G493" t="s">
        <v>5899</v>
      </c>
      <c r="H493" t="s">
        <v>119</v>
      </c>
    </row>
    <row r="494" spans="1:8" x14ac:dyDescent="0.25">
      <c r="A494" t="s">
        <v>5</v>
      </c>
      <c r="B494" t="s">
        <v>13</v>
      </c>
      <c r="C494" t="s">
        <v>26</v>
      </c>
      <c r="D494" t="s">
        <v>852</v>
      </c>
      <c r="E494" s="10">
        <v>45291</v>
      </c>
      <c r="F494" t="s">
        <v>76</v>
      </c>
      <c r="G494" t="s">
        <v>5899</v>
      </c>
      <c r="H494" t="s">
        <v>119</v>
      </c>
    </row>
    <row r="495" spans="1:8" x14ac:dyDescent="0.25">
      <c r="A495" t="s">
        <v>5</v>
      </c>
      <c r="B495" t="s">
        <v>13</v>
      </c>
      <c r="C495" t="s">
        <v>26</v>
      </c>
      <c r="D495" t="s">
        <v>4341</v>
      </c>
      <c r="E495" s="10">
        <v>45291</v>
      </c>
      <c r="F495" t="s">
        <v>4342</v>
      </c>
      <c r="G495" t="s">
        <v>5899</v>
      </c>
      <c r="H495" t="s">
        <v>119</v>
      </c>
    </row>
    <row r="496" spans="1:8" x14ac:dyDescent="0.25">
      <c r="A496" t="s">
        <v>5</v>
      </c>
      <c r="B496" t="s">
        <v>6</v>
      </c>
      <c r="C496" t="s">
        <v>11</v>
      </c>
      <c r="D496" t="s">
        <v>1605</v>
      </c>
      <c r="E496" s="10">
        <v>63523</v>
      </c>
      <c r="F496" t="s">
        <v>76</v>
      </c>
      <c r="G496" t="s">
        <v>6232</v>
      </c>
      <c r="H496" t="s">
        <v>10</v>
      </c>
    </row>
    <row r="497" spans="1:8" x14ac:dyDescent="0.25">
      <c r="A497" t="s">
        <v>5</v>
      </c>
      <c r="B497" t="s">
        <v>13</v>
      </c>
      <c r="C497" t="s">
        <v>26</v>
      </c>
      <c r="D497" t="s">
        <v>4770</v>
      </c>
      <c r="E497" s="10">
        <v>45291</v>
      </c>
      <c r="F497" t="s">
        <v>76</v>
      </c>
      <c r="G497" t="s">
        <v>5899</v>
      </c>
      <c r="H497" t="s">
        <v>119</v>
      </c>
    </row>
    <row r="498" spans="1:8" x14ac:dyDescent="0.25">
      <c r="A498" t="s">
        <v>5</v>
      </c>
      <c r="B498" t="s">
        <v>13</v>
      </c>
      <c r="C498" t="s">
        <v>26</v>
      </c>
      <c r="D498" t="s">
        <v>5475</v>
      </c>
      <c r="E498" s="10">
        <v>45291</v>
      </c>
      <c r="F498" t="s">
        <v>5476</v>
      </c>
      <c r="G498" t="s">
        <v>5899</v>
      </c>
      <c r="H498" t="s">
        <v>119</v>
      </c>
    </row>
    <row r="499" spans="1:8" x14ac:dyDescent="0.25">
      <c r="A499" t="s">
        <v>5</v>
      </c>
      <c r="B499" t="s">
        <v>13</v>
      </c>
      <c r="C499" t="s">
        <v>50</v>
      </c>
      <c r="D499" t="s">
        <v>3946</v>
      </c>
      <c r="E499" s="10">
        <v>55153</v>
      </c>
      <c r="F499" t="s">
        <v>76</v>
      </c>
      <c r="G499" t="s">
        <v>5899</v>
      </c>
      <c r="H499" t="s">
        <v>78</v>
      </c>
    </row>
    <row r="500" spans="1:8" x14ac:dyDescent="0.25">
      <c r="A500" t="s">
        <v>5</v>
      </c>
      <c r="B500" t="s">
        <v>13</v>
      </c>
      <c r="C500" t="s">
        <v>26</v>
      </c>
      <c r="D500" t="s">
        <v>2024</v>
      </c>
      <c r="E500" s="10">
        <v>45291</v>
      </c>
      <c r="F500" t="s">
        <v>76</v>
      </c>
      <c r="G500" t="s">
        <v>5899</v>
      </c>
      <c r="H500" t="s">
        <v>119</v>
      </c>
    </row>
    <row r="501" spans="1:8" x14ac:dyDescent="0.25">
      <c r="A501" t="s">
        <v>5</v>
      </c>
      <c r="B501" t="s">
        <v>13</v>
      </c>
      <c r="C501" t="s">
        <v>26</v>
      </c>
      <c r="D501" t="s">
        <v>2631</v>
      </c>
      <c r="E501" s="10">
        <v>45291</v>
      </c>
      <c r="F501" t="s">
        <v>76</v>
      </c>
      <c r="G501" t="s">
        <v>5899</v>
      </c>
      <c r="H501" t="s">
        <v>119</v>
      </c>
    </row>
    <row r="502" spans="1:8" x14ac:dyDescent="0.25">
      <c r="A502" t="s">
        <v>5</v>
      </c>
      <c r="B502" t="s">
        <v>44</v>
      </c>
      <c r="C502" t="s">
        <v>21</v>
      </c>
      <c r="D502" t="s">
        <v>336</v>
      </c>
      <c r="E502" s="10">
        <v>45260</v>
      </c>
      <c r="F502" t="s">
        <v>337</v>
      </c>
      <c r="G502" t="s">
        <v>5834</v>
      </c>
      <c r="H502" t="s">
        <v>6233</v>
      </c>
    </row>
    <row r="503" spans="1:8" x14ac:dyDescent="0.25">
      <c r="A503" t="s">
        <v>5</v>
      </c>
      <c r="B503" t="s">
        <v>128</v>
      </c>
      <c r="C503" t="s">
        <v>50</v>
      </c>
      <c r="D503" t="s">
        <v>4544</v>
      </c>
      <c r="E503" s="10">
        <v>53235</v>
      </c>
      <c r="F503" t="s">
        <v>4545</v>
      </c>
      <c r="G503" t="s">
        <v>6196</v>
      </c>
      <c r="H503" t="s">
        <v>24</v>
      </c>
    </row>
    <row r="504" spans="1:8" x14ac:dyDescent="0.25">
      <c r="A504" t="s">
        <v>5</v>
      </c>
      <c r="B504" t="s">
        <v>44</v>
      </c>
      <c r="C504" t="s">
        <v>45</v>
      </c>
      <c r="D504" t="s">
        <v>3168</v>
      </c>
      <c r="E504" s="10">
        <v>45322</v>
      </c>
      <c r="F504" t="s">
        <v>3169</v>
      </c>
      <c r="G504" t="s">
        <v>6234</v>
      </c>
      <c r="H504" t="s">
        <v>3170</v>
      </c>
    </row>
    <row r="505" spans="1:8" x14ac:dyDescent="0.25">
      <c r="A505" t="s">
        <v>5</v>
      </c>
      <c r="B505" t="s">
        <v>13</v>
      </c>
      <c r="C505" t="s">
        <v>26</v>
      </c>
      <c r="D505" t="s">
        <v>4404</v>
      </c>
      <c r="E505" s="10">
        <v>45291</v>
      </c>
      <c r="F505" t="s">
        <v>76</v>
      </c>
      <c r="G505" t="s">
        <v>5899</v>
      </c>
      <c r="H505" t="s">
        <v>119</v>
      </c>
    </row>
    <row r="506" spans="1:8" x14ac:dyDescent="0.25">
      <c r="A506" t="s">
        <v>5</v>
      </c>
      <c r="B506" t="s">
        <v>13</v>
      </c>
      <c r="C506" t="s">
        <v>26</v>
      </c>
      <c r="D506" t="s">
        <v>2913</v>
      </c>
      <c r="E506" s="10">
        <v>45291</v>
      </c>
      <c r="F506" t="s">
        <v>76</v>
      </c>
      <c r="G506" t="s">
        <v>5899</v>
      </c>
      <c r="H506" t="s">
        <v>119</v>
      </c>
    </row>
    <row r="507" spans="1:8" x14ac:dyDescent="0.25">
      <c r="A507" t="s">
        <v>5</v>
      </c>
      <c r="B507" t="s">
        <v>13</v>
      </c>
      <c r="C507" t="s">
        <v>26</v>
      </c>
      <c r="D507" t="s">
        <v>2017</v>
      </c>
      <c r="E507" s="10">
        <v>45291</v>
      </c>
      <c r="F507" t="s">
        <v>76</v>
      </c>
      <c r="G507" t="s">
        <v>5899</v>
      </c>
      <c r="H507" t="s">
        <v>119</v>
      </c>
    </row>
    <row r="508" spans="1:8" x14ac:dyDescent="0.25">
      <c r="A508" t="s">
        <v>5</v>
      </c>
      <c r="B508" t="s">
        <v>13</v>
      </c>
      <c r="C508" t="s">
        <v>26</v>
      </c>
      <c r="D508" t="s">
        <v>900</v>
      </c>
      <c r="E508" s="10">
        <v>45291</v>
      </c>
      <c r="F508" t="s">
        <v>7423</v>
      </c>
      <c r="G508" t="s">
        <v>6160</v>
      </c>
      <c r="H508" t="s">
        <v>119</v>
      </c>
    </row>
    <row r="509" spans="1:8" x14ac:dyDescent="0.25">
      <c r="A509" t="s">
        <v>5</v>
      </c>
      <c r="B509" t="s">
        <v>44</v>
      </c>
      <c r="C509" t="s">
        <v>37</v>
      </c>
      <c r="D509" t="s">
        <v>2058</v>
      </c>
      <c r="E509" s="10">
        <v>45291</v>
      </c>
      <c r="F509" t="s">
        <v>6203</v>
      </c>
      <c r="G509" t="s">
        <v>6235</v>
      </c>
      <c r="H509" t="s">
        <v>2059</v>
      </c>
    </row>
    <row r="510" spans="1:8" x14ac:dyDescent="0.25">
      <c r="A510" t="s">
        <v>5</v>
      </c>
      <c r="B510" t="s">
        <v>6</v>
      </c>
      <c r="C510" t="s">
        <v>11</v>
      </c>
      <c r="D510" t="s">
        <v>2709</v>
      </c>
      <c r="E510" s="10">
        <v>59444</v>
      </c>
      <c r="F510" t="s">
        <v>2710</v>
      </c>
      <c r="G510" t="s">
        <v>5939</v>
      </c>
      <c r="H510" t="s">
        <v>199</v>
      </c>
    </row>
    <row r="511" spans="1:8" x14ac:dyDescent="0.25">
      <c r="A511" t="s">
        <v>5</v>
      </c>
      <c r="B511" t="s">
        <v>6</v>
      </c>
      <c r="C511" t="s">
        <v>14</v>
      </c>
      <c r="D511" t="s">
        <v>2364</v>
      </c>
      <c r="E511" s="10">
        <v>63644</v>
      </c>
      <c r="F511" t="s">
        <v>2365</v>
      </c>
      <c r="G511" t="s">
        <v>6210</v>
      </c>
      <c r="H511" t="s">
        <v>436</v>
      </c>
    </row>
    <row r="512" spans="1:8" x14ac:dyDescent="0.25">
      <c r="A512" t="s">
        <v>5</v>
      </c>
      <c r="B512" t="s">
        <v>17</v>
      </c>
      <c r="C512" t="s">
        <v>164</v>
      </c>
      <c r="D512" t="s">
        <v>772</v>
      </c>
      <c r="E512" s="10">
        <v>45443</v>
      </c>
      <c r="F512" t="s">
        <v>773</v>
      </c>
      <c r="G512" t="s">
        <v>5830</v>
      </c>
      <c r="H512" t="s">
        <v>77</v>
      </c>
    </row>
    <row r="513" spans="1:8" x14ac:dyDescent="0.25">
      <c r="A513" t="s">
        <v>5</v>
      </c>
      <c r="B513" t="s">
        <v>17</v>
      </c>
      <c r="C513" t="s">
        <v>11</v>
      </c>
      <c r="D513" t="s">
        <v>5326</v>
      </c>
      <c r="E513" s="10">
        <v>52412</v>
      </c>
      <c r="F513" t="s">
        <v>76</v>
      </c>
      <c r="G513" t="s">
        <v>6236</v>
      </c>
      <c r="H513" t="s">
        <v>806</v>
      </c>
    </row>
    <row r="514" spans="1:8" x14ac:dyDescent="0.25">
      <c r="A514" t="s">
        <v>5</v>
      </c>
      <c r="B514" t="s">
        <v>44</v>
      </c>
      <c r="C514" t="s">
        <v>21</v>
      </c>
      <c r="D514" t="s">
        <v>5055</v>
      </c>
      <c r="E514" s="10">
        <v>45243</v>
      </c>
      <c r="F514" t="s">
        <v>5056</v>
      </c>
      <c r="G514" t="s">
        <v>6176</v>
      </c>
      <c r="H514" t="s">
        <v>5057</v>
      </c>
    </row>
    <row r="515" spans="1:8" x14ac:dyDescent="0.25">
      <c r="A515" t="s">
        <v>5</v>
      </c>
      <c r="B515" t="s">
        <v>13</v>
      </c>
      <c r="C515" t="s">
        <v>50</v>
      </c>
      <c r="D515" t="s">
        <v>1932</v>
      </c>
      <c r="E515" s="10">
        <v>55153</v>
      </c>
      <c r="F515" t="s">
        <v>76</v>
      </c>
      <c r="G515" t="s">
        <v>5899</v>
      </c>
      <c r="H515" t="s">
        <v>78</v>
      </c>
    </row>
    <row r="516" spans="1:8" x14ac:dyDescent="0.25">
      <c r="A516" t="s">
        <v>5</v>
      </c>
      <c r="B516" t="s">
        <v>17</v>
      </c>
      <c r="C516" t="s">
        <v>11</v>
      </c>
      <c r="D516" t="s">
        <v>219</v>
      </c>
      <c r="E516" s="10">
        <v>109210</v>
      </c>
      <c r="F516" t="s">
        <v>76</v>
      </c>
      <c r="G516" t="s">
        <v>5830</v>
      </c>
      <c r="H516" t="s">
        <v>167</v>
      </c>
    </row>
    <row r="517" spans="1:8" x14ac:dyDescent="0.25">
      <c r="A517" t="s">
        <v>5</v>
      </c>
      <c r="B517" t="s">
        <v>25</v>
      </c>
      <c r="C517" t="s">
        <v>45</v>
      </c>
      <c r="D517" t="s">
        <v>1131</v>
      </c>
      <c r="E517" s="10">
        <v>45291</v>
      </c>
      <c r="F517" t="s">
        <v>76</v>
      </c>
      <c r="G517" t="s">
        <v>5844</v>
      </c>
      <c r="H517" t="s">
        <v>119</v>
      </c>
    </row>
    <row r="518" spans="1:8" x14ac:dyDescent="0.25">
      <c r="A518" t="s">
        <v>5</v>
      </c>
      <c r="B518" t="s">
        <v>13</v>
      </c>
      <c r="C518" t="s">
        <v>26</v>
      </c>
      <c r="D518" t="s">
        <v>1979</v>
      </c>
      <c r="E518" s="10">
        <v>45291</v>
      </c>
      <c r="F518" t="s">
        <v>76</v>
      </c>
      <c r="G518" t="s">
        <v>5899</v>
      </c>
      <c r="H518" t="s">
        <v>119</v>
      </c>
    </row>
    <row r="519" spans="1:8" x14ac:dyDescent="0.25">
      <c r="A519" t="s">
        <v>5</v>
      </c>
      <c r="B519" t="s">
        <v>81</v>
      </c>
      <c r="C519" t="s">
        <v>37</v>
      </c>
      <c r="D519" t="s">
        <v>1585</v>
      </c>
      <c r="E519" s="10">
        <v>45657</v>
      </c>
      <c r="F519" t="s">
        <v>1586</v>
      </c>
      <c r="G519" t="s">
        <v>5856</v>
      </c>
      <c r="H519" t="s">
        <v>119</v>
      </c>
    </row>
    <row r="520" spans="1:8" x14ac:dyDescent="0.25">
      <c r="A520" t="s">
        <v>5</v>
      </c>
      <c r="B520" t="s">
        <v>13</v>
      </c>
      <c r="C520" t="s">
        <v>26</v>
      </c>
      <c r="D520" t="s">
        <v>528</v>
      </c>
      <c r="E520" s="10">
        <v>45291</v>
      </c>
      <c r="F520" t="s">
        <v>76</v>
      </c>
      <c r="G520" t="s">
        <v>5899</v>
      </c>
      <c r="H520" t="s">
        <v>119</v>
      </c>
    </row>
    <row r="521" spans="1:8" x14ac:dyDescent="0.25">
      <c r="A521" t="s">
        <v>5</v>
      </c>
      <c r="B521" t="s">
        <v>30</v>
      </c>
      <c r="C521" t="s">
        <v>11</v>
      </c>
      <c r="D521" t="s">
        <v>4671</v>
      </c>
      <c r="E521" s="10">
        <v>406454</v>
      </c>
      <c r="F521" t="s">
        <v>76</v>
      </c>
      <c r="G521" t="s">
        <v>5830</v>
      </c>
      <c r="H521" t="s">
        <v>314</v>
      </c>
    </row>
    <row r="522" spans="1:8" x14ac:dyDescent="0.25">
      <c r="A522" t="s">
        <v>5</v>
      </c>
      <c r="B522" t="s">
        <v>13</v>
      </c>
      <c r="C522" t="s">
        <v>14</v>
      </c>
      <c r="D522" t="s">
        <v>5154</v>
      </c>
      <c r="E522" s="10">
        <v>52762</v>
      </c>
      <c r="F522" t="s">
        <v>5155</v>
      </c>
      <c r="G522" t="s">
        <v>6239</v>
      </c>
      <c r="H522" t="s">
        <v>581</v>
      </c>
    </row>
    <row r="523" spans="1:8" x14ac:dyDescent="0.25">
      <c r="A523" t="s">
        <v>5</v>
      </c>
      <c r="B523" t="s">
        <v>25</v>
      </c>
      <c r="C523" t="s">
        <v>37</v>
      </c>
      <c r="D523" t="s">
        <v>4948</v>
      </c>
      <c r="E523" s="10">
        <v>45747</v>
      </c>
      <c r="F523" t="s">
        <v>4949</v>
      </c>
      <c r="G523" t="s">
        <v>5920</v>
      </c>
      <c r="H523" t="s">
        <v>20</v>
      </c>
    </row>
    <row r="524" spans="1:8" x14ac:dyDescent="0.25">
      <c r="A524" t="s">
        <v>5</v>
      </c>
      <c r="B524" t="s">
        <v>6</v>
      </c>
      <c r="C524" t="s">
        <v>11</v>
      </c>
      <c r="D524" t="s">
        <v>1037</v>
      </c>
      <c r="E524" s="10">
        <v>63462</v>
      </c>
      <c r="F524" t="s">
        <v>1038</v>
      </c>
      <c r="G524" t="s">
        <v>5939</v>
      </c>
      <c r="H524" t="s">
        <v>199</v>
      </c>
    </row>
    <row r="525" spans="1:8" x14ac:dyDescent="0.25">
      <c r="A525" t="s">
        <v>5</v>
      </c>
      <c r="B525" t="s">
        <v>30</v>
      </c>
      <c r="C525" t="s">
        <v>45</v>
      </c>
      <c r="D525" t="s">
        <v>1616</v>
      </c>
      <c r="E525" s="10">
        <v>45169</v>
      </c>
      <c r="F525" t="s">
        <v>1617</v>
      </c>
      <c r="G525" t="s">
        <v>6240</v>
      </c>
      <c r="H525" t="s">
        <v>92</v>
      </c>
    </row>
    <row r="526" spans="1:8" x14ac:dyDescent="0.25">
      <c r="A526" t="s">
        <v>5</v>
      </c>
      <c r="B526" t="s">
        <v>30</v>
      </c>
      <c r="C526" t="s">
        <v>45</v>
      </c>
      <c r="D526" t="s">
        <v>5296</v>
      </c>
      <c r="E526" s="10">
        <v>45260</v>
      </c>
      <c r="F526" t="s">
        <v>2509</v>
      </c>
      <c r="G526" t="s">
        <v>6202</v>
      </c>
      <c r="H526" t="s">
        <v>125</v>
      </c>
    </row>
    <row r="527" spans="1:8" x14ac:dyDescent="0.25">
      <c r="A527" t="s">
        <v>5</v>
      </c>
      <c r="B527" t="s">
        <v>17</v>
      </c>
      <c r="C527" t="s">
        <v>11</v>
      </c>
      <c r="D527" t="s">
        <v>4244</v>
      </c>
      <c r="E527" s="10">
        <v>63644</v>
      </c>
      <c r="F527" t="s">
        <v>4245</v>
      </c>
      <c r="G527" t="s">
        <v>6241</v>
      </c>
      <c r="H527" t="s">
        <v>29</v>
      </c>
    </row>
    <row r="528" spans="1:8" x14ac:dyDescent="0.25">
      <c r="A528" t="s">
        <v>5</v>
      </c>
      <c r="B528" t="s">
        <v>128</v>
      </c>
      <c r="C528" t="s">
        <v>11</v>
      </c>
      <c r="D528" t="s">
        <v>3496</v>
      </c>
      <c r="E528" s="10">
        <v>63674</v>
      </c>
      <c r="F528" t="s">
        <v>3497</v>
      </c>
      <c r="G528" t="s">
        <v>6242</v>
      </c>
      <c r="H528" t="s">
        <v>121</v>
      </c>
    </row>
    <row r="529" spans="1:8" x14ac:dyDescent="0.25">
      <c r="A529" t="s">
        <v>5</v>
      </c>
      <c r="B529" t="s">
        <v>13</v>
      </c>
      <c r="C529" t="s">
        <v>14</v>
      </c>
      <c r="D529" t="s">
        <v>4780</v>
      </c>
      <c r="E529" s="10">
        <v>52809</v>
      </c>
      <c r="F529" t="s">
        <v>4779</v>
      </c>
      <c r="G529" t="s">
        <v>6160</v>
      </c>
      <c r="H529" t="s">
        <v>111</v>
      </c>
    </row>
    <row r="530" spans="1:8" x14ac:dyDescent="0.25">
      <c r="A530" t="s">
        <v>5</v>
      </c>
      <c r="B530" t="s">
        <v>175</v>
      </c>
      <c r="C530" t="s">
        <v>45</v>
      </c>
      <c r="D530" t="s">
        <v>4609</v>
      </c>
      <c r="E530" s="10">
        <v>45350</v>
      </c>
      <c r="F530" t="s">
        <v>4610</v>
      </c>
      <c r="G530" t="s">
        <v>6243</v>
      </c>
      <c r="H530" t="s">
        <v>167</v>
      </c>
    </row>
    <row r="531" spans="1:8" x14ac:dyDescent="0.25">
      <c r="A531" t="s">
        <v>5</v>
      </c>
      <c r="B531" t="s">
        <v>44</v>
      </c>
      <c r="C531" t="s">
        <v>21</v>
      </c>
      <c r="D531" t="s">
        <v>3356</v>
      </c>
      <c r="E531" s="10">
        <v>45382</v>
      </c>
      <c r="F531" t="s">
        <v>3357</v>
      </c>
      <c r="G531" t="s">
        <v>6113</v>
      </c>
      <c r="H531" t="s">
        <v>3358</v>
      </c>
    </row>
    <row r="532" spans="1:8" x14ac:dyDescent="0.25">
      <c r="A532" t="s">
        <v>5</v>
      </c>
      <c r="B532" t="s">
        <v>17</v>
      </c>
      <c r="C532" t="s">
        <v>11</v>
      </c>
      <c r="D532" t="s">
        <v>442</v>
      </c>
      <c r="E532" s="10">
        <v>52545</v>
      </c>
      <c r="F532" t="s">
        <v>438</v>
      </c>
      <c r="G532" t="s">
        <v>6244</v>
      </c>
      <c r="H532" t="s">
        <v>436</v>
      </c>
    </row>
    <row r="533" spans="1:8" x14ac:dyDescent="0.25">
      <c r="A533" t="s">
        <v>5</v>
      </c>
      <c r="B533" t="s">
        <v>6</v>
      </c>
      <c r="C533" t="s">
        <v>11</v>
      </c>
      <c r="D533" t="s">
        <v>7424</v>
      </c>
      <c r="E533" s="10">
        <v>79063</v>
      </c>
      <c r="F533" t="s">
        <v>4419</v>
      </c>
      <c r="G533" t="s">
        <v>5939</v>
      </c>
      <c r="H533" t="s">
        <v>167</v>
      </c>
    </row>
    <row r="534" spans="1:8" x14ac:dyDescent="0.25">
      <c r="A534" t="s">
        <v>5</v>
      </c>
      <c r="B534" t="s">
        <v>13</v>
      </c>
      <c r="C534" t="s">
        <v>50</v>
      </c>
      <c r="D534" t="s">
        <v>3768</v>
      </c>
      <c r="E534" s="10">
        <v>55153</v>
      </c>
      <c r="F534" t="s">
        <v>76</v>
      </c>
      <c r="G534" t="s">
        <v>5899</v>
      </c>
      <c r="H534" t="s">
        <v>78</v>
      </c>
    </row>
    <row r="535" spans="1:8" x14ac:dyDescent="0.25">
      <c r="A535" t="s">
        <v>5</v>
      </c>
      <c r="B535" t="s">
        <v>128</v>
      </c>
      <c r="C535" t="s">
        <v>11</v>
      </c>
      <c r="D535" t="s">
        <v>4781</v>
      </c>
      <c r="E535" s="10">
        <v>52717</v>
      </c>
      <c r="F535" t="s">
        <v>4779</v>
      </c>
      <c r="G535" t="s">
        <v>6185</v>
      </c>
      <c r="H535" t="s">
        <v>111</v>
      </c>
    </row>
    <row r="536" spans="1:8" x14ac:dyDescent="0.25">
      <c r="A536" t="s">
        <v>5</v>
      </c>
      <c r="B536" t="s">
        <v>44</v>
      </c>
      <c r="C536" t="s">
        <v>122</v>
      </c>
      <c r="D536" t="s">
        <v>123</v>
      </c>
      <c r="E536" s="10">
        <v>45260</v>
      </c>
      <c r="F536" t="s">
        <v>124</v>
      </c>
      <c r="G536" t="s">
        <v>6199</v>
      </c>
      <c r="H536" t="s">
        <v>125</v>
      </c>
    </row>
    <row r="537" spans="1:8" x14ac:dyDescent="0.25">
      <c r="A537" t="s">
        <v>5</v>
      </c>
      <c r="B537" t="s">
        <v>44</v>
      </c>
      <c r="C537" t="s">
        <v>122</v>
      </c>
      <c r="D537" t="s">
        <v>4469</v>
      </c>
      <c r="E537" s="10">
        <v>45260</v>
      </c>
      <c r="F537" t="s">
        <v>4470</v>
      </c>
      <c r="G537" t="s">
        <v>6199</v>
      </c>
      <c r="H537" t="s">
        <v>125</v>
      </c>
    </row>
    <row r="538" spans="1:8" x14ac:dyDescent="0.25">
      <c r="A538" t="s">
        <v>5</v>
      </c>
      <c r="B538" t="s">
        <v>44</v>
      </c>
      <c r="C538" t="s">
        <v>122</v>
      </c>
      <c r="D538" t="s">
        <v>5184</v>
      </c>
      <c r="E538" s="10">
        <v>45260</v>
      </c>
      <c r="F538" t="s">
        <v>6245</v>
      </c>
      <c r="G538" t="s">
        <v>6199</v>
      </c>
      <c r="H538" t="s">
        <v>125</v>
      </c>
    </row>
    <row r="539" spans="1:8" x14ac:dyDescent="0.25">
      <c r="A539" t="s">
        <v>5</v>
      </c>
      <c r="B539" t="s">
        <v>44</v>
      </c>
      <c r="C539" t="s">
        <v>122</v>
      </c>
      <c r="D539" t="s">
        <v>5686</v>
      </c>
      <c r="E539" s="10">
        <v>45260</v>
      </c>
      <c r="F539" t="s">
        <v>76</v>
      </c>
      <c r="G539" t="s">
        <v>6199</v>
      </c>
      <c r="H539" t="s">
        <v>125</v>
      </c>
    </row>
    <row r="540" spans="1:8" x14ac:dyDescent="0.25">
      <c r="A540" t="s">
        <v>5</v>
      </c>
      <c r="B540" t="s">
        <v>44</v>
      </c>
      <c r="C540" t="s">
        <v>21</v>
      </c>
      <c r="D540" t="s">
        <v>256</v>
      </c>
      <c r="E540" s="10">
        <v>45322</v>
      </c>
      <c r="F540" t="s">
        <v>257</v>
      </c>
      <c r="G540" t="s">
        <v>6246</v>
      </c>
      <c r="H540" t="s">
        <v>258</v>
      </c>
    </row>
    <row r="541" spans="1:8" x14ac:dyDescent="0.25">
      <c r="A541" t="s">
        <v>5</v>
      </c>
      <c r="B541" t="s">
        <v>25</v>
      </c>
      <c r="C541" t="s">
        <v>26</v>
      </c>
      <c r="D541" t="s">
        <v>5717</v>
      </c>
      <c r="E541" s="10">
        <v>45291</v>
      </c>
      <c r="F541" t="s">
        <v>7425</v>
      </c>
      <c r="G541" t="s">
        <v>5839</v>
      </c>
      <c r="H541" t="s">
        <v>119</v>
      </c>
    </row>
    <row r="542" spans="1:8" x14ac:dyDescent="0.25">
      <c r="A542" t="s">
        <v>5</v>
      </c>
      <c r="B542" t="s">
        <v>30</v>
      </c>
      <c r="C542" t="s">
        <v>45</v>
      </c>
      <c r="D542" t="s">
        <v>2229</v>
      </c>
      <c r="E542" s="10">
        <v>45260</v>
      </c>
      <c r="F542" t="s">
        <v>2230</v>
      </c>
      <c r="G542" t="s">
        <v>6202</v>
      </c>
      <c r="H542" t="s">
        <v>92</v>
      </c>
    </row>
    <row r="543" spans="1:8" x14ac:dyDescent="0.25">
      <c r="A543" t="s">
        <v>5</v>
      </c>
      <c r="B543" t="s">
        <v>30</v>
      </c>
      <c r="C543" t="s">
        <v>45</v>
      </c>
      <c r="D543" t="s">
        <v>521</v>
      </c>
      <c r="E543" s="10">
        <v>45260</v>
      </c>
      <c r="F543" t="s">
        <v>522</v>
      </c>
      <c r="G543" t="s">
        <v>6188</v>
      </c>
      <c r="H543" t="s">
        <v>125</v>
      </c>
    </row>
    <row r="544" spans="1:8" x14ac:dyDescent="0.25">
      <c r="A544" t="s">
        <v>5</v>
      </c>
      <c r="B544" t="s">
        <v>30</v>
      </c>
      <c r="C544" t="s">
        <v>45</v>
      </c>
      <c r="D544" t="s">
        <v>1223</v>
      </c>
      <c r="E544" s="10">
        <v>45260</v>
      </c>
      <c r="F544" t="s">
        <v>1224</v>
      </c>
      <c r="G544" t="s">
        <v>6202</v>
      </c>
      <c r="H544" t="s">
        <v>125</v>
      </c>
    </row>
    <row r="545" spans="1:8" x14ac:dyDescent="0.25">
      <c r="A545" t="s">
        <v>5</v>
      </c>
      <c r="B545" t="s">
        <v>30</v>
      </c>
      <c r="C545" t="s">
        <v>45</v>
      </c>
      <c r="D545" t="s">
        <v>1888</v>
      </c>
      <c r="E545" s="10">
        <v>45260</v>
      </c>
      <c r="F545" t="s">
        <v>1889</v>
      </c>
      <c r="G545" t="s">
        <v>6202</v>
      </c>
      <c r="H545" t="s">
        <v>125</v>
      </c>
    </row>
    <row r="546" spans="1:8" x14ac:dyDescent="0.25">
      <c r="A546" t="s">
        <v>5</v>
      </c>
      <c r="B546" t="s">
        <v>30</v>
      </c>
      <c r="C546" t="s">
        <v>45</v>
      </c>
      <c r="D546" t="s">
        <v>5015</v>
      </c>
      <c r="E546" s="10">
        <v>45260</v>
      </c>
      <c r="F546" t="s">
        <v>7426</v>
      </c>
      <c r="G546" t="s">
        <v>6247</v>
      </c>
      <c r="H546" t="s">
        <v>125</v>
      </c>
    </row>
    <row r="547" spans="1:8" x14ac:dyDescent="0.25">
      <c r="A547" t="s">
        <v>5</v>
      </c>
      <c r="B547" t="s">
        <v>13</v>
      </c>
      <c r="C547" t="s">
        <v>50</v>
      </c>
      <c r="D547" t="s">
        <v>5722</v>
      </c>
      <c r="E547" s="10">
        <v>55153</v>
      </c>
      <c r="F547" t="s">
        <v>76</v>
      </c>
      <c r="G547" t="s">
        <v>5899</v>
      </c>
      <c r="H547" t="s">
        <v>78</v>
      </c>
    </row>
    <row r="548" spans="1:8" x14ac:dyDescent="0.25">
      <c r="A548" t="s">
        <v>5</v>
      </c>
      <c r="B548" t="s">
        <v>30</v>
      </c>
      <c r="C548" t="s">
        <v>45</v>
      </c>
      <c r="D548" t="s">
        <v>4836</v>
      </c>
      <c r="E548" s="10">
        <v>45230</v>
      </c>
      <c r="F548" t="s">
        <v>4837</v>
      </c>
      <c r="G548" t="s">
        <v>6202</v>
      </c>
      <c r="H548" t="s">
        <v>92</v>
      </c>
    </row>
    <row r="549" spans="1:8" x14ac:dyDescent="0.25">
      <c r="A549" t="s">
        <v>5</v>
      </c>
      <c r="B549" t="s">
        <v>13</v>
      </c>
      <c r="C549" t="s">
        <v>50</v>
      </c>
      <c r="D549" t="s">
        <v>2281</v>
      </c>
      <c r="E549" s="10">
        <v>55153</v>
      </c>
      <c r="F549" t="s">
        <v>76</v>
      </c>
      <c r="G549" t="s">
        <v>5899</v>
      </c>
      <c r="H549" t="s">
        <v>78</v>
      </c>
    </row>
    <row r="550" spans="1:8" x14ac:dyDescent="0.25">
      <c r="A550" t="s">
        <v>5</v>
      </c>
      <c r="B550" t="s">
        <v>6</v>
      </c>
      <c r="C550" t="s">
        <v>11</v>
      </c>
      <c r="D550" t="s">
        <v>5351</v>
      </c>
      <c r="E550" s="10">
        <v>72692</v>
      </c>
      <c r="F550" t="s">
        <v>76</v>
      </c>
      <c r="G550" t="s">
        <v>6248</v>
      </c>
      <c r="H550" t="s">
        <v>167</v>
      </c>
    </row>
    <row r="551" spans="1:8" x14ac:dyDescent="0.25">
      <c r="A551" t="s">
        <v>5</v>
      </c>
      <c r="B551" t="s">
        <v>13</v>
      </c>
      <c r="C551" t="s">
        <v>26</v>
      </c>
      <c r="D551" t="s">
        <v>1693</v>
      </c>
      <c r="E551" s="10">
        <v>45473</v>
      </c>
      <c r="F551" t="s">
        <v>76</v>
      </c>
      <c r="G551" t="s">
        <v>5899</v>
      </c>
      <c r="H551" t="s">
        <v>119</v>
      </c>
    </row>
    <row r="552" spans="1:8" x14ac:dyDescent="0.25">
      <c r="A552" t="s">
        <v>5</v>
      </c>
      <c r="B552" t="s">
        <v>30</v>
      </c>
      <c r="C552" t="s">
        <v>45</v>
      </c>
      <c r="D552" t="s">
        <v>4373</v>
      </c>
      <c r="E552" s="10">
        <v>45260</v>
      </c>
      <c r="F552" t="s">
        <v>4374</v>
      </c>
      <c r="G552" t="s">
        <v>6202</v>
      </c>
      <c r="H552" t="s">
        <v>125</v>
      </c>
    </row>
    <row r="553" spans="1:8" x14ac:dyDescent="0.25">
      <c r="A553" t="s">
        <v>5</v>
      </c>
      <c r="B553" t="s">
        <v>44</v>
      </c>
      <c r="C553" t="s">
        <v>21</v>
      </c>
      <c r="D553" t="s">
        <v>1901</v>
      </c>
      <c r="E553" s="10">
        <v>45382</v>
      </c>
      <c r="F553" t="s">
        <v>1900</v>
      </c>
      <c r="G553" t="s">
        <v>6138</v>
      </c>
      <c r="H553" t="s">
        <v>199</v>
      </c>
    </row>
    <row r="554" spans="1:8" x14ac:dyDescent="0.25">
      <c r="A554" t="s">
        <v>5</v>
      </c>
      <c r="B554" t="s">
        <v>44</v>
      </c>
      <c r="C554" t="s">
        <v>37</v>
      </c>
      <c r="D554" t="s">
        <v>53</v>
      </c>
      <c r="E554" s="10">
        <v>46507</v>
      </c>
      <c r="F554" t="s">
        <v>54</v>
      </c>
      <c r="G554" t="s">
        <v>5975</v>
      </c>
      <c r="H554" t="s">
        <v>52</v>
      </c>
    </row>
    <row r="555" spans="1:8" x14ac:dyDescent="0.25">
      <c r="A555" t="s">
        <v>5</v>
      </c>
      <c r="B555" t="s">
        <v>44</v>
      </c>
      <c r="C555" t="s">
        <v>50</v>
      </c>
      <c r="D555" t="s">
        <v>6249</v>
      </c>
      <c r="E555" s="10">
        <v>42766</v>
      </c>
      <c r="F555" t="s">
        <v>76</v>
      </c>
      <c r="G555" t="s">
        <v>5834</v>
      </c>
      <c r="H555" t="s">
        <v>1417</v>
      </c>
    </row>
    <row r="556" spans="1:8" x14ac:dyDescent="0.25">
      <c r="A556" t="s">
        <v>5</v>
      </c>
      <c r="B556" t="s">
        <v>13</v>
      </c>
      <c r="C556" t="s">
        <v>37</v>
      </c>
      <c r="D556" t="s">
        <v>3834</v>
      </c>
      <c r="E556" s="10">
        <v>45291</v>
      </c>
      <c r="F556" t="s">
        <v>3835</v>
      </c>
      <c r="G556" t="s">
        <v>5899</v>
      </c>
      <c r="H556" t="s">
        <v>119</v>
      </c>
    </row>
    <row r="557" spans="1:8" x14ac:dyDescent="0.25">
      <c r="A557" t="s">
        <v>5</v>
      </c>
      <c r="B557" t="s">
        <v>100</v>
      </c>
      <c r="C557" t="s">
        <v>45</v>
      </c>
      <c r="D557" t="s">
        <v>2498</v>
      </c>
      <c r="E557" s="10">
        <v>45351</v>
      </c>
      <c r="F557" t="s">
        <v>2499</v>
      </c>
      <c r="G557" t="s">
        <v>5840</v>
      </c>
      <c r="H557" t="s">
        <v>20</v>
      </c>
    </row>
    <row r="558" spans="1:8" x14ac:dyDescent="0.25">
      <c r="A558" t="s">
        <v>5</v>
      </c>
      <c r="B558" t="s">
        <v>13</v>
      </c>
      <c r="C558" t="s">
        <v>26</v>
      </c>
      <c r="D558" t="s">
        <v>1535</v>
      </c>
      <c r="E558" s="10">
        <v>45291</v>
      </c>
      <c r="F558" t="s">
        <v>76</v>
      </c>
      <c r="G558" t="s">
        <v>5899</v>
      </c>
      <c r="H558" t="s">
        <v>119</v>
      </c>
    </row>
    <row r="559" spans="1:8" x14ac:dyDescent="0.25">
      <c r="A559" t="s">
        <v>5</v>
      </c>
      <c r="B559" t="s">
        <v>13</v>
      </c>
      <c r="C559" t="s">
        <v>26</v>
      </c>
      <c r="D559" t="s">
        <v>2474</v>
      </c>
      <c r="E559" s="10">
        <v>45473</v>
      </c>
      <c r="F559" t="s">
        <v>2475</v>
      </c>
      <c r="G559" t="s">
        <v>5899</v>
      </c>
      <c r="H559" t="s">
        <v>119</v>
      </c>
    </row>
    <row r="560" spans="1:8" x14ac:dyDescent="0.25">
      <c r="A560" t="s">
        <v>5</v>
      </c>
      <c r="B560" t="s">
        <v>13</v>
      </c>
      <c r="C560" t="s">
        <v>26</v>
      </c>
      <c r="D560" t="s">
        <v>4432</v>
      </c>
      <c r="E560" s="10">
        <v>45473</v>
      </c>
      <c r="F560" t="s">
        <v>76</v>
      </c>
      <c r="G560" t="s">
        <v>5899</v>
      </c>
      <c r="H560" t="s">
        <v>119</v>
      </c>
    </row>
    <row r="561" spans="1:8" x14ac:dyDescent="0.25">
      <c r="A561" t="s">
        <v>5</v>
      </c>
      <c r="B561" t="s">
        <v>81</v>
      </c>
      <c r="C561" t="s">
        <v>21</v>
      </c>
      <c r="D561" t="s">
        <v>4674</v>
      </c>
      <c r="E561" s="10">
        <v>45716</v>
      </c>
      <c r="F561" t="s">
        <v>4675</v>
      </c>
      <c r="G561" t="s">
        <v>5856</v>
      </c>
      <c r="H561" t="s">
        <v>4676</v>
      </c>
    </row>
    <row r="562" spans="1:8" x14ac:dyDescent="0.25">
      <c r="A562" t="s">
        <v>5</v>
      </c>
      <c r="B562" t="s">
        <v>17</v>
      </c>
      <c r="C562" t="s">
        <v>11</v>
      </c>
      <c r="D562" t="s">
        <v>735</v>
      </c>
      <c r="E562" s="10">
        <v>52772</v>
      </c>
      <c r="F562" t="s">
        <v>736</v>
      </c>
      <c r="G562" t="s">
        <v>5830</v>
      </c>
      <c r="H562" t="s">
        <v>108</v>
      </c>
    </row>
    <row r="563" spans="1:8" x14ac:dyDescent="0.25">
      <c r="A563" t="s">
        <v>5</v>
      </c>
      <c r="B563" t="s">
        <v>17</v>
      </c>
      <c r="C563" t="s">
        <v>11</v>
      </c>
      <c r="D563" t="s">
        <v>3486</v>
      </c>
      <c r="E563" s="10">
        <v>52596</v>
      </c>
      <c r="F563" t="s">
        <v>3485</v>
      </c>
      <c r="G563" t="s">
        <v>412</v>
      </c>
      <c r="H563" t="s">
        <v>1354</v>
      </c>
    </row>
    <row r="564" spans="1:8" x14ac:dyDescent="0.25">
      <c r="A564" t="s">
        <v>5</v>
      </c>
      <c r="B564" t="s">
        <v>25</v>
      </c>
      <c r="C564" t="s">
        <v>37</v>
      </c>
      <c r="D564" t="s">
        <v>4141</v>
      </c>
      <c r="E564" s="10">
        <v>45291</v>
      </c>
      <c r="F564" t="s">
        <v>4142</v>
      </c>
      <c r="G564" t="s">
        <v>5887</v>
      </c>
      <c r="H564" t="s">
        <v>170</v>
      </c>
    </row>
    <row r="565" spans="1:8" x14ac:dyDescent="0.25">
      <c r="A565" t="s">
        <v>5</v>
      </c>
      <c r="B565" t="s">
        <v>6</v>
      </c>
      <c r="C565" t="s">
        <v>11</v>
      </c>
      <c r="D565" t="s">
        <v>443</v>
      </c>
      <c r="E565" s="10">
        <v>63598</v>
      </c>
      <c r="F565" t="s">
        <v>438</v>
      </c>
      <c r="G565" t="s">
        <v>5939</v>
      </c>
      <c r="H565" t="s">
        <v>436</v>
      </c>
    </row>
    <row r="566" spans="1:8" x14ac:dyDescent="0.25">
      <c r="A566" t="s">
        <v>5</v>
      </c>
      <c r="B566" t="s">
        <v>13</v>
      </c>
      <c r="C566" t="s">
        <v>50</v>
      </c>
      <c r="D566" t="s">
        <v>5762</v>
      </c>
      <c r="E566" s="10">
        <v>55153</v>
      </c>
      <c r="F566" t="s">
        <v>76</v>
      </c>
      <c r="G566" t="s">
        <v>5899</v>
      </c>
      <c r="H566" t="s">
        <v>78</v>
      </c>
    </row>
    <row r="567" spans="1:8" x14ac:dyDescent="0.25">
      <c r="A567" t="s">
        <v>5</v>
      </c>
      <c r="B567" t="s">
        <v>25</v>
      </c>
      <c r="C567" t="s">
        <v>37</v>
      </c>
      <c r="D567" t="s">
        <v>1891</v>
      </c>
      <c r="E567" s="10">
        <v>45838</v>
      </c>
      <c r="F567" t="s">
        <v>1892</v>
      </c>
      <c r="G567" t="s">
        <v>5844</v>
      </c>
      <c r="H567" t="s">
        <v>167</v>
      </c>
    </row>
    <row r="568" spans="1:8" x14ac:dyDescent="0.25">
      <c r="A568" t="s">
        <v>5</v>
      </c>
      <c r="B568" t="s">
        <v>25</v>
      </c>
      <c r="C568" t="s">
        <v>26</v>
      </c>
      <c r="D568" t="s">
        <v>3197</v>
      </c>
      <c r="E568" s="10">
        <v>45473</v>
      </c>
      <c r="F568" t="s">
        <v>76</v>
      </c>
      <c r="G568" t="s">
        <v>5839</v>
      </c>
      <c r="H568" t="s">
        <v>170</v>
      </c>
    </row>
    <row r="569" spans="1:8" x14ac:dyDescent="0.25">
      <c r="A569" t="s">
        <v>5</v>
      </c>
      <c r="B569" t="s">
        <v>25</v>
      </c>
      <c r="C569" t="s">
        <v>26</v>
      </c>
      <c r="D569" t="s">
        <v>4041</v>
      </c>
      <c r="E569" s="10">
        <v>45473</v>
      </c>
      <c r="F569" t="s">
        <v>4042</v>
      </c>
      <c r="G569" t="s">
        <v>5849</v>
      </c>
      <c r="H569" t="s">
        <v>71</v>
      </c>
    </row>
    <row r="570" spans="1:8" x14ac:dyDescent="0.25">
      <c r="A570" t="s">
        <v>5</v>
      </c>
      <c r="B570" t="s">
        <v>6</v>
      </c>
      <c r="C570" t="s">
        <v>11</v>
      </c>
      <c r="D570" t="s">
        <v>1143</v>
      </c>
      <c r="E570" s="10">
        <v>63493</v>
      </c>
      <c r="F570" t="s">
        <v>76</v>
      </c>
      <c r="G570" t="s">
        <v>6250</v>
      </c>
      <c r="H570" t="s">
        <v>29</v>
      </c>
    </row>
    <row r="571" spans="1:8" x14ac:dyDescent="0.25">
      <c r="A571" t="s">
        <v>5</v>
      </c>
      <c r="B571" t="s">
        <v>49</v>
      </c>
      <c r="C571" t="s">
        <v>50</v>
      </c>
      <c r="D571" t="s">
        <v>55</v>
      </c>
      <c r="E571" s="10">
        <v>46507</v>
      </c>
      <c r="F571" t="s">
        <v>54</v>
      </c>
      <c r="G571" t="s">
        <v>6251</v>
      </c>
      <c r="H571" t="s">
        <v>52</v>
      </c>
    </row>
    <row r="572" spans="1:8" x14ac:dyDescent="0.25">
      <c r="A572" t="s">
        <v>5</v>
      </c>
      <c r="B572" t="s">
        <v>49</v>
      </c>
      <c r="C572" t="s">
        <v>50</v>
      </c>
      <c r="D572" t="s">
        <v>59</v>
      </c>
      <c r="E572" s="10">
        <v>46507</v>
      </c>
      <c r="F572" t="s">
        <v>60</v>
      </c>
      <c r="G572" t="s">
        <v>6251</v>
      </c>
      <c r="H572" t="s">
        <v>52</v>
      </c>
    </row>
    <row r="573" spans="1:8" x14ac:dyDescent="0.25">
      <c r="A573" t="s">
        <v>5</v>
      </c>
      <c r="B573" t="s">
        <v>49</v>
      </c>
      <c r="C573" t="s">
        <v>50</v>
      </c>
      <c r="D573" t="s">
        <v>5732</v>
      </c>
      <c r="E573" s="10">
        <v>46507</v>
      </c>
      <c r="F573" t="s">
        <v>5733</v>
      </c>
      <c r="G573" t="s">
        <v>6251</v>
      </c>
      <c r="H573" t="s">
        <v>52</v>
      </c>
    </row>
    <row r="574" spans="1:8" x14ac:dyDescent="0.25">
      <c r="A574" t="s">
        <v>5</v>
      </c>
      <c r="B574" t="s">
        <v>49</v>
      </c>
      <c r="C574" t="s">
        <v>50</v>
      </c>
      <c r="D574" t="s">
        <v>504</v>
      </c>
      <c r="E574" s="10">
        <v>46507</v>
      </c>
      <c r="F574" t="s">
        <v>505</v>
      </c>
      <c r="G574" t="s">
        <v>6252</v>
      </c>
      <c r="H574" t="s">
        <v>52</v>
      </c>
    </row>
    <row r="575" spans="1:8" x14ac:dyDescent="0.25">
      <c r="A575" t="s">
        <v>5</v>
      </c>
      <c r="B575" t="s">
        <v>49</v>
      </c>
      <c r="C575" t="s">
        <v>50</v>
      </c>
      <c r="D575" t="s">
        <v>876</v>
      </c>
      <c r="E575" s="10">
        <v>46507</v>
      </c>
      <c r="F575" t="s">
        <v>877</v>
      </c>
      <c r="G575" t="s">
        <v>6253</v>
      </c>
      <c r="H575" t="s">
        <v>52</v>
      </c>
    </row>
    <row r="576" spans="1:8" x14ac:dyDescent="0.25">
      <c r="A576" t="s">
        <v>5</v>
      </c>
      <c r="B576" t="s">
        <v>49</v>
      </c>
      <c r="C576" t="s">
        <v>50</v>
      </c>
      <c r="D576" t="s">
        <v>3295</v>
      </c>
      <c r="E576" s="10">
        <v>46507</v>
      </c>
      <c r="F576" t="s">
        <v>3296</v>
      </c>
      <c r="G576" t="s">
        <v>6251</v>
      </c>
      <c r="H576" t="s">
        <v>52</v>
      </c>
    </row>
    <row r="577" spans="1:8" x14ac:dyDescent="0.25">
      <c r="A577" t="s">
        <v>5</v>
      </c>
      <c r="B577" t="s">
        <v>49</v>
      </c>
      <c r="C577" t="s">
        <v>50</v>
      </c>
      <c r="D577" t="s">
        <v>2189</v>
      </c>
      <c r="E577" s="10">
        <v>46507</v>
      </c>
      <c r="F577" t="s">
        <v>2190</v>
      </c>
      <c r="G577" t="s">
        <v>5966</v>
      </c>
      <c r="H577" t="s">
        <v>52</v>
      </c>
    </row>
    <row r="578" spans="1:8" x14ac:dyDescent="0.25">
      <c r="A578" t="s">
        <v>5</v>
      </c>
      <c r="B578" t="s">
        <v>49</v>
      </c>
      <c r="C578" t="s">
        <v>50</v>
      </c>
      <c r="D578" t="s">
        <v>2308</v>
      </c>
      <c r="E578" s="10">
        <v>46507</v>
      </c>
      <c r="F578" t="s">
        <v>2309</v>
      </c>
      <c r="G578" t="s">
        <v>6251</v>
      </c>
      <c r="H578" t="s">
        <v>52</v>
      </c>
    </row>
    <row r="579" spans="1:8" x14ac:dyDescent="0.25">
      <c r="A579" t="s">
        <v>5</v>
      </c>
      <c r="B579" t="s">
        <v>49</v>
      </c>
      <c r="C579" t="s">
        <v>50</v>
      </c>
      <c r="D579" t="s">
        <v>3280</v>
      </c>
      <c r="E579" s="10">
        <v>46507</v>
      </c>
      <c r="F579" t="s">
        <v>3281</v>
      </c>
      <c r="G579" t="s">
        <v>6252</v>
      </c>
      <c r="H579" t="s">
        <v>52</v>
      </c>
    </row>
    <row r="580" spans="1:8" x14ac:dyDescent="0.25">
      <c r="A580" t="s">
        <v>5</v>
      </c>
      <c r="B580" t="s">
        <v>49</v>
      </c>
      <c r="C580" t="s">
        <v>50</v>
      </c>
      <c r="D580" t="s">
        <v>2768</v>
      </c>
      <c r="E580" s="10">
        <v>46507</v>
      </c>
      <c r="F580" t="s">
        <v>2769</v>
      </c>
      <c r="G580" t="s">
        <v>6254</v>
      </c>
      <c r="H580" t="s">
        <v>52</v>
      </c>
    </row>
    <row r="581" spans="1:8" x14ac:dyDescent="0.25">
      <c r="A581" t="s">
        <v>5</v>
      </c>
      <c r="B581" t="s">
        <v>49</v>
      </c>
      <c r="C581" t="s">
        <v>50</v>
      </c>
      <c r="D581" t="s">
        <v>2829</v>
      </c>
      <c r="E581" s="10">
        <v>46507</v>
      </c>
      <c r="F581" t="s">
        <v>2828</v>
      </c>
      <c r="G581" t="s">
        <v>6251</v>
      </c>
      <c r="H581" t="s">
        <v>52</v>
      </c>
    </row>
    <row r="582" spans="1:8" x14ac:dyDescent="0.25">
      <c r="A582" t="s">
        <v>5</v>
      </c>
      <c r="B582" t="s">
        <v>49</v>
      </c>
      <c r="C582" t="s">
        <v>50</v>
      </c>
      <c r="D582" t="s">
        <v>3069</v>
      </c>
      <c r="E582" s="10">
        <v>46507</v>
      </c>
      <c r="F582" t="s">
        <v>76</v>
      </c>
      <c r="G582" t="s">
        <v>6251</v>
      </c>
      <c r="H582" t="s">
        <v>52</v>
      </c>
    </row>
    <row r="583" spans="1:8" x14ac:dyDescent="0.25">
      <c r="A583" t="s">
        <v>5</v>
      </c>
      <c r="B583" t="s">
        <v>49</v>
      </c>
      <c r="C583" t="s">
        <v>50</v>
      </c>
      <c r="D583" t="s">
        <v>4363</v>
      </c>
      <c r="E583" s="10">
        <v>46507</v>
      </c>
      <c r="F583" t="s">
        <v>4364</v>
      </c>
      <c r="G583" t="s">
        <v>6251</v>
      </c>
      <c r="H583" t="s">
        <v>52</v>
      </c>
    </row>
    <row r="584" spans="1:8" x14ac:dyDescent="0.25">
      <c r="A584" t="s">
        <v>5</v>
      </c>
      <c r="B584" t="s">
        <v>49</v>
      </c>
      <c r="C584" t="s">
        <v>50</v>
      </c>
      <c r="D584" t="s">
        <v>3440</v>
      </c>
      <c r="E584" s="10">
        <v>46507</v>
      </c>
      <c r="F584" t="s">
        <v>3441</v>
      </c>
      <c r="G584" t="s">
        <v>6252</v>
      </c>
      <c r="H584" t="s">
        <v>52</v>
      </c>
    </row>
    <row r="585" spans="1:8" x14ac:dyDescent="0.25">
      <c r="A585" t="s">
        <v>5</v>
      </c>
      <c r="B585" t="s">
        <v>49</v>
      </c>
      <c r="C585" t="s">
        <v>50</v>
      </c>
      <c r="D585" t="s">
        <v>1312</v>
      </c>
      <c r="E585" s="10">
        <v>46507</v>
      </c>
      <c r="F585" t="s">
        <v>1313</v>
      </c>
      <c r="G585" t="s">
        <v>6251</v>
      </c>
      <c r="H585" t="s">
        <v>52</v>
      </c>
    </row>
    <row r="586" spans="1:8" x14ac:dyDescent="0.25">
      <c r="A586" t="s">
        <v>5</v>
      </c>
      <c r="B586" t="s">
        <v>49</v>
      </c>
      <c r="C586" t="s">
        <v>50</v>
      </c>
      <c r="D586" t="s">
        <v>61</v>
      </c>
      <c r="E586" s="10">
        <v>46507</v>
      </c>
      <c r="F586" t="s">
        <v>60</v>
      </c>
      <c r="G586" t="s">
        <v>6251</v>
      </c>
      <c r="H586" t="s">
        <v>52</v>
      </c>
    </row>
    <row r="587" spans="1:8" x14ac:dyDescent="0.25">
      <c r="A587" t="s">
        <v>5</v>
      </c>
      <c r="B587" t="s">
        <v>49</v>
      </c>
      <c r="C587" t="s">
        <v>50</v>
      </c>
      <c r="D587" t="s">
        <v>4460</v>
      </c>
      <c r="E587" s="10">
        <v>46507</v>
      </c>
      <c r="F587" t="s">
        <v>4461</v>
      </c>
      <c r="G587" t="s">
        <v>6251</v>
      </c>
      <c r="H587" t="s">
        <v>52</v>
      </c>
    </row>
    <row r="588" spans="1:8" x14ac:dyDescent="0.25">
      <c r="A588" t="s">
        <v>5</v>
      </c>
      <c r="B588" t="s">
        <v>49</v>
      </c>
      <c r="C588" t="s">
        <v>50</v>
      </c>
      <c r="D588" t="s">
        <v>1625</v>
      </c>
      <c r="E588" s="10">
        <v>46507</v>
      </c>
      <c r="F588" t="s">
        <v>1626</v>
      </c>
      <c r="G588" t="s">
        <v>6251</v>
      </c>
      <c r="H588" t="s">
        <v>52</v>
      </c>
    </row>
    <row r="589" spans="1:8" x14ac:dyDescent="0.25">
      <c r="A589" t="s">
        <v>5</v>
      </c>
      <c r="B589" t="s">
        <v>49</v>
      </c>
      <c r="C589" t="s">
        <v>50</v>
      </c>
      <c r="D589" t="s">
        <v>51</v>
      </c>
      <c r="E589" s="10">
        <v>46507</v>
      </c>
      <c r="F589" t="s">
        <v>76</v>
      </c>
      <c r="G589" t="s">
        <v>6251</v>
      </c>
      <c r="H589" t="s">
        <v>52</v>
      </c>
    </row>
    <row r="590" spans="1:8" x14ac:dyDescent="0.25">
      <c r="A590" t="s">
        <v>5</v>
      </c>
      <c r="B590" t="s">
        <v>49</v>
      </c>
      <c r="C590" t="s">
        <v>50</v>
      </c>
      <c r="D590" t="s">
        <v>62</v>
      </c>
      <c r="E590" s="10">
        <v>46507</v>
      </c>
      <c r="F590" t="s">
        <v>60</v>
      </c>
      <c r="G590" t="s">
        <v>6251</v>
      </c>
      <c r="H590" t="s">
        <v>52</v>
      </c>
    </row>
    <row r="591" spans="1:8" x14ac:dyDescent="0.25">
      <c r="A591" t="s">
        <v>5</v>
      </c>
      <c r="B591" t="s">
        <v>391</v>
      </c>
      <c r="C591" t="s">
        <v>37</v>
      </c>
      <c r="D591" t="s">
        <v>4750</v>
      </c>
      <c r="E591" s="10">
        <v>45473</v>
      </c>
      <c r="F591" t="s">
        <v>4751</v>
      </c>
      <c r="G591" t="s">
        <v>5853</v>
      </c>
      <c r="H591" t="s">
        <v>273</v>
      </c>
    </row>
    <row r="592" spans="1:8" x14ac:dyDescent="0.25">
      <c r="A592" t="s">
        <v>5</v>
      </c>
      <c r="B592" t="s">
        <v>13</v>
      </c>
      <c r="C592" t="s">
        <v>45</v>
      </c>
      <c r="D592" t="s">
        <v>5542</v>
      </c>
      <c r="E592" s="10">
        <v>45473</v>
      </c>
      <c r="F592" t="s">
        <v>76</v>
      </c>
      <c r="G592" t="s">
        <v>5899</v>
      </c>
      <c r="H592" t="s">
        <v>119</v>
      </c>
    </row>
    <row r="593" spans="1:8" x14ac:dyDescent="0.25">
      <c r="A593" t="s">
        <v>5</v>
      </c>
      <c r="B593" t="s">
        <v>17</v>
      </c>
      <c r="C593" t="s">
        <v>11</v>
      </c>
      <c r="D593" t="s">
        <v>1990</v>
      </c>
      <c r="E593" s="10">
        <v>46521</v>
      </c>
      <c r="F593" t="s">
        <v>1991</v>
      </c>
      <c r="G593" t="s">
        <v>5830</v>
      </c>
      <c r="H593" t="s">
        <v>24</v>
      </c>
    </row>
    <row r="594" spans="1:8" x14ac:dyDescent="0.25">
      <c r="A594" t="s">
        <v>5</v>
      </c>
      <c r="B594" t="s">
        <v>1550</v>
      </c>
      <c r="C594" t="s">
        <v>14</v>
      </c>
      <c r="D594" t="s">
        <v>1753</v>
      </c>
      <c r="E594" s="10">
        <v>53935</v>
      </c>
      <c r="F594" t="s">
        <v>1754</v>
      </c>
      <c r="G594" t="s">
        <v>1550</v>
      </c>
      <c r="H594" t="s">
        <v>10</v>
      </c>
    </row>
    <row r="595" spans="1:8" x14ac:dyDescent="0.25">
      <c r="A595" t="s">
        <v>5</v>
      </c>
      <c r="B595" t="s">
        <v>6</v>
      </c>
      <c r="C595" t="s">
        <v>11</v>
      </c>
      <c r="D595" t="s">
        <v>952</v>
      </c>
      <c r="E595" s="10">
        <v>50617</v>
      </c>
      <c r="F595" t="s">
        <v>948</v>
      </c>
      <c r="G595" t="s">
        <v>6255</v>
      </c>
      <c r="H595" t="s">
        <v>111</v>
      </c>
    </row>
    <row r="596" spans="1:8" x14ac:dyDescent="0.25">
      <c r="A596" t="s">
        <v>5</v>
      </c>
      <c r="B596" t="s">
        <v>44</v>
      </c>
      <c r="C596" t="s">
        <v>50</v>
      </c>
      <c r="D596" t="s">
        <v>260</v>
      </c>
      <c r="E596" s="10">
        <v>49460</v>
      </c>
      <c r="F596" t="s">
        <v>261</v>
      </c>
      <c r="G596" t="s">
        <v>6256</v>
      </c>
      <c r="H596" t="s">
        <v>262</v>
      </c>
    </row>
    <row r="597" spans="1:8" x14ac:dyDescent="0.25">
      <c r="A597" t="s">
        <v>5</v>
      </c>
      <c r="B597" t="s">
        <v>44</v>
      </c>
      <c r="C597" t="s">
        <v>50</v>
      </c>
      <c r="D597" t="s">
        <v>3192</v>
      </c>
      <c r="E597" s="10">
        <v>49460</v>
      </c>
      <c r="F597" t="s">
        <v>3193</v>
      </c>
      <c r="G597" t="s">
        <v>5856</v>
      </c>
      <c r="H597" t="s">
        <v>2983</v>
      </c>
    </row>
    <row r="598" spans="1:8" x14ac:dyDescent="0.25">
      <c r="A598" t="s">
        <v>5</v>
      </c>
      <c r="B598" t="s">
        <v>44</v>
      </c>
      <c r="C598" t="s">
        <v>50</v>
      </c>
      <c r="D598" t="s">
        <v>1972</v>
      </c>
      <c r="E598" s="10">
        <v>49460</v>
      </c>
      <c r="F598" t="s">
        <v>1969</v>
      </c>
      <c r="G598" t="s">
        <v>6257</v>
      </c>
      <c r="H598" t="s">
        <v>199</v>
      </c>
    </row>
    <row r="599" spans="1:8" x14ac:dyDescent="0.25">
      <c r="A599" t="s">
        <v>5</v>
      </c>
      <c r="B599" t="s">
        <v>44</v>
      </c>
      <c r="C599" t="s">
        <v>50</v>
      </c>
      <c r="D599" t="s">
        <v>3710</v>
      </c>
      <c r="E599" s="10">
        <v>49460</v>
      </c>
      <c r="F599" t="s">
        <v>3709</v>
      </c>
      <c r="G599" t="s">
        <v>6258</v>
      </c>
      <c r="H599" t="s">
        <v>84</v>
      </c>
    </row>
    <row r="600" spans="1:8" x14ac:dyDescent="0.25">
      <c r="A600" t="s">
        <v>5</v>
      </c>
      <c r="B600" t="s">
        <v>44</v>
      </c>
      <c r="C600" t="s">
        <v>50</v>
      </c>
      <c r="D600" t="s">
        <v>425</v>
      </c>
      <c r="E600" s="10">
        <v>49460</v>
      </c>
      <c r="F600" t="s">
        <v>424</v>
      </c>
      <c r="G600" t="s">
        <v>6257</v>
      </c>
      <c r="H600" t="s">
        <v>29</v>
      </c>
    </row>
    <row r="601" spans="1:8" x14ac:dyDescent="0.25">
      <c r="A601" t="s">
        <v>5</v>
      </c>
      <c r="B601" t="s">
        <v>44</v>
      </c>
      <c r="C601" t="s">
        <v>50</v>
      </c>
      <c r="D601" t="s">
        <v>2990</v>
      </c>
      <c r="E601" s="10">
        <v>49460</v>
      </c>
      <c r="F601" t="s">
        <v>2991</v>
      </c>
      <c r="G601" t="s">
        <v>6257</v>
      </c>
      <c r="H601" t="s">
        <v>2992</v>
      </c>
    </row>
    <row r="602" spans="1:8" x14ac:dyDescent="0.25">
      <c r="A602" t="s">
        <v>5</v>
      </c>
      <c r="B602" t="s">
        <v>44</v>
      </c>
      <c r="C602" t="s">
        <v>50</v>
      </c>
      <c r="D602" t="s">
        <v>4593</v>
      </c>
      <c r="E602" s="10">
        <v>49460</v>
      </c>
      <c r="F602" t="s">
        <v>4594</v>
      </c>
      <c r="G602" t="s">
        <v>6256</v>
      </c>
      <c r="H602" t="s">
        <v>512</v>
      </c>
    </row>
    <row r="603" spans="1:8" x14ac:dyDescent="0.25">
      <c r="A603" t="s">
        <v>5</v>
      </c>
      <c r="B603" t="s">
        <v>44</v>
      </c>
      <c r="C603" t="s">
        <v>50</v>
      </c>
      <c r="D603" t="s">
        <v>1723</v>
      </c>
      <c r="E603" s="10">
        <v>49460</v>
      </c>
      <c r="F603" t="s">
        <v>1724</v>
      </c>
      <c r="G603" t="s">
        <v>6257</v>
      </c>
      <c r="H603" t="s">
        <v>221</v>
      </c>
    </row>
    <row r="604" spans="1:8" x14ac:dyDescent="0.25">
      <c r="A604" t="s">
        <v>5</v>
      </c>
      <c r="B604" t="s">
        <v>44</v>
      </c>
      <c r="C604" t="s">
        <v>50</v>
      </c>
      <c r="D604" t="s">
        <v>1576</v>
      </c>
      <c r="E604" s="10">
        <v>49460</v>
      </c>
      <c r="F604" t="s">
        <v>1577</v>
      </c>
      <c r="G604" t="s">
        <v>6257</v>
      </c>
      <c r="H604" t="s">
        <v>221</v>
      </c>
    </row>
    <row r="605" spans="1:8" x14ac:dyDescent="0.25">
      <c r="A605" t="s">
        <v>5</v>
      </c>
      <c r="B605" t="s">
        <v>44</v>
      </c>
      <c r="C605" t="s">
        <v>50</v>
      </c>
      <c r="D605" t="s">
        <v>3145</v>
      </c>
      <c r="E605" s="10">
        <v>49460</v>
      </c>
      <c r="F605" t="s">
        <v>3146</v>
      </c>
      <c r="G605" t="s">
        <v>6259</v>
      </c>
      <c r="H605" t="s">
        <v>7427</v>
      </c>
    </row>
    <row r="606" spans="1:8" x14ac:dyDescent="0.25">
      <c r="A606" t="s">
        <v>5</v>
      </c>
      <c r="B606" t="s">
        <v>44</v>
      </c>
      <c r="C606" t="s">
        <v>50</v>
      </c>
      <c r="D606" t="s">
        <v>5204</v>
      </c>
      <c r="E606" s="10">
        <v>49460</v>
      </c>
      <c r="F606" t="s">
        <v>5205</v>
      </c>
      <c r="G606" t="s">
        <v>6257</v>
      </c>
      <c r="H606" t="s">
        <v>84</v>
      </c>
    </row>
    <row r="607" spans="1:8" x14ac:dyDescent="0.25">
      <c r="A607" t="s">
        <v>5</v>
      </c>
      <c r="B607" t="s">
        <v>17</v>
      </c>
      <c r="C607" t="s">
        <v>37</v>
      </c>
      <c r="D607" t="s">
        <v>3056</v>
      </c>
      <c r="E607" s="10">
        <v>45291</v>
      </c>
      <c r="F607" t="s">
        <v>3057</v>
      </c>
      <c r="G607" t="s">
        <v>5834</v>
      </c>
      <c r="H607" t="s">
        <v>5894</v>
      </c>
    </row>
    <row r="608" spans="1:8" x14ac:dyDescent="0.25">
      <c r="A608" t="s">
        <v>5</v>
      </c>
      <c r="B608" t="s">
        <v>128</v>
      </c>
      <c r="C608" t="s">
        <v>50</v>
      </c>
      <c r="D608" t="s">
        <v>2145</v>
      </c>
      <c r="E608" s="10">
        <v>49064</v>
      </c>
      <c r="F608" t="s">
        <v>2146</v>
      </c>
      <c r="G608" t="s">
        <v>6261</v>
      </c>
      <c r="H608" t="s">
        <v>78</v>
      </c>
    </row>
    <row r="609" spans="1:8" x14ac:dyDescent="0.25">
      <c r="A609" t="s">
        <v>5</v>
      </c>
      <c r="B609" t="s">
        <v>17</v>
      </c>
      <c r="C609" t="s">
        <v>11</v>
      </c>
      <c r="D609" t="s">
        <v>5082</v>
      </c>
      <c r="E609" s="10">
        <v>52565</v>
      </c>
      <c r="F609" t="s">
        <v>5083</v>
      </c>
      <c r="G609" t="s">
        <v>5830</v>
      </c>
      <c r="H609" t="s">
        <v>6048</v>
      </c>
    </row>
    <row r="610" spans="1:8" x14ac:dyDescent="0.25">
      <c r="A610" t="s">
        <v>5</v>
      </c>
      <c r="B610" t="s">
        <v>44</v>
      </c>
      <c r="C610" t="s">
        <v>21</v>
      </c>
      <c r="D610" t="s">
        <v>1587</v>
      </c>
      <c r="E610" s="10">
        <v>45382</v>
      </c>
      <c r="F610" t="s">
        <v>1586</v>
      </c>
      <c r="G610" t="s">
        <v>5829</v>
      </c>
      <c r="H610" t="s">
        <v>240</v>
      </c>
    </row>
    <row r="611" spans="1:8" x14ac:dyDescent="0.25">
      <c r="A611" t="s">
        <v>5</v>
      </c>
      <c r="B611" t="s">
        <v>44</v>
      </c>
      <c r="C611" t="s">
        <v>21</v>
      </c>
      <c r="D611" t="s">
        <v>7428</v>
      </c>
      <c r="E611" s="10">
        <v>45275</v>
      </c>
      <c r="F611" t="s">
        <v>7429</v>
      </c>
      <c r="G611" t="s">
        <v>5905</v>
      </c>
      <c r="H611" t="s">
        <v>7430</v>
      </c>
    </row>
    <row r="612" spans="1:8" x14ac:dyDescent="0.25">
      <c r="A612" t="s">
        <v>5</v>
      </c>
      <c r="B612" t="s">
        <v>17</v>
      </c>
      <c r="C612" t="s">
        <v>11</v>
      </c>
      <c r="D612" t="s">
        <v>3175</v>
      </c>
      <c r="E612" s="10">
        <v>49279</v>
      </c>
      <c r="F612" t="s">
        <v>3173</v>
      </c>
      <c r="G612" t="s">
        <v>6262</v>
      </c>
      <c r="H612" t="s">
        <v>29</v>
      </c>
    </row>
    <row r="613" spans="1:8" x14ac:dyDescent="0.25">
      <c r="A613" t="s">
        <v>5</v>
      </c>
      <c r="B613" t="s">
        <v>13</v>
      </c>
      <c r="C613" t="s">
        <v>26</v>
      </c>
      <c r="D613" t="s">
        <v>1674</v>
      </c>
      <c r="E613" s="10">
        <v>45473</v>
      </c>
      <c r="F613" t="s">
        <v>1675</v>
      </c>
      <c r="G613" t="s">
        <v>5899</v>
      </c>
      <c r="H613" t="s">
        <v>119</v>
      </c>
    </row>
    <row r="614" spans="1:8" x14ac:dyDescent="0.25">
      <c r="A614" t="s">
        <v>5</v>
      </c>
      <c r="B614" t="s">
        <v>13</v>
      </c>
      <c r="C614" t="s">
        <v>26</v>
      </c>
      <c r="D614" t="s">
        <v>5789</v>
      </c>
      <c r="E614" s="10">
        <v>45473</v>
      </c>
      <c r="F614" t="s">
        <v>76</v>
      </c>
      <c r="G614" t="s">
        <v>5899</v>
      </c>
      <c r="H614" t="s">
        <v>119</v>
      </c>
    </row>
    <row r="615" spans="1:8" x14ac:dyDescent="0.25">
      <c r="A615" t="s">
        <v>5</v>
      </c>
      <c r="B615" t="s">
        <v>44</v>
      </c>
      <c r="C615" t="s">
        <v>21</v>
      </c>
      <c r="D615" t="s">
        <v>3737</v>
      </c>
      <c r="E615" s="10">
        <v>45351</v>
      </c>
      <c r="F615" t="s">
        <v>3738</v>
      </c>
      <c r="G615" t="s">
        <v>6237</v>
      </c>
      <c r="H615" t="s">
        <v>84</v>
      </c>
    </row>
    <row r="616" spans="1:8" x14ac:dyDescent="0.25">
      <c r="A616" t="s">
        <v>5</v>
      </c>
      <c r="B616" t="s">
        <v>13</v>
      </c>
      <c r="C616" t="s">
        <v>50</v>
      </c>
      <c r="D616" t="s">
        <v>1637</v>
      </c>
      <c r="E616" s="10">
        <v>55153</v>
      </c>
      <c r="F616" t="s">
        <v>76</v>
      </c>
      <c r="G616" t="s">
        <v>5899</v>
      </c>
      <c r="H616" t="s">
        <v>78</v>
      </c>
    </row>
    <row r="617" spans="1:8" x14ac:dyDescent="0.25">
      <c r="A617" t="s">
        <v>5</v>
      </c>
      <c r="B617" t="s">
        <v>17</v>
      </c>
      <c r="C617" t="s">
        <v>11</v>
      </c>
      <c r="D617" t="s">
        <v>3137</v>
      </c>
      <c r="E617" s="10">
        <v>51774</v>
      </c>
      <c r="F617" t="s">
        <v>3138</v>
      </c>
      <c r="G617" t="s">
        <v>5939</v>
      </c>
      <c r="H617" t="s">
        <v>29</v>
      </c>
    </row>
    <row r="618" spans="1:8" x14ac:dyDescent="0.25">
      <c r="A618" t="s">
        <v>5</v>
      </c>
      <c r="B618" t="s">
        <v>25</v>
      </c>
      <c r="C618" t="s">
        <v>37</v>
      </c>
      <c r="D618" t="s">
        <v>867</v>
      </c>
      <c r="E618" s="10">
        <v>45322</v>
      </c>
      <c r="F618" t="s">
        <v>76</v>
      </c>
      <c r="G618" t="s">
        <v>5844</v>
      </c>
      <c r="H618" t="s">
        <v>24</v>
      </c>
    </row>
    <row r="619" spans="1:8" x14ac:dyDescent="0.25">
      <c r="A619" t="s">
        <v>5</v>
      </c>
      <c r="B619" t="s">
        <v>175</v>
      </c>
      <c r="C619" t="s">
        <v>45</v>
      </c>
      <c r="D619" t="s">
        <v>2865</v>
      </c>
      <c r="E619" s="10">
        <v>45473</v>
      </c>
      <c r="F619" t="s">
        <v>2866</v>
      </c>
      <c r="G619" t="s">
        <v>5902</v>
      </c>
      <c r="H619" t="s">
        <v>167</v>
      </c>
    </row>
    <row r="620" spans="1:8" x14ac:dyDescent="0.25">
      <c r="A620" t="s">
        <v>5</v>
      </c>
      <c r="B620" t="s">
        <v>44</v>
      </c>
      <c r="C620" t="s">
        <v>21</v>
      </c>
      <c r="D620" t="s">
        <v>4114</v>
      </c>
      <c r="E620" s="10">
        <v>45412</v>
      </c>
      <c r="F620" t="s">
        <v>4113</v>
      </c>
      <c r="G620" t="s">
        <v>5834</v>
      </c>
      <c r="H620" t="s">
        <v>129</v>
      </c>
    </row>
    <row r="621" spans="1:8" x14ac:dyDescent="0.25">
      <c r="A621" t="s">
        <v>5</v>
      </c>
      <c r="B621" t="s">
        <v>375</v>
      </c>
      <c r="C621" t="s">
        <v>14</v>
      </c>
      <c r="D621" t="s">
        <v>3241</v>
      </c>
      <c r="E621" s="10">
        <v>45473</v>
      </c>
      <c r="F621" t="s">
        <v>3242</v>
      </c>
      <c r="G621" t="s">
        <v>5899</v>
      </c>
      <c r="H621" t="s">
        <v>29</v>
      </c>
    </row>
    <row r="622" spans="1:8" x14ac:dyDescent="0.25">
      <c r="A622" t="s">
        <v>5</v>
      </c>
      <c r="B622" t="s">
        <v>6</v>
      </c>
      <c r="C622" t="s">
        <v>11</v>
      </c>
      <c r="D622" t="s">
        <v>4900</v>
      </c>
      <c r="E622" s="10">
        <v>52748</v>
      </c>
      <c r="F622" t="s">
        <v>4901</v>
      </c>
      <c r="G622" t="s">
        <v>5939</v>
      </c>
      <c r="H622" t="s">
        <v>115</v>
      </c>
    </row>
    <row r="623" spans="1:8" x14ac:dyDescent="0.25">
      <c r="A623" t="s">
        <v>5</v>
      </c>
      <c r="B623" t="s">
        <v>30</v>
      </c>
      <c r="C623" t="s">
        <v>21</v>
      </c>
      <c r="D623" t="s">
        <v>263</v>
      </c>
      <c r="E623" s="10">
        <v>45322</v>
      </c>
      <c r="F623" t="s">
        <v>264</v>
      </c>
      <c r="G623" t="s">
        <v>5975</v>
      </c>
      <c r="H623" t="s">
        <v>119</v>
      </c>
    </row>
    <row r="624" spans="1:8" x14ac:dyDescent="0.25">
      <c r="A624" t="s">
        <v>5</v>
      </c>
      <c r="B624" t="s">
        <v>6</v>
      </c>
      <c r="C624" t="s">
        <v>50</v>
      </c>
      <c r="D624" t="s">
        <v>2147</v>
      </c>
      <c r="E624" s="10">
        <v>49125</v>
      </c>
      <c r="F624" t="s">
        <v>2146</v>
      </c>
      <c r="G624" t="s">
        <v>6087</v>
      </c>
      <c r="H624" t="s">
        <v>115</v>
      </c>
    </row>
    <row r="625" spans="1:8" x14ac:dyDescent="0.25">
      <c r="A625" t="s">
        <v>5</v>
      </c>
      <c r="B625" t="s">
        <v>100</v>
      </c>
      <c r="C625" t="s">
        <v>21</v>
      </c>
      <c r="D625" t="s">
        <v>3924</v>
      </c>
      <c r="E625" s="10">
        <v>45342</v>
      </c>
      <c r="F625" t="s">
        <v>3925</v>
      </c>
      <c r="G625" t="s">
        <v>6263</v>
      </c>
      <c r="H625" t="s">
        <v>806</v>
      </c>
    </row>
    <row r="626" spans="1:8" x14ac:dyDescent="0.25">
      <c r="A626" t="s">
        <v>5</v>
      </c>
      <c r="B626" t="s">
        <v>6</v>
      </c>
      <c r="C626" t="s">
        <v>164</v>
      </c>
      <c r="D626" t="s">
        <v>4882</v>
      </c>
      <c r="E626" s="10">
        <v>46203</v>
      </c>
      <c r="F626" t="s">
        <v>4883</v>
      </c>
      <c r="G626" t="s">
        <v>5973</v>
      </c>
      <c r="H626" t="s">
        <v>6048</v>
      </c>
    </row>
    <row r="627" spans="1:8" x14ac:dyDescent="0.25">
      <c r="A627" t="s">
        <v>5</v>
      </c>
      <c r="B627" t="s">
        <v>30</v>
      </c>
      <c r="C627" t="s">
        <v>37</v>
      </c>
      <c r="D627" t="s">
        <v>3227</v>
      </c>
      <c r="E627" s="10">
        <v>45291</v>
      </c>
      <c r="F627" t="s">
        <v>3228</v>
      </c>
      <c r="G627" t="s">
        <v>5975</v>
      </c>
      <c r="H627" t="s">
        <v>7431</v>
      </c>
    </row>
    <row r="628" spans="1:8" x14ac:dyDescent="0.25">
      <c r="A628" t="s">
        <v>5</v>
      </c>
      <c r="B628" t="s">
        <v>13</v>
      </c>
      <c r="C628" t="s">
        <v>37</v>
      </c>
      <c r="D628" t="s">
        <v>5553</v>
      </c>
      <c r="E628" s="10">
        <v>45473</v>
      </c>
      <c r="F628" t="s">
        <v>76</v>
      </c>
      <c r="G628" t="s">
        <v>5899</v>
      </c>
      <c r="H628" t="s">
        <v>77</v>
      </c>
    </row>
    <row r="629" spans="1:8" x14ac:dyDescent="0.25">
      <c r="A629" t="s">
        <v>5</v>
      </c>
      <c r="B629" t="s">
        <v>25</v>
      </c>
      <c r="C629" t="s">
        <v>37</v>
      </c>
      <c r="D629" t="s">
        <v>2102</v>
      </c>
      <c r="E629" s="10">
        <v>45350</v>
      </c>
      <c r="F629" t="s">
        <v>76</v>
      </c>
      <c r="G629" t="s">
        <v>5887</v>
      </c>
      <c r="H629" t="s">
        <v>36</v>
      </c>
    </row>
    <row r="630" spans="1:8" x14ac:dyDescent="0.25">
      <c r="A630" t="s">
        <v>5</v>
      </c>
      <c r="B630" t="s">
        <v>6</v>
      </c>
      <c r="C630" t="s">
        <v>11</v>
      </c>
      <c r="D630" t="s">
        <v>792</v>
      </c>
      <c r="E630" s="10">
        <v>52642</v>
      </c>
      <c r="F630" t="s">
        <v>793</v>
      </c>
      <c r="G630" t="s">
        <v>6153</v>
      </c>
      <c r="H630" t="s">
        <v>77</v>
      </c>
    </row>
    <row r="631" spans="1:8" x14ac:dyDescent="0.25">
      <c r="A631" t="s">
        <v>5</v>
      </c>
      <c r="B631" t="s">
        <v>25</v>
      </c>
      <c r="C631" t="s">
        <v>45</v>
      </c>
      <c r="D631" t="s">
        <v>4039</v>
      </c>
      <c r="E631" s="10">
        <v>45473</v>
      </c>
      <c r="F631" t="s">
        <v>4040</v>
      </c>
      <c r="G631" t="s">
        <v>5872</v>
      </c>
      <c r="H631" t="s">
        <v>266</v>
      </c>
    </row>
    <row r="632" spans="1:8" x14ac:dyDescent="0.25">
      <c r="A632" t="s">
        <v>5</v>
      </c>
      <c r="B632" t="s">
        <v>17</v>
      </c>
      <c r="C632" t="s">
        <v>11</v>
      </c>
      <c r="D632" t="s">
        <v>5288</v>
      </c>
      <c r="E632" s="10">
        <v>52717</v>
      </c>
      <c r="F632" t="s">
        <v>5289</v>
      </c>
      <c r="G632" t="s">
        <v>5973</v>
      </c>
      <c r="H632" t="s">
        <v>71</v>
      </c>
    </row>
    <row r="633" spans="1:8" x14ac:dyDescent="0.25">
      <c r="A633" t="s">
        <v>5</v>
      </c>
      <c r="B633" t="s">
        <v>17</v>
      </c>
      <c r="C633" t="s">
        <v>11</v>
      </c>
      <c r="D633" t="s">
        <v>321</v>
      </c>
      <c r="E633" s="10">
        <v>56219</v>
      </c>
      <c r="F633" t="s">
        <v>322</v>
      </c>
      <c r="G633" t="s">
        <v>6232</v>
      </c>
      <c r="H633" t="s">
        <v>167</v>
      </c>
    </row>
    <row r="634" spans="1:8" x14ac:dyDescent="0.25">
      <c r="A634" t="s">
        <v>5</v>
      </c>
      <c r="B634" t="s">
        <v>25</v>
      </c>
      <c r="C634" t="s">
        <v>37</v>
      </c>
      <c r="D634" t="s">
        <v>2202</v>
      </c>
      <c r="E634" s="10">
        <v>45473</v>
      </c>
      <c r="F634" t="s">
        <v>2203</v>
      </c>
      <c r="G634" t="s">
        <v>5920</v>
      </c>
      <c r="H634" t="s">
        <v>240</v>
      </c>
    </row>
    <row r="635" spans="1:8" x14ac:dyDescent="0.25">
      <c r="A635" t="s">
        <v>5</v>
      </c>
      <c r="B635" t="s">
        <v>30</v>
      </c>
      <c r="C635" t="s">
        <v>21</v>
      </c>
      <c r="D635" t="s">
        <v>144</v>
      </c>
      <c r="E635" s="10">
        <v>45412</v>
      </c>
      <c r="F635" t="s">
        <v>7432</v>
      </c>
      <c r="G635" t="s">
        <v>6188</v>
      </c>
      <c r="H635" t="s">
        <v>145</v>
      </c>
    </row>
    <row r="636" spans="1:8" x14ac:dyDescent="0.25">
      <c r="A636" t="s">
        <v>5</v>
      </c>
      <c r="B636" t="s">
        <v>44</v>
      </c>
      <c r="C636" t="s">
        <v>45</v>
      </c>
      <c r="D636" t="s">
        <v>651</v>
      </c>
      <c r="E636" s="10">
        <v>45322</v>
      </c>
      <c r="F636" t="s">
        <v>652</v>
      </c>
      <c r="G636" t="s">
        <v>6264</v>
      </c>
      <c r="H636" t="s">
        <v>266</v>
      </c>
    </row>
    <row r="637" spans="1:8" x14ac:dyDescent="0.25">
      <c r="A637" t="s">
        <v>5</v>
      </c>
      <c r="B637" t="s">
        <v>44</v>
      </c>
      <c r="C637" t="s">
        <v>21</v>
      </c>
      <c r="D637" t="s">
        <v>653</v>
      </c>
      <c r="E637" s="10">
        <v>45382</v>
      </c>
      <c r="F637" t="s">
        <v>654</v>
      </c>
      <c r="G637" t="s">
        <v>6218</v>
      </c>
      <c r="H637" t="s">
        <v>512</v>
      </c>
    </row>
    <row r="638" spans="1:8" x14ac:dyDescent="0.25">
      <c r="A638" t="s">
        <v>5</v>
      </c>
      <c r="B638" t="s">
        <v>17</v>
      </c>
      <c r="C638" t="s">
        <v>11</v>
      </c>
      <c r="D638" t="s">
        <v>4687</v>
      </c>
      <c r="E638" s="10">
        <v>63682</v>
      </c>
      <c r="F638" t="s">
        <v>4688</v>
      </c>
      <c r="G638" t="s">
        <v>6265</v>
      </c>
      <c r="H638" t="s">
        <v>491</v>
      </c>
    </row>
    <row r="639" spans="1:8" x14ac:dyDescent="0.25">
      <c r="A639" t="s">
        <v>5</v>
      </c>
      <c r="B639" t="s">
        <v>17</v>
      </c>
      <c r="C639" t="s">
        <v>11</v>
      </c>
      <c r="D639" t="s">
        <v>4823</v>
      </c>
      <c r="E639" s="10">
        <v>52962</v>
      </c>
      <c r="F639" t="s">
        <v>4824</v>
      </c>
      <c r="G639" t="s">
        <v>5830</v>
      </c>
      <c r="H639" t="s">
        <v>1449</v>
      </c>
    </row>
    <row r="640" spans="1:8" x14ac:dyDescent="0.25">
      <c r="A640" t="s">
        <v>5</v>
      </c>
      <c r="B640" t="s">
        <v>128</v>
      </c>
      <c r="C640" t="s">
        <v>11</v>
      </c>
      <c r="D640" t="s">
        <v>5395</v>
      </c>
      <c r="E640" s="10">
        <v>52840</v>
      </c>
      <c r="F640" t="s">
        <v>6071</v>
      </c>
      <c r="G640" t="s">
        <v>6266</v>
      </c>
      <c r="H640" t="s">
        <v>77</v>
      </c>
    </row>
    <row r="641" spans="1:8" x14ac:dyDescent="0.25">
      <c r="A641" t="s">
        <v>5</v>
      </c>
      <c r="B641" t="s">
        <v>17</v>
      </c>
      <c r="C641" t="s">
        <v>11</v>
      </c>
      <c r="D641" t="s">
        <v>1588</v>
      </c>
      <c r="E641" s="10">
        <v>52778</v>
      </c>
      <c r="F641" t="s">
        <v>1586</v>
      </c>
      <c r="G641" t="s">
        <v>6149</v>
      </c>
      <c r="H641" t="s">
        <v>119</v>
      </c>
    </row>
    <row r="642" spans="1:8" x14ac:dyDescent="0.25">
      <c r="A642" t="s">
        <v>5</v>
      </c>
      <c r="B642" t="s">
        <v>44</v>
      </c>
      <c r="C642" t="s">
        <v>21</v>
      </c>
      <c r="D642" t="s">
        <v>5571</v>
      </c>
      <c r="E642" s="10">
        <v>45382</v>
      </c>
      <c r="F642" t="s">
        <v>5572</v>
      </c>
      <c r="G642" t="s">
        <v>5837</v>
      </c>
      <c r="H642" t="s">
        <v>84</v>
      </c>
    </row>
    <row r="643" spans="1:8" x14ac:dyDescent="0.25">
      <c r="A643" t="s">
        <v>5</v>
      </c>
      <c r="B643" t="s">
        <v>44</v>
      </c>
      <c r="C643" t="s">
        <v>45</v>
      </c>
      <c r="D643" t="s">
        <v>4115</v>
      </c>
      <c r="E643" s="10">
        <v>45535</v>
      </c>
      <c r="F643" t="s">
        <v>4113</v>
      </c>
      <c r="G643" t="s">
        <v>6267</v>
      </c>
      <c r="H643" t="s">
        <v>129</v>
      </c>
    </row>
    <row r="644" spans="1:8" x14ac:dyDescent="0.25">
      <c r="A644" t="s">
        <v>5</v>
      </c>
      <c r="B644" t="s">
        <v>17</v>
      </c>
      <c r="C644" t="s">
        <v>7</v>
      </c>
      <c r="D644" t="s">
        <v>1173</v>
      </c>
      <c r="E644" s="10">
        <v>52504</v>
      </c>
      <c r="F644" t="s">
        <v>1174</v>
      </c>
      <c r="G644" t="s">
        <v>6268</v>
      </c>
      <c r="H644" t="s">
        <v>29</v>
      </c>
    </row>
    <row r="645" spans="1:8" x14ac:dyDescent="0.25">
      <c r="A645" t="s">
        <v>5</v>
      </c>
      <c r="B645" t="s">
        <v>13</v>
      </c>
      <c r="C645" t="s">
        <v>26</v>
      </c>
      <c r="D645" t="s">
        <v>1213</v>
      </c>
      <c r="E645" s="10">
        <v>45291</v>
      </c>
      <c r="F645" t="s">
        <v>76</v>
      </c>
      <c r="G645" t="s">
        <v>5899</v>
      </c>
      <c r="H645" t="s">
        <v>170</v>
      </c>
    </row>
    <row r="646" spans="1:8" x14ac:dyDescent="0.25">
      <c r="A646" t="s">
        <v>5</v>
      </c>
      <c r="B646" t="s">
        <v>17</v>
      </c>
      <c r="C646" t="s">
        <v>11</v>
      </c>
      <c r="D646" t="s">
        <v>2834</v>
      </c>
      <c r="E646" s="10">
        <v>406665</v>
      </c>
      <c r="F646" t="s">
        <v>76</v>
      </c>
      <c r="G646" t="s">
        <v>5830</v>
      </c>
      <c r="H646" t="s">
        <v>121</v>
      </c>
    </row>
    <row r="647" spans="1:8" x14ac:dyDescent="0.25">
      <c r="A647" t="s">
        <v>5</v>
      </c>
      <c r="B647" t="s">
        <v>25</v>
      </c>
      <c r="C647" t="s">
        <v>50</v>
      </c>
      <c r="D647" t="s">
        <v>1026</v>
      </c>
      <c r="E647" s="10">
        <v>52388</v>
      </c>
      <c r="F647" t="s">
        <v>1027</v>
      </c>
      <c r="G647" t="s">
        <v>5844</v>
      </c>
      <c r="H647" t="s">
        <v>29</v>
      </c>
    </row>
    <row r="648" spans="1:8" x14ac:dyDescent="0.25">
      <c r="A648" t="s">
        <v>5</v>
      </c>
      <c r="B648" t="s">
        <v>25</v>
      </c>
      <c r="C648" t="s">
        <v>50</v>
      </c>
      <c r="D648" t="s">
        <v>4936</v>
      </c>
      <c r="E648" s="10">
        <v>49090</v>
      </c>
      <c r="F648" t="s">
        <v>4937</v>
      </c>
      <c r="G648" t="s">
        <v>5872</v>
      </c>
      <c r="H648" t="s">
        <v>10</v>
      </c>
    </row>
    <row r="649" spans="1:8" x14ac:dyDescent="0.25">
      <c r="A649" t="s">
        <v>5</v>
      </c>
      <c r="B649" t="s">
        <v>81</v>
      </c>
      <c r="C649" t="s">
        <v>50</v>
      </c>
      <c r="D649" t="s">
        <v>6269</v>
      </c>
      <c r="E649" s="10">
        <v>44767</v>
      </c>
      <c r="F649" t="s">
        <v>83</v>
      </c>
      <c r="G649" t="s">
        <v>6257</v>
      </c>
      <c r="H649" t="s">
        <v>10</v>
      </c>
    </row>
    <row r="650" spans="1:8" x14ac:dyDescent="0.25">
      <c r="A650" t="s">
        <v>5</v>
      </c>
      <c r="B650" t="s">
        <v>44</v>
      </c>
      <c r="C650" t="s">
        <v>21</v>
      </c>
      <c r="D650" t="s">
        <v>3935</v>
      </c>
      <c r="E650" s="10">
        <v>45412</v>
      </c>
      <c r="F650" t="s">
        <v>76</v>
      </c>
      <c r="G650" t="s">
        <v>5905</v>
      </c>
      <c r="H650" t="s">
        <v>760</v>
      </c>
    </row>
    <row r="651" spans="1:8" x14ac:dyDescent="0.25">
      <c r="A651" t="s">
        <v>5</v>
      </c>
      <c r="B651" t="s">
        <v>44</v>
      </c>
      <c r="C651" t="s">
        <v>21</v>
      </c>
      <c r="D651" t="s">
        <v>254</v>
      </c>
      <c r="E651" s="10">
        <v>45473</v>
      </c>
      <c r="F651" t="s">
        <v>251</v>
      </c>
      <c r="G651" t="s">
        <v>5834</v>
      </c>
      <c r="H651" t="s">
        <v>255</v>
      </c>
    </row>
    <row r="652" spans="1:8" x14ac:dyDescent="0.25">
      <c r="A652" t="s">
        <v>5</v>
      </c>
      <c r="B652" t="s">
        <v>100</v>
      </c>
      <c r="C652" t="s">
        <v>21</v>
      </c>
      <c r="D652" t="s">
        <v>4320</v>
      </c>
      <c r="E652" s="10">
        <v>45535</v>
      </c>
      <c r="F652" t="s">
        <v>4321</v>
      </c>
      <c r="G652" t="s">
        <v>5865</v>
      </c>
      <c r="H652" t="s">
        <v>125</v>
      </c>
    </row>
    <row r="653" spans="1:8" x14ac:dyDescent="0.25">
      <c r="A653" t="s">
        <v>5</v>
      </c>
      <c r="B653" t="s">
        <v>13</v>
      </c>
      <c r="C653" t="s">
        <v>50</v>
      </c>
      <c r="D653" t="s">
        <v>5786</v>
      </c>
      <c r="E653" s="10">
        <v>55153</v>
      </c>
      <c r="F653" t="s">
        <v>76</v>
      </c>
      <c r="G653" t="s">
        <v>5899</v>
      </c>
      <c r="H653" t="s">
        <v>78</v>
      </c>
    </row>
    <row r="654" spans="1:8" x14ac:dyDescent="0.25">
      <c r="A654" t="s">
        <v>5</v>
      </c>
      <c r="B654" t="s">
        <v>17</v>
      </c>
      <c r="C654" t="s">
        <v>11</v>
      </c>
      <c r="D654" t="s">
        <v>1620</v>
      </c>
      <c r="E654" s="10">
        <v>52778</v>
      </c>
      <c r="F654" t="s">
        <v>1621</v>
      </c>
      <c r="G654" t="s">
        <v>5830</v>
      </c>
      <c r="H654" t="s">
        <v>36</v>
      </c>
    </row>
    <row r="655" spans="1:8" x14ac:dyDescent="0.25">
      <c r="A655" t="s">
        <v>5</v>
      </c>
      <c r="B655" t="s">
        <v>81</v>
      </c>
      <c r="C655" t="s">
        <v>21</v>
      </c>
      <c r="D655" t="s">
        <v>6270</v>
      </c>
      <c r="E655" s="10">
        <v>39964</v>
      </c>
      <c r="F655" t="s">
        <v>4972</v>
      </c>
      <c r="G655" t="s">
        <v>5856</v>
      </c>
      <c r="H655" t="s">
        <v>3736</v>
      </c>
    </row>
    <row r="656" spans="1:8" x14ac:dyDescent="0.25">
      <c r="A656" t="s">
        <v>5</v>
      </c>
      <c r="B656" t="s">
        <v>81</v>
      </c>
      <c r="C656" t="s">
        <v>21</v>
      </c>
      <c r="D656" t="s">
        <v>448</v>
      </c>
      <c r="E656" s="10">
        <v>45473</v>
      </c>
      <c r="F656" t="s">
        <v>449</v>
      </c>
      <c r="G656" t="s">
        <v>5856</v>
      </c>
      <c r="H656" t="s">
        <v>433</v>
      </c>
    </row>
    <row r="657" spans="1:8" x14ac:dyDescent="0.25">
      <c r="A657" t="s">
        <v>5</v>
      </c>
      <c r="B657" t="s">
        <v>100</v>
      </c>
      <c r="C657" t="s">
        <v>21</v>
      </c>
      <c r="D657" t="s">
        <v>4711</v>
      </c>
      <c r="E657" s="10">
        <v>45412</v>
      </c>
      <c r="F657" t="s">
        <v>4712</v>
      </c>
      <c r="G657" t="s">
        <v>5840</v>
      </c>
      <c r="H657" t="s">
        <v>266</v>
      </c>
    </row>
    <row r="658" spans="1:8" x14ac:dyDescent="0.25">
      <c r="A658" t="s">
        <v>5</v>
      </c>
      <c r="B658" t="s">
        <v>128</v>
      </c>
      <c r="C658" t="s">
        <v>50</v>
      </c>
      <c r="D658" t="s">
        <v>5004</v>
      </c>
      <c r="E658" s="10">
        <v>45107</v>
      </c>
      <c r="F658" t="s">
        <v>6021</v>
      </c>
      <c r="G658" t="s">
        <v>6271</v>
      </c>
      <c r="H658" t="s">
        <v>6272</v>
      </c>
    </row>
    <row r="659" spans="1:8" x14ac:dyDescent="0.25">
      <c r="A659" t="s">
        <v>5</v>
      </c>
      <c r="B659" t="s">
        <v>44</v>
      </c>
      <c r="C659" t="s">
        <v>45</v>
      </c>
      <c r="D659" t="s">
        <v>4942</v>
      </c>
      <c r="E659" s="10">
        <v>45596</v>
      </c>
      <c r="F659" t="s">
        <v>4943</v>
      </c>
      <c r="G659" t="s">
        <v>5834</v>
      </c>
      <c r="H659" t="s">
        <v>4944</v>
      </c>
    </row>
    <row r="660" spans="1:8" x14ac:dyDescent="0.25">
      <c r="A660" t="s">
        <v>5</v>
      </c>
      <c r="B660" t="s">
        <v>81</v>
      </c>
      <c r="C660" t="s">
        <v>45</v>
      </c>
      <c r="D660" t="s">
        <v>193</v>
      </c>
      <c r="E660" s="10">
        <v>45626</v>
      </c>
      <c r="F660" t="s">
        <v>194</v>
      </c>
      <c r="G660" t="s">
        <v>5856</v>
      </c>
      <c r="H660" t="s">
        <v>151</v>
      </c>
    </row>
    <row r="661" spans="1:8" x14ac:dyDescent="0.25">
      <c r="A661" t="s">
        <v>5</v>
      </c>
      <c r="B661" t="s">
        <v>17</v>
      </c>
      <c r="C661" t="s">
        <v>164</v>
      </c>
      <c r="D661" t="s">
        <v>5637</v>
      </c>
      <c r="E661" s="10">
        <v>45350</v>
      </c>
      <c r="F661" t="s">
        <v>5636</v>
      </c>
      <c r="G661" t="s">
        <v>6273</v>
      </c>
      <c r="H661" t="s">
        <v>170</v>
      </c>
    </row>
    <row r="662" spans="1:8" x14ac:dyDescent="0.25">
      <c r="A662" t="s">
        <v>5</v>
      </c>
      <c r="B662" t="s">
        <v>17</v>
      </c>
      <c r="C662" t="s">
        <v>11</v>
      </c>
      <c r="D662" t="s">
        <v>5695</v>
      </c>
      <c r="E662" s="10">
        <v>401768</v>
      </c>
      <c r="F662" t="s">
        <v>76</v>
      </c>
      <c r="G662" t="s">
        <v>5830</v>
      </c>
      <c r="H662" t="s">
        <v>121</v>
      </c>
    </row>
    <row r="663" spans="1:8" x14ac:dyDescent="0.25">
      <c r="A663" t="s">
        <v>5</v>
      </c>
      <c r="B663" t="s">
        <v>6</v>
      </c>
      <c r="C663" t="s">
        <v>14</v>
      </c>
      <c r="D663" t="s">
        <v>4116</v>
      </c>
      <c r="E663" s="10">
        <v>52798</v>
      </c>
      <c r="F663" t="s">
        <v>4113</v>
      </c>
      <c r="G663" t="s">
        <v>5973</v>
      </c>
      <c r="H663" t="s">
        <v>129</v>
      </c>
    </row>
    <row r="664" spans="1:8" x14ac:dyDescent="0.25">
      <c r="A664" t="s">
        <v>5</v>
      </c>
      <c r="B664" t="s">
        <v>25</v>
      </c>
      <c r="C664" t="s">
        <v>37</v>
      </c>
      <c r="D664" t="s">
        <v>4223</v>
      </c>
      <c r="E664" s="10">
        <v>45337</v>
      </c>
      <c r="F664" t="s">
        <v>76</v>
      </c>
      <c r="G664" t="s">
        <v>5839</v>
      </c>
      <c r="H664" t="s">
        <v>199</v>
      </c>
    </row>
    <row r="665" spans="1:8" x14ac:dyDescent="0.25">
      <c r="A665" t="s">
        <v>5</v>
      </c>
      <c r="B665" t="s">
        <v>30</v>
      </c>
      <c r="C665" t="s">
        <v>37</v>
      </c>
      <c r="D665" t="s">
        <v>4322</v>
      </c>
      <c r="E665" s="10">
        <v>45443</v>
      </c>
      <c r="F665" t="s">
        <v>4321</v>
      </c>
      <c r="G665" t="s">
        <v>6274</v>
      </c>
      <c r="H665" t="s">
        <v>125</v>
      </c>
    </row>
    <row r="666" spans="1:8" x14ac:dyDescent="0.25">
      <c r="A666" t="s">
        <v>5</v>
      </c>
      <c r="B666" t="s">
        <v>13</v>
      </c>
      <c r="C666" t="s">
        <v>50</v>
      </c>
      <c r="D666" t="s">
        <v>3209</v>
      </c>
      <c r="E666" s="10">
        <v>55153</v>
      </c>
      <c r="F666" t="s">
        <v>76</v>
      </c>
      <c r="G666" t="s">
        <v>5899</v>
      </c>
      <c r="H666" t="s">
        <v>78</v>
      </c>
    </row>
    <row r="667" spans="1:8" x14ac:dyDescent="0.25">
      <c r="A667" t="s">
        <v>5</v>
      </c>
      <c r="B667" t="s">
        <v>44</v>
      </c>
      <c r="C667" t="s">
        <v>45</v>
      </c>
      <c r="D667" t="s">
        <v>2434</v>
      </c>
      <c r="E667" s="10">
        <v>45350</v>
      </c>
      <c r="F667" t="s">
        <v>2435</v>
      </c>
      <c r="G667" t="s">
        <v>5834</v>
      </c>
      <c r="H667" t="s">
        <v>2436</v>
      </c>
    </row>
    <row r="668" spans="1:8" x14ac:dyDescent="0.25">
      <c r="A668" t="s">
        <v>5</v>
      </c>
      <c r="B668" t="s">
        <v>81</v>
      </c>
      <c r="C668" t="s">
        <v>45</v>
      </c>
      <c r="D668" t="s">
        <v>4092</v>
      </c>
      <c r="E668" s="10">
        <v>45382</v>
      </c>
      <c r="F668" t="s">
        <v>4093</v>
      </c>
      <c r="G668" t="s">
        <v>5856</v>
      </c>
      <c r="H668" t="s">
        <v>4094</v>
      </c>
    </row>
    <row r="669" spans="1:8" x14ac:dyDescent="0.25">
      <c r="A669" t="s">
        <v>5</v>
      </c>
      <c r="B669" t="s">
        <v>1056</v>
      </c>
      <c r="C669" t="s">
        <v>37</v>
      </c>
      <c r="D669" t="s">
        <v>2851</v>
      </c>
      <c r="E669" s="10">
        <v>45504</v>
      </c>
      <c r="F669" t="s">
        <v>2852</v>
      </c>
      <c r="G669" t="s">
        <v>6275</v>
      </c>
      <c r="H669" t="s">
        <v>10</v>
      </c>
    </row>
    <row r="670" spans="1:8" x14ac:dyDescent="0.25">
      <c r="A670" t="s">
        <v>5</v>
      </c>
      <c r="B670" t="s">
        <v>6</v>
      </c>
      <c r="C670" t="s">
        <v>14</v>
      </c>
      <c r="D670" t="s">
        <v>5097</v>
      </c>
      <c r="E670" s="10">
        <v>53143</v>
      </c>
      <c r="F670" t="s">
        <v>5096</v>
      </c>
      <c r="G670" t="s">
        <v>5973</v>
      </c>
      <c r="H670" t="s">
        <v>129</v>
      </c>
    </row>
    <row r="671" spans="1:8" x14ac:dyDescent="0.25">
      <c r="A671" t="s">
        <v>5</v>
      </c>
      <c r="B671" t="s">
        <v>17</v>
      </c>
      <c r="C671" t="s">
        <v>11</v>
      </c>
      <c r="D671" t="s">
        <v>1405</v>
      </c>
      <c r="E671" s="10">
        <v>47634</v>
      </c>
      <c r="F671" t="s">
        <v>76</v>
      </c>
      <c r="G671" t="s">
        <v>5830</v>
      </c>
      <c r="H671" t="s">
        <v>96</v>
      </c>
    </row>
    <row r="672" spans="1:8" x14ac:dyDescent="0.25">
      <c r="A672" t="s">
        <v>5</v>
      </c>
      <c r="B672" t="s">
        <v>6</v>
      </c>
      <c r="C672" t="s">
        <v>45</v>
      </c>
      <c r="D672" t="s">
        <v>3244</v>
      </c>
      <c r="E672" s="10">
        <v>45473</v>
      </c>
      <c r="F672" t="s">
        <v>3245</v>
      </c>
      <c r="G672" t="s">
        <v>6276</v>
      </c>
      <c r="H672" t="s">
        <v>266</v>
      </c>
    </row>
    <row r="673" spans="1:8" x14ac:dyDescent="0.25">
      <c r="A673" t="s">
        <v>5</v>
      </c>
      <c r="B673" t="s">
        <v>44</v>
      </c>
      <c r="C673" t="s">
        <v>45</v>
      </c>
      <c r="D673" t="s">
        <v>3699</v>
      </c>
      <c r="E673" s="10">
        <v>45504</v>
      </c>
      <c r="F673" t="s">
        <v>3700</v>
      </c>
      <c r="G673" t="s">
        <v>6219</v>
      </c>
      <c r="H673" t="s">
        <v>3701</v>
      </c>
    </row>
    <row r="674" spans="1:8" x14ac:dyDescent="0.25">
      <c r="A674" t="s">
        <v>5</v>
      </c>
      <c r="B674" t="s">
        <v>128</v>
      </c>
      <c r="C674" t="s">
        <v>164</v>
      </c>
      <c r="D674" t="s">
        <v>2439</v>
      </c>
      <c r="E674" s="10">
        <v>45564</v>
      </c>
      <c r="F674" t="s">
        <v>2440</v>
      </c>
      <c r="G674" t="s">
        <v>6058</v>
      </c>
      <c r="H674" t="s">
        <v>167</v>
      </c>
    </row>
    <row r="675" spans="1:8" x14ac:dyDescent="0.25">
      <c r="A675" t="s">
        <v>5</v>
      </c>
      <c r="B675" t="s">
        <v>81</v>
      </c>
      <c r="C675" t="s">
        <v>45</v>
      </c>
      <c r="D675" t="s">
        <v>2311</v>
      </c>
      <c r="E675" s="10">
        <v>45565</v>
      </c>
      <c r="F675" t="s">
        <v>2312</v>
      </c>
      <c r="G675" t="s">
        <v>5856</v>
      </c>
      <c r="H675" t="s">
        <v>6277</v>
      </c>
    </row>
    <row r="676" spans="1:8" x14ac:dyDescent="0.25">
      <c r="A676" t="s">
        <v>5</v>
      </c>
      <c r="B676" t="s">
        <v>25</v>
      </c>
      <c r="C676" t="s">
        <v>50</v>
      </c>
      <c r="D676" t="s">
        <v>5301</v>
      </c>
      <c r="E676" s="10">
        <v>52870</v>
      </c>
      <c r="F676" t="s">
        <v>5302</v>
      </c>
      <c r="G676" t="s">
        <v>6278</v>
      </c>
      <c r="H676" t="s">
        <v>29</v>
      </c>
    </row>
    <row r="677" spans="1:8" x14ac:dyDescent="0.25">
      <c r="A677" t="s">
        <v>5</v>
      </c>
      <c r="B677" t="s">
        <v>25</v>
      </c>
      <c r="C677" t="s">
        <v>26</v>
      </c>
      <c r="D677" t="s">
        <v>4022</v>
      </c>
      <c r="E677" s="10">
        <v>45657</v>
      </c>
      <c r="F677" t="s">
        <v>4023</v>
      </c>
      <c r="G677" t="s">
        <v>5844</v>
      </c>
      <c r="H677" t="s">
        <v>20</v>
      </c>
    </row>
    <row r="678" spans="1:8" x14ac:dyDescent="0.25">
      <c r="A678" t="s">
        <v>5</v>
      </c>
      <c r="B678" t="s">
        <v>6</v>
      </c>
      <c r="C678" t="s">
        <v>11</v>
      </c>
      <c r="D678" t="s">
        <v>3282</v>
      </c>
      <c r="E678" s="10">
        <v>77979</v>
      </c>
      <c r="F678" t="s">
        <v>3283</v>
      </c>
      <c r="G678" t="s">
        <v>5846</v>
      </c>
      <c r="H678" t="s">
        <v>57</v>
      </c>
    </row>
    <row r="679" spans="1:8" x14ac:dyDescent="0.25">
      <c r="A679" t="s">
        <v>5</v>
      </c>
      <c r="B679" t="s">
        <v>6</v>
      </c>
      <c r="C679" t="s">
        <v>11</v>
      </c>
      <c r="D679" t="s">
        <v>2039</v>
      </c>
      <c r="E679" s="10">
        <v>402133</v>
      </c>
      <c r="F679" t="s">
        <v>76</v>
      </c>
      <c r="G679" t="s">
        <v>6279</v>
      </c>
      <c r="H679" t="s">
        <v>96</v>
      </c>
    </row>
    <row r="680" spans="1:8" x14ac:dyDescent="0.25">
      <c r="A680" t="s">
        <v>5</v>
      </c>
      <c r="B680" t="s">
        <v>13</v>
      </c>
      <c r="C680" t="s">
        <v>26</v>
      </c>
      <c r="D680" t="s">
        <v>3481</v>
      </c>
      <c r="E680" s="10">
        <v>45657</v>
      </c>
      <c r="F680" t="s">
        <v>3482</v>
      </c>
      <c r="G680" t="s">
        <v>5899</v>
      </c>
      <c r="H680" t="s">
        <v>20</v>
      </c>
    </row>
    <row r="681" spans="1:8" x14ac:dyDescent="0.25">
      <c r="A681" t="s">
        <v>5</v>
      </c>
      <c r="B681" t="s">
        <v>30</v>
      </c>
      <c r="C681" t="s">
        <v>45</v>
      </c>
      <c r="D681" t="s">
        <v>3564</v>
      </c>
      <c r="E681" s="10">
        <v>45350</v>
      </c>
      <c r="F681" t="s">
        <v>3565</v>
      </c>
      <c r="G681" t="s">
        <v>5975</v>
      </c>
      <c r="H681" t="s">
        <v>227</v>
      </c>
    </row>
    <row r="682" spans="1:8" x14ac:dyDescent="0.25">
      <c r="A682" t="s">
        <v>5</v>
      </c>
      <c r="B682" t="s">
        <v>6</v>
      </c>
      <c r="C682" t="s">
        <v>11</v>
      </c>
      <c r="D682" t="s">
        <v>3887</v>
      </c>
      <c r="E682" s="10">
        <v>47087</v>
      </c>
      <c r="F682" t="s">
        <v>3888</v>
      </c>
      <c r="G682" t="s">
        <v>6280</v>
      </c>
      <c r="H682" t="s">
        <v>96</v>
      </c>
    </row>
    <row r="683" spans="1:8" x14ac:dyDescent="0.25">
      <c r="A683" t="s">
        <v>5</v>
      </c>
      <c r="B683" t="s">
        <v>44</v>
      </c>
      <c r="C683" t="s">
        <v>45</v>
      </c>
      <c r="D683" t="s">
        <v>101</v>
      </c>
      <c r="E683" s="10">
        <v>45535</v>
      </c>
      <c r="F683" t="s">
        <v>7433</v>
      </c>
      <c r="G683" t="s">
        <v>6281</v>
      </c>
      <c r="H683" t="s">
        <v>102</v>
      </c>
    </row>
    <row r="684" spans="1:8" x14ac:dyDescent="0.25">
      <c r="A684" t="s">
        <v>5</v>
      </c>
      <c r="B684" t="s">
        <v>81</v>
      </c>
      <c r="C684" t="s">
        <v>21</v>
      </c>
      <c r="D684" t="s">
        <v>3909</v>
      </c>
      <c r="E684" s="10">
        <v>45740</v>
      </c>
      <c r="F684" t="s">
        <v>3910</v>
      </c>
      <c r="G684" t="s">
        <v>5856</v>
      </c>
      <c r="H684" t="s">
        <v>2778</v>
      </c>
    </row>
    <row r="685" spans="1:8" x14ac:dyDescent="0.25">
      <c r="A685" t="s">
        <v>5</v>
      </c>
      <c r="B685" t="s">
        <v>81</v>
      </c>
      <c r="C685" t="s">
        <v>21</v>
      </c>
      <c r="D685" t="s">
        <v>1975</v>
      </c>
      <c r="E685" s="10">
        <v>45473</v>
      </c>
      <c r="F685" t="s">
        <v>2131</v>
      </c>
      <c r="G685" t="s">
        <v>6282</v>
      </c>
      <c r="H685" t="s">
        <v>1455</v>
      </c>
    </row>
    <row r="686" spans="1:8" x14ac:dyDescent="0.25">
      <c r="A686" t="s">
        <v>5</v>
      </c>
      <c r="B686" t="s">
        <v>17</v>
      </c>
      <c r="C686" t="s">
        <v>11</v>
      </c>
      <c r="D686" t="s">
        <v>4117</v>
      </c>
      <c r="E686" s="10">
        <v>53600</v>
      </c>
      <c r="F686" t="s">
        <v>4113</v>
      </c>
      <c r="G686" t="s">
        <v>6283</v>
      </c>
      <c r="H686" t="s">
        <v>10</v>
      </c>
    </row>
    <row r="687" spans="1:8" x14ac:dyDescent="0.25">
      <c r="A687" t="s">
        <v>5</v>
      </c>
      <c r="B687" t="s">
        <v>17</v>
      </c>
      <c r="C687" t="s">
        <v>11</v>
      </c>
      <c r="D687" t="s">
        <v>4118</v>
      </c>
      <c r="E687" s="10">
        <v>53600</v>
      </c>
      <c r="F687" t="s">
        <v>4113</v>
      </c>
      <c r="G687" t="s">
        <v>6284</v>
      </c>
      <c r="H687" t="s">
        <v>10</v>
      </c>
    </row>
    <row r="688" spans="1:8" x14ac:dyDescent="0.25">
      <c r="A688" t="s">
        <v>5</v>
      </c>
      <c r="B688" t="s">
        <v>44</v>
      </c>
      <c r="C688" t="s">
        <v>21</v>
      </c>
      <c r="D688" t="s">
        <v>3423</v>
      </c>
      <c r="E688" s="10">
        <v>45412</v>
      </c>
      <c r="F688" t="s">
        <v>7434</v>
      </c>
      <c r="G688" t="s">
        <v>5834</v>
      </c>
      <c r="H688" t="s">
        <v>433</v>
      </c>
    </row>
    <row r="689" spans="1:8" x14ac:dyDescent="0.25">
      <c r="A689" t="s">
        <v>5</v>
      </c>
      <c r="B689" t="s">
        <v>6</v>
      </c>
      <c r="C689" t="s">
        <v>37</v>
      </c>
      <c r="D689" t="s">
        <v>4785</v>
      </c>
      <c r="E689" s="10">
        <v>45565</v>
      </c>
      <c r="F689" t="s">
        <v>4786</v>
      </c>
      <c r="G689" t="s">
        <v>6285</v>
      </c>
      <c r="H689" t="s">
        <v>111</v>
      </c>
    </row>
    <row r="690" spans="1:8" x14ac:dyDescent="0.25">
      <c r="A690" t="s">
        <v>5</v>
      </c>
      <c r="B690" t="s">
        <v>17</v>
      </c>
      <c r="C690" t="s">
        <v>164</v>
      </c>
      <c r="D690" t="s">
        <v>3721</v>
      </c>
      <c r="E690" s="10">
        <v>45350</v>
      </c>
      <c r="F690" t="s">
        <v>3722</v>
      </c>
      <c r="G690" t="s">
        <v>5830</v>
      </c>
      <c r="H690" t="s">
        <v>77</v>
      </c>
    </row>
    <row r="691" spans="1:8" x14ac:dyDescent="0.25">
      <c r="A691" t="s">
        <v>5</v>
      </c>
      <c r="B691" t="s">
        <v>128</v>
      </c>
      <c r="C691" t="s">
        <v>37</v>
      </c>
      <c r="D691" t="s">
        <v>1902</v>
      </c>
      <c r="E691" s="10">
        <v>45462</v>
      </c>
      <c r="F691" t="s">
        <v>1903</v>
      </c>
      <c r="G691" t="s">
        <v>5866</v>
      </c>
      <c r="H691" t="s">
        <v>217</v>
      </c>
    </row>
    <row r="692" spans="1:8" x14ac:dyDescent="0.25">
      <c r="A692" t="s">
        <v>5</v>
      </c>
      <c r="B692" t="s">
        <v>6</v>
      </c>
      <c r="C692" t="s">
        <v>14</v>
      </c>
      <c r="D692" t="s">
        <v>5016</v>
      </c>
      <c r="E692" s="10">
        <v>52627</v>
      </c>
      <c r="F692" t="s">
        <v>5017</v>
      </c>
      <c r="G692" t="s">
        <v>5973</v>
      </c>
      <c r="H692" t="s">
        <v>1354</v>
      </c>
    </row>
    <row r="693" spans="1:8" x14ac:dyDescent="0.25">
      <c r="A693" t="s">
        <v>5</v>
      </c>
      <c r="B693" t="s">
        <v>128</v>
      </c>
      <c r="C693" t="s">
        <v>37</v>
      </c>
      <c r="D693" t="s">
        <v>1086</v>
      </c>
      <c r="E693" s="10">
        <v>45443</v>
      </c>
      <c r="F693" t="s">
        <v>1087</v>
      </c>
      <c r="G693" t="s">
        <v>5870</v>
      </c>
      <c r="H693" t="s">
        <v>6048</v>
      </c>
    </row>
    <row r="694" spans="1:8" x14ac:dyDescent="0.25">
      <c r="A694" t="s">
        <v>5</v>
      </c>
      <c r="B694" t="s">
        <v>44</v>
      </c>
      <c r="C694" t="s">
        <v>45</v>
      </c>
      <c r="D694" t="s">
        <v>4445</v>
      </c>
      <c r="E694" s="10">
        <v>45534</v>
      </c>
      <c r="F694" t="s">
        <v>4446</v>
      </c>
      <c r="G694" t="s">
        <v>6286</v>
      </c>
      <c r="H694" t="s">
        <v>6287</v>
      </c>
    </row>
    <row r="695" spans="1:8" x14ac:dyDescent="0.25">
      <c r="A695" t="s">
        <v>5</v>
      </c>
      <c r="B695" t="s">
        <v>25</v>
      </c>
      <c r="C695" t="s">
        <v>26</v>
      </c>
      <c r="D695" t="s">
        <v>3587</v>
      </c>
      <c r="E695" s="10">
        <v>45473</v>
      </c>
      <c r="F695" t="s">
        <v>76</v>
      </c>
      <c r="G695" t="s">
        <v>5849</v>
      </c>
      <c r="H695" t="s">
        <v>20</v>
      </c>
    </row>
    <row r="696" spans="1:8" x14ac:dyDescent="0.25">
      <c r="A696" t="s">
        <v>5</v>
      </c>
      <c r="B696" t="s">
        <v>44</v>
      </c>
      <c r="C696" t="s">
        <v>37</v>
      </c>
      <c r="D696" t="s">
        <v>5206</v>
      </c>
      <c r="E696" s="10">
        <v>45473</v>
      </c>
      <c r="F696" t="s">
        <v>5205</v>
      </c>
      <c r="G696" t="s">
        <v>6257</v>
      </c>
      <c r="H696" t="s">
        <v>10</v>
      </c>
    </row>
    <row r="697" spans="1:8" x14ac:dyDescent="0.25">
      <c r="A697" t="s">
        <v>5</v>
      </c>
      <c r="B697" t="s">
        <v>128</v>
      </c>
      <c r="C697" t="s">
        <v>37</v>
      </c>
      <c r="D697" t="s">
        <v>3364</v>
      </c>
      <c r="E697" s="10">
        <v>47726</v>
      </c>
      <c r="F697" t="s">
        <v>3363</v>
      </c>
      <c r="G697" t="s">
        <v>5986</v>
      </c>
      <c r="H697" t="s">
        <v>129</v>
      </c>
    </row>
    <row r="698" spans="1:8" x14ac:dyDescent="0.25">
      <c r="A698" t="s">
        <v>5</v>
      </c>
      <c r="B698" t="s">
        <v>17</v>
      </c>
      <c r="C698" t="s">
        <v>11</v>
      </c>
      <c r="D698" t="s">
        <v>5530</v>
      </c>
      <c r="E698" s="10">
        <v>406697</v>
      </c>
      <c r="F698" t="s">
        <v>5531</v>
      </c>
      <c r="G698" t="s">
        <v>6288</v>
      </c>
      <c r="H698" t="s">
        <v>162</v>
      </c>
    </row>
    <row r="699" spans="1:8" x14ac:dyDescent="0.25">
      <c r="A699" t="s">
        <v>5</v>
      </c>
      <c r="B699" t="s">
        <v>13</v>
      </c>
      <c r="C699" t="s">
        <v>50</v>
      </c>
      <c r="D699" t="s">
        <v>3892</v>
      </c>
      <c r="E699" s="10">
        <v>55153</v>
      </c>
      <c r="F699" t="s">
        <v>76</v>
      </c>
      <c r="G699" t="s">
        <v>5899</v>
      </c>
      <c r="H699" t="s">
        <v>78</v>
      </c>
    </row>
    <row r="700" spans="1:8" x14ac:dyDescent="0.25">
      <c r="A700" t="s">
        <v>5</v>
      </c>
      <c r="B700" t="s">
        <v>81</v>
      </c>
      <c r="C700" t="s">
        <v>21</v>
      </c>
      <c r="D700" t="s">
        <v>3625</v>
      </c>
      <c r="E700" s="10">
        <v>45535</v>
      </c>
      <c r="F700" t="s">
        <v>3626</v>
      </c>
      <c r="G700" t="s">
        <v>5856</v>
      </c>
      <c r="H700" t="s">
        <v>6289</v>
      </c>
    </row>
    <row r="701" spans="1:8" x14ac:dyDescent="0.25">
      <c r="A701" t="s">
        <v>5</v>
      </c>
      <c r="B701" t="s">
        <v>25</v>
      </c>
      <c r="C701" t="s">
        <v>37</v>
      </c>
      <c r="D701" t="s">
        <v>38</v>
      </c>
      <c r="E701" s="10">
        <v>45443</v>
      </c>
      <c r="F701" t="s">
        <v>39</v>
      </c>
      <c r="G701" t="s">
        <v>5872</v>
      </c>
      <c r="H701" t="s">
        <v>40</v>
      </c>
    </row>
    <row r="702" spans="1:8" x14ac:dyDescent="0.25">
      <c r="A702" t="s">
        <v>5</v>
      </c>
      <c r="B702" t="s">
        <v>49</v>
      </c>
      <c r="C702" t="s">
        <v>45</v>
      </c>
      <c r="D702" t="s">
        <v>1589</v>
      </c>
      <c r="E702" s="10">
        <v>45412</v>
      </c>
      <c r="F702" t="s">
        <v>1586</v>
      </c>
      <c r="G702" t="s">
        <v>6290</v>
      </c>
      <c r="H702" t="s">
        <v>119</v>
      </c>
    </row>
    <row r="703" spans="1:8" x14ac:dyDescent="0.25">
      <c r="A703" t="s">
        <v>5</v>
      </c>
      <c r="B703" t="s">
        <v>6</v>
      </c>
      <c r="C703" t="s">
        <v>11</v>
      </c>
      <c r="D703" t="s">
        <v>835</v>
      </c>
      <c r="E703" s="10">
        <v>52778</v>
      </c>
      <c r="F703" t="s">
        <v>836</v>
      </c>
      <c r="G703" t="s">
        <v>6291</v>
      </c>
      <c r="H703" t="s">
        <v>266</v>
      </c>
    </row>
    <row r="704" spans="1:8" x14ac:dyDescent="0.25">
      <c r="A704" t="s">
        <v>5</v>
      </c>
      <c r="B704" t="s">
        <v>81</v>
      </c>
      <c r="C704" t="s">
        <v>21</v>
      </c>
      <c r="D704" t="s">
        <v>1976</v>
      </c>
      <c r="E704" s="10">
        <v>45473</v>
      </c>
      <c r="F704" t="s">
        <v>2131</v>
      </c>
      <c r="G704" t="s">
        <v>6083</v>
      </c>
      <c r="H704" t="s">
        <v>129</v>
      </c>
    </row>
    <row r="705" spans="1:8" x14ac:dyDescent="0.25">
      <c r="A705" t="s">
        <v>5</v>
      </c>
      <c r="B705" t="s">
        <v>25</v>
      </c>
      <c r="C705" t="s">
        <v>45</v>
      </c>
      <c r="D705" t="s">
        <v>1794</v>
      </c>
      <c r="E705" s="10">
        <v>45657</v>
      </c>
      <c r="F705" t="s">
        <v>76</v>
      </c>
      <c r="G705" t="s">
        <v>5844</v>
      </c>
      <c r="H705" t="s">
        <v>119</v>
      </c>
    </row>
    <row r="706" spans="1:8" x14ac:dyDescent="0.25">
      <c r="A706" t="s">
        <v>5</v>
      </c>
      <c r="B706" t="s">
        <v>25</v>
      </c>
      <c r="C706" t="s">
        <v>26</v>
      </c>
      <c r="D706" t="s">
        <v>1795</v>
      </c>
      <c r="E706" s="10">
        <v>45657</v>
      </c>
      <c r="F706" t="s">
        <v>76</v>
      </c>
      <c r="G706" t="s">
        <v>5844</v>
      </c>
      <c r="H706" t="s">
        <v>119</v>
      </c>
    </row>
    <row r="707" spans="1:8" x14ac:dyDescent="0.25">
      <c r="A707" t="s">
        <v>5</v>
      </c>
      <c r="B707" t="s">
        <v>175</v>
      </c>
      <c r="C707" t="s">
        <v>45</v>
      </c>
      <c r="D707" t="s">
        <v>2270</v>
      </c>
      <c r="E707" s="10">
        <v>45626</v>
      </c>
      <c r="F707" t="s">
        <v>2271</v>
      </c>
      <c r="G707" t="s">
        <v>5902</v>
      </c>
      <c r="H707" t="s">
        <v>20</v>
      </c>
    </row>
    <row r="708" spans="1:8" x14ac:dyDescent="0.25">
      <c r="A708" t="s">
        <v>5</v>
      </c>
      <c r="B708" t="s">
        <v>81</v>
      </c>
      <c r="C708" t="s">
        <v>45</v>
      </c>
      <c r="D708" t="s">
        <v>2521</v>
      </c>
      <c r="E708" s="10">
        <v>45777</v>
      </c>
      <c r="F708" t="s">
        <v>2522</v>
      </c>
      <c r="G708" t="s">
        <v>5856</v>
      </c>
      <c r="H708" t="s">
        <v>2523</v>
      </c>
    </row>
    <row r="709" spans="1:8" x14ac:dyDescent="0.25">
      <c r="A709" t="s">
        <v>5</v>
      </c>
      <c r="B709" t="s">
        <v>128</v>
      </c>
      <c r="C709" t="s">
        <v>37</v>
      </c>
      <c r="D709" t="s">
        <v>5215</v>
      </c>
      <c r="E709" s="10">
        <v>45107</v>
      </c>
      <c r="F709" t="s">
        <v>5214</v>
      </c>
      <c r="G709" t="s">
        <v>6058</v>
      </c>
      <c r="H709" t="s">
        <v>129</v>
      </c>
    </row>
    <row r="710" spans="1:8" x14ac:dyDescent="0.25">
      <c r="A710" t="s">
        <v>5</v>
      </c>
      <c r="B710" t="s">
        <v>128</v>
      </c>
      <c r="C710" t="s">
        <v>37</v>
      </c>
      <c r="D710" t="s">
        <v>5216</v>
      </c>
      <c r="E710" s="10">
        <v>45107</v>
      </c>
      <c r="F710" t="s">
        <v>5214</v>
      </c>
      <c r="G710" t="s">
        <v>6058</v>
      </c>
      <c r="H710" t="s">
        <v>129</v>
      </c>
    </row>
    <row r="711" spans="1:8" x14ac:dyDescent="0.25">
      <c r="A711" t="s">
        <v>5</v>
      </c>
      <c r="B711" t="s">
        <v>25</v>
      </c>
      <c r="C711" t="s">
        <v>45</v>
      </c>
      <c r="D711" t="s">
        <v>1906</v>
      </c>
      <c r="E711" s="10">
        <v>45657</v>
      </c>
      <c r="F711" t="s">
        <v>1907</v>
      </c>
      <c r="G711" t="s">
        <v>5872</v>
      </c>
      <c r="H711" t="s">
        <v>217</v>
      </c>
    </row>
    <row r="712" spans="1:8" x14ac:dyDescent="0.25">
      <c r="A712" t="s">
        <v>5</v>
      </c>
      <c r="B712" t="s">
        <v>100</v>
      </c>
      <c r="C712" t="s">
        <v>45</v>
      </c>
      <c r="D712" t="s">
        <v>2513</v>
      </c>
      <c r="E712" s="10">
        <v>45473</v>
      </c>
      <c r="F712" t="s">
        <v>2514</v>
      </c>
      <c r="G712" t="s">
        <v>6292</v>
      </c>
      <c r="H712" t="s">
        <v>629</v>
      </c>
    </row>
    <row r="713" spans="1:8" x14ac:dyDescent="0.25">
      <c r="A713" t="s">
        <v>5</v>
      </c>
      <c r="B713" t="s">
        <v>13</v>
      </c>
      <c r="C713" t="s">
        <v>50</v>
      </c>
      <c r="D713" t="s">
        <v>4467</v>
      </c>
      <c r="E713" s="10">
        <v>55153</v>
      </c>
      <c r="F713" t="s">
        <v>76</v>
      </c>
      <c r="G713" t="s">
        <v>5899</v>
      </c>
      <c r="H713" t="s">
        <v>78</v>
      </c>
    </row>
    <row r="714" spans="1:8" x14ac:dyDescent="0.25">
      <c r="A714" t="s">
        <v>5</v>
      </c>
      <c r="B714" t="s">
        <v>175</v>
      </c>
      <c r="C714" t="s">
        <v>45</v>
      </c>
      <c r="D714" t="s">
        <v>1982</v>
      </c>
      <c r="E714" s="10">
        <v>45504</v>
      </c>
      <c r="F714" t="s">
        <v>1983</v>
      </c>
      <c r="G714" t="s">
        <v>5902</v>
      </c>
      <c r="H714" t="s">
        <v>20</v>
      </c>
    </row>
    <row r="715" spans="1:8" x14ac:dyDescent="0.25">
      <c r="A715" t="s">
        <v>5</v>
      </c>
      <c r="B715" t="s">
        <v>44</v>
      </c>
      <c r="C715" t="s">
        <v>21</v>
      </c>
      <c r="D715" t="s">
        <v>405</v>
      </c>
      <c r="E715" s="10">
        <v>45473</v>
      </c>
      <c r="F715" t="s">
        <v>406</v>
      </c>
      <c r="G715" t="s">
        <v>5834</v>
      </c>
      <c r="H715" t="s">
        <v>88</v>
      </c>
    </row>
    <row r="716" spans="1:8" x14ac:dyDescent="0.25">
      <c r="A716" t="s">
        <v>5</v>
      </c>
      <c r="B716" t="s">
        <v>100</v>
      </c>
      <c r="C716" t="s">
        <v>45</v>
      </c>
      <c r="D716" t="s">
        <v>1921</v>
      </c>
      <c r="E716" s="10">
        <v>45565</v>
      </c>
      <c r="F716" t="s">
        <v>1922</v>
      </c>
      <c r="G716" t="s">
        <v>5840</v>
      </c>
      <c r="H716" t="s">
        <v>217</v>
      </c>
    </row>
    <row r="717" spans="1:8" x14ac:dyDescent="0.25">
      <c r="A717" t="s">
        <v>5</v>
      </c>
      <c r="B717" t="s">
        <v>13</v>
      </c>
      <c r="C717" t="s">
        <v>14</v>
      </c>
      <c r="D717" t="s">
        <v>3319</v>
      </c>
      <c r="E717" s="10">
        <v>53965</v>
      </c>
      <c r="F717" t="s">
        <v>3320</v>
      </c>
      <c r="G717" t="s">
        <v>6293</v>
      </c>
      <c r="H717" t="s">
        <v>40</v>
      </c>
    </row>
    <row r="718" spans="1:8" x14ac:dyDescent="0.25">
      <c r="A718" t="s">
        <v>5</v>
      </c>
      <c r="B718" t="s">
        <v>30</v>
      </c>
      <c r="C718" t="s">
        <v>45</v>
      </c>
      <c r="D718" t="s">
        <v>3108</v>
      </c>
      <c r="E718" s="10">
        <v>45596</v>
      </c>
      <c r="F718" t="s">
        <v>76</v>
      </c>
      <c r="G718" t="s">
        <v>6188</v>
      </c>
      <c r="H718" t="s">
        <v>3109</v>
      </c>
    </row>
    <row r="719" spans="1:8" x14ac:dyDescent="0.25">
      <c r="A719" t="s">
        <v>5</v>
      </c>
      <c r="B719" t="s">
        <v>25</v>
      </c>
      <c r="C719" t="s">
        <v>26</v>
      </c>
      <c r="D719" t="s">
        <v>2566</v>
      </c>
      <c r="E719" s="10">
        <v>45657</v>
      </c>
      <c r="F719" t="s">
        <v>76</v>
      </c>
      <c r="G719" t="s">
        <v>6294</v>
      </c>
      <c r="H719" t="s">
        <v>119</v>
      </c>
    </row>
    <row r="720" spans="1:8" x14ac:dyDescent="0.25">
      <c r="A720" t="s">
        <v>5</v>
      </c>
      <c r="B720" t="s">
        <v>25</v>
      </c>
      <c r="C720" t="s">
        <v>26</v>
      </c>
      <c r="D720" t="s">
        <v>639</v>
      </c>
      <c r="E720" s="10">
        <v>45747</v>
      </c>
      <c r="F720" t="s">
        <v>640</v>
      </c>
      <c r="G720" t="s">
        <v>5844</v>
      </c>
      <c r="H720" t="s">
        <v>170</v>
      </c>
    </row>
    <row r="721" spans="1:8" x14ac:dyDescent="0.25">
      <c r="A721" t="s">
        <v>5</v>
      </c>
      <c r="B721" t="s">
        <v>81</v>
      </c>
      <c r="C721" t="s">
        <v>45</v>
      </c>
      <c r="D721" t="s">
        <v>426</v>
      </c>
      <c r="E721" s="10">
        <v>45626</v>
      </c>
      <c r="F721" t="s">
        <v>424</v>
      </c>
      <c r="G721" t="s">
        <v>5856</v>
      </c>
      <c r="H721" t="s">
        <v>151</v>
      </c>
    </row>
    <row r="722" spans="1:8" x14ac:dyDescent="0.25">
      <c r="A722" t="s">
        <v>5</v>
      </c>
      <c r="B722" t="s">
        <v>25</v>
      </c>
      <c r="C722" t="s">
        <v>45</v>
      </c>
      <c r="D722" t="s">
        <v>733</v>
      </c>
      <c r="E722" s="10">
        <v>45657</v>
      </c>
      <c r="F722" t="s">
        <v>734</v>
      </c>
      <c r="G722" t="s">
        <v>5844</v>
      </c>
      <c r="H722" t="s">
        <v>217</v>
      </c>
    </row>
    <row r="723" spans="1:8" x14ac:dyDescent="0.25">
      <c r="A723" t="s">
        <v>5</v>
      </c>
      <c r="B723" t="s">
        <v>128</v>
      </c>
      <c r="C723" t="s">
        <v>50</v>
      </c>
      <c r="D723" t="s">
        <v>2148</v>
      </c>
      <c r="E723" s="10">
        <v>49248</v>
      </c>
      <c r="F723" t="s">
        <v>2146</v>
      </c>
      <c r="G723" t="s">
        <v>6261</v>
      </c>
      <c r="H723" t="s">
        <v>96</v>
      </c>
    </row>
    <row r="724" spans="1:8" x14ac:dyDescent="0.25">
      <c r="A724" t="s">
        <v>5</v>
      </c>
      <c r="B724" t="s">
        <v>13</v>
      </c>
      <c r="C724" t="s">
        <v>14</v>
      </c>
      <c r="D724" t="s">
        <v>6295</v>
      </c>
      <c r="E724" s="10">
        <v>49918</v>
      </c>
      <c r="F724" t="s">
        <v>76</v>
      </c>
      <c r="G724" t="s">
        <v>5899</v>
      </c>
      <c r="H724" t="s">
        <v>40</v>
      </c>
    </row>
    <row r="725" spans="1:8" x14ac:dyDescent="0.25">
      <c r="A725" t="s">
        <v>5</v>
      </c>
      <c r="B725" t="s">
        <v>13</v>
      </c>
      <c r="C725" t="s">
        <v>14</v>
      </c>
      <c r="D725" t="s">
        <v>6296</v>
      </c>
      <c r="E725" s="10">
        <v>49918</v>
      </c>
      <c r="F725" t="s">
        <v>6297</v>
      </c>
      <c r="G725" t="s">
        <v>5899</v>
      </c>
      <c r="H725" t="s">
        <v>40</v>
      </c>
    </row>
    <row r="726" spans="1:8" x14ac:dyDescent="0.25">
      <c r="A726" t="s">
        <v>5</v>
      </c>
      <c r="B726" t="s">
        <v>13</v>
      </c>
      <c r="C726" t="s">
        <v>14</v>
      </c>
      <c r="D726" t="s">
        <v>6298</v>
      </c>
      <c r="E726" s="10">
        <v>49918</v>
      </c>
      <c r="F726" t="s">
        <v>76</v>
      </c>
      <c r="G726" t="s">
        <v>5899</v>
      </c>
      <c r="H726" t="s">
        <v>40</v>
      </c>
    </row>
    <row r="727" spans="1:8" x14ac:dyDescent="0.25">
      <c r="A727" t="s">
        <v>5</v>
      </c>
      <c r="B727" t="s">
        <v>13</v>
      </c>
      <c r="C727" t="s">
        <v>14</v>
      </c>
      <c r="D727" t="s">
        <v>6299</v>
      </c>
      <c r="E727" s="10">
        <v>49918</v>
      </c>
      <c r="F727" t="s">
        <v>76</v>
      </c>
      <c r="G727" t="s">
        <v>5899</v>
      </c>
      <c r="H727" t="s">
        <v>40</v>
      </c>
    </row>
    <row r="728" spans="1:8" x14ac:dyDescent="0.25">
      <c r="A728" t="s">
        <v>5</v>
      </c>
      <c r="B728" t="s">
        <v>128</v>
      </c>
      <c r="C728" t="s">
        <v>11</v>
      </c>
      <c r="D728" t="s">
        <v>953</v>
      </c>
      <c r="E728" s="10">
        <v>45777</v>
      </c>
      <c r="F728" t="s">
        <v>948</v>
      </c>
      <c r="G728" t="s">
        <v>6185</v>
      </c>
      <c r="H728" t="s">
        <v>202</v>
      </c>
    </row>
    <row r="729" spans="1:8" x14ac:dyDescent="0.25">
      <c r="A729" t="s">
        <v>5</v>
      </c>
      <c r="B729" t="s">
        <v>100</v>
      </c>
      <c r="C729" t="s">
        <v>21</v>
      </c>
      <c r="D729" t="s">
        <v>3123</v>
      </c>
      <c r="E729" s="10">
        <v>45535</v>
      </c>
      <c r="F729" t="s">
        <v>3124</v>
      </c>
      <c r="G729" t="s">
        <v>5865</v>
      </c>
      <c r="H729" t="s">
        <v>84</v>
      </c>
    </row>
    <row r="730" spans="1:8" x14ac:dyDescent="0.25">
      <c r="A730" t="s">
        <v>5</v>
      </c>
      <c r="B730" t="s">
        <v>44</v>
      </c>
      <c r="C730" t="s">
        <v>45</v>
      </c>
      <c r="D730" t="s">
        <v>2004</v>
      </c>
      <c r="E730" s="10">
        <v>45473</v>
      </c>
      <c r="F730" t="s">
        <v>2005</v>
      </c>
      <c r="G730" t="s">
        <v>5828</v>
      </c>
      <c r="H730" t="s">
        <v>10</v>
      </c>
    </row>
    <row r="731" spans="1:8" x14ac:dyDescent="0.25">
      <c r="A731" t="s">
        <v>5</v>
      </c>
      <c r="B731" t="s">
        <v>128</v>
      </c>
      <c r="C731" t="s">
        <v>26</v>
      </c>
      <c r="D731" t="s">
        <v>914</v>
      </c>
      <c r="E731" s="10">
        <v>45626</v>
      </c>
      <c r="F731" t="s">
        <v>915</v>
      </c>
      <c r="G731" t="s">
        <v>5986</v>
      </c>
      <c r="H731" t="s">
        <v>24</v>
      </c>
    </row>
    <row r="732" spans="1:8" x14ac:dyDescent="0.25">
      <c r="A732" t="s">
        <v>5</v>
      </c>
      <c r="B732" t="s">
        <v>17</v>
      </c>
      <c r="C732" t="s">
        <v>11</v>
      </c>
      <c r="D732" t="s">
        <v>1204</v>
      </c>
      <c r="E732" s="10">
        <v>52809</v>
      </c>
      <c r="F732" t="s">
        <v>76</v>
      </c>
      <c r="G732" t="s">
        <v>5830</v>
      </c>
      <c r="H732" t="s">
        <v>806</v>
      </c>
    </row>
    <row r="733" spans="1:8" x14ac:dyDescent="0.25">
      <c r="A733" t="s">
        <v>5</v>
      </c>
      <c r="B733" t="s">
        <v>44</v>
      </c>
      <c r="C733" t="s">
        <v>21</v>
      </c>
      <c r="D733" t="s">
        <v>2703</v>
      </c>
      <c r="E733" s="10">
        <v>45565</v>
      </c>
      <c r="F733" t="s">
        <v>76</v>
      </c>
      <c r="G733" t="s">
        <v>5834</v>
      </c>
      <c r="H733" t="s">
        <v>314</v>
      </c>
    </row>
    <row r="734" spans="1:8" x14ac:dyDescent="0.25">
      <c r="A734" t="s">
        <v>5</v>
      </c>
      <c r="B734" t="s">
        <v>25</v>
      </c>
      <c r="C734" t="s">
        <v>37</v>
      </c>
      <c r="D734" t="s">
        <v>556</v>
      </c>
      <c r="E734" s="10">
        <v>45534</v>
      </c>
      <c r="F734" t="s">
        <v>557</v>
      </c>
      <c r="G734" t="s">
        <v>5844</v>
      </c>
      <c r="H734" t="s">
        <v>5894</v>
      </c>
    </row>
    <row r="735" spans="1:8" x14ac:dyDescent="0.25">
      <c r="A735" t="s">
        <v>5</v>
      </c>
      <c r="B735" t="s">
        <v>81</v>
      </c>
      <c r="C735" t="s">
        <v>45</v>
      </c>
      <c r="D735" t="s">
        <v>2807</v>
      </c>
      <c r="E735" s="10">
        <v>45535</v>
      </c>
      <c r="F735" t="s">
        <v>2808</v>
      </c>
      <c r="G735" t="s">
        <v>5856</v>
      </c>
      <c r="H735" t="s">
        <v>2809</v>
      </c>
    </row>
    <row r="736" spans="1:8" x14ac:dyDescent="0.25">
      <c r="A736" t="s">
        <v>5</v>
      </c>
      <c r="B736" t="s">
        <v>25</v>
      </c>
      <c r="C736" t="s">
        <v>50</v>
      </c>
      <c r="D736" t="s">
        <v>767</v>
      </c>
      <c r="E736" s="10">
        <v>73050</v>
      </c>
      <c r="F736" t="s">
        <v>76</v>
      </c>
      <c r="G736" t="s">
        <v>6300</v>
      </c>
      <c r="H736" t="s">
        <v>29</v>
      </c>
    </row>
    <row r="737" spans="1:8" x14ac:dyDescent="0.25">
      <c r="A737" t="s">
        <v>5</v>
      </c>
      <c r="B737" t="s">
        <v>13</v>
      </c>
      <c r="C737" t="s">
        <v>14</v>
      </c>
      <c r="D737" t="s">
        <v>4482</v>
      </c>
      <c r="E737" s="10">
        <v>48110</v>
      </c>
      <c r="F737" t="s">
        <v>4483</v>
      </c>
      <c r="G737" t="s">
        <v>6301</v>
      </c>
      <c r="H737" t="s">
        <v>167</v>
      </c>
    </row>
    <row r="738" spans="1:8" x14ac:dyDescent="0.25">
      <c r="A738" t="s">
        <v>5</v>
      </c>
      <c r="B738" t="s">
        <v>25</v>
      </c>
      <c r="C738" t="s">
        <v>50</v>
      </c>
      <c r="D738" t="s">
        <v>208</v>
      </c>
      <c r="E738" s="10">
        <v>73050</v>
      </c>
      <c r="F738" t="s">
        <v>209</v>
      </c>
      <c r="G738" t="s">
        <v>5872</v>
      </c>
      <c r="H738" t="s">
        <v>29</v>
      </c>
    </row>
    <row r="739" spans="1:8" x14ac:dyDescent="0.25">
      <c r="A739" t="s">
        <v>5</v>
      </c>
      <c r="B739" t="s">
        <v>25</v>
      </c>
      <c r="C739" t="s">
        <v>50</v>
      </c>
      <c r="D739" t="s">
        <v>210</v>
      </c>
      <c r="E739" s="10">
        <v>73050</v>
      </c>
      <c r="F739" t="s">
        <v>209</v>
      </c>
      <c r="G739" t="s">
        <v>5872</v>
      </c>
      <c r="H739" t="s">
        <v>29</v>
      </c>
    </row>
    <row r="740" spans="1:8" x14ac:dyDescent="0.25">
      <c r="A740" t="s">
        <v>5</v>
      </c>
      <c r="B740" t="s">
        <v>25</v>
      </c>
      <c r="C740" t="s">
        <v>50</v>
      </c>
      <c r="D740" t="s">
        <v>211</v>
      </c>
      <c r="E740" s="10">
        <v>73050</v>
      </c>
      <c r="F740" t="s">
        <v>209</v>
      </c>
      <c r="G740" t="s">
        <v>5872</v>
      </c>
      <c r="H740" t="s">
        <v>29</v>
      </c>
    </row>
    <row r="741" spans="1:8" x14ac:dyDescent="0.25">
      <c r="A741" t="s">
        <v>5</v>
      </c>
      <c r="B741" t="s">
        <v>25</v>
      </c>
      <c r="C741" t="s">
        <v>50</v>
      </c>
      <c r="D741" t="s">
        <v>2897</v>
      </c>
      <c r="E741" s="10">
        <v>73050</v>
      </c>
      <c r="F741" t="s">
        <v>2898</v>
      </c>
      <c r="G741" t="s">
        <v>6300</v>
      </c>
      <c r="H741" t="s">
        <v>29</v>
      </c>
    </row>
    <row r="742" spans="1:8" x14ac:dyDescent="0.25">
      <c r="A742" t="s">
        <v>5</v>
      </c>
      <c r="B742" t="s">
        <v>17</v>
      </c>
      <c r="C742" t="s">
        <v>11</v>
      </c>
      <c r="D742" t="s">
        <v>5255</v>
      </c>
      <c r="E742" s="10">
        <v>52840</v>
      </c>
      <c r="F742" t="s">
        <v>76</v>
      </c>
      <c r="G742" t="s">
        <v>5830</v>
      </c>
      <c r="H742" t="s">
        <v>6048</v>
      </c>
    </row>
    <row r="743" spans="1:8" x14ac:dyDescent="0.25">
      <c r="A743" t="s">
        <v>5</v>
      </c>
      <c r="B743" t="s">
        <v>25</v>
      </c>
      <c r="C743" t="s">
        <v>50</v>
      </c>
      <c r="D743" t="s">
        <v>3198</v>
      </c>
      <c r="E743" s="10">
        <v>73050</v>
      </c>
      <c r="F743" t="s">
        <v>3199</v>
      </c>
      <c r="G743" t="s">
        <v>6300</v>
      </c>
      <c r="H743" t="s">
        <v>29</v>
      </c>
    </row>
    <row r="744" spans="1:8" x14ac:dyDescent="0.25">
      <c r="A744" t="s">
        <v>5</v>
      </c>
      <c r="B744" t="s">
        <v>25</v>
      </c>
      <c r="C744" t="s">
        <v>26</v>
      </c>
      <c r="D744" t="s">
        <v>302</v>
      </c>
      <c r="E744" s="10">
        <v>45473</v>
      </c>
      <c r="F744" t="s">
        <v>303</v>
      </c>
      <c r="G744" t="s">
        <v>5844</v>
      </c>
      <c r="H744" t="s">
        <v>77</v>
      </c>
    </row>
    <row r="745" spans="1:8" x14ac:dyDescent="0.25">
      <c r="A745" t="s">
        <v>5</v>
      </c>
      <c r="B745" t="s">
        <v>25</v>
      </c>
      <c r="C745" t="s">
        <v>50</v>
      </c>
      <c r="D745" t="s">
        <v>4498</v>
      </c>
      <c r="E745" s="10">
        <v>73050</v>
      </c>
      <c r="F745" t="s">
        <v>4499</v>
      </c>
      <c r="G745" t="s">
        <v>5872</v>
      </c>
      <c r="H745" t="s">
        <v>29</v>
      </c>
    </row>
    <row r="746" spans="1:8" x14ac:dyDescent="0.25">
      <c r="A746" t="s">
        <v>5</v>
      </c>
      <c r="B746" t="s">
        <v>391</v>
      </c>
      <c r="C746" t="s">
        <v>37</v>
      </c>
      <c r="D746" t="s">
        <v>2035</v>
      </c>
      <c r="E746" s="10">
        <v>45596</v>
      </c>
      <c r="F746" t="s">
        <v>76</v>
      </c>
      <c r="G746" t="s">
        <v>5853</v>
      </c>
      <c r="H746" t="s">
        <v>102</v>
      </c>
    </row>
    <row r="747" spans="1:8" x14ac:dyDescent="0.25">
      <c r="A747" t="s">
        <v>5</v>
      </c>
      <c r="B747" t="s">
        <v>25</v>
      </c>
      <c r="C747" t="s">
        <v>50</v>
      </c>
      <c r="D747" t="s">
        <v>1326</v>
      </c>
      <c r="E747" s="10">
        <v>73050</v>
      </c>
      <c r="F747" t="s">
        <v>76</v>
      </c>
      <c r="G747" t="s">
        <v>5872</v>
      </c>
      <c r="H747" t="s">
        <v>29</v>
      </c>
    </row>
    <row r="748" spans="1:8" x14ac:dyDescent="0.25">
      <c r="A748" t="s">
        <v>5</v>
      </c>
      <c r="B748" t="s">
        <v>25</v>
      </c>
      <c r="C748" t="s">
        <v>50</v>
      </c>
      <c r="D748" t="s">
        <v>1079</v>
      </c>
      <c r="E748" s="10">
        <v>73050</v>
      </c>
      <c r="F748" t="s">
        <v>76</v>
      </c>
      <c r="G748" t="s">
        <v>5872</v>
      </c>
      <c r="H748" t="s">
        <v>29</v>
      </c>
    </row>
    <row r="749" spans="1:8" x14ac:dyDescent="0.25">
      <c r="A749" t="s">
        <v>5</v>
      </c>
      <c r="B749" t="s">
        <v>25</v>
      </c>
      <c r="C749" t="s">
        <v>50</v>
      </c>
      <c r="D749" t="s">
        <v>3860</v>
      </c>
      <c r="E749" s="10">
        <v>73050</v>
      </c>
      <c r="F749" t="s">
        <v>3861</v>
      </c>
      <c r="G749" t="s">
        <v>5872</v>
      </c>
      <c r="H749" t="s">
        <v>29</v>
      </c>
    </row>
    <row r="750" spans="1:8" x14ac:dyDescent="0.25">
      <c r="A750" t="s">
        <v>5</v>
      </c>
      <c r="B750" t="s">
        <v>17</v>
      </c>
      <c r="C750" t="s">
        <v>7</v>
      </c>
      <c r="D750" t="s">
        <v>1339</v>
      </c>
      <c r="E750" s="10">
        <v>402133</v>
      </c>
      <c r="F750" t="s">
        <v>1340</v>
      </c>
      <c r="G750" t="s">
        <v>6174</v>
      </c>
      <c r="H750" t="s">
        <v>221</v>
      </c>
    </row>
    <row r="751" spans="1:8" x14ac:dyDescent="0.25">
      <c r="A751" t="s">
        <v>5</v>
      </c>
      <c r="B751" t="s">
        <v>25</v>
      </c>
      <c r="C751" t="s">
        <v>50</v>
      </c>
      <c r="D751" t="s">
        <v>116</v>
      </c>
      <c r="E751" s="10">
        <v>73050</v>
      </c>
      <c r="F751" t="s">
        <v>117</v>
      </c>
      <c r="G751" t="s">
        <v>6300</v>
      </c>
      <c r="H751" t="s">
        <v>29</v>
      </c>
    </row>
    <row r="752" spans="1:8" x14ac:dyDescent="0.25">
      <c r="A752" t="s">
        <v>5</v>
      </c>
      <c r="B752" t="s">
        <v>17</v>
      </c>
      <c r="C752" t="s">
        <v>7</v>
      </c>
      <c r="D752" t="s">
        <v>2098</v>
      </c>
      <c r="E752" s="10">
        <v>402133</v>
      </c>
      <c r="F752" t="s">
        <v>2099</v>
      </c>
      <c r="G752" t="s">
        <v>6302</v>
      </c>
      <c r="H752" t="s">
        <v>221</v>
      </c>
    </row>
    <row r="753" spans="1:8" x14ac:dyDescent="0.25">
      <c r="A753" t="s">
        <v>5</v>
      </c>
      <c r="B753" t="s">
        <v>17</v>
      </c>
      <c r="C753" t="s">
        <v>11</v>
      </c>
      <c r="D753" t="s">
        <v>550</v>
      </c>
      <c r="E753" s="10">
        <v>49156</v>
      </c>
      <c r="F753" t="s">
        <v>551</v>
      </c>
      <c r="G753" t="s">
        <v>5939</v>
      </c>
      <c r="H753" t="s">
        <v>199</v>
      </c>
    </row>
    <row r="754" spans="1:8" x14ac:dyDescent="0.25">
      <c r="A754" t="s">
        <v>5</v>
      </c>
      <c r="B754" t="s">
        <v>44</v>
      </c>
      <c r="C754" t="s">
        <v>21</v>
      </c>
      <c r="D754" t="s">
        <v>1302</v>
      </c>
      <c r="E754" s="10">
        <v>45930</v>
      </c>
      <c r="F754" t="s">
        <v>1303</v>
      </c>
      <c r="G754" t="s">
        <v>6303</v>
      </c>
      <c r="H754" t="s">
        <v>1304</v>
      </c>
    </row>
    <row r="755" spans="1:8" x14ac:dyDescent="0.25">
      <c r="A755" t="s">
        <v>5</v>
      </c>
      <c r="B755" t="s">
        <v>25</v>
      </c>
      <c r="C755" t="s">
        <v>50</v>
      </c>
      <c r="D755" t="s">
        <v>1666</v>
      </c>
      <c r="E755" s="10">
        <v>73050</v>
      </c>
      <c r="F755" t="s">
        <v>76</v>
      </c>
      <c r="G755" t="s">
        <v>6300</v>
      </c>
      <c r="H755" t="s">
        <v>29</v>
      </c>
    </row>
    <row r="756" spans="1:8" x14ac:dyDescent="0.25">
      <c r="A756" t="s">
        <v>5</v>
      </c>
      <c r="B756" t="s">
        <v>25</v>
      </c>
      <c r="C756" t="s">
        <v>50</v>
      </c>
      <c r="D756" t="s">
        <v>5552</v>
      </c>
      <c r="E756" s="10">
        <v>73050</v>
      </c>
      <c r="F756" t="s">
        <v>76</v>
      </c>
      <c r="G756" t="s">
        <v>6300</v>
      </c>
      <c r="H756" t="s">
        <v>29</v>
      </c>
    </row>
    <row r="757" spans="1:8" x14ac:dyDescent="0.25">
      <c r="A757" t="s">
        <v>5</v>
      </c>
      <c r="B757" t="s">
        <v>25</v>
      </c>
      <c r="C757" t="s">
        <v>50</v>
      </c>
      <c r="D757" t="s">
        <v>2940</v>
      </c>
      <c r="E757" s="10">
        <v>73050</v>
      </c>
      <c r="F757" t="s">
        <v>76</v>
      </c>
      <c r="G757" t="s">
        <v>6300</v>
      </c>
      <c r="H757" t="s">
        <v>29</v>
      </c>
    </row>
    <row r="758" spans="1:8" x14ac:dyDescent="0.25">
      <c r="A758" t="s">
        <v>5</v>
      </c>
      <c r="B758" t="s">
        <v>25</v>
      </c>
      <c r="C758" t="s">
        <v>37</v>
      </c>
      <c r="D758" t="s">
        <v>2622</v>
      </c>
      <c r="E758" s="10">
        <v>45504</v>
      </c>
      <c r="F758" t="s">
        <v>2623</v>
      </c>
      <c r="G758" t="s">
        <v>6062</v>
      </c>
      <c r="H758" t="s">
        <v>29</v>
      </c>
    </row>
    <row r="759" spans="1:8" x14ac:dyDescent="0.25">
      <c r="A759" t="s">
        <v>5</v>
      </c>
      <c r="B759" t="s">
        <v>25</v>
      </c>
      <c r="C759" t="s">
        <v>26</v>
      </c>
      <c r="D759" t="s">
        <v>2394</v>
      </c>
      <c r="E759" s="10">
        <v>45657</v>
      </c>
      <c r="F759" t="s">
        <v>76</v>
      </c>
      <c r="G759" t="s">
        <v>6304</v>
      </c>
      <c r="H759" t="s">
        <v>170</v>
      </c>
    </row>
    <row r="760" spans="1:8" x14ac:dyDescent="0.25">
      <c r="A760" t="s">
        <v>5</v>
      </c>
      <c r="B760" t="s">
        <v>100</v>
      </c>
      <c r="C760" t="s">
        <v>21</v>
      </c>
      <c r="D760" t="s">
        <v>2508</v>
      </c>
      <c r="E760" s="10">
        <v>45596</v>
      </c>
      <c r="F760" t="s">
        <v>2509</v>
      </c>
      <c r="G760" t="s">
        <v>5865</v>
      </c>
      <c r="H760" t="s">
        <v>1101</v>
      </c>
    </row>
    <row r="761" spans="1:8" x14ac:dyDescent="0.25">
      <c r="A761" t="s">
        <v>5</v>
      </c>
      <c r="B761" t="s">
        <v>128</v>
      </c>
      <c r="C761" t="s">
        <v>11</v>
      </c>
      <c r="D761" t="s">
        <v>954</v>
      </c>
      <c r="E761" s="10">
        <v>52809</v>
      </c>
      <c r="F761" t="s">
        <v>948</v>
      </c>
      <c r="G761" t="s">
        <v>6185</v>
      </c>
      <c r="H761" t="s">
        <v>77</v>
      </c>
    </row>
    <row r="762" spans="1:8" x14ac:dyDescent="0.25">
      <c r="A762" t="s">
        <v>5</v>
      </c>
      <c r="B762" t="s">
        <v>25</v>
      </c>
      <c r="C762" t="s">
        <v>37</v>
      </c>
      <c r="D762" t="s">
        <v>3461</v>
      </c>
      <c r="E762" s="10">
        <v>45504</v>
      </c>
      <c r="F762" t="s">
        <v>3462</v>
      </c>
      <c r="G762" t="s">
        <v>5839</v>
      </c>
      <c r="H762" t="s">
        <v>40</v>
      </c>
    </row>
    <row r="763" spans="1:8" x14ac:dyDescent="0.25">
      <c r="A763" t="s">
        <v>5</v>
      </c>
      <c r="B763" t="s">
        <v>100</v>
      </c>
      <c r="C763" t="s">
        <v>45</v>
      </c>
      <c r="D763" t="s">
        <v>5644</v>
      </c>
      <c r="E763" s="10">
        <v>45565</v>
      </c>
      <c r="F763" t="s">
        <v>5645</v>
      </c>
      <c r="G763" t="s">
        <v>6305</v>
      </c>
      <c r="H763" t="s">
        <v>5942</v>
      </c>
    </row>
    <row r="764" spans="1:8" x14ac:dyDescent="0.25">
      <c r="A764" t="s">
        <v>5</v>
      </c>
      <c r="B764" t="s">
        <v>13</v>
      </c>
      <c r="C764" t="s">
        <v>14</v>
      </c>
      <c r="D764" t="s">
        <v>1158</v>
      </c>
      <c r="E764" s="10">
        <v>49248</v>
      </c>
      <c r="F764" t="s">
        <v>1159</v>
      </c>
      <c r="G764" t="s">
        <v>6306</v>
      </c>
      <c r="H764" t="s">
        <v>129</v>
      </c>
    </row>
    <row r="765" spans="1:8" x14ac:dyDescent="0.25">
      <c r="A765" t="s">
        <v>5</v>
      </c>
      <c r="B765" t="s">
        <v>44</v>
      </c>
      <c r="C765" t="s">
        <v>21</v>
      </c>
      <c r="D765" t="s">
        <v>327</v>
      </c>
      <c r="E765" s="10">
        <v>45626</v>
      </c>
      <c r="F765" t="s">
        <v>328</v>
      </c>
      <c r="G765" t="s">
        <v>6307</v>
      </c>
      <c r="H765" t="s">
        <v>329</v>
      </c>
    </row>
    <row r="766" spans="1:8" x14ac:dyDescent="0.25">
      <c r="A766" t="s">
        <v>5</v>
      </c>
      <c r="B766" t="s">
        <v>128</v>
      </c>
      <c r="C766" t="s">
        <v>11</v>
      </c>
      <c r="D766" t="s">
        <v>3635</v>
      </c>
      <c r="E766" s="10">
        <v>52870</v>
      </c>
      <c r="F766" t="s">
        <v>3636</v>
      </c>
      <c r="G766" t="s">
        <v>5981</v>
      </c>
      <c r="H766" t="s">
        <v>266</v>
      </c>
    </row>
    <row r="767" spans="1:8" x14ac:dyDescent="0.25">
      <c r="A767" t="s">
        <v>5</v>
      </c>
      <c r="B767" t="s">
        <v>49</v>
      </c>
      <c r="C767" t="s">
        <v>45</v>
      </c>
      <c r="D767" t="s">
        <v>1857</v>
      </c>
      <c r="E767" s="10">
        <v>45473</v>
      </c>
      <c r="F767" t="s">
        <v>1858</v>
      </c>
      <c r="G767" t="s">
        <v>5841</v>
      </c>
      <c r="H767" t="s">
        <v>202</v>
      </c>
    </row>
    <row r="768" spans="1:8" x14ac:dyDescent="0.25">
      <c r="A768" t="s">
        <v>5</v>
      </c>
      <c r="B768" t="s">
        <v>44</v>
      </c>
      <c r="C768" t="s">
        <v>21</v>
      </c>
      <c r="D768" t="s">
        <v>2707</v>
      </c>
      <c r="E768" s="10">
        <v>45504</v>
      </c>
      <c r="F768" t="s">
        <v>76</v>
      </c>
      <c r="G768" t="s">
        <v>6308</v>
      </c>
      <c r="H768" t="s">
        <v>2708</v>
      </c>
    </row>
    <row r="769" spans="1:8" x14ac:dyDescent="0.25">
      <c r="A769" t="s">
        <v>5</v>
      </c>
      <c r="B769" t="s">
        <v>25</v>
      </c>
      <c r="C769" t="s">
        <v>26</v>
      </c>
      <c r="D769" t="s">
        <v>2390</v>
      </c>
      <c r="E769" s="10">
        <v>45473</v>
      </c>
      <c r="F769" t="s">
        <v>2391</v>
      </c>
      <c r="G769" t="s">
        <v>5844</v>
      </c>
      <c r="H769" t="s">
        <v>119</v>
      </c>
    </row>
    <row r="770" spans="1:8" x14ac:dyDescent="0.25">
      <c r="A770" t="s">
        <v>5</v>
      </c>
      <c r="B770" t="s">
        <v>175</v>
      </c>
      <c r="C770" t="s">
        <v>37</v>
      </c>
      <c r="D770" t="s">
        <v>1412</v>
      </c>
      <c r="E770" s="10">
        <v>45626</v>
      </c>
      <c r="F770" t="s">
        <v>1413</v>
      </c>
      <c r="G770" t="s">
        <v>6309</v>
      </c>
      <c r="H770" t="s">
        <v>24</v>
      </c>
    </row>
    <row r="771" spans="1:8" x14ac:dyDescent="0.25">
      <c r="A771" t="s">
        <v>5</v>
      </c>
      <c r="B771" t="s">
        <v>25</v>
      </c>
      <c r="C771" t="s">
        <v>37</v>
      </c>
      <c r="D771" t="s">
        <v>1554</v>
      </c>
      <c r="E771" s="10">
        <v>45626</v>
      </c>
      <c r="F771" t="s">
        <v>1555</v>
      </c>
      <c r="G771" t="s">
        <v>5849</v>
      </c>
      <c r="H771" t="s">
        <v>24</v>
      </c>
    </row>
    <row r="772" spans="1:8" x14ac:dyDescent="0.25">
      <c r="A772" t="s">
        <v>5</v>
      </c>
      <c r="B772" t="s">
        <v>25</v>
      </c>
      <c r="C772" t="s">
        <v>45</v>
      </c>
      <c r="D772" t="s">
        <v>4484</v>
      </c>
      <c r="E772" s="10">
        <v>45657</v>
      </c>
      <c r="F772" t="s">
        <v>4485</v>
      </c>
      <c r="G772" t="s">
        <v>5920</v>
      </c>
      <c r="H772" t="s">
        <v>564</v>
      </c>
    </row>
    <row r="773" spans="1:8" x14ac:dyDescent="0.25">
      <c r="A773" t="s">
        <v>5</v>
      </c>
      <c r="B773" t="s">
        <v>30</v>
      </c>
      <c r="C773" t="s">
        <v>45</v>
      </c>
      <c r="D773" t="s">
        <v>1630</v>
      </c>
      <c r="E773" s="10">
        <v>45688</v>
      </c>
      <c r="F773" t="s">
        <v>1631</v>
      </c>
      <c r="G773" t="s">
        <v>5834</v>
      </c>
      <c r="H773" t="s">
        <v>217</v>
      </c>
    </row>
    <row r="774" spans="1:8" x14ac:dyDescent="0.25">
      <c r="A774" t="s">
        <v>5</v>
      </c>
      <c r="B774" t="s">
        <v>81</v>
      </c>
      <c r="C774" t="s">
        <v>37</v>
      </c>
      <c r="D774" t="s">
        <v>4562</v>
      </c>
      <c r="E774" s="10">
        <v>45808</v>
      </c>
      <c r="F774" t="s">
        <v>4563</v>
      </c>
      <c r="G774" t="s">
        <v>6257</v>
      </c>
      <c r="H774" t="s">
        <v>180</v>
      </c>
    </row>
    <row r="775" spans="1:8" x14ac:dyDescent="0.25">
      <c r="A775" t="s">
        <v>5</v>
      </c>
      <c r="B775" t="s">
        <v>17</v>
      </c>
      <c r="C775" t="s">
        <v>11</v>
      </c>
      <c r="D775" t="s">
        <v>3219</v>
      </c>
      <c r="E775" s="10">
        <v>63978</v>
      </c>
      <c r="F775" t="s">
        <v>76</v>
      </c>
      <c r="G775" t="s">
        <v>5830</v>
      </c>
      <c r="H775" t="s">
        <v>24</v>
      </c>
    </row>
    <row r="776" spans="1:8" x14ac:dyDescent="0.25">
      <c r="A776" t="s">
        <v>5</v>
      </c>
      <c r="B776" t="s">
        <v>25</v>
      </c>
      <c r="C776" t="s">
        <v>37</v>
      </c>
      <c r="D776" t="s">
        <v>3220</v>
      </c>
      <c r="E776" s="10">
        <v>45716</v>
      </c>
      <c r="F776" t="s">
        <v>76</v>
      </c>
      <c r="G776" t="s">
        <v>5872</v>
      </c>
      <c r="H776" t="s">
        <v>24</v>
      </c>
    </row>
    <row r="777" spans="1:8" x14ac:dyDescent="0.25">
      <c r="A777" t="s">
        <v>5</v>
      </c>
      <c r="B777" t="s">
        <v>49</v>
      </c>
      <c r="C777" t="s">
        <v>45</v>
      </c>
      <c r="D777" t="s">
        <v>2780</v>
      </c>
      <c r="E777" s="10">
        <v>45412</v>
      </c>
      <c r="F777" t="s">
        <v>2781</v>
      </c>
      <c r="G777" t="s">
        <v>6310</v>
      </c>
      <c r="H777" t="s">
        <v>129</v>
      </c>
    </row>
    <row r="778" spans="1:8" x14ac:dyDescent="0.25">
      <c r="A778" t="s">
        <v>5</v>
      </c>
      <c r="B778" t="s">
        <v>128</v>
      </c>
      <c r="C778" t="s">
        <v>50</v>
      </c>
      <c r="D778" t="s">
        <v>2820</v>
      </c>
      <c r="E778" s="10">
        <v>52962</v>
      </c>
      <c r="F778" t="s">
        <v>2821</v>
      </c>
      <c r="G778" t="s">
        <v>5870</v>
      </c>
      <c r="H778" t="s">
        <v>96</v>
      </c>
    </row>
    <row r="779" spans="1:8" x14ac:dyDescent="0.25">
      <c r="A779" t="s">
        <v>5</v>
      </c>
      <c r="B779" t="s">
        <v>375</v>
      </c>
      <c r="C779" t="s">
        <v>14</v>
      </c>
      <c r="D779" t="s">
        <v>4179</v>
      </c>
      <c r="E779" s="10">
        <v>49125</v>
      </c>
      <c r="F779" t="s">
        <v>76</v>
      </c>
      <c r="G779" t="s">
        <v>6311</v>
      </c>
      <c r="H779" t="s">
        <v>57</v>
      </c>
    </row>
    <row r="780" spans="1:8" x14ac:dyDescent="0.25">
      <c r="A780" t="s">
        <v>5</v>
      </c>
      <c r="B780" t="s">
        <v>25</v>
      </c>
      <c r="C780" t="s">
        <v>26</v>
      </c>
      <c r="D780" t="s">
        <v>1165</v>
      </c>
      <c r="E780" s="10">
        <v>45504</v>
      </c>
      <c r="F780" t="s">
        <v>1166</v>
      </c>
      <c r="G780" t="s">
        <v>5849</v>
      </c>
      <c r="H780" t="s">
        <v>24</v>
      </c>
    </row>
    <row r="781" spans="1:8" x14ac:dyDescent="0.25">
      <c r="A781" t="s">
        <v>5</v>
      </c>
      <c r="B781" t="s">
        <v>175</v>
      </c>
      <c r="C781" t="s">
        <v>21</v>
      </c>
      <c r="D781" t="s">
        <v>2995</v>
      </c>
      <c r="E781" s="10">
        <v>45565</v>
      </c>
      <c r="F781" t="s">
        <v>4195</v>
      </c>
      <c r="G781" t="s">
        <v>5902</v>
      </c>
      <c r="H781" t="s">
        <v>40</v>
      </c>
    </row>
    <row r="782" spans="1:8" x14ac:dyDescent="0.25">
      <c r="A782" t="s">
        <v>5</v>
      </c>
      <c r="B782" t="s">
        <v>25</v>
      </c>
      <c r="C782" t="s">
        <v>26</v>
      </c>
      <c r="D782" t="s">
        <v>1444</v>
      </c>
      <c r="E782" s="10">
        <v>45473</v>
      </c>
      <c r="F782" t="s">
        <v>76</v>
      </c>
      <c r="G782" t="s">
        <v>5844</v>
      </c>
      <c r="H782" t="s">
        <v>20</v>
      </c>
    </row>
    <row r="783" spans="1:8" x14ac:dyDescent="0.25">
      <c r="A783" t="s">
        <v>5</v>
      </c>
      <c r="B783" t="s">
        <v>13</v>
      </c>
      <c r="C783" t="s">
        <v>26</v>
      </c>
      <c r="D783" t="s">
        <v>2690</v>
      </c>
      <c r="E783" s="10">
        <v>45657</v>
      </c>
      <c r="F783" t="s">
        <v>76</v>
      </c>
      <c r="G783" t="s">
        <v>5899</v>
      </c>
      <c r="H783" t="s">
        <v>119</v>
      </c>
    </row>
    <row r="784" spans="1:8" x14ac:dyDescent="0.25">
      <c r="A784" t="s">
        <v>5</v>
      </c>
      <c r="B784" t="s">
        <v>44</v>
      </c>
      <c r="C784" t="s">
        <v>45</v>
      </c>
      <c r="D784" t="s">
        <v>1510</v>
      </c>
      <c r="E784" s="10">
        <v>45504</v>
      </c>
      <c r="F784" t="s">
        <v>1511</v>
      </c>
      <c r="G784" t="s">
        <v>6312</v>
      </c>
      <c r="H784" t="s">
        <v>6313</v>
      </c>
    </row>
    <row r="785" spans="1:8" x14ac:dyDescent="0.25">
      <c r="A785" t="s">
        <v>5</v>
      </c>
      <c r="B785" t="s">
        <v>17</v>
      </c>
      <c r="C785" t="s">
        <v>11</v>
      </c>
      <c r="D785" t="s">
        <v>5185</v>
      </c>
      <c r="E785" s="10">
        <v>53052</v>
      </c>
      <c r="F785" t="s">
        <v>5186</v>
      </c>
      <c r="G785" t="s">
        <v>5981</v>
      </c>
      <c r="H785" t="s">
        <v>454</v>
      </c>
    </row>
    <row r="786" spans="1:8" x14ac:dyDescent="0.25">
      <c r="A786" t="s">
        <v>5</v>
      </c>
      <c r="B786" t="s">
        <v>44</v>
      </c>
      <c r="C786" t="s">
        <v>21</v>
      </c>
      <c r="D786" t="s">
        <v>3270</v>
      </c>
      <c r="E786" s="10">
        <v>45565</v>
      </c>
      <c r="F786" t="s">
        <v>3269</v>
      </c>
      <c r="G786" t="s">
        <v>5834</v>
      </c>
      <c r="H786" t="s">
        <v>240</v>
      </c>
    </row>
    <row r="787" spans="1:8" x14ac:dyDescent="0.25">
      <c r="A787" t="s">
        <v>5</v>
      </c>
      <c r="B787" t="s">
        <v>44</v>
      </c>
      <c r="C787" t="s">
        <v>45</v>
      </c>
      <c r="D787" t="s">
        <v>130</v>
      </c>
      <c r="E787" s="10">
        <v>45716</v>
      </c>
      <c r="F787" t="s">
        <v>131</v>
      </c>
      <c r="G787" t="s">
        <v>5837</v>
      </c>
      <c r="H787" t="s">
        <v>64</v>
      </c>
    </row>
    <row r="788" spans="1:8" x14ac:dyDescent="0.25">
      <c r="A788" t="s">
        <v>5</v>
      </c>
      <c r="B788" t="s">
        <v>25</v>
      </c>
      <c r="C788" t="s">
        <v>26</v>
      </c>
      <c r="D788" t="s">
        <v>3229</v>
      </c>
      <c r="E788" s="10">
        <v>45535</v>
      </c>
      <c r="F788" t="s">
        <v>3230</v>
      </c>
      <c r="G788" t="s">
        <v>6314</v>
      </c>
      <c r="H788" t="s">
        <v>71</v>
      </c>
    </row>
    <row r="789" spans="1:8" x14ac:dyDescent="0.25">
      <c r="A789" t="s">
        <v>5</v>
      </c>
      <c r="B789" t="s">
        <v>391</v>
      </c>
      <c r="C789" t="s">
        <v>37</v>
      </c>
      <c r="D789" t="s">
        <v>4872</v>
      </c>
      <c r="E789" s="10">
        <v>45688</v>
      </c>
      <c r="F789" t="s">
        <v>4873</v>
      </c>
      <c r="G789" t="s">
        <v>5853</v>
      </c>
      <c r="H789" t="s">
        <v>108</v>
      </c>
    </row>
    <row r="790" spans="1:8" x14ac:dyDescent="0.25">
      <c r="A790" t="s">
        <v>5</v>
      </c>
      <c r="B790" t="s">
        <v>6</v>
      </c>
      <c r="C790" t="s">
        <v>50</v>
      </c>
      <c r="D790" t="s">
        <v>3592</v>
      </c>
      <c r="E790" s="10">
        <v>73050</v>
      </c>
      <c r="F790" t="s">
        <v>3593</v>
      </c>
      <c r="G790" t="s">
        <v>6315</v>
      </c>
      <c r="H790" t="s">
        <v>29</v>
      </c>
    </row>
    <row r="791" spans="1:8" x14ac:dyDescent="0.25">
      <c r="A791" t="s">
        <v>5</v>
      </c>
      <c r="B791" t="s">
        <v>17</v>
      </c>
      <c r="C791" t="s">
        <v>21</v>
      </c>
      <c r="D791" t="s">
        <v>237</v>
      </c>
      <c r="E791" s="10">
        <v>45565</v>
      </c>
      <c r="F791" t="s">
        <v>238</v>
      </c>
      <c r="G791" t="s">
        <v>5975</v>
      </c>
      <c r="H791" t="s">
        <v>119</v>
      </c>
    </row>
    <row r="792" spans="1:8" x14ac:dyDescent="0.25">
      <c r="A792" t="s">
        <v>5</v>
      </c>
      <c r="B792" t="s">
        <v>100</v>
      </c>
      <c r="C792" t="s">
        <v>21</v>
      </c>
      <c r="D792" t="s">
        <v>4391</v>
      </c>
      <c r="E792" s="10">
        <v>45565</v>
      </c>
      <c r="F792" t="s">
        <v>4392</v>
      </c>
      <c r="G792" t="s">
        <v>5865</v>
      </c>
      <c r="H792" t="s">
        <v>2084</v>
      </c>
    </row>
    <row r="793" spans="1:8" x14ac:dyDescent="0.25">
      <c r="A793" t="s">
        <v>5</v>
      </c>
      <c r="B793" t="s">
        <v>44</v>
      </c>
      <c r="C793" t="s">
        <v>21</v>
      </c>
      <c r="D793" t="s">
        <v>228</v>
      </c>
      <c r="E793" s="10">
        <v>45591</v>
      </c>
      <c r="F793" t="s">
        <v>229</v>
      </c>
      <c r="G793" t="s">
        <v>5834</v>
      </c>
      <c r="H793" t="s">
        <v>230</v>
      </c>
    </row>
    <row r="794" spans="1:8" x14ac:dyDescent="0.25">
      <c r="A794" t="s">
        <v>5</v>
      </c>
      <c r="B794" t="s">
        <v>25</v>
      </c>
      <c r="C794" t="s">
        <v>37</v>
      </c>
      <c r="D794" t="s">
        <v>5440</v>
      </c>
      <c r="E794" s="10">
        <v>45565</v>
      </c>
      <c r="F794" t="s">
        <v>5441</v>
      </c>
      <c r="G794" t="s">
        <v>5844</v>
      </c>
      <c r="H794" t="s">
        <v>170</v>
      </c>
    </row>
    <row r="795" spans="1:8" x14ac:dyDescent="0.25">
      <c r="A795" t="s">
        <v>5</v>
      </c>
      <c r="B795" t="s">
        <v>248</v>
      </c>
      <c r="C795" t="s">
        <v>21</v>
      </c>
      <c r="D795" t="s">
        <v>744</v>
      </c>
      <c r="E795" s="10">
        <v>45504</v>
      </c>
      <c r="F795" t="s">
        <v>745</v>
      </c>
      <c r="G795" t="s">
        <v>5883</v>
      </c>
      <c r="H795" t="s">
        <v>6048</v>
      </c>
    </row>
    <row r="796" spans="1:8" x14ac:dyDescent="0.25">
      <c r="A796" t="s">
        <v>5</v>
      </c>
      <c r="B796" t="s">
        <v>44</v>
      </c>
      <c r="C796" t="s">
        <v>45</v>
      </c>
      <c r="D796" t="s">
        <v>3083</v>
      </c>
      <c r="E796" s="10">
        <v>45626</v>
      </c>
      <c r="F796" t="s">
        <v>3084</v>
      </c>
      <c r="G796" t="s">
        <v>6316</v>
      </c>
      <c r="H796" t="s">
        <v>3085</v>
      </c>
    </row>
    <row r="797" spans="1:8" x14ac:dyDescent="0.25">
      <c r="A797" t="s">
        <v>5</v>
      </c>
      <c r="B797" t="s">
        <v>81</v>
      </c>
      <c r="C797" t="s">
        <v>45</v>
      </c>
      <c r="D797" t="s">
        <v>300</v>
      </c>
      <c r="E797" s="10">
        <v>45626</v>
      </c>
      <c r="F797" t="s">
        <v>301</v>
      </c>
      <c r="G797" t="s">
        <v>5856</v>
      </c>
      <c r="H797" t="s">
        <v>151</v>
      </c>
    </row>
    <row r="798" spans="1:8" x14ac:dyDescent="0.25">
      <c r="A798" t="s">
        <v>5</v>
      </c>
      <c r="B798" t="s">
        <v>81</v>
      </c>
      <c r="C798" t="s">
        <v>122</v>
      </c>
      <c r="D798" t="s">
        <v>5020</v>
      </c>
      <c r="E798" s="10">
        <v>45838</v>
      </c>
      <c r="F798" t="s">
        <v>5019</v>
      </c>
      <c r="G798" t="s">
        <v>5856</v>
      </c>
      <c r="H798" t="s">
        <v>119</v>
      </c>
    </row>
    <row r="799" spans="1:8" x14ac:dyDescent="0.25">
      <c r="A799" t="s">
        <v>5</v>
      </c>
      <c r="B799" t="s">
        <v>81</v>
      </c>
      <c r="C799" t="s">
        <v>122</v>
      </c>
      <c r="D799" t="s">
        <v>2130</v>
      </c>
      <c r="E799" s="10">
        <v>45838</v>
      </c>
      <c r="F799" t="s">
        <v>2131</v>
      </c>
      <c r="G799" t="s">
        <v>6317</v>
      </c>
      <c r="H799" t="s">
        <v>119</v>
      </c>
    </row>
    <row r="800" spans="1:8" x14ac:dyDescent="0.25">
      <c r="A800" t="s">
        <v>5</v>
      </c>
      <c r="B800" t="s">
        <v>25</v>
      </c>
      <c r="C800" t="s">
        <v>45</v>
      </c>
      <c r="D800" t="s">
        <v>3726</v>
      </c>
      <c r="E800" s="10">
        <v>45626</v>
      </c>
      <c r="F800" t="s">
        <v>3727</v>
      </c>
      <c r="G800" t="s">
        <v>5849</v>
      </c>
      <c r="H800" t="s">
        <v>24</v>
      </c>
    </row>
    <row r="801" spans="1:8" x14ac:dyDescent="0.25">
      <c r="A801" t="s">
        <v>5</v>
      </c>
      <c r="B801" t="s">
        <v>6</v>
      </c>
      <c r="C801" t="s">
        <v>11</v>
      </c>
      <c r="D801" t="s">
        <v>399</v>
      </c>
      <c r="E801" s="10">
        <v>52993</v>
      </c>
      <c r="F801" t="s">
        <v>6318</v>
      </c>
      <c r="G801" t="s">
        <v>6319</v>
      </c>
      <c r="H801" t="s">
        <v>29</v>
      </c>
    </row>
    <row r="802" spans="1:8" x14ac:dyDescent="0.25">
      <c r="A802" t="s">
        <v>5</v>
      </c>
      <c r="B802" t="s">
        <v>100</v>
      </c>
      <c r="C802" t="s">
        <v>21</v>
      </c>
      <c r="D802" t="s">
        <v>611</v>
      </c>
      <c r="E802" s="10">
        <v>45565</v>
      </c>
      <c r="F802" t="s">
        <v>612</v>
      </c>
      <c r="G802" t="s">
        <v>5840</v>
      </c>
      <c r="H802" t="s">
        <v>613</v>
      </c>
    </row>
    <row r="803" spans="1:8" x14ac:dyDescent="0.25">
      <c r="A803" t="s">
        <v>5</v>
      </c>
      <c r="B803" t="s">
        <v>81</v>
      </c>
      <c r="C803" t="s">
        <v>122</v>
      </c>
      <c r="D803" t="s">
        <v>1578</v>
      </c>
      <c r="E803" s="10">
        <v>45838</v>
      </c>
      <c r="F803" t="s">
        <v>1577</v>
      </c>
      <c r="G803" t="s">
        <v>6320</v>
      </c>
      <c r="H803" t="s">
        <v>240</v>
      </c>
    </row>
    <row r="804" spans="1:8" x14ac:dyDescent="0.25">
      <c r="A804" t="s">
        <v>5</v>
      </c>
      <c r="B804" t="s">
        <v>81</v>
      </c>
      <c r="C804" t="s">
        <v>21</v>
      </c>
      <c r="D804" t="s">
        <v>5207</v>
      </c>
      <c r="E804" s="10">
        <v>45688</v>
      </c>
      <c r="F804" t="s">
        <v>5205</v>
      </c>
      <c r="G804" t="s">
        <v>5856</v>
      </c>
      <c r="H804" t="s">
        <v>359</v>
      </c>
    </row>
    <row r="805" spans="1:8" x14ac:dyDescent="0.25">
      <c r="A805" t="s">
        <v>5</v>
      </c>
      <c r="B805" t="s">
        <v>25</v>
      </c>
      <c r="C805" t="s">
        <v>50</v>
      </c>
      <c r="D805" t="s">
        <v>2704</v>
      </c>
      <c r="E805" s="10">
        <v>73050</v>
      </c>
      <c r="F805" t="s">
        <v>76</v>
      </c>
      <c r="G805" t="s">
        <v>6300</v>
      </c>
      <c r="H805" t="s">
        <v>29</v>
      </c>
    </row>
    <row r="806" spans="1:8" x14ac:dyDescent="0.25">
      <c r="A806" t="s">
        <v>5</v>
      </c>
      <c r="B806" t="s">
        <v>25</v>
      </c>
      <c r="C806" t="s">
        <v>50</v>
      </c>
      <c r="D806" t="s">
        <v>2705</v>
      </c>
      <c r="E806" s="10">
        <v>73050</v>
      </c>
      <c r="F806" t="s">
        <v>76</v>
      </c>
      <c r="G806" t="s">
        <v>5872</v>
      </c>
      <c r="H806" t="s">
        <v>29</v>
      </c>
    </row>
    <row r="807" spans="1:8" x14ac:dyDescent="0.25">
      <c r="A807" t="s">
        <v>5</v>
      </c>
      <c r="B807" t="s">
        <v>13</v>
      </c>
      <c r="C807" t="s">
        <v>14</v>
      </c>
      <c r="D807" t="s">
        <v>3321</v>
      </c>
      <c r="E807" s="10">
        <v>53296</v>
      </c>
      <c r="F807" t="s">
        <v>3322</v>
      </c>
      <c r="G807" t="s">
        <v>6160</v>
      </c>
      <c r="H807" t="s">
        <v>10</v>
      </c>
    </row>
    <row r="808" spans="1:8" x14ac:dyDescent="0.25">
      <c r="A808" t="s">
        <v>5</v>
      </c>
      <c r="B808" t="s">
        <v>13</v>
      </c>
      <c r="C808" t="s">
        <v>14</v>
      </c>
      <c r="D808" t="s">
        <v>4381</v>
      </c>
      <c r="E808" s="10">
        <v>52901</v>
      </c>
      <c r="F808" t="s">
        <v>4382</v>
      </c>
      <c r="G808" t="s">
        <v>6160</v>
      </c>
      <c r="H808" t="s">
        <v>1375</v>
      </c>
    </row>
    <row r="809" spans="1:8" x14ac:dyDescent="0.25">
      <c r="A809" t="s">
        <v>5</v>
      </c>
      <c r="B809" t="s">
        <v>81</v>
      </c>
      <c r="C809" t="s">
        <v>21</v>
      </c>
      <c r="D809" t="s">
        <v>239</v>
      </c>
      <c r="E809" s="10">
        <v>45596</v>
      </c>
      <c r="F809" t="s">
        <v>238</v>
      </c>
      <c r="G809" t="s">
        <v>5856</v>
      </c>
      <c r="H809" t="s">
        <v>240</v>
      </c>
    </row>
    <row r="810" spans="1:8" x14ac:dyDescent="0.25">
      <c r="A810" t="s">
        <v>5</v>
      </c>
      <c r="B810" t="s">
        <v>175</v>
      </c>
      <c r="C810" t="s">
        <v>37</v>
      </c>
      <c r="D810" t="s">
        <v>1787</v>
      </c>
      <c r="E810" s="10">
        <v>45808</v>
      </c>
      <c r="F810" t="s">
        <v>1788</v>
      </c>
      <c r="G810" t="s">
        <v>5902</v>
      </c>
      <c r="H810" t="s">
        <v>24</v>
      </c>
    </row>
    <row r="811" spans="1:8" x14ac:dyDescent="0.25">
      <c r="A811" t="s">
        <v>5</v>
      </c>
      <c r="B811" t="s">
        <v>1056</v>
      </c>
      <c r="C811" t="s">
        <v>45</v>
      </c>
      <c r="D811" t="s">
        <v>3820</v>
      </c>
      <c r="E811" s="10">
        <v>45657</v>
      </c>
      <c r="F811" t="s">
        <v>76</v>
      </c>
      <c r="G811" t="s">
        <v>6067</v>
      </c>
      <c r="H811" t="s">
        <v>5894</v>
      </c>
    </row>
    <row r="812" spans="1:8" x14ac:dyDescent="0.25">
      <c r="A812" t="s">
        <v>5</v>
      </c>
      <c r="B812" t="s">
        <v>25</v>
      </c>
      <c r="C812" t="s">
        <v>26</v>
      </c>
      <c r="D812" t="s">
        <v>4154</v>
      </c>
      <c r="E812" s="10">
        <v>45716</v>
      </c>
      <c r="F812" t="s">
        <v>4155</v>
      </c>
      <c r="G812" t="s">
        <v>6321</v>
      </c>
      <c r="H812" t="s">
        <v>10</v>
      </c>
    </row>
    <row r="813" spans="1:8" x14ac:dyDescent="0.25">
      <c r="A813" t="s">
        <v>5</v>
      </c>
      <c r="B813" t="s">
        <v>44</v>
      </c>
      <c r="C813" t="s">
        <v>37</v>
      </c>
      <c r="D813" t="s">
        <v>2759</v>
      </c>
      <c r="E813" s="10">
        <v>45808</v>
      </c>
      <c r="F813" t="s">
        <v>2760</v>
      </c>
      <c r="G813" t="s">
        <v>6322</v>
      </c>
      <c r="H813" t="s">
        <v>199</v>
      </c>
    </row>
    <row r="814" spans="1:8" x14ac:dyDescent="0.25">
      <c r="A814" t="s">
        <v>5</v>
      </c>
      <c r="B814" t="s">
        <v>44</v>
      </c>
      <c r="C814" t="s">
        <v>45</v>
      </c>
      <c r="D814" t="s">
        <v>93</v>
      </c>
      <c r="E814" s="10">
        <v>45626</v>
      </c>
      <c r="F814" t="s">
        <v>94</v>
      </c>
      <c r="G814" t="s">
        <v>5834</v>
      </c>
      <c r="H814" t="s">
        <v>6323</v>
      </c>
    </row>
    <row r="815" spans="1:8" x14ac:dyDescent="0.25">
      <c r="A815" t="s">
        <v>5</v>
      </c>
      <c r="B815" t="s">
        <v>25</v>
      </c>
      <c r="C815" t="s">
        <v>37</v>
      </c>
      <c r="D815" t="s">
        <v>4178</v>
      </c>
      <c r="E815" s="10">
        <v>45657</v>
      </c>
      <c r="F815" t="s">
        <v>76</v>
      </c>
      <c r="G815" t="s">
        <v>5839</v>
      </c>
      <c r="H815" t="s">
        <v>40</v>
      </c>
    </row>
    <row r="816" spans="1:8" x14ac:dyDescent="0.25">
      <c r="A816" t="s">
        <v>5</v>
      </c>
      <c r="B816" t="s">
        <v>6</v>
      </c>
      <c r="C816" t="s">
        <v>11</v>
      </c>
      <c r="D816" t="s">
        <v>1317</v>
      </c>
      <c r="E816" s="10">
        <v>52901</v>
      </c>
      <c r="F816" t="s">
        <v>1318</v>
      </c>
      <c r="G816" t="s">
        <v>6164</v>
      </c>
      <c r="H816" t="s">
        <v>24</v>
      </c>
    </row>
    <row r="817" spans="1:8" x14ac:dyDescent="0.25">
      <c r="A817" t="s">
        <v>5</v>
      </c>
      <c r="B817" t="s">
        <v>44</v>
      </c>
      <c r="C817" t="s">
        <v>45</v>
      </c>
      <c r="D817" t="s">
        <v>1590</v>
      </c>
      <c r="E817" s="10">
        <v>45777</v>
      </c>
      <c r="F817" t="s">
        <v>1586</v>
      </c>
      <c r="G817" t="s">
        <v>5834</v>
      </c>
      <c r="H817" t="s">
        <v>119</v>
      </c>
    </row>
    <row r="818" spans="1:8" x14ac:dyDescent="0.25">
      <c r="A818" t="s">
        <v>5</v>
      </c>
      <c r="B818" t="s">
        <v>6</v>
      </c>
      <c r="C818" t="s">
        <v>37</v>
      </c>
      <c r="D818" t="s">
        <v>456</v>
      </c>
      <c r="E818" s="10">
        <v>45524</v>
      </c>
      <c r="F818" t="s">
        <v>457</v>
      </c>
      <c r="G818" t="s">
        <v>6261</v>
      </c>
      <c r="H818" t="s">
        <v>433</v>
      </c>
    </row>
    <row r="819" spans="1:8" x14ac:dyDescent="0.25">
      <c r="A819" t="s">
        <v>5</v>
      </c>
      <c r="B819" t="s">
        <v>17</v>
      </c>
      <c r="C819" t="s">
        <v>11</v>
      </c>
      <c r="D819" t="s">
        <v>2938</v>
      </c>
      <c r="E819" s="10">
        <v>52901</v>
      </c>
      <c r="F819" t="s">
        <v>76</v>
      </c>
      <c r="G819" t="s">
        <v>6283</v>
      </c>
      <c r="H819" t="s">
        <v>6048</v>
      </c>
    </row>
    <row r="820" spans="1:8" x14ac:dyDescent="0.25">
      <c r="A820" t="s">
        <v>5</v>
      </c>
      <c r="B820" t="s">
        <v>81</v>
      </c>
      <c r="C820" t="s">
        <v>45</v>
      </c>
      <c r="D820" t="s">
        <v>3926</v>
      </c>
      <c r="E820" s="10">
        <v>45473</v>
      </c>
      <c r="F820" t="s">
        <v>3927</v>
      </c>
      <c r="G820" t="s">
        <v>5856</v>
      </c>
      <c r="H820" t="s">
        <v>6324</v>
      </c>
    </row>
    <row r="821" spans="1:8" x14ac:dyDescent="0.25">
      <c r="A821" t="s">
        <v>5</v>
      </c>
      <c r="B821" t="s">
        <v>49</v>
      </c>
      <c r="C821" t="s">
        <v>45</v>
      </c>
      <c r="D821" t="s">
        <v>5414</v>
      </c>
      <c r="E821" s="10">
        <v>45596</v>
      </c>
      <c r="F821" t="s">
        <v>5415</v>
      </c>
      <c r="G821" t="s">
        <v>5841</v>
      </c>
      <c r="H821" t="s">
        <v>119</v>
      </c>
    </row>
    <row r="822" spans="1:8" x14ac:dyDescent="0.25">
      <c r="A822" t="s">
        <v>5</v>
      </c>
      <c r="B822" t="s">
        <v>25</v>
      </c>
      <c r="C822" t="s">
        <v>26</v>
      </c>
      <c r="D822" t="s">
        <v>4032</v>
      </c>
      <c r="E822" s="10">
        <v>45657</v>
      </c>
      <c r="F822" t="s">
        <v>4033</v>
      </c>
      <c r="G822" t="s">
        <v>5844</v>
      </c>
      <c r="H822" t="s">
        <v>119</v>
      </c>
    </row>
    <row r="823" spans="1:8" x14ac:dyDescent="0.25">
      <c r="A823" t="s">
        <v>5</v>
      </c>
      <c r="B823" t="s">
        <v>25</v>
      </c>
      <c r="C823" t="s">
        <v>26</v>
      </c>
      <c r="D823" t="s">
        <v>2931</v>
      </c>
      <c r="E823" s="10">
        <v>45473</v>
      </c>
      <c r="F823" t="s">
        <v>2932</v>
      </c>
      <c r="G823" t="s">
        <v>5849</v>
      </c>
      <c r="H823" t="s">
        <v>20</v>
      </c>
    </row>
    <row r="824" spans="1:8" x14ac:dyDescent="0.25">
      <c r="A824" t="s">
        <v>5</v>
      </c>
      <c r="B824" t="s">
        <v>44</v>
      </c>
      <c r="C824" t="s">
        <v>50</v>
      </c>
      <c r="D824" t="s">
        <v>2765</v>
      </c>
      <c r="E824" s="10">
        <v>46507</v>
      </c>
      <c r="F824" t="s">
        <v>2766</v>
      </c>
      <c r="G824" t="s">
        <v>5914</v>
      </c>
      <c r="H824" t="s">
        <v>52</v>
      </c>
    </row>
    <row r="825" spans="1:8" x14ac:dyDescent="0.25">
      <c r="A825" t="s">
        <v>5</v>
      </c>
      <c r="B825" t="s">
        <v>49</v>
      </c>
      <c r="C825" t="s">
        <v>50</v>
      </c>
      <c r="D825" t="s">
        <v>2767</v>
      </c>
      <c r="E825" s="10">
        <v>46507</v>
      </c>
      <c r="F825" t="s">
        <v>2766</v>
      </c>
      <c r="G825" t="s">
        <v>6065</v>
      </c>
      <c r="H825" t="s">
        <v>52</v>
      </c>
    </row>
    <row r="826" spans="1:8" x14ac:dyDescent="0.25">
      <c r="A826" t="s">
        <v>5</v>
      </c>
      <c r="B826" t="s">
        <v>44</v>
      </c>
      <c r="C826" t="s">
        <v>21</v>
      </c>
      <c r="D826" t="s">
        <v>2248</v>
      </c>
      <c r="E826" s="10">
        <v>45565</v>
      </c>
      <c r="F826" t="s">
        <v>2249</v>
      </c>
      <c r="G826" t="s">
        <v>5837</v>
      </c>
      <c r="H826" t="s">
        <v>2250</v>
      </c>
    </row>
    <row r="827" spans="1:8" x14ac:dyDescent="0.25">
      <c r="A827" t="s">
        <v>5</v>
      </c>
      <c r="B827" t="s">
        <v>6</v>
      </c>
      <c r="C827" t="s">
        <v>11</v>
      </c>
      <c r="D827" t="s">
        <v>2720</v>
      </c>
      <c r="E827" s="10">
        <v>63858</v>
      </c>
      <c r="F827" t="s">
        <v>2721</v>
      </c>
      <c r="G827" t="s">
        <v>5973</v>
      </c>
      <c r="H827" t="s">
        <v>115</v>
      </c>
    </row>
    <row r="828" spans="1:8" x14ac:dyDescent="0.25">
      <c r="A828" t="s">
        <v>5</v>
      </c>
      <c r="B828" t="s">
        <v>128</v>
      </c>
      <c r="C828" t="s">
        <v>37</v>
      </c>
      <c r="D828" t="s">
        <v>3920</v>
      </c>
      <c r="E828" s="10">
        <v>45868</v>
      </c>
      <c r="F828" t="s">
        <v>3921</v>
      </c>
      <c r="G828" t="s">
        <v>6135</v>
      </c>
      <c r="H828" t="s">
        <v>52</v>
      </c>
    </row>
    <row r="829" spans="1:8" x14ac:dyDescent="0.25">
      <c r="A829" t="s">
        <v>5</v>
      </c>
      <c r="B829" t="s">
        <v>128</v>
      </c>
      <c r="C829" t="s">
        <v>45</v>
      </c>
      <c r="D829" t="s">
        <v>5619</v>
      </c>
      <c r="E829" s="10">
        <v>45747</v>
      </c>
      <c r="F829" t="s">
        <v>5620</v>
      </c>
      <c r="G829" t="s">
        <v>5986</v>
      </c>
      <c r="H829" t="s">
        <v>170</v>
      </c>
    </row>
    <row r="830" spans="1:8" x14ac:dyDescent="0.25">
      <c r="A830" t="s">
        <v>5</v>
      </c>
      <c r="B830" t="s">
        <v>6</v>
      </c>
      <c r="C830" t="s">
        <v>14</v>
      </c>
      <c r="D830" t="s">
        <v>4281</v>
      </c>
      <c r="E830" s="10">
        <v>47848</v>
      </c>
      <c r="F830" t="s">
        <v>4282</v>
      </c>
      <c r="G830" t="s">
        <v>6161</v>
      </c>
      <c r="H830" t="s">
        <v>6170</v>
      </c>
    </row>
    <row r="831" spans="1:8" x14ac:dyDescent="0.25">
      <c r="A831" t="s">
        <v>5</v>
      </c>
      <c r="B831" t="s">
        <v>6</v>
      </c>
      <c r="C831" t="s">
        <v>50</v>
      </c>
      <c r="D831" t="s">
        <v>3504</v>
      </c>
      <c r="E831" s="10">
        <v>45900</v>
      </c>
      <c r="F831" t="s">
        <v>3505</v>
      </c>
      <c r="G831" t="s">
        <v>6325</v>
      </c>
      <c r="H831" t="s">
        <v>57</v>
      </c>
    </row>
    <row r="832" spans="1:8" x14ac:dyDescent="0.25">
      <c r="A832" t="s">
        <v>5</v>
      </c>
      <c r="B832" t="s">
        <v>81</v>
      </c>
      <c r="C832" t="s">
        <v>37</v>
      </c>
      <c r="D832" t="s">
        <v>3767</v>
      </c>
      <c r="E832" s="10">
        <v>45565</v>
      </c>
      <c r="F832" t="s">
        <v>76</v>
      </c>
      <c r="G832" t="s">
        <v>6317</v>
      </c>
      <c r="H832" t="s">
        <v>629</v>
      </c>
    </row>
    <row r="833" spans="1:8" x14ac:dyDescent="0.25">
      <c r="A833" t="s">
        <v>5</v>
      </c>
      <c r="B833" t="s">
        <v>44</v>
      </c>
      <c r="C833" t="s">
        <v>45</v>
      </c>
      <c r="D833" t="s">
        <v>5327</v>
      </c>
      <c r="E833" s="10">
        <v>45657</v>
      </c>
      <c r="F833" t="s">
        <v>6326</v>
      </c>
      <c r="G833" t="s">
        <v>6327</v>
      </c>
      <c r="H833" t="s">
        <v>1063</v>
      </c>
    </row>
    <row r="834" spans="1:8" x14ac:dyDescent="0.25">
      <c r="A834" t="s">
        <v>5</v>
      </c>
      <c r="B834" t="s">
        <v>81</v>
      </c>
      <c r="C834" t="s">
        <v>37</v>
      </c>
      <c r="D834" t="s">
        <v>181</v>
      </c>
      <c r="E834" s="10">
        <v>45535</v>
      </c>
      <c r="F834" t="s">
        <v>182</v>
      </c>
      <c r="G834" t="s">
        <v>6328</v>
      </c>
      <c r="H834" t="s">
        <v>183</v>
      </c>
    </row>
    <row r="835" spans="1:8" x14ac:dyDescent="0.25">
      <c r="A835" t="s">
        <v>5</v>
      </c>
      <c r="B835" t="s">
        <v>81</v>
      </c>
      <c r="C835" t="s">
        <v>45</v>
      </c>
      <c r="D835" t="s">
        <v>513</v>
      </c>
      <c r="E835" s="10">
        <v>45747</v>
      </c>
      <c r="F835" t="s">
        <v>6223</v>
      </c>
      <c r="G835" t="s">
        <v>5856</v>
      </c>
      <c r="H835" t="s">
        <v>151</v>
      </c>
    </row>
    <row r="836" spans="1:8" x14ac:dyDescent="0.25">
      <c r="A836" t="s">
        <v>5</v>
      </c>
      <c r="B836" t="s">
        <v>6</v>
      </c>
      <c r="C836" t="s">
        <v>11</v>
      </c>
      <c r="D836" t="s">
        <v>2549</v>
      </c>
      <c r="E836" s="10">
        <v>52962</v>
      </c>
      <c r="F836" t="s">
        <v>2548</v>
      </c>
      <c r="G836" t="s">
        <v>5939</v>
      </c>
      <c r="H836" t="s">
        <v>6048</v>
      </c>
    </row>
    <row r="837" spans="1:8" x14ac:dyDescent="0.25">
      <c r="A837" t="s">
        <v>5</v>
      </c>
      <c r="B837" t="s">
        <v>17</v>
      </c>
      <c r="C837" t="s">
        <v>11</v>
      </c>
      <c r="D837" t="s">
        <v>4161</v>
      </c>
      <c r="E837" s="10">
        <v>53143</v>
      </c>
      <c r="F837" t="s">
        <v>76</v>
      </c>
      <c r="G837" t="s">
        <v>5830</v>
      </c>
      <c r="H837" t="s">
        <v>57</v>
      </c>
    </row>
    <row r="838" spans="1:8" x14ac:dyDescent="0.25">
      <c r="A838" t="s">
        <v>5</v>
      </c>
      <c r="B838" t="s">
        <v>44</v>
      </c>
      <c r="C838" t="s">
        <v>45</v>
      </c>
      <c r="D838" t="s">
        <v>4462</v>
      </c>
      <c r="E838" s="10">
        <v>45716</v>
      </c>
      <c r="F838" t="s">
        <v>4461</v>
      </c>
      <c r="G838" t="s">
        <v>5837</v>
      </c>
      <c r="H838" t="s">
        <v>64</v>
      </c>
    </row>
    <row r="839" spans="1:8" x14ac:dyDescent="0.25">
      <c r="A839" t="s">
        <v>5</v>
      </c>
      <c r="B839" t="s">
        <v>44</v>
      </c>
      <c r="C839" t="s">
        <v>45</v>
      </c>
      <c r="D839" t="s">
        <v>2313</v>
      </c>
      <c r="E839" s="10">
        <v>45716</v>
      </c>
      <c r="F839" t="s">
        <v>2314</v>
      </c>
      <c r="G839" t="s">
        <v>6329</v>
      </c>
      <c r="H839" t="s">
        <v>64</v>
      </c>
    </row>
    <row r="840" spans="1:8" x14ac:dyDescent="0.25">
      <c r="A840" t="s">
        <v>5</v>
      </c>
      <c r="B840" t="s">
        <v>44</v>
      </c>
      <c r="C840" t="s">
        <v>45</v>
      </c>
      <c r="D840" t="s">
        <v>4416</v>
      </c>
      <c r="E840" s="10">
        <v>45716</v>
      </c>
      <c r="F840" t="s">
        <v>76</v>
      </c>
      <c r="G840" t="s">
        <v>6330</v>
      </c>
      <c r="H840" t="s">
        <v>64</v>
      </c>
    </row>
    <row r="841" spans="1:8" x14ac:dyDescent="0.25">
      <c r="A841" t="s">
        <v>5</v>
      </c>
      <c r="B841" t="s">
        <v>44</v>
      </c>
      <c r="C841" t="s">
        <v>45</v>
      </c>
      <c r="D841" t="s">
        <v>63</v>
      </c>
      <c r="E841" s="10">
        <v>45716</v>
      </c>
      <c r="F841" t="s">
        <v>60</v>
      </c>
      <c r="G841" t="s">
        <v>5837</v>
      </c>
      <c r="H841" t="s">
        <v>64</v>
      </c>
    </row>
    <row r="842" spans="1:8" x14ac:dyDescent="0.25">
      <c r="A842" t="s">
        <v>5</v>
      </c>
      <c r="B842" t="s">
        <v>44</v>
      </c>
      <c r="C842" t="s">
        <v>45</v>
      </c>
      <c r="D842" t="s">
        <v>4447</v>
      </c>
      <c r="E842" s="10">
        <v>45716</v>
      </c>
      <c r="F842" t="s">
        <v>4446</v>
      </c>
      <c r="G842" t="s">
        <v>5834</v>
      </c>
      <c r="H842" t="s">
        <v>64</v>
      </c>
    </row>
    <row r="843" spans="1:8" x14ac:dyDescent="0.25">
      <c r="A843" t="s">
        <v>5</v>
      </c>
      <c r="B843" t="s">
        <v>44</v>
      </c>
      <c r="C843" t="s">
        <v>45</v>
      </c>
      <c r="D843" t="s">
        <v>3442</v>
      </c>
      <c r="E843" s="10">
        <v>45716</v>
      </c>
      <c r="F843" t="s">
        <v>3441</v>
      </c>
      <c r="G843" t="s">
        <v>5914</v>
      </c>
      <c r="H843" t="s">
        <v>64</v>
      </c>
    </row>
    <row r="844" spans="1:8" x14ac:dyDescent="0.25">
      <c r="A844" t="s">
        <v>5</v>
      </c>
      <c r="B844" t="s">
        <v>6</v>
      </c>
      <c r="C844" t="s">
        <v>11</v>
      </c>
      <c r="D844" t="s">
        <v>1397</v>
      </c>
      <c r="E844" s="10">
        <v>402133</v>
      </c>
      <c r="F844" t="s">
        <v>76</v>
      </c>
      <c r="G844" t="s">
        <v>6248</v>
      </c>
      <c r="H844" t="s">
        <v>96</v>
      </c>
    </row>
    <row r="845" spans="1:8" x14ac:dyDescent="0.25">
      <c r="A845" t="s">
        <v>5</v>
      </c>
      <c r="B845" t="s">
        <v>44</v>
      </c>
      <c r="C845" t="s">
        <v>45</v>
      </c>
      <c r="D845" t="s">
        <v>4478</v>
      </c>
      <c r="E845" s="10">
        <v>45596</v>
      </c>
      <c r="F845" t="s">
        <v>76</v>
      </c>
      <c r="G845" t="s">
        <v>6331</v>
      </c>
      <c r="H845" t="s">
        <v>3857</v>
      </c>
    </row>
    <row r="846" spans="1:8" x14ac:dyDescent="0.25">
      <c r="A846" t="s">
        <v>5</v>
      </c>
      <c r="B846" t="s">
        <v>128</v>
      </c>
      <c r="C846" t="s">
        <v>11</v>
      </c>
      <c r="D846" t="s">
        <v>955</v>
      </c>
      <c r="E846" s="10">
        <v>52901</v>
      </c>
      <c r="F846" t="s">
        <v>948</v>
      </c>
      <c r="G846" t="s">
        <v>6185</v>
      </c>
      <c r="H846" t="s">
        <v>77</v>
      </c>
    </row>
    <row r="847" spans="1:8" x14ac:dyDescent="0.25">
      <c r="A847" t="s">
        <v>5</v>
      </c>
      <c r="B847" t="s">
        <v>44</v>
      </c>
      <c r="C847" t="s">
        <v>45</v>
      </c>
      <c r="D847" t="s">
        <v>4525</v>
      </c>
      <c r="E847" s="10">
        <v>45565</v>
      </c>
      <c r="F847" t="s">
        <v>4526</v>
      </c>
      <c r="G847" t="s">
        <v>5834</v>
      </c>
      <c r="H847" t="s">
        <v>24</v>
      </c>
    </row>
    <row r="848" spans="1:8" x14ac:dyDescent="0.25">
      <c r="A848" t="s">
        <v>5</v>
      </c>
      <c r="B848" t="s">
        <v>25</v>
      </c>
      <c r="C848" t="s">
        <v>26</v>
      </c>
      <c r="D848" t="s">
        <v>1773</v>
      </c>
      <c r="E848" s="10">
        <v>45838</v>
      </c>
      <c r="F848" t="s">
        <v>1774</v>
      </c>
      <c r="G848" t="s">
        <v>5839</v>
      </c>
      <c r="H848" t="s">
        <v>199</v>
      </c>
    </row>
    <row r="849" spans="1:8" x14ac:dyDescent="0.25">
      <c r="A849" t="s">
        <v>5</v>
      </c>
      <c r="B849" t="s">
        <v>44</v>
      </c>
      <c r="C849" t="s">
        <v>21</v>
      </c>
      <c r="D849" t="s">
        <v>516</v>
      </c>
      <c r="E849" s="10">
        <v>45473</v>
      </c>
      <c r="F849" t="s">
        <v>517</v>
      </c>
      <c r="G849" t="s">
        <v>5834</v>
      </c>
      <c r="H849" t="s">
        <v>518</v>
      </c>
    </row>
    <row r="850" spans="1:8" x14ac:dyDescent="0.25">
      <c r="A850" t="s">
        <v>5</v>
      </c>
      <c r="B850" t="s">
        <v>175</v>
      </c>
      <c r="C850" t="s">
        <v>21</v>
      </c>
      <c r="D850" t="s">
        <v>4736</v>
      </c>
      <c r="E850" s="10">
        <v>45596</v>
      </c>
      <c r="F850" t="s">
        <v>4737</v>
      </c>
      <c r="G850" t="s">
        <v>6309</v>
      </c>
      <c r="H850" t="s">
        <v>24</v>
      </c>
    </row>
    <row r="851" spans="1:8" x14ac:dyDescent="0.25">
      <c r="A851" t="s">
        <v>5</v>
      </c>
      <c r="B851" t="s">
        <v>17</v>
      </c>
      <c r="C851" t="s">
        <v>11</v>
      </c>
      <c r="D851" t="s">
        <v>4598</v>
      </c>
      <c r="E851" s="10">
        <v>64009</v>
      </c>
      <c r="F851" t="s">
        <v>4597</v>
      </c>
      <c r="G851" t="s">
        <v>5846</v>
      </c>
      <c r="H851" t="s">
        <v>71</v>
      </c>
    </row>
    <row r="852" spans="1:8" x14ac:dyDescent="0.25">
      <c r="A852" t="s">
        <v>5</v>
      </c>
      <c r="B852" t="s">
        <v>17</v>
      </c>
      <c r="C852" t="s">
        <v>11</v>
      </c>
      <c r="D852" t="s">
        <v>3434</v>
      </c>
      <c r="E852" s="10">
        <v>63112</v>
      </c>
      <c r="F852" t="s">
        <v>3435</v>
      </c>
      <c r="G852" t="s">
        <v>5830</v>
      </c>
      <c r="H852" t="s">
        <v>6048</v>
      </c>
    </row>
    <row r="853" spans="1:8" x14ac:dyDescent="0.25">
      <c r="A853" t="s">
        <v>5</v>
      </c>
      <c r="B853" t="s">
        <v>17</v>
      </c>
      <c r="C853" t="s">
        <v>11</v>
      </c>
      <c r="D853" t="s">
        <v>3436</v>
      </c>
      <c r="E853" s="10">
        <v>402133</v>
      </c>
      <c r="F853" t="s">
        <v>3435</v>
      </c>
      <c r="G853" t="s">
        <v>5830</v>
      </c>
      <c r="H853" t="s">
        <v>6048</v>
      </c>
    </row>
    <row r="854" spans="1:8" x14ac:dyDescent="0.25">
      <c r="A854" t="s">
        <v>5</v>
      </c>
      <c r="B854" t="s">
        <v>17</v>
      </c>
      <c r="C854" t="s">
        <v>11</v>
      </c>
      <c r="D854" t="s">
        <v>3437</v>
      </c>
      <c r="E854" s="10">
        <v>63112</v>
      </c>
      <c r="F854" t="s">
        <v>3435</v>
      </c>
      <c r="G854" t="s">
        <v>5830</v>
      </c>
      <c r="H854" t="s">
        <v>6048</v>
      </c>
    </row>
    <row r="855" spans="1:8" x14ac:dyDescent="0.25">
      <c r="A855" t="s">
        <v>5</v>
      </c>
      <c r="B855" t="s">
        <v>17</v>
      </c>
      <c r="C855" t="s">
        <v>11</v>
      </c>
      <c r="D855" t="s">
        <v>2813</v>
      </c>
      <c r="E855" s="10">
        <v>52931</v>
      </c>
      <c r="F855" t="s">
        <v>2810</v>
      </c>
      <c r="G855" t="s">
        <v>5981</v>
      </c>
      <c r="H855" t="s">
        <v>115</v>
      </c>
    </row>
    <row r="856" spans="1:8" x14ac:dyDescent="0.25">
      <c r="A856" t="s">
        <v>5</v>
      </c>
      <c r="B856" t="s">
        <v>6</v>
      </c>
      <c r="C856" t="s">
        <v>11</v>
      </c>
      <c r="D856" t="s">
        <v>3684</v>
      </c>
      <c r="E856" s="10">
        <v>64070</v>
      </c>
      <c r="F856" t="s">
        <v>3685</v>
      </c>
      <c r="G856" t="s">
        <v>6332</v>
      </c>
      <c r="H856" t="s">
        <v>40</v>
      </c>
    </row>
    <row r="857" spans="1:8" x14ac:dyDescent="0.25">
      <c r="A857" t="s">
        <v>5</v>
      </c>
      <c r="B857" t="s">
        <v>175</v>
      </c>
      <c r="C857" t="s">
        <v>45</v>
      </c>
      <c r="D857" t="s">
        <v>4335</v>
      </c>
      <c r="E857" s="10">
        <v>45565</v>
      </c>
      <c r="F857" t="s">
        <v>76</v>
      </c>
      <c r="G857" t="s">
        <v>6333</v>
      </c>
      <c r="H857" t="s">
        <v>20</v>
      </c>
    </row>
    <row r="858" spans="1:8" x14ac:dyDescent="0.25">
      <c r="A858" t="s">
        <v>5</v>
      </c>
      <c r="B858" t="s">
        <v>6</v>
      </c>
      <c r="C858" t="s">
        <v>164</v>
      </c>
      <c r="D858" t="s">
        <v>5583</v>
      </c>
      <c r="E858" s="10">
        <v>45838</v>
      </c>
      <c r="F858" t="s">
        <v>5584</v>
      </c>
      <c r="G858" t="s">
        <v>6334</v>
      </c>
      <c r="H858" t="s">
        <v>20</v>
      </c>
    </row>
    <row r="859" spans="1:8" x14ac:dyDescent="0.25">
      <c r="A859" t="s">
        <v>5</v>
      </c>
      <c r="B859" t="s">
        <v>925</v>
      </c>
      <c r="C859" t="s">
        <v>21</v>
      </c>
      <c r="D859" t="s">
        <v>3517</v>
      </c>
      <c r="E859" s="10">
        <v>45688</v>
      </c>
      <c r="F859" t="s">
        <v>3518</v>
      </c>
      <c r="G859" t="s">
        <v>6335</v>
      </c>
      <c r="H859" t="s">
        <v>7435</v>
      </c>
    </row>
    <row r="860" spans="1:8" x14ac:dyDescent="0.25">
      <c r="A860" t="s">
        <v>5</v>
      </c>
      <c r="B860" t="s">
        <v>49</v>
      </c>
      <c r="C860" t="s">
        <v>21</v>
      </c>
      <c r="D860" t="s">
        <v>2492</v>
      </c>
      <c r="E860" s="10">
        <v>45808</v>
      </c>
      <c r="F860" t="s">
        <v>2493</v>
      </c>
      <c r="G860" t="s">
        <v>5966</v>
      </c>
      <c r="H860" t="s">
        <v>129</v>
      </c>
    </row>
    <row r="861" spans="1:8" x14ac:dyDescent="0.25">
      <c r="A861" t="s">
        <v>5</v>
      </c>
      <c r="B861" t="s">
        <v>6</v>
      </c>
      <c r="C861" t="s">
        <v>37</v>
      </c>
      <c r="D861" t="s">
        <v>3365</v>
      </c>
      <c r="E861" s="10">
        <v>45626</v>
      </c>
      <c r="F861" t="s">
        <v>3363</v>
      </c>
      <c r="G861" t="s">
        <v>6058</v>
      </c>
      <c r="H861" t="s">
        <v>119</v>
      </c>
    </row>
    <row r="862" spans="1:8" x14ac:dyDescent="0.25">
      <c r="A862" t="s">
        <v>5</v>
      </c>
      <c r="B862" t="s">
        <v>44</v>
      </c>
      <c r="C862" t="s">
        <v>45</v>
      </c>
      <c r="D862" t="s">
        <v>5267</v>
      </c>
      <c r="E862" s="10">
        <v>45596</v>
      </c>
      <c r="F862" t="s">
        <v>5268</v>
      </c>
      <c r="G862" t="s">
        <v>5834</v>
      </c>
      <c r="H862" t="s">
        <v>227</v>
      </c>
    </row>
    <row r="863" spans="1:8" x14ac:dyDescent="0.25">
      <c r="A863" t="s">
        <v>5</v>
      </c>
      <c r="B863" t="s">
        <v>81</v>
      </c>
      <c r="C863" t="s">
        <v>21</v>
      </c>
      <c r="D863" t="s">
        <v>2324</v>
      </c>
      <c r="E863" s="10">
        <v>46356</v>
      </c>
      <c r="F863" t="s">
        <v>2325</v>
      </c>
      <c r="G863" t="s">
        <v>5856</v>
      </c>
      <c r="H863" t="s">
        <v>102</v>
      </c>
    </row>
    <row r="864" spans="1:8" x14ac:dyDescent="0.25">
      <c r="A864" t="s">
        <v>5</v>
      </c>
      <c r="B864" t="s">
        <v>44</v>
      </c>
      <c r="C864" t="s">
        <v>21</v>
      </c>
      <c r="D864" t="s">
        <v>4196</v>
      </c>
      <c r="E864" s="10">
        <v>45747</v>
      </c>
      <c r="F864" t="s">
        <v>4197</v>
      </c>
      <c r="G864" t="s">
        <v>6080</v>
      </c>
      <c r="H864" t="s">
        <v>10</v>
      </c>
    </row>
    <row r="865" spans="1:8" x14ac:dyDescent="0.25">
      <c r="A865" t="s">
        <v>5</v>
      </c>
      <c r="B865" t="s">
        <v>391</v>
      </c>
      <c r="C865" t="s">
        <v>45</v>
      </c>
      <c r="D865" t="s">
        <v>3841</v>
      </c>
      <c r="E865" s="10">
        <v>45626</v>
      </c>
      <c r="F865" t="s">
        <v>76</v>
      </c>
      <c r="G865" t="s">
        <v>5853</v>
      </c>
      <c r="H865" t="s">
        <v>5867</v>
      </c>
    </row>
    <row r="866" spans="1:8" x14ac:dyDescent="0.25">
      <c r="A866" t="s">
        <v>5</v>
      </c>
      <c r="B866" t="s">
        <v>6</v>
      </c>
      <c r="C866" t="s">
        <v>50</v>
      </c>
      <c r="D866" t="s">
        <v>2149</v>
      </c>
      <c r="E866" s="10">
        <v>45716</v>
      </c>
      <c r="F866" t="s">
        <v>2146</v>
      </c>
      <c r="G866" t="s">
        <v>6087</v>
      </c>
      <c r="H866" t="s">
        <v>170</v>
      </c>
    </row>
    <row r="867" spans="1:8" x14ac:dyDescent="0.25">
      <c r="A867" t="s">
        <v>5</v>
      </c>
      <c r="B867" t="s">
        <v>44</v>
      </c>
      <c r="C867" t="s">
        <v>45</v>
      </c>
      <c r="D867" t="s">
        <v>3934</v>
      </c>
      <c r="E867" s="10">
        <v>45688</v>
      </c>
      <c r="F867" t="s">
        <v>76</v>
      </c>
      <c r="G867" t="s">
        <v>5828</v>
      </c>
      <c r="H867" t="s">
        <v>57</v>
      </c>
    </row>
    <row r="868" spans="1:8" x14ac:dyDescent="0.25">
      <c r="A868" t="s">
        <v>5</v>
      </c>
      <c r="B868" t="s">
        <v>6</v>
      </c>
      <c r="C868" t="s">
        <v>14</v>
      </c>
      <c r="D868" t="s">
        <v>437</v>
      </c>
      <c r="E868" s="10">
        <v>53174</v>
      </c>
      <c r="F868" t="s">
        <v>438</v>
      </c>
      <c r="G868" t="s">
        <v>5973</v>
      </c>
      <c r="H868" t="s">
        <v>436</v>
      </c>
    </row>
    <row r="869" spans="1:8" x14ac:dyDescent="0.25">
      <c r="A869" t="s">
        <v>5</v>
      </c>
      <c r="B869" t="s">
        <v>44</v>
      </c>
      <c r="C869" t="s">
        <v>45</v>
      </c>
      <c r="D869" t="s">
        <v>318</v>
      </c>
      <c r="E869" s="10">
        <v>45565</v>
      </c>
      <c r="F869" t="s">
        <v>319</v>
      </c>
      <c r="G869" t="s">
        <v>6336</v>
      </c>
      <c r="H869" t="s">
        <v>320</v>
      </c>
    </row>
    <row r="870" spans="1:8" x14ac:dyDescent="0.25">
      <c r="A870" t="s">
        <v>5</v>
      </c>
      <c r="B870" t="s">
        <v>25</v>
      </c>
      <c r="C870" t="s">
        <v>26</v>
      </c>
      <c r="D870" t="s">
        <v>118</v>
      </c>
      <c r="E870" s="10">
        <v>45838</v>
      </c>
      <c r="F870" t="s">
        <v>76</v>
      </c>
      <c r="G870" t="s">
        <v>5839</v>
      </c>
      <c r="H870" t="s">
        <v>119</v>
      </c>
    </row>
    <row r="871" spans="1:8" x14ac:dyDescent="0.25">
      <c r="A871" t="s">
        <v>5</v>
      </c>
      <c r="B871" t="s">
        <v>13</v>
      </c>
      <c r="C871" t="s">
        <v>37</v>
      </c>
      <c r="D871" t="s">
        <v>4501</v>
      </c>
      <c r="E871" s="10">
        <v>45777</v>
      </c>
      <c r="F871" t="s">
        <v>76</v>
      </c>
      <c r="G871" t="s">
        <v>5899</v>
      </c>
      <c r="H871" t="s">
        <v>119</v>
      </c>
    </row>
    <row r="872" spans="1:8" x14ac:dyDescent="0.25">
      <c r="A872" t="s">
        <v>5</v>
      </c>
      <c r="B872" t="s">
        <v>25</v>
      </c>
      <c r="C872" t="s">
        <v>26</v>
      </c>
      <c r="D872" t="s">
        <v>1618</v>
      </c>
      <c r="E872" s="10">
        <v>45838</v>
      </c>
      <c r="F872" t="s">
        <v>1619</v>
      </c>
      <c r="G872" t="s">
        <v>5849</v>
      </c>
      <c r="H872" t="s">
        <v>20</v>
      </c>
    </row>
    <row r="873" spans="1:8" x14ac:dyDescent="0.25">
      <c r="A873" t="s">
        <v>5</v>
      </c>
      <c r="B873" t="s">
        <v>13</v>
      </c>
      <c r="C873" t="s">
        <v>37</v>
      </c>
      <c r="D873" t="s">
        <v>671</v>
      </c>
      <c r="E873" s="10">
        <v>45777</v>
      </c>
      <c r="F873" t="s">
        <v>76</v>
      </c>
      <c r="G873" t="s">
        <v>5899</v>
      </c>
      <c r="H873" t="s">
        <v>119</v>
      </c>
    </row>
    <row r="874" spans="1:8" x14ac:dyDescent="0.25">
      <c r="A874" t="s">
        <v>5</v>
      </c>
      <c r="B874" t="s">
        <v>25</v>
      </c>
      <c r="C874" t="s">
        <v>26</v>
      </c>
      <c r="D874" t="s">
        <v>4180</v>
      </c>
      <c r="E874" s="10">
        <v>45838</v>
      </c>
      <c r="F874" t="s">
        <v>4181</v>
      </c>
      <c r="G874" t="s">
        <v>5849</v>
      </c>
      <c r="H874" t="s">
        <v>170</v>
      </c>
    </row>
    <row r="875" spans="1:8" x14ac:dyDescent="0.25">
      <c r="A875" t="s">
        <v>5</v>
      </c>
      <c r="B875" t="s">
        <v>391</v>
      </c>
      <c r="C875" t="s">
        <v>45</v>
      </c>
      <c r="D875" t="s">
        <v>3583</v>
      </c>
      <c r="E875" s="10">
        <v>45535</v>
      </c>
      <c r="F875" t="s">
        <v>3584</v>
      </c>
      <c r="G875" t="s">
        <v>5853</v>
      </c>
      <c r="H875" t="s">
        <v>1354</v>
      </c>
    </row>
    <row r="876" spans="1:8" x14ac:dyDescent="0.25">
      <c r="A876" t="s">
        <v>5</v>
      </c>
      <c r="B876" t="s">
        <v>25</v>
      </c>
      <c r="C876" t="s">
        <v>37</v>
      </c>
      <c r="D876" t="s">
        <v>2939</v>
      </c>
      <c r="E876" s="10">
        <v>45596</v>
      </c>
      <c r="F876" t="s">
        <v>76</v>
      </c>
      <c r="G876" t="s">
        <v>5887</v>
      </c>
      <c r="H876" t="s">
        <v>6048</v>
      </c>
    </row>
    <row r="877" spans="1:8" x14ac:dyDescent="0.25">
      <c r="A877" t="s">
        <v>5</v>
      </c>
      <c r="B877" t="s">
        <v>6</v>
      </c>
      <c r="C877" t="s">
        <v>11</v>
      </c>
      <c r="D877" t="s">
        <v>3686</v>
      </c>
      <c r="E877" s="10">
        <v>53113</v>
      </c>
      <c r="F877" t="s">
        <v>3687</v>
      </c>
      <c r="G877" t="s">
        <v>6248</v>
      </c>
      <c r="H877" t="s">
        <v>40</v>
      </c>
    </row>
    <row r="878" spans="1:8" x14ac:dyDescent="0.25">
      <c r="A878" t="s">
        <v>5</v>
      </c>
      <c r="B878" t="s">
        <v>13</v>
      </c>
      <c r="C878" t="s">
        <v>37</v>
      </c>
      <c r="D878" t="s">
        <v>5604</v>
      </c>
      <c r="E878" s="10">
        <v>45777</v>
      </c>
      <c r="F878" t="s">
        <v>5605</v>
      </c>
      <c r="G878" t="s">
        <v>5899</v>
      </c>
      <c r="H878" t="s">
        <v>119</v>
      </c>
    </row>
    <row r="879" spans="1:8" x14ac:dyDescent="0.25">
      <c r="A879" t="s">
        <v>5</v>
      </c>
      <c r="B879" t="s">
        <v>13</v>
      </c>
      <c r="C879" t="s">
        <v>14</v>
      </c>
      <c r="D879" t="s">
        <v>1672</v>
      </c>
      <c r="E879" s="10">
        <v>53904</v>
      </c>
      <c r="F879" t="s">
        <v>1673</v>
      </c>
      <c r="G879" t="s">
        <v>6160</v>
      </c>
      <c r="H879" t="s">
        <v>564</v>
      </c>
    </row>
    <row r="880" spans="1:8" x14ac:dyDescent="0.25">
      <c r="A880" t="s">
        <v>5</v>
      </c>
      <c r="B880" t="s">
        <v>706</v>
      </c>
      <c r="C880" t="s">
        <v>21</v>
      </c>
      <c r="D880" t="s">
        <v>3257</v>
      </c>
      <c r="E880" s="10">
        <v>46458</v>
      </c>
      <c r="F880" t="s">
        <v>3258</v>
      </c>
      <c r="G880" t="s">
        <v>6337</v>
      </c>
      <c r="H880" t="s">
        <v>3259</v>
      </c>
    </row>
    <row r="881" spans="1:8" x14ac:dyDescent="0.25">
      <c r="A881" t="s">
        <v>5</v>
      </c>
      <c r="B881" t="s">
        <v>17</v>
      </c>
      <c r="C881" t="s">
        <v>11</v>
      </c>
      <c r="D881" t="s">
        <v>3893</v>
      </c>
      <c r="E881" s="10">
        <v>63919</v>
      </c>
      <c r="F881" t="s">
        <v>3894</v>
      </c>
      <c r="G881" t="s">
        <v>5981</v>
      </c>
      <c r="H881" t="s">
        <v>6170</v>
      </c>
    </row>
    <row r="882" spans="1:8" x14ac:dyDescent="0.25">
      <c r="A882" t="s">
        <v>5</v>
      </c>
      <c r="B882" t="s">
        <v>25</v>
      </c>
      <c r="C882" t="s">
        <v>26</v>
      </c>
      <c r="D882" t="s">
        <v>5718</v>
      </c>
      <c r="E882" s="10">
        <v>45838</v>
      </c>
      <c r="F882" t="s">
        <v>7436</v>
      </c>
      <c r="G882" t="s">
        <v>5839</v>
      </c>
      <c r="H882" t="s">
        <v>119</v>
      </c>
    </row>
    <row r="883" spans="1:8" x14ac:dyDescent="0.25">
      <c r="A883" t="s">
        <v>5</v>
      </c>
      <c r="B883" t="s">
        <v>13</v>
      </c>
      <c r="C883" t="s">
        <v>14</v>
      </c>
      <c r="D883" t="s">
        <v>7437</v>
      </c>
      <c r="E883" s="10">
        <v>56218</v>
      </c>
      <c r="F883" t="s">
        <v>257</v>
      </c>
      <c r="G883" t="s">
        <v>7438</v>
      </c>
      <c r="H883" t="s">
        <v>221</v>
      </c>
    </row>
    <row r="884" spans="1:8" x14ac:dyDescent="0.25">
      <c r="A884" t="s">
        <v>5</v>
      </c>
      <c r="B884" t="s">
        <v>17</v>
      </c>
      <c r="C884" t="s">
        <v>11</v>
      </c>
      <c r="D884" t="s">
        <v>1556</v>
      </c>
      <c r="E884" s="10">
        <v>45626</v>
      </c>
      <c r="F884" t="s">
        <v>1555</v>
      </c>
      <c r="G884" t="s">
        <v>6288</v>
      </c>
      <c r="H884" t="s">
        <v>24</v>
      </c>
    </row>
    <row r="885" spans="1:8" x14ac:dyDescent="0.25">
      <c r="A885" t="s">
        <v>5</v>
      </c>
      <c r="B885" t="s">
        <v>100</v>
      </c>
      <c r="C885" t="s">
        <v>21</v>
      </c>
      <c r="D885" t="s">
        <v>1725</v>
      </c>
      <c r="E885" s="10">
        <v>45716</v>
      </c>
      <c r="F885" t="s">
        <v>1726</v>
      </c>
      <c r="G885" t="s">
        <v>6338</v>
      </c>
      <c r="H885" t="s">
        <v>352</v>
      </c>
    </row>
    <row r="886" spans="1:8" x14ac:dyDescent="0.25">
      <c r="A886" t="s">
        <v>5</v>
      </c>
      <c r="B886" t="s">
        <v>25</v>
      </c>
      <c r="C886" t="s">
        <v>26</v>
      </c>
      <c r="D886" t="s">
        <v>496</v>
      </c>
      <c r="E886" s="10">
        <v>45838</v>
      </c>
      <c r="F886" t="s">
        <v>7439</v>
      </c>
      <c r="G886" t="s">
        <v>5849</v>
      </c>
      <c r="H886" t="s">
        <v>24</v>
      </c>
    </row>
    <row r="887" spans="1:8" x14ac:dyDescent="0.25">
      <c r="A887" t="s">
        <v>5</v>
      </c>
      <c r="B887" t="s">
        <v>13</v>
      </c>
      <c r="C887" t="s">
        <v>14</v>
      </c>
      <c r="D887" t="s">
        <v>5573</v>
      </c>
      <c r="E887" s="10">
        <v>45747</v>
      </c>
      <c r="F887" t="s">
        <v>76</v>
      </c>
      <c r="G887" t="s">
        <v>6339</v>
      </c>
      <c r="H887" t="s">
        <v>1354</v>
      </c>
    </row>
    <row r="888" spans="1:8" x14ac:dyDescent="0.25">
      <c r="A888" t="s">
        <v>5</v>
      </c>
      <c r="B888" t="s">
        <v>6</v>
      </c>
      <c r="C888" t="s">
        <v>14</v>
      </c>
      <c r="D888" t="s">
        <v>3675</v>
      </c>
      <c r="E888" s="10">
        <v>53113</v>
      </c>
      <c r="F888" t="s">
        <v>3676</v>
      </c>
      <c r="G888" t="s">
        <v>6275</v>
      </c>
      <c r="H888" t="s">
        <v>29</v>
      </c>
    </row>
    <row r="889" spans="1:8" x14ac:dyDescent="0.25">
      <c r="A889" t="s">
        <v>5</v>
      </c>
      <c r="B889" t="s">
        <v>17</v>
      </c>
      <c r="C889" t="s">
        <v>26</v>
      </c>
      <c r="D889" t="s">
        <v>2287</v>
      </c>
      <c r="E889" s="10">
        <v>45657</v>
      </c>
      <c r="F889" t="s">
        <v>2288</v>
      </c>
      <c r="G889" t="s">
        <v>5830</v>
      </c>
      <c r="H889" t="s">
        <v>77</v>
      </c>
    </row>
    <row r="890" spans="1:8" x14ac:dyDescent="0.25">
      <c r="A890" t="s">
        <v>5</v>
      </c>
      <c r="B890" t="s">
        <v>100</v>
      </c>
      <c r="C890" t="s">
        <v>45</v>
      </c>
      <c r="D890" t="s">
        <v>5200</v>
      </c>
      <c r="E890" s="10">
        <v>45626</v>
      </c>
      <c r="F890" t="s">
        <v>5201</v>
      </c>
      <c r="G890" t="s">
        <v>5865</v>
      </c>
      <c r="H890" t="s">
        <v>125</v>
      </c>
    </row>
    <row r="891" spans="1:8" x14ac:dyDescent="0.25">
      <c r="A891" t="s">
        <v>5</v>
      </c>
      <c r="B891" t="s">
        <v>6</v>
      </c>
      <c r="C891" t="s">
        <v>37</v>
      </c>
      <c r="D891" t="s">
        <v>415</v>
      </c>
      <c r="E891" s="10">
        <v>45657</v>
      </c>
      <c r="F891" t="s">
        <v>416</v>
      </c>
      <c r="G891" t="s">
        <v>6340</v>
      </c>
      <c r="H891" t="s">
        <v>199</v>
      </c>
    </row>
    <row r="892" spans="1:8" x14ac:dyDescent="0.25">
      <c r="A892" t="s">
        <v>5</v>
      </c>
      <c r="B892" t="s">
        <v>128</v>
      </c>
      <c r="C892" t="s">
        <v>37</v>
      </c>
      <c r="D892" t="s">
        <v>5316</v>
      </c>
      <c r="E892" s="10">
        <v>45838</v>
      </c>
      <c r="F892" t="s">
        <v>7440</v>
      </c>
      <c r="G892" t="s">
        <v>6341</v>
      </c>
      <c r="H892" t="s">
        <v>202</v>
      </c>
    </row>
    <row r="893" spans="1:8" x14ac:dyDescent="0.25">
      <c r="A893" t="s">
        <v>5</v>
      </c>
      <c r="B893" t="s">
        <v>44</v>
      </c>
      <c r="C893" t="s">
        <v>21</v>
      </c>
      <c r="D893" t="s">
        <v>197</v>
      </c>
      <c r="E893" s="10">
        <v>45747</v>
      </c>
      <c r="F893" t="s">
        <v>76</v>
      </c>
      <c r="G893" t="s">
        <v>5975</v>
      </c>
      <c r="H893" t="s">
        <v>10</v>
      </c>
    </row>
    <row r="894" spans="1:8" x14ac:dyDescent="0.25">
      <c r="A894" t="s">
        <v>5</v>
      </c>
      <c r="B894" t="s">
        <v>25</v>
      </c>
      <c r="C894" t="s">
        <v>26</v>
      </c>
      <c r="D894" t="s">
        <v>2003</v>
      </c>
      <c r="E894" s="10">
        <v>45657</v>
      </c>
      <c r="F894" t="s">
        <v>76</v>
      </c>
      <c r="G894" t="s">
        <v>5844</v>
      </c>
      <c r="H894" t="s">
        <v>77</v>
      </c>
    </row>
    <row r="895" spans="1:8" x14ac:dyDescent="0.25">
      <c r="A895" t="s">
        <v>5</v>
      </c>
      <c r="B895" t="s">
        <v>25</v>
      </c>
      <c r="C895" t="s">
        <v>26</v>
      </c>
      <c r="D895" t="s">
        <v>2244</v>
      </c>
      <c r="E895" s="10">
        <v>45838</v>
      </c>
      <c r="F895" t="s">
        <v>2245</v>
      </c>
      <c r="G895" t="s">
        <v>5844</v>
      </c>
      <c r="H895" t="s">
        <v>119</v>
      </c>
    </row>
    <row r="896" spans="1:8" x14ac:dyDescent="0.25">
      <c r="A896" t="s">
        <v>5</v>
      </c>
      <c r="B896" t="s">
        <v>294</v>
      </c>
      <c r="C896" t="s">
        <v>50</v>
      </c>
      <c r="D896" t="s">
        <v>4323</v>
      </c>
      <c r="E896" s="10">
        <v>53447</v>
      </c>
      <c r="F896" t="s">
        <v>4321</v>
      </c>
      <c r="G896" t="s">
        <v>6342</v>
      </c>
      <c r="H896" t="s">
        <v>125</v>
      </c>
    </row>
    <row r="897" spans="1:8" x14ac:dyDescent="0.25">
      <c r="A897" t="s">
        <v>5</v>
      </c>
      <c r="B897" t="s">
        <v>6</v>
      </c>
      <c r="C897" t="s">
        <v>164</v>
      </c>
      <c r="D897" t="s">
        <v>766</v>
      </c>
      <c r="E897" s="10">
        <v>52779</v>
      </c>
      <c r="F897" t="s">
        <v>76</v>
      </c>
      <c r="G897" t="s">
        <v>6343</v>
      </c>
      <c r="H897" t="s">
        <v>6170</v>
      </c>
    </row>
    <row r="898" spans="1:8" x14ac:dyDescent="0.25">
      <c r="A898" t="s">
        <v>5</v>
      </c>
      <c r="B898" t="s">
        <v>25</v>
      </c>
      <c r="C898" t="s">
        <v>26</v>
      </c>
      <c r="D898" t="s">
        <v>2033</v>
      </c>
      <c r="E898" s="10">
        <v>45759</v>
      </c>
      <c r="F898" t="s">
        <v>6344</v>
      </c>
      <c r="G898" t="s">
        <v>5849</v>
      </c>
      <c r="H898" t="s">
        <v>24</v>
      </c>
    </row>
    <row r="899" spans="1:8" x14ac:dyDescent="0.25">
      <c r="A899" t="s">
        <v>5</v>
      </c>
      <c r="B899" t="s">
        <v>25</v>
      </c>
      <c r="C899" t="s">
        <v>26</v>
      </c>
      <c r="D899" t="s">
        <v>3479</v>
      </c>
      <c r="E899" s="10">
        <v>45596</v>
      </c>
      <c r="F899" t="s">
        <v>3480</v>
      </c>
      <c r="G899" t="s">
        <v>5839</v>
      </c>
      <c r="H899" t="s">
        <v>24</v>
      </c>
    </row>
    <row r="900" spans="1:8" x14ac:dyDescent="0.25">
      <c r="A900" t="s">
        <v>5</v>
      </c>
      <c r="B900" t="s">
        <v>13</v>
      </c>
      <c r="C900" t="s">
        <v>37</v>
      </c>
      <c r="D900" t="s">
        <v>3825</v>
      </c>
      <c r="E900" s="10">
        <v>45777</v>
      </c>
      <c r="F900" t="s">
        <v>76</v>
      </c>
      <c r="G900" t="s">
        <v>5899</v>
      </c>
      <c r="H900" t="s">
        <v>119</v>
      </c>
    </row>
    <row r="901" spans="1:8" x14ac:dyDescent="0.25">
      <c r="A901" t="s">
        <v>5</v>
      </c>
      <c r="B901" t="s">
        <v>412</v>
      </c>
      <c r="C901" t="s">
        <v>21</v>
      </c>
      <c r="D901" t="s">
        <v>2361</v>
      </c>
      <c r="E901" s="10">
        <v>45688</v>
      </c>
      <c r="F901" t="s">
        <v>2362</v>
      </c>
      <c r="G901" t="s">
        <v>412</v>
      </c>
      <c r="H901" t="s">
        <v>2363</v>
      </c>
    </row>
    <row r="902" spans="1:8" x14ac:dyDescent="0.25">
      <c r="A902" t="s">
        <v>5</v>
      </c>
      <c r="B902" t="s">
        <v>6</v>
      </c>
      <c r="C902" t="s">
        <v>11</v>
      </c>
      <c r="D902" t="s">
        <v>3487</v>
      </c>
      <c r="E902" s="10">
        <v>53478</v>
      </c>
      <c r="F902" t="s">
        <v>3488</v>
      </c>
      <c r="G902" t="s">
        <v>6345</v>
      </c>
      <c r="H902" t="s">
        <v>167</v>
      </c>
    </row>
    <row r="903" spans="1:8" x14ac:dyDescent="0.25">
      <c r="A903" t="s">
        <v>5</v>
      </c>
      <c r="B903" t="s">
        <v>25</v>
      </c>
      <c r="C903" t="s">
        <v>26</v>
      </c>
      <c r="D903" t="s">
        <v>1575</v>
      </c>
      <c r="E903" s="10">
        <v>45838</v>
      </c>
      <c r="F903" t="s">
        <v>7441</v>
      </c>
      <c r="G903" t="s">
        <v>5839</v>
      </c>
      <c r="H903" t="s">
        <v>119</v>
      </c>
    </row>
    <row r="904" spans="1:8" x14ac:dyDescent="0.25">
      <c r="A904" t="s">
        <v>5</v>
      </c>
      <c r="B904" t="s">
        <v>44</v>
      </c>
      <c r="C904" t="s">
        <v>21</v>
      </c>
      <c r="D904" t="s">
        <v>4685</v>
      </c>
      <c r="E904" s="10">
        <v>45716</v>
      </c>
      <c r="F904" t="s">
        <v>76</v>
      </c>
      <c r="G904" t="s">
        <v>6336</v>
      </c>
      <c r="H904" t="s">
        <v>10</v>
      </c>
    </row>
    <row r="905" spans="1:8" x14ac:dyDescent="0.25">
      <c r="A905" t="s">
        <v>5</v>
      </c>
      <c r="B905" t="s">
        <v>25</v>
      </c>
      <c r="C905" t="s">
        <v>26</v>
      </c>
      <c r="D905" t="s">
        <v>2392</v>
      </c>
      <c r="E905" s="10">
        <v>45838</v>
      </c>
      <c r="F905" t="s">
        <v>2393</v>
      </c>
      <c r="G905" t="s">
        <v>5849</v>
      </c>
      <c r="H905" t="s">
        <v>170</v>
      </c>
    </row>
    <row r="906" spans="1:8" x14ac:dyDescent="0.25">
      <c r="A906" t="s">
        <v>5</v>
      </c>
      <c r="B906" t="s">
        <v>128</v>
      </c>
      <c r="C906" t="s">
        <v>37</v>
      </c>
      <c r="D906" t="s">
        <v>5569</v>
      </c>
      <c r="E906" s="10">
        <v>45688</v>
      </c>
      <c r="F906" t="s">
        <v>5570</v>
      </c>
      <c r="G906" t="s">
        <v>6346</v>
      </c>
      <c r="H906" t="s">
        <v>2379</v>
      </c>
    </row>
    <row r="907" spans="1:8" x14ac:dyDescent="0.25">
      <c r="A907" t="s">
        <v>5</v>
      </c>
      <c r="B907" t="s">
        <v>1056</v>
      </c>
      <c r="C907" t="s">
        <v>37</v>
      </c>
      <c r="D907" t="s">
        <v>3366</v>
      </c>
      <c r="E907" s="10">
        <v>45930</v>
      </c>
      <c r="F907" t="s">
        <v>3363</v>
      </c>
      <c r="G907" t="s">
        <v>6067</v>
      </c>
      <c r="H907" t="s">
        <v>29</v>
      </c>
    </row>
    <row r="908" spans="1:8" x14ac:dyDescent="0.25">
      <c r="A908" t="s">
        <v>5</v>
      </c>
      <c r="B908" t="s">
        <v>128</v>
      </c>
      <c r="C908" t="s">
        <v>37</v>
      </c>
      <c r="D908" t="s">
        <v>3367</v>
      </c>
      <c r="E908" s="10">
        <v>45777</v>
      </c>
      <c r="F908" t="s">
        <v>3363</v>
      </c>
      <c r="G908" t="s">
        <v>5869</v>
      </c>
      <c r="H908" t="s">
        <v>129</v>
      </c>
    </row>
    <row r="909" spans="1:8" x14ac:dyDescent="0.25">
      <c r="A909" t="s">
        <v>5</v>
      </c>
      <c r="B909" t="s">
        <v>25</v>
      </c>
      <c r="C909" t="s">
        <v>26</v>
      </c>
      <c r="D909" t="s">
        <v>4738</v>
      </c>
      <c r="E909" s="10">
        <v>45838</v>
      </c>
      <c r="F909" t="s">
        <v>4739</v>
      </c>
      <c r="G909" t="s">
        <v>5839</v>
      </c>
      <c r="H909" t="s">
        <v>119</v>
      </c>
    </row>
    <row r="910" spans="1:8" x14ac:dyDescent="0.25">
      <c r="A910" t="s">
        <v>5</v>
      </c>
      <c r="B910" t="s">
        <v>13</v>
      </c>
      <c r="C910" t="s">
        <v>14</v>
      </c>
      <c r="D910" t="s">
        <v>350</v>
      </c>
      <c r="E910" s="10">
        <v>48864</v>
      </c>
      <c r="F910" t="s">
        <v>351</v>
      </c>
      <c r="G910" t="s">
        <v>6347</v>
      </c>
      <c r="H910" t="s">
        <v>224</v>
      </c>
    </row>
    <row r="911" spans="1:8" x14ac:dyDescent="0.25">
      <c r="A911" t="s">
        <v>5</v>
      </c>
      <c r="B911" t="s">
        <v>17</v>
      </c>
      <c r="C911" t="s">
        <v>11</v>
      </c>
      <c r="D911" t="s">
        <v>205</v>
      </c>
      <c r="E911" s="10">
        <v>53021</v>
      </c>
      <c r="F911" t="s">
        <v>206</v>
      </c>
      <c r="G911" t="s">
        <v>5939</v>
      </c>
      <c r="H911" t="s">
        <v>29</v>
      </c>
    </row>
    <row r="912" spans="1:8" x14ac:dyDescent="0.25">
      <c r="A912" t="s">
        <v>5</v>
      </c>
      <c r="B912" t="s">
        <v>1056</v>
      </c>
      <c r="C912" t="s">
        <v>37</v>
      </c>
      <c r="D912" t="s">
        <v>4108</v>
      </c>
      <c r="E912" s="10">
        <v>46173</v>
      </c>
      <c r="F912" t="s">
        <v>4109</v>
      </c>
      <c r="G912" t="s">
        <v>6325</v>
      </c>
      <c r="H912" t="s">
        <v>129</v>
      </c>
    </row>
    <row r="913" spans="1:8" x14ac:dyDescent="0.25">
      <c r="A913" t="s">
        <v>5</v>
      </c>
      <c r="B913" t="s">
        <v>25</v>
      </c>
      <c r="C913" t="s">
        <v>37</v>
      </c>
      <c r="D913" t="s">
        <v>340</v>
      </c>
      <c r="E913" s="10">
        <v>45716</v>
      </c>
      <c r="F913" t="s">
        <v>341</v>
      </c>
      <c r="G913" t="s">
        <v>5844</v>
      </c>
      <c r="H913" t="s">
        <v>115</v>
      </c>
    </row>
    <row r="914" spans="1:8" x14ac:dyDescent="0.25">
      <c r="A914" t="s">
        <v>5</v>
      </c>
      <c r="B914" t="s">
        <v>81</v>
      </c>
      <c r="C914" t="s">
        <v>45</v>
      </c>
      <c r="D914" t="s">
        <v>1579</v>
      </c>
      <c r="E914" s="10">
        <v>45626</v>
      </c>
      <c r="F914" t="s">
        <v>1577</v>
      </c>
      <c r="G914" t="s">
        <v>5856</v>
      </c>
      <c r="H914" t="s">
        <v>151</v>
      </c>
    </row>
    <row r="915" spans="1:8" x14ac:dyDescent="0.25">
      <c r="A915" t="s">
        <v>5</v>
      </c>
      <c r="B915" t="s">
        <v>81</v>
      </c>
      <c r="C915" t="s">
        <v>37</v>
      </c>
      <c r="D915" t="s">
        <v>4863</v>
      </c>
      <c r="E915" s="10">
        <v>45869</v>
      </c>
      <c r="F915" t="s">
        <v>4864</v>
      </c>
      <c r="G915" t="s">
        <v>5856</v>
      </c>
      <c r="H915" t="s">
        <v>10</v>
      </c>
    </row>
    <row r="916" spans="1:8" x14ac:dyDescent="0.25">
      <c r="A916" t="s">
        <v>5</v>
      </c>
      <c r="B916" t="s">
        <v>13</v>
      </c>
      <c r="C916" t="s">
        <v>14</v>
      </c>
      <c r="D916" t="s">
        <v>6348</v>
      </c>
      <c r="E916" s="10">
        <v>55884</v>
      </c>
      <c r="F916" t="s">
        <v>6349</v>
      </c>
      <c r="G916" t="s">
        <v>6350</v>
      </c>
      <c r="H916" t="s">
        <v>199</v>
      </c>
    </row>
    <row r="917" spans="1:8" x14ac:dyDescent="0.25">
      <c r="A917" t="s">
        <v>5</v>
      </c>
      <c r="B917" t="s">
        <v>6</v>
      </c>
      <c r="C917" t="s">
        <v>11</v>
      </c>
      <c r="D917" t="s">
        <v>5076</v>
      </c>
      <c r="E917" s="10">
        <v>53021</v>
      </c>
      <c r="F917" t="s">
        <v>5077</v>
      </c>
      <c r="G917" t="s">
        <v>6153</v>
      </c>
      <c r="H917" t="s">
        <v>24</v>
      </c>
    </row>
    <row r="918" spans="1:8" x14ac:dyDescent="0.25">
      <c r="A918" t="s">
        <v>5</v>
      </c>
      <c r="B918" t="s">
        <v>44</v>
      </c>
      <c r="C918" t="s">
        <v>37</v>
      </c>
      <c r="D918" t="s">
        <v>1809</v>
      </c>
      <c r="E918" s="10">
        <v>45688</v>
      </c>
      <c r="F918" t="s">
        <v>1810</v>
      </c>
      <c r="G918" t="s">
        <v>5905</v>
      </c>
      <c r="H918" t="s">
        <v>613</v>
      </c>
    </row>
    <row r="919" spans="1:8" x14ac:dyDescent="0.25">
      <c r="A919" t="s">
        <v>5</v>
      </c>
      <c r="B919" t="s">
        <v>17</v>
      </c>
      <c r="C919" t="s">
        <v>11</v>
      </c>
      <c r="D919" t="s">
        <v>3895</v>
      </c>
      <c r="E919" s="10">
        <v>53358</v>
      </c>
      <c r="F919" t="s">
        <v>3894</v>
      </c>
      <c r="G919" t="s">
        <v>5830</v>
      </c>
      <c r="H919" t="s">
        <v>162</v>
      </c>
    </row>
    <row r="920" spans="1:8" x14ac:dyDescent="0.25">
      <c r="A920" t="s">
        <v>5</v>
      </c>
      <c r="B920" t="s">
        <v>13</v>
      </c>
      <c r="C920" t="s">
        <v>26</v>
      </c>
      <c r="D920" t="s">
        <v>2211</v>
      </c>
      <c r="E920" s="10">
        <v>45657</v>
      </c>
      <c r="F920" t="s">
        <v>2212</v>
      </c>
      <c r="G920" t="s">
        <v>5899</v>
      </c>
      <c r="H920" t="s">
        <v>119</v>
      </c>
    </row>
    <row r="921" spans="1:8" x14ac:dyDescent="0.25">
      <c r="A921" t="s">
        <v>5</v>
      </c>
      <c r="B921" t="s">
        <v>6</v>
      </c>
      <c r="C921" t="s">
        <v>164</v>
      </c>
      <c r="D921" t="s">
        <v>5801</v>
      </c>
      <c r="E921" s="10">
        <v>45777</v>
      </c>
      <c r="F921" t="s">
        <v>76</v>
      </c>
      <c r="G921" t="s">
        <v>5939</v>
      </c>
      <c r="H921" t="s">
        <v>6048</v>
      </c>
    </row>
    <row r="922" spans="1:8" x14ac:dyDescent="0.25">
      <c r="A922" t="s">
        <v>5</v>
      </c>
      <c r="B922" t="s">
        <v>25</v>
      </c>
      <c r="C922" t="s">
        <v>26</v>
      </c>
      <c r="D922" t="s">
        <v>4026</v>
      </c>
      <c r="E922" s="10">
        <v>45838</v>
      </c>
      <c r="F922" t="s">
        <v>4027</v>
      </c>
      <c r="G922" t="s">
        <v>5872</v>
      </c>
      <c r="H922" t="s">
        <v>119</v>
      </c>
    </row>
    <row r="923" spans="1:8" x14ac:dyDescent="0.25">
      <c r="A923" t="s">
        <v>5</v>
      </c>
      <c r="B923" t="s">
        <v>17</v>
      </c>
      <c r="C923" t="s">
        <v>11</v>
      </c>
      <c r="D923" t="s">
        <v>4599</v>
      </c>
      <c r="E923" s="10">
        <v>78283</v>
      </c>
      <c r="F923" t="s">
        <v>4597</v>
      </c>
      <c r="G923" t="s">
        <v>5830</v>
      </c>
      <c r="H923" t="s">
        <v>71</v>
      </c>
    </row>
    <row r="924" spans="1:8" x14ac:dyDescent="0.25">
      <c r="A924" t="s">
        <v>5</v>
      </c>
      <c r="B924" t="s">
        <v>6</v>
      </c>
      <c r="C924" t="s">
        <v>50</v>
      </c>
      <c r="D924" t="s">
        <v>4600</v>
      </c>
      <c r="E924" s="10">
        <v>53296</v>
      </c>
      <c r="F924" t="s">
        <v>4597</v>
      </c>
      <c r="G924" t="s">
        <v>5973</v>
      </c>
      <c r="H924" t="s">
        <v>71</v>
      </c>
    </row>
    <row r="925" spans="1:8" x14ac:dyDescent="0.25">
      <c r="A925" t="s">
        <v>5</v>
      </c>
      <c r="B925" t="s">
        <v>49</v>
      </c>
      <c r="C925" t="s">
        <v>21</v>
      </c>
      <c r="D925" t="s">
        <v>4183</v>
      </c>
      <c r="E925" s="10">
        <v>45716</v>
      </c>
      <c r="F925" t="s">
        <v>4184</v>
      </c>
      <c r="G925" t="s">
        <v>6351</v>
      </c>
      <c r="H925" t="s">
        <v>108</v>
      </c>
    </row>
    <row r="926" spans="1:8" x14ac:dyDescent="0.25">
      <c r="A926" t="s">
        <v>5</v>
      </c>
      <c r="B926" t="s">
        <v>81</v>
      </c>
      <c r="C926" t="s">
        <v>37</v>
      </c>
      <c r="D926" t="s">
        <v>4865</v>
      </c>
      <c r="E926" s="10">
        <v>45900</v>
      </c>
      <c r="F926" t="s">
        <v>4864</v>
      </c>
      <c r="G926" t="s">
        <v>5856</v>
      </c>
      <c r="H926" t="s">
        <v>3736</v>
      </c>
    </row>
    <row r="927" spans="1:8" x14ac:dyDescent="0.25">
      <c r="A927" t="s">
        <v>5</v>
      </c>
      <c r="B927" t="s">
        <v>294</v>
      </c>
      <c r="C927" t="s">
        <v>37</v>
      </c>
      <c r="D927" t="s">
        <v>6352</v>
      </c>
      <c r="E927" s="10">
        <v>44620</v>
      </c>
      <c r="F927" t="s">
        <v>3534</v>
      </c>
      <c r="G927" t="s">
        <v>6353</v>
      </c>
      <c r="H927" t="s">
        <v>10</v>
      </c>
    </row>
    <row r="928" spans="1:8" x14ac:dyDescent="0.25">
      <c r="A928" t="s">
        <v>5</v>
      </c>
      <c r="B928" t="s">
        <v>25</v>
      </c>
      <c r="C928" t="s">
        <v>37</v>
      </c>
      <c r="D928" t="s">
        <v>5705</v>
      </c>
      <c r="E928" s="10">
        <v>45716</v>
      </c>
      <c r="F928" t="s">
        <v>76</v>
      </c>
      <c r="G928" t="s">
        <v>5844</v>
      </c>
      <c r="H928" t="s">
        <v>5706</v>
      </c>
    </row>
    <row r="929" spans="1:8" x14ac:dyDescent="0.25">
      <c r="A929" t="s">
        <v>5</v>
      </c>
      <c r="B929" t="s">
        <v>17</v>
      </c>
      <c r="C929" t="s">
        <v>11</v>
      </c>
      <c r="D929" t="s">
        <v>4910</v>
      </c>
      <c r="E929" s="10">
        <v>402133</v>
      </c>
      <c r="F929" t="s">
        <v>6354</v>
      </c>
      <c r="G929" t="s">
        <v>6283</v>
      </c>
      <c r="H929" t="s">
        <v>96</v>
      </c>
    </row>
    <row r="930" spans="1:8" x14ac:dyDescent="0.25">
      <c r="A930" t="s">
        <v>5</v>
      </c>
      <c r="B930" t="s">
        <v>25</v>
      </c>
      <c r="C930" t="s">
        <v>26</v>
      </c>
      <c r="D930" t="s">
        <v>395</v>
      </c>
      <c r="E930" s="10">
        <v>45838</v>
      </c>
      <c r="F930" t="s">
        <v>396</v>
      </c>
      <c r="G930" t="s">
        <v>5844</v>
      </c>
      <c r="H930" t="s">
        <v>119</v>
      </c>
    </row>
    <row r="931" spans="1:8" x14ac:dyDescent="0.25">
      <c r="A931" t="s">
        <v>5</v>
      </c>
      <c r="B931" t="s">
        <v>81</v>
      </c>
      <c r="C931" t="s">
        <v>21</v>
      </c>
      <c r="D931" t="s">
        <v>1363</v>
      </c>
      <c r="E931" s="10">
        <v>45838</v>
      </c>
      <c r="F931" t="s">
        <v>1364</v>
      </c>
      <c r="G931" t="s">
        <v>5856</v>
      </c>
      <c r="H931" t="s">
        <v>6289</v>
      </c>
    </row>
    <row r="932" spans="1:8" x14ac:dyDescent="0.25">
      <c r="A932" t="s">
        <v>5</v>
      </c>
      <c r="B932" t="s">
        <v>17</v>
      </c>
      <c r="C932" t="s">
        <v>11</v>
      </c>
      <c r="D932" t="s">
        <v>2356</v>
      </c>
      <c r="E932" s="10">
        <v>402133</v>
      </c>
      <c r="F932" t="s">
        <v>2357</v>
      </c>
      <c r="G932" t="s">
        <v>6355</v>
      </c>
      <c r="H932" t="s">
        <v>96</v>
      </c>
    </row>
    <row r="933" spans="1:8" x14ac:dyDescent="0.25">
      <c r="A933" t="s">
        <v>5</v>
      </c>
      <c r="B933" t="s">
        <v>17</v>
      </c>
      <c r="C933" t="s">
        <v>11</v>
      </c>
      <c r="D933" t="s">
        <v>2358</v>
      </c>
      <c r="E933" s="10">
        <v>401942</v>
      </c>
      <c r="F933" t="s">
        <v>2357</v>
      </c>
      <c r="G933" t="s">
        <v>6283</v>
      </c>
      <c r="H933" t="s">
        <v>96</v>
      </c>
    </row>
    <row r="934" spans="1:8" x14ac:dyDescent="0.25">
      <c r="A934" t="s">
        <v>5</v>
      </c>
      <c r="B934" t="s">
        <v>17</v>
      </c>
      <c r="C934" t="s">
        <v>11</v>
      </c>
      <c r="D934" t="s">
        <v>34</v>
      </c>
      <c r="E934" s="10">
        <v>401952</v>
      </c>
      <c r="F934" t="s">
        <v>35</v>
      </c>
      <c r="G934" t="s">
        <v>6283</v>
      </c>
      <c r="H934" t="s">
        <v>36</v>
      </c>
    </row>
    <row r="935" spans="1:8" x14ac:dyDescent="0.25">
      <c r="A935" t="s">
        <v>5</v>
      </c>
      <c r="B935" t="s">
        <v>17</v>
      </c>
      <c r="C935" t="s">
        <v>11</v>
      </c>
      <c r="D935" t="s">
        <v>889</v>
      </c>
      <c r="E935" s="10">
        <v>401908</v>
      </c>
      <c r="F935" t="s">
        <v>890</v>
      </c>
      <c r="G935" t="s">
        <v>6283</v>
      </c>
      <c r="H935" t="s">
        <v>217</v>
      </c>
    </row>
    <row r="936" spans="1:8" x14ac:dyDescent="0.25">
      <c r="A936" t="s">
        <v>5</v>
      </c>
      <c r="B936" t="s">
        <v>17</v>
      </c>
      <c r="C936" t="s">
        <v>11</v>
      </c>
      <c r="D936" t="s">
        <v>891</v>
      </c>
      <c r="E936" s="10">
        <v>402133</v>
      </c>
      <c r="F936" t="s">
        <v>890</v>
      </c>
      <c r="G936" t="s">
        <v>6283</v>
      </c>
      <c r="H936" t="s">
        <v>217</v>
      </c>
    </row>
    <row r="937" spans="1:8" x14ac:dyDescent="0.25">
      <c r="A937" t="s">
        <v>5</v>
      </c>
      <c r="B937" t="s">
        <v>17</v>
      </c>
      <c r="C937" t="s">
        <v>11</v>
      </c>
      <c r="D937" t="s">
        <v>1895</v>
      </c>
      <c r="E937" s="10">
        <v>53052</v>
      </c>
      <c r="F937" t="s">
        <v>76</v>
      </c>
      <c r="G937" t="s">
        <v>5830</v>
      </c>
      <c r="H937" t="s">
        <v>491</v>
      </c>
    </row>
    <row r="938" spans="1:8" x14ac:dyDescent="0.25">
      <c r="A938" t="s">
        <v>5</v>
      </c>
      <c r="B938" t="s">
        <v>44</v>
      </c>
      <c r="C938" t="s">
        <v>21</v>
      </c>
      <c r="D938" t="s">
        <v>3619</v>
      </c>
      <c r="E938" s="10">
        <v>45747</v>
      </c>
      <c r="F938" t="s">
        <v>3620</v>
      </c>
      <c r="G938" t="s">
        <v>5837</v>
      </c>
      <c r="H938" t="s">
        <v>6356</v>
      </c>
    </row>
    <row r="939" spans="1:8" x14ac:dyDescent="0.25">
      <c r="A939" t="s">
        <v>5</v>
      </c>
      <c r="B939" t="s">
        <v>128</v>
      </c>
      <c r="C939" t="s">
        <v>37</v>
      </c>
      <c r="D939" t="s">
        <v>4056</v>
      </c>
      <c r="E939" s="10">
        <v>53052</v>
      </c>
      <c r="F939" t="s">
        <v>4057</v>
      </c>
      <c r="G939" t="s">
        <v>5870</v>
      </c>
      <c r="H939" t="s">
        <v>36</v>
      </c>
    </row>
    <row r="940" spans="1:8" x14ac:dyDescent="0.25">
      <c r="A940" t="s">
        <v>5</v>
      </c>
      <c r="B940" t="s">
        <v>17</v>
      </c>
      <c r="C940" t="s">
        <v>11</v>
      </c>
      <c r="D940" t="s">
        <v>1543</v>
      </c>
      <c r="E940" s="10">
        <v>53012</v>
      </c>
      <c r="F940" t="s">
        <v>1542</v>
      </c>
      <c r="G940" t="s">
        <v>6174</v>
      </c>
      <c r="H940" t="s">
        <v>581</v>
      </c>
    </row>
    <row r="941" spans="1:8" x14ac:dyDescent="0.25">
      <c r="A941" t="s">
        <v>5</v>
      </c>
      <c r="B941" t="s">
        <v>17</v>
      </c>
      <c r="C941" t="s">
        <v>37</v>
      </c>
      <c r="D941" t="s">
        <v>2020</v>
      </c>
      <c r="E941" s="10">
        <v>45777</v>
      </c>
      <c r="F941" t="s">
        <v>2021</v>
      </c>
      <c r="G941" t="s">
        <v>6357</v>
      </c>
      <c r="H941" t="s">
        <v>491</v>
      </c>
    </row>
    <row r="942" spans="1:8" x14ac:dyDescent="0.25">
      <c r="A942" t="s">
        <v>5</v>
      </c>
      <c r="B942" t="s">
        <v>17</v>
      </c>
      <c r="C942" t="s">
        <v>11</v>
      </c>
      <c r="D942" t="s">
        <v>4911</v>
      </c>
      <c r="E942" s="10">
        <v>402133</v>
      </c>
      <c r="F942" t="s">
        <v>4912</v>
      </c>
      <c r="G942" t="s">
        <v>6358</v>
      </c>
      <c r="H942" t="s">
        <v>78</v>
      </c>
    </row>
    <row r="943" spans="1:8" x14ac:dyDescent="0.25">
      <c r="A943" t="s">
        <v>5</v>
      </c>
      <c r="B943" t="s">
        <v>17</v>
      </c>
      <c r="C943" t="s">
        <v>11</v>
      </c>
      <c r="D943" t="s">
        <v>2679</v>
      </c>
      <c r="E943" s="10">
        <v>64100</v>
      </c>
      <c r="F943" t="s">
        <v>76</v>
      </c>
      <c r="G943" t="s">
        <v>6359</v>
      </c>
      <c r="H943" t="s">
        <v>436</v>
      </c>
    </row>
    <row r="944" spans="1:8" x14ac:dyDescent="0.25">
      <c r="A944" t="s">
        <v>5</v>
      </c>
      <c r="B944" t="s">
        <v>17</v>
      </c>
      <c r="C944" t="s">
        <v>11</v>
      </c>
      <c r="D944" t="s">
        <v>2272</v>
      </c>
      <c r="E944" s="10">
        <v>64100</v>
      </c>
      <c r="F944" t="s">
        <v>2273</v>
      </c>
      <c r="G944" t="s">
        <v>5939</v>
      </c>
      <c r="H944" t="s">
        <v>436</v>
      </c>
    </row>
    <row r="945" spans="1:8" x14ac:dyDescent="0.25">
      <c r="A945" t="s">
        <v>5</v>
      </c>
      <c r="B945" t="s">
        <v>25</v>
      </c>
      <c r="C945" t="s">
        <v>26</v>
      </c>
      <c r="D945" t="s">
        <v>298</v>
      </c>
      <c r="E945" s="10">
        <v>45657</v>
      </c>
      <c r="F945" t="s">
        <v>299</v>
      </c>
      <c r="G945" t="s">
        <v>5844</v>
      </c>
      <c r="H945" t="s">
        <v>57</v>
      </c>
    </row>
    <row r="946" spans="1:8" x14ac:dyDescent="0.25">
      <c r="A946" t="s">
        <v>5</v>
      </c>
      <c r="B946" t="s">
        <v>44</v>
      </c>
      <c r="C946" t="s">
        <v>45</v>
      </c>
      <c r="D946" t="s">
        <v>2114</v>
      </c>
      <c r="E946" s="10">
        <v>45657</v>
      </c>
      <c r="F946" t="s">
        <v>2115</v>
      </c>
      <c r="G946" t="s">
        <v>5834</v>
      </c>
      <c r="H946" t="s">
        <v>454</v>
      </c>
    </row>
    <row r="947" spans="1:8" x14ac:dyDescent="0.25">
      <c r="A947" t="s">
        <v>5</v>
      </c>
      <c r="B947" t="s">
        <v>17</v>
      </c>
      <c r="C947" t="s">
        <v>11</v>
      </c>
      <c r="D947" t="s">
        <v>207</v>
      </c>
      <c r="E947" s="10">
        <v>53021</v>
      </c>
      <c r="F947" t="s">
        <v>206</v>
      </c>
      <c r="G947" t="s">
        <v>6164</v>
      </c>
      <c r="H947" t="s">
        <v>29</v>
      </c>
    </row>
    <row r="948" spans="1:8" x14ac:dyDescent="0.25">
      <c r="A948" t="s">
        <v>5</v>
      </c>
      <c r="B948" t="s">
        <v>17</v>
      </c>
      <c r="C948" t="s">
        <v>11</v>
      </c>
      <c r="D948" t="s">
        <v>2724</v>
      </c>
      <c r="E948" s="10">
        <v>64100</v>
      </c>
      <c r="F948" t="s">
        <v>2725</v>
      </c>
      <c r="G948" t="s">
        <v>5939</v>
      </c>
      <c r="H948" t="s">
        <v>436</v>
      </c>
    </row>
    <row r="949" spans="1:8" x14ac:dyDescent="0.25">
      <c r="A949" t="s">
        <v>5</v>
      </c>
      <c r="B949" t="s">
        <v>44</v>
      </c>
      <c r="C949" t="s">
        <v>21</v>
      </c>
      <c r="D949" t="s">
        <v>4994</v>
      </c>
      <c r="E949" s="10">
        <v>45777</v>
      </c>
      <c r="F949" t="s">
        <v>4995</v>
      </c>
      <c r="G949" t="s">
        <v>5828</v>
      </c>
      <c r="H949" t="s">
        <v>29</v>
      </c>
    </row>
    <row r="950" spans="1:8" x14ac:dyDescent="0.25">
      <c r="A950" t="s">
        <v>5</v>
      </c>
      <c r="B950" t="s">
        <v>100</v>
      </c>
      <c r="C950" t="s">
        <v>45</v>
      </c>
      <c r="D950" t="s">
        <v>3290</v>
      </c>
      <c r="E950" s="10">
        <v>45838</v>
      </c>
      <c r="F950" t="s">
        <v>3291</v>
      </c>
      <c r="G950" t="s">
        <v>5865</v>
      </c>
      <c r="H950" t="s">
        <v>3292</v>
      </c>
    </row>
    <row r="951" spans="1:8" x14ac:dyDescent="0.25">
      <c r="A951" t="s">
        <v>5</v>
      </c>
      <c r="B951" t="s">
        <v>25</v>
      </c>
      <c r="C951" t="s">
        <v>26</v>
      </c>
      <c r="D951" t="s">
        <v>3545</v>
      </c>
      <c r="E951" s="10">
        <v>45838</v>
      </c>
      <c r="F951" t="s">
        <v>76</v>
      </c>
      <c r="G951" t="s">
        <v>5844</v>
      </c>
      <c r="H951" t="s">
        <v>20</v>
      </c>
    </row>
    <row r="952" spans="1:8" x14ac:dyDescent="0.25">
      <c r="A952" t="s">
        <v>5</v>
      </c>
      <c r="B952" t="s">
        <v>25</v>
      </c>
      <c r="C952" t="s">
        <v>26</v>
      </c>
      <c r="D952" t="s">
        <v>4773</v>
      </c>
      <c r="E952" s="10">
        <v>45838</v>
      </c>
      <c r="F952" t="s">
        <v>76</v>
      </c>
      <c r="G952" t="s">
        <v>6085</v>
      </c>
      <c r="H952" t="s">
        <v>20</v>
      </c>
    </row>
    <row r="953" spans="1:8" x14ac:dyDescent="0.25">
      <c r="A953" t="s">
        <v>5</v>
      </c>
      <c r="B953" t="s">
        <v>175</v>
      </c>
      <c r="C953" t="s">
        <v>11</v>
      </c>
      <c r="D953" t="s">
        <v>2890</v>
      </c>
      <c r="E953" s="10">
        <v>53052</v>
      </c>
      <c r="F953" t="s">
        <v>76</v>
      </c>
      <c r="G953" t="s">
        <v>5939</v>
      </c>
      <c r="H953" t="s">
        <v>77</v>
      </c>
    </row>
    <row r="954" spans="1:8" x14ac:dyDescent="0.25">
      <c r="A954" t="s">
        <v>5</v>
      </c>
      <c r="B954" t="s">
        <v>25</v>
      </c>
      <c r="C954" t="s">
        <v>26</v>
      </c>
      <c r="D954" t="s">
        <v>4167</v>
      </c>
      <c r="E954" s="10">
        <v>45838</v>
      </c>
      <c r="F954" t="s">
        <v>76</v>
      </c>
      <c r="G954" t="s">
        <v>5849</v>
      </c>
      <c r="H954" t="s">
        <v>199</v>
      </c>
    </row>
    <row r="955" spans="1:8" x14ac:dyDescent="0.25">
      <c r="A955" t="s">
        <v>5</v>
      </c>
      <c r="B955" t="s">
        <v>128</v>
      </c>
      <c r="C955" t="s">
        <v>37</v>
      </c>
      <c r="D955" t="s">
        <v>5318</v>
      </c>
      <c r="E955" s="10">
        <v>45900</v>
      </c>
      <c r="F955" t="s">
        <v>7440</v>
      </c>
      <c r="G955" t="s">
        <v>6360</v>
      </c>
      <c r="H955" t="s">
        <v>199</v>
      </c>
    </row>
    <row r="956" spans="1:8" x14ac:dyDescent="0.25">
      <c r="A956" t="s">
        <v>5</v>
      </c>
      <c r="B956" t="s">
        <v>6</v>
      </c>
      <c r="C956" t="s">
        <v>11</v>
      </c>
      <c r="D956" t="s">
        <v>4479</v>
      </c>
      <c r="E956" s="10">
        <v>402133</v>
      </c>
      <c r="F956" t="s">
        <v>76</v>
      </c>
      <c r="G956" t="s">
        <v>6279</v>
      </c>
      <c r="H956" t="s">
        <v>96</v>
      </c>
    </row>
    <row r="957" spans="1:8" x14ac:dyDescent="0.25">
      <c r="A957" t="s">
        <v>5</v>
      </c>
      <c r="B957" t="s">
        <v>30</v>
      </c>
      <c r="C957" t="s">
        <v>37</v>
      </c>
      <c r="D957" t="s">
        <v>1133</v>
      </c>
      <c r="E957" s="10">
        <v>45777</v>
      </c>
      <c r="F957" t="s">
        <v>1134</v>
      </c>
      <c r="G957" t="s">
        <v>6274</v>
      </c>
      <c r="H957" t="s">
        <v>314</v>
      </c>
    </row>
    <row r="958" spans="1:8" x14ac:dyDescent="0.25">
      <c r="A958" t="s">
        <v>5</v>
      </c>
      <c r="B958" t="s">
        <v>30</v>
      </c>
      <c r="C958" t="s">
        <v>37</v>
      </c>
      <c r="D958" t="s">
        <v>4961</v>
      </c>
      <c r="E958" s="10">
        <v>45731</v>
      </c>
      <c r="F958" t="s">
        <v>4962</v>
      </c>
      <c r="G958" t="s">
        <v>6361</v>
      </c>
      <c r="H958" t="s">
        <v>491</v>
      </c>
    </row>
    <row r="959" spans="1:8" x14ac:dyDescent="0.25">
      <c r="A959" t="s">
        <v>5</v>
      </c>
      <c r="B959" t="s">
        <v>248</v>
      </c>
      <c r="C959" t="s">
        <v>21</v>
      </c>
      <c r="D959" t="s">
        <v>4645</v>
      </c>
      <c r="E959" s="10">
        <v>45838</v>
      </c>
      <c r="F959" t="s">
        <v>4646</v>
      </c>
      <c r="G959" t="s">
        <v>5883</v>
      </c>
      <c r="H959" t="s">
        <v>115</v>
      </c>
    </row>
    <row r="960" spans="1:8" x14ac:dyDescent="0.25">
      <c r="A960" t="s">
        <v>5</v>
      </c>
      <c r="B960" t="s">
        <v>17</v>
      </c>
      <c r="C960" t="s">
        <v>11</v>
      </c>
      <c r="D960" t="s">
        <v>4601</v>
      </c>
      <c r="E960" s="10">
        <v>53143</v>
      </c>
      <c r="F960" t="s">
        <v>4597</v>
      </c>
      <c r="G960" t="s">
        <v>5939</v>
      </c>
      <c r="H960" t="s">
        <v>71</v>
      </c>
    </row>
    <row r="961" spans="1:8" x14ac:dyDescent="0.25">
      <c r="A961" t="s">
        <v>5</v>
      </c>
      <c r="B961" t="s">
        <v>25</v>
      </c>
      <c r="C961" t="s">
        <v>45</v>
      </c>
      <c r="D961" t="s">
        <v>3643</v>
      </c>
      <c r="E961" s="10">
        <v>45657</v>
      </c>
      <c r="F961" t="s">
        <v>3644</v>
      </c>
      <c r="G961" t="s">
        <v>5920</v>
      </c>
      <c r="H961" t="s">
        <v>273</v>
      </c>
    </row>
    <row r="962" spans="1:8" x14ac:dyDescent="0.25">
      <c r="A962" t="s">
        <v>5</v>
      </c>
      <c r="B962" t="s">
        <v>17</v>
      </c>
      <c r="C962" t="s">
        <v>164</v>
      </c>
      <c r="D962" t="s">
        <v>5780</v>
      </c>
      <c r="E962" s="10">
        <v>45877</v>
      </c>
      <c r="F962" t="s">
        <v>5781</v>
      </c>
      <c r="G962" t="s">
        <v>5830</v>
      </c>
      <c r="H962" t="s">
        <v>24</v>
      </c>
    </row>
    <row r="963" spans="1:8" x14ac:dyDescent="0.25">
      <c r="A963" t="s">
        <v>5</v>
      </c>
      <c r="B963" t="s">
        <v>44</v>
      </c>
      <c r="C963" t="s">
        <v>50</v>
      </c>
      <c r="D963" t="s">
        <v>2761</v>
      </c>
      <c r="E963" s="10">
        <v>49059</v>
      </c>
      <c r="F963" t="s">
        <v>2760</v>
      </c>
      <c r="G963" t="s">
        <v>6362</v>
      </c>
      <c r="H963" t="s">
        <v>199</v>
      </c>
    </row>
    <row r="964" spans="1:8" x14ac:dyDescent="0.25">
      <c r="A964" t="s">
        <v>5</v>
      </c>
      <c r="B964" t="s">
        <v>17</v>
      </c>
      <c r="C964" t="s">
        <v>11</v>
      </c>
      <c r="D964" t="s">
        <v>403</v>
      </c>
      <c r="E964" s="10">
        <v>62944</v>
      </c>
      <c r="F964" t="s">
        <v>404</v>
      </c>
      <c r="G964" t="s">
        <v>6363</v>
      </c>
      <c r="H964" t="s">
        <v>10</v>
      </c>
    </row>
    <row r="965" spans="1:8" x14ac:dyDescent="0.25">
      <c r="A965" t="s">
        <v>5</v>
      </c>
      <c r="B965" t="s">
        <v>44</v>
      </c>
      <c r="C965" t="s">
        <v>45</v>
      </c>
      <c r="D965" t="s">
        <v>5702</v>
      </c>
      <c r="E965" s="10">
        <v>45808</v>
      </c>
      <c r="F965" t="s">
        <v>5703</v>
      </c>
      <c r="G965" t="s">
        <v>5834</v>
      </c>
      <c r="H965" t="s">
        <v>5452</v>
      </c>
    </row>
    <row r="966" spans="1:8" x14ac:dyDescent="0.25">
      <c r="A966" t="s">
        <v>5</v>
      </c>
      <c r="B966" t="s">
        <v>128</v>
      </c>
      <c r="C966" t="s">
        <v>11</v>
      </c>
      <c r="D966" t="s">
        <v>956</v>
      </c>
      <c r="E966" s="10">
        <v>64100</v>
      </c>
      <c r="F966" t="s">
        <v>948</v>
      </c>
      <c r="G966" t="s">
        <v>6185</v>
      </c>
      <c r="H966" t="s">
        <v>436</v>
      </c>
    </row>
    <row r="967" spans="1:8" x14ac:dyDescent="0.25">
      <c r="A967" t="s">
        <v>5</v>
      </c>
      <c r="B967" t="s">
        <v>175</v>
      </c>
      <c r="C967" t="s">
        <v>45</v>
      </c>
      <c r="D967" t="s">
        <v>5640</v>
      </c>
      <c r="E967" s="10">
        <v>45777</v>
      </c>
      <c r="F967" t="s">
        <v>5641</v>
      </c>
      <c r="G967" t="s">
        <v>5902</v>
      </c>
      <c r="H967" t="s">
        <v>240</v>
      </c>
    </row>
    <row r="968" spans="1:8" x14ac:dyDescent="0.25">
      <c r="A968" t="s">
        <v>5</v>
      </c>
      <c r="B968" t="s">
        <v>128</v>
      </c>
      <c r="C968" t="s">
        <v>37</v>
      </c>
      <c r="D968" t="s">
        <v>4119</v>
      </c>
      <c r="E968" s="10">
        <v>45900</v>
      </c>
      <c r="F968" t="s">
        <v>4113</v>
      </c>
      <c r="G968" t="s">
        <v>5986</v>
      </c>
      <c r="H968" t="s">
        <v>129</v>
      </c>
    </row>
    <row r="969" spans="1:8" x14ac:dyDescent="0.25">
      <c r="A969" t="s">
        <v>5</v>
      </c>
      <c r="B969" t="s">
        <v>17</v>
      </c>
      <c r="C969" t="s">
        <v>11</v>
      </c>
      <c r="D969" t="s">
        <v>1728</v>
      </c>
      <c r="E969" s="10">
        <v>73050</v>
      </c>
      <c r="F969" t="s">
        <v>1729</v>
      </c>
      <c r="G969" t="s">
        <v>5830</v>
      </c>
      <c r="H969" t="s">
        <v>221</v>
      </c>
    </row>
    <row r="970" spans="1:8" x14ac:dyDescent="0.25">
      <c r="A970" t="s">
        <v>5</v>
      </c>
      <c r="B970" t="s">
        <v>6</v>
      </c>
      <c r="C970" t="s">
        <v>14</v>
      </c>
      <c r="D970" t="s">
        <v>2732</v>
      </c>
      <c r="E970" s="10">
        <v>53692</v>
      </c>
      <c r="F970" t="s">
        <v>2733</v>
      </c>
      <c r="G970" t="s">
        <v>5973</v>
      </c>
      <c r="H970" t="s">
        <v>5894</v>
      </c>
    </row>
    <row r="971" spans="1:8" x14ac:dyDescent="0.25">
      <c r="A971" t="s">
        <v>5</v>
      </c>
      <c r="B971" t="s">
        <v>81</v>
      </c>
      <c r="C971" t="s">
        <v>45</v>
      </c>
      <c r="D971" t="s">
        <v>1949</v>
      </c>
      <c r="E971" s="10">
        <v>45657</v>
      </c>
      <c r="F971" t="s">
        <v>1950</v>
      </c>
      <c r="G971" t="s">
        <v>5856</v>
      </c>
      <c r="H971" t="s">
        <v>6364</v>
      </c>
    </row>
    <row r="972" spans="1:8" x14ac:dyDescent="0.25">
      <c r="A972" t="s">
        <v>5</v>
      </c>
      <c r="B972" t="s">
        <v>6</v>
      </c>
      <c r="C972" t="s">
        <v>37</v>
      </c>
      <c r="D972" t="s">
        <v>3246</v>
      </c>
      <c r="E972" s="10">
        <v>50770</v>
      </c>
      <c r="F972" t="s">
        <v>3245</v>
      </c>
      <c r="G972" t="s">
        <v>6087</v>
      </c>
      <c r="H972" t="s">
        <v>3247</v>
      </c>
    </row>
    <row r="973" spans="1:8" x14ac:dyDescent="0.25">
      <c r="A973" t="s">
        <v>5</v>
      </c>
      <c r="B973" t="s">
        <v>17</v>
      </c>
      <c r="C973" t="s">
        <v>11</v>
      </c>
      <c r="D973" t="s">
        <v>2321</v>
      </c>
      <c r="E973" s="10">
        <v>407704</v>
      </c>
      <c r="F973" t="s">
        <v>2322</v>
      </c>
      <c r="G973" t="s">
        <v>5830</v>
      </c>
      <c r="H973" t="s">
        <v>115</v>
      </c>
    </row>
    <row r="974" spans="1:8" x14ac:dyDescent="0.25">
      <c r="A974" t="s">
        <v>5</v>
      </c>
      <c r="B974" t="s">
        <v>17</v>
      </c>
      <c r="C974" t="s">
        <v>11</v>
      </c>
      <c r="D974" t="s">
        <v>4189</v>
      </c>
      <c r="E974" s="10">
        <v>45716</v>
      </c>
      <c r="F974" t="s">
        <v>4190</v>
      </c>
      <c r="G974" t="s">
        <v>6288</v>
      </c>
      <c r="H974" t="s">
        <v>564</v>
      </c>
    </row>
    <row r="975" spans="1:8" x14ac:dyDescent="0.25">
      <c r="A975" t="s">
        <v>5</v>
      </c>
      <c r="B975" t="s">
        <v>6</v>
      </c>
      <c r="C975" t="s">
        <v>11</v>
      </c>
      <c r="D975" t="s">
        <v>3368</v>
      </c>
      <c r="E975" s="10">
        <v>64009</v>
      </c>
      <c r="F975" t="s">
        <v>3363</v>
      </c>
      <c r="G975" t="s">
        <v>6340</v>
      </c>
      <c r="H975" t="s">
        <v>119</v>
      </c>
    </row>
    <row r="976" spans="1:8" x14ac:dyDescent="0.25">
      <c r="A976" t="s">
        <v>5</v>
      </c>
      <c r="B976" t="s">
        <v>81</v>
      </c>
      <c r="C976" t="s">
        <v>37</v>
      </c>
      <c r="D976" t="s">
        <v>3002</v>
      </c>
      <c r="E976" s="10">
        <v>46053</v>
      </c>
      <c r="F976" t="s">
        <v>3003</v>
      </c>
      <c r="G976" t="s">
        <v>6083</v>
      </c>
      <c r="H976" t="s">
        <v>3004</v>
      </c>
    </row>
    <row r="977" spans="1:8" x14ac:dyDescent="0.25">
      <c r="A977" t="s">
        <v>5</v>
      </c>
      <c r="B977" t="s">
        <v>17</v>
      </c>
      <c r="C977" t="s">
        <v>11</v>
      </c>
      <c r="D977" t="s">
        <v>4331</v>
      </c>
      <c r="E977" s="10">
        <v>73050</v>
      </c>
      <c r="F977" t="s">
        <v>4332</v>
      </c>
      <c r="G977" t="s">
        <v>6174</v>
      </c>
      <c r="H977" t="s">
        <v>167</v>
      </c>
    </row>
    <row r="978" spans="1:8" x14ac:dyDescent="0.25">
      <c r="A978" t="s">
        <v>5</v>
      </c>
      <c r="B978" t="s">
        <v>25</v>
      </c>
      <c r="C978" t="s">
        <v>26</v>
      </c>
      <c r="D978" t="s">
        <v>4741</v>
      </c>
      <c r="E978" s="10">
        <v>45838</v>
      </c>
      <c r="F978" t="s">
        <v>4742</v>
      </c>
      <c r="G978" t="s">
        <v>5844</v>
      </c>
      <c r="H978" t="s">
        <v>119</v>
      </c>
    </row>
    <row r="979" spans="1:8" x14ac:dyDescent="0.25">
      <c r="A979" t="s">
        <v>5</v>
      </c>
      <c r="B979" t="s">
        <v>128</v>
      </c>
      <c r="C979" t="s">
        <v>37</v>
      </c>
      <c r="D979" t="s">
        <v>3327</v>
      </c>
      <c r="E979" s="10">
        <v>45777</v>
      </c>
      <c r="F979" t="s">
        <v>3328</v>
      </c>
      <c r="G979" t="s">
        <v>6196</v>
      </c>
      <c r="H979" t="s">
        <v>221</v>
      </c>
    </row>
    <row r="980" spans="1:8" x14ac:dyDescent="0.25">
      <c r="A980" t="s">
        <v>5</v>
      </c>
      <c r="B980" t="s">
        <v>6</v>
      </c>
      <c r="C980" t="s">
        <v>14</v>
      </c>
      <c r="D980" t="s">
        <v>3026</v>
      </c>
      <c r="E980" s="10">
        <v>53751</v>
      </c>
      <c r="F980" t="s">
        <v>3027</v>
      </c>
      <c r="G980" t="s">
        <v>5973</v>
      </c>
      <c r="H980" t="s">
        <v>129</v>
      </c>
    </row>
    <row r="981" spans="1:8" x14ac:dyDescent="0.25">
      <c r="A981" t="s">
        <v>5</v>
      </c>
      <c r="B981" t="s">
        <v>6</v>
      </c>
      <c r="C981" t="s">
        <v>11</v>
      </c>
      <c r="D981" t="s">
        <v>2930</v>
      </c>
      <c r="E981" s="10">
        <v>53082</v>
      </c>
      <c r="F981" t="s">
        <v>76</v>
      </c>
      <c r="G981" t="s">
        <v>5939</v>
      </c>
      <c r="H981" t="s">
        <v>170</v>
      </c>
    </row>
    <row r="982" spans="1:8" x14ac:dyDescent="0.25">
      <c r="A982" t="s">
        <v>5</v>
      </c>
      <c r="B982" t="s">
        <v>44</v>
      </c>
      <c r="C982" t="s">
        <v>21</v>
      </c>
      <c r="D982" t="s">
        <v>4564</v>
      </c>
      <c r="E982" s="10">
        <v>46052</v>
      </c>
      <c r="F982" t="s">
        <v>4563</v>
      </c>
      <c r="G982" t="s">
        <v>6365</v>
      </c>
      <c r="H982" t="s">
        <v>180</v>
      </c>
    </row>
    <row r="983" spans="1:8" x14ac:dyDescent="0.25">
      <c r="A983" t="s">
        <v>5</v>
      </c>
      <c r="B983" t="s">
        <v>175</v>
      </c>
      <c r="C983" t="s">
        <v>37</v>
      </c>
      <c r="D983" t="s">
        <v>2919</v>
      </c>
      <c r="E983" s="10">
        <v>45838</v>
      </c>
      <c r="F983" t="s">
        <v>2920</v>
      </c>
      <c r="G983" t="s">
        <v>6366</v>
      </c>
      <c r="H983" t="s">
        <v>24</v>
      </c>
    </row>
    <row r="984" spans="1:8" x14ac:dyDescent="0.25">
      <c r="A984" t="s">
        <v>5</v>
      </c>
      <c r="B984" t="s">
        <v>6</v>
      </c>
      <c r="C984" t="s">
        <v>37</v>
      </c>
      <c r="D984" t="s">
        <v>2570</v>
      </c>
      <c r="E984" s="10">
        <v>45869</v>
      </c>
      <c r="F984" t="s">
        <v>3648</v>
      </c>
      <c r="G984" t="s">
        <v>5973</v>
      </c>
      <c r="H984" t="s">
        <v>29</v>
      </c>
    </row>
    <row r="985" spans="1:8" x14ac:dyDescent="0.25">
      <c r="A985" t="s">
        <v>5</v>
      </c>
      <c r="B985" t="s">
        <v>175</v>
      </c>
      <c r="C985" t="s">
        <v>45</v>
      </c>
      <c r="D985" t="s">
        <v>4204</v>
      </c>
      <c r="E985" s="10">
        <v>45747</v>
      </c>
      <c r="F985" t="s">
        <v>4205</v>
      </c>
      <c r="G985" t="s">
        <v>5902</v>
      </c>
      <c r="H985" t="s">
        <v>119</v>
      </c>
    </row>
    <row r="986" spans="1:8" x14ac:dyDescent="0.25">
      <c r="A986" t="s">
        <v>5</v>
      </c>
      <c r="B986" t="s">
        <v>100</v>
      </c>
      <c r="C986" t="s">
        <v>45</v>
      </c>
      <c r="D986" t="s">
        <v>1151</v>
      </c>
      <c r="E986" s="10">
        <v>46022</v>
      </c>
      <c r="F986" t="s">
        <v>1152</v>
      </c>
      <c r="G986" t="s">
        <v>5840</v>
      </c>
      <c r="H986" t="s">
        <v>29</v>
      </c>
    </row>
    <row r="987" spans="1:8" x14ac:dyDescent="0.25">
      <c r="A987" t="s">
        <v>5</v>
      </c>
      <c r="B987" t="s">
        <v>17</v>
      </c>
      <c r="C987" t="s">
        <v>11</v>
      </c>
      <c r="D987" t="s">
        <v>1425</v>
      </c>
      <c r="E987" s="10">
        <v>401404</v>
      </c>
      <c r="F987" t="s">
        <v>1426</v>
      </c>
      <c r="G987" t="s">
        <v>5830</v>
      </c>
      <c r="H987" t="s">
        <v>6048</v>
      </c>
    </row>
    <row r="988" spans="1:8" x14ac:dyDescent="0.25">
      <c r="A988" t="s">
        <v>5</v>
      </c>
      <c r="B988" t="s">
        <v>13</v>
      </c>
      <c r="C988" t="s">
        <v>26</v>
      </c>
      <c r="D988" t="s">
        <v>2875</v>
      </c>
      <c r="E988" s="10">
        <v>46022</v>
      </c>
      <c r="F988" t="s">
        <v>76</v>
      </c>
      <c r="G988" t="s">
        <v>5899</v>
      </c>
      <c r="H988" t="s">
        <v>119</v>
      </c>
    </row>
    <row r="989" spans="1:8" x14ac:dyDescent="0.25">
      <c r="A989" t="s">
        <v>5</v>
      </c>
      <c r="B989" t="s">
        <v>925</v>
      </c>
      <c r="C989" t="s">
        <v>21</v>
      </c>
      <c r="D989" t="s">
        <v>2232</v>
      </c>
      <c r="E989" s="10">
        <v>46203</v>
      </c>
      <c r="F989" t="s">
        <v>2233</v>
      </c>
      <c r="G989" t="s">
        <v>6368</v>
      </c>
      <c r="H989" t="s">
        <v>7442</v>
      </c>
    </row>
    <row r="990" spans="1:8" x14ac:dyDescent="0.25">
      <c r="A990" t="s">
        <v>5</v>
      </c>
      <c r="B990" t="s">
        <v>6</v>
      </c>
      <c r="C990" t="s">
        <v>164</v>
      </c>
      <c r="D990" t="s">
        <v>4940</v>
      </c>
      <c r="E990" s="10">
        <v>45838</v>
      </c>
      <c r="F990" t="s">
        <v>4941</v>
      </c>
      <c r="G990" t="s">
        <v>5939</v>
      </c>
      <c r="H990" t="s">
        <v>5894</v>
      </c>
    </row>
    <row r="991" spans="1:8" x14ac:dyDescent="0.25">
      <c r="A991" t="s">
        <v>5</v>
      </c>
      <c r="B991" t="s">
        <v>13</v>
      </c>
      <c r="C991" t="s">
        <v>14</v>
      </c>
      <c r="D991" t="s">
        <v>353</v>
      </c>
      <c r="E991" s="10">
        <v>59794</v>
      </c>
      <c r="F991" t="s">
        <v>351</v>
      </c>
      <c r="G991" t="s">
        <v>6347</v>
      </c>
      <c r="H991" t="s">
        <v>224</v>
      </c>
    </row>
    <row r="992" spans="1:8" x14ac:dyDescent="0.25">
      <c r="A992" t="s">
        <v>5</v>
      </c>
      <c r="B992" t="s">
        <v>17</v>
      </c>
      <c r="C992" t="s">
        <v>11</v>
      </c>
      <c r="D992" t="s">
        <v>610</v>
      </c>
      <c r="E992" s="10">
        <v>402133</v>
      </c>
      <c r="F992" t="s">
        <v>76</v>
      </c>
      <c r="G992" t="s">
        <v>6283</v>
      </c>
      <c r="H992" t="s">
        <v>6170</v>
      </c>
    </row>
    <row r="993" spans="1:8" x14ac:dyDescent="0.25">
      <c r="A993" t="s">
        <v>5</v>
      </c>
      <c r="B993" t="s">
        <v>30</v>
      </c>
      <c r="C993" t="s">
        <v>21</v>
      </c>
      <c r="D993" t="s">
        <v>5166</v>
      </c>
      <c r="E993" s="10">
        <v>45840</v>
      </c>
      <c r="F993" t="s">
        <v>5167</v>
      </c>
      <c r="G993" t="s">
        <v>6202</v>
      </c>
      <c r="H993" t="s">
        <v>361</v>
      </c>
    </row>
    <row r="994" spans="1:8" x14ac:dyDescent="0.25">
      <c r="A994" t="s">
        <v>5</v>
      </c>
      <c r="B994" t="s">
        <v>6</v>
      </c>
      <c r="C994" t="s">
        <v>26</v>
      </c>
      <c r="D994" t="s">
        <v>1823</v>
      </c>
      <c r="E994" s="10">
        <v>53143</v>
      </c>
      <c r="F994" t="s">
        <v>1824</v>
      </c>
      <c r="G994" t="s">
        <v>6192</v>
      </c>
      <c r="H994" t="s">
        <v>170</v>
      </c>
    </row>
    <row r="995" spans="1:8" x14ac:dyDescent="0.25">
      <c r="A995" t="s">
        <v>5</v>
      </c>
      <c r="B995" t="s">
        <v>925</v>
      </c>
      <c r="C995" t="s">
        <v>37</v>
      </c>
      <c r="D995" t="s">
        <v>2574</v>
      </c>
      <c r="E995" s="10">
        <v>45838</v>
      </c>
      <c r="F995" t="s">
        <v>76</v>
      </c>
      <c r="G995" t="s">
        <v>6103</v>
      </c>
      <c r="H995" t="s">
        <v>2575</v>
      </c>
    </row>
    <row r="996" spans="1:8" x14ac:dyDescent="0.25">
      <c r="A996" t="s">
        <v>5</v>
      </c>
      <c r="B996" t="s">
        <v>128</v>
      </c>
      <c r="C996" t="s">
        <v>37</v>
      </c>
      <c r="D996" t="s">
        <v>3409</v>
      </c>
      <c r="E996" s="10">
        <v>45838</v>
      </c>
      <c r="F996" t="s">
        <v>3410</v>
      </c>
      <c r="G996" t="s">
        <v>5986</v>
      </c>
      <c r="H996" t="s">
        <v>170</v>
      </c>
    </row>
    <row r="997" spans="1:8" x14ac:dyDescent="0.25">
      <c r="A997" t="s">
        <v>5</v>
      </c>
      <c r="B997" t="s">
        <v>44</v>
      </c>
      <c r="C997" t="s">
        <v>21</v>
      </c>
      <c r="D997" t="s">
        <v>1369</v>
      </c>
      <c r="E997" s="10">
        <v>46112</v>
      </c>
      <c r="F997" t="s">
        <v>1370</v>
      </c>
      <c r="G997" t="s">
        <v>6369</v>
      </c>
      <c r="H997" t="s">
        <v>7443</v>
      </c>
    </row>
    <row r="998" spans="1:8" x14ac:dyDescent="0.25">
      <c r="A998" t="s">
        <v>5</v>
      </c>
      <c r="B998" t="s">
        <v>30</v>
      </c>
      <c r="C998" t="s">
        <v>21</v>
      </c>
      <c r="D998" t="s">
        <v>2737</v>
      </c>
      <c r="E998" s="10">
        <v>45900</v>
      </c>
      <c r="F998" t="s">
        <v>2738</v>
      </c>
      <c r="G998" t="s">
        <v>6274</v>
      </c>
      <c r="H998" t="s">
        <v>129</v>
      </c>
    </row>
    <row r="999" spans="1:8" x14ac:dyDescent="0.25">
      <c r="A999" t="s">
        <v>5</v>
      </c>
      <c r="B999" t="s">
        <v>25</v>
      </c>
      <c r="C999" t="s">
        <v>26</v>
      </c>
      <c r="D999" t="s">
        <v>2610</v>
      </c>
      <c r="E999" s="10">
        <v>45777</v>
      </c>
      <c r="F999" t="s">
        <v>76</v>
      </c>
      <c r="G999" t="s">
        <v>5849</v>
      </c>
      <c r="H999" t="s">
        <v>5894</v>
      </c>
    </row>
    <row r="1000" spans="1:8" x14ac:dyDescent="0.25">
      <c r="A1000" t="s">
        <v>5</v>
      </c>
      <c r="B1000" t="s">
        <v>25</v>
      </c>
      <c r="C1000" t="s">
        <v>26</v>
      </c>
      <c r="D1000" t="s">
        <v>5178</v>
      </c>
      <c r="E1000" s="10">
        <v>45790</v>
      </c>
      <c r="F1000" t="s">
        <v>5179</v>
      </c>
      <c r="G1000" t="s">
        <v>5849</v>
      </c>
      <c r="H1000" t="s">
        <v>6048</v>
      </c>
    </row>
    <row r="1001" spans="1:8" x14ac:dyDescent="0.25">
      <c r="A1001" t="s">
        <v>5</v>
      </c>
      <c r="B1001" t="s">
        <v>44</v>
      </c>
      <c r="C1001" t="s">
        <v>21</v>
      </c>
      <c r="D1001" t="s">
        <v>2334</v>
      </c>
      <c r="E1001" s="10">
        <v>45854</v>
      </c>
      <c r="F1001" t="s">
        <v>7444</v>
      </c>
      <c r="G1001" t="s">
        <v>5834</v>
      </c>
      <c r="H1001" t="s">
        <v>96</v>
      </c>
    </row>
    <row r="1002" spans="1:8" x14ac:dyDescent="0.25">
      <c r="A1002" t="s">
        <v>5</v>
      </c>
      <c r="B1002" t="s">
        <v>248</v>
      </c>
      <c r="C1002" t="s">
        <v>21</v>
      </c>
      <c r="D1002" t="s">
        <v>4856</v>
      </c>
      <c r="E1002" s="10">
        <v>45817</v>
      </c>
      <c r="F1002" t="s">
        <v>76</v>
      </c>
      <c r="G1002" t="s">
        <v>5883</v>
      </c>
      <c r="H1002" t="s">
        <v>199</v>
      </c>
    </row>
    <row r="1003" spans="1:8" x14ac:dyDescent="0.25">
      <c r="A1003" t="s">
        <v>5</v>
      </c>
      <c r="B1003" t="s">
        <v>17</v>
      </c>
      <c r="C1003" t="s">
        <v>11</v>
      </c>
      <c r="D1003" t="s">
        <v>2550</v>
      </c>
      <c r="E1003" s="10">
        <v>53174</v>
      </c>
      <c r="F1003" t="s">
        <v>2548</v>
      </c>
      <c r="G1003" t="s">
        <v>6288</v>
      </c>
      <c r="H1003" t="s">
        <v>24</v>
      </c>
    </row>
    <row r="1004" spans="1:8" x14ac:dyDescent="0.25">
      <c r="A1004" t="s">
        <v>5</v>
      </c>
      <c r="B1004" t="s">
        <v>25</v>
      </c>
      <c r="C1004" t="s">
        <v>37</v>
      </c>
      <c r="D1004" t="s">
        <v>1121</v>
      </c>
      <c r="E1004" s="10">
        <v>45657</v>
      </c>
      <c r="F1004" t="s">
        <v>76</v>
      </c>
      <c r="G1004" t="s">
        <v>6085</v>
      </c>
      <c r="H1004" t="s">
        <v>564</v>
      </c>
    </row>
    <row r="1005" spans="1:8" x14ac:dyDescent="0.25">
      <c r="A1005" t="s">
        <v>5</v>
      </c>
      <c r="B1005" t="s">
        <v>13</v>
      </c>
      <c r="C1005" t="s">
        <v>45</v>
      </c>
      <c r="D1005" t="s">
        <v>5371</v>
      </c>
      <c r="E1005" s="10">
        <v>46022</v>
      </c>
      <c r="F1005" t="s">
        <v>5372</v>
      </c>
      <c r="G1005" t="s">
        <v>5899</v>
      </c>
      <c r="H1005" t="s">
        <v>119</v>
      </c>
    </row>
    <row r="1006" spans="1:8" x14ac:dyDescent="0.25">
      <c r="A1006" t="s">
        <v>5</v>
      </c>
      <c r="B1006" t="s">
        <v>44</v>
      </c>
      <c r="C1006" t="s">
        <v>21</v>
      </c>
      <c r="D1006" t="s">
        <v>5707</v>
      </c>
      <c r="E1006" s="10">
        <v>45858</v>
      </c>
      <c r="F1006" t="s">
        <v>5708</v>
      </c>
      <c r="G1006" t="s">
        <v>5834</v>
      </c>
      <c r="H1006" t="s">
        <v>6370</v>
      </c>
    </row>
    <row r="1007" spans="1:8" x14ac:dyDescent="0.25">
      <c r="A1007" t="s">
        <v>5</v>
      </c>
      <c r="B1007" t="s">
        <v>25</v>
      </c>
      <c r="C1007" t="s">
        <v>37</v>
      </c>
      <c r="D1007" t="s">
        <v>722</v>
      </c>
      <c r="E1007" s="10">
        <v>49547</v>
      </c>
      <c r="F1007" t="s">
        <v>76</v>
      </c>
      <c r="G1007" t="s">
        <v>5872</v>
      </c>
      <c r="H1007" t="s">
        <v>29</v>
      </c>
    </row>
    <row r="1008" spans="1:8" x14ac:dyDescent="0.25">
      <c r="A1008" t="s">
        <v>5</v>
      </c>
      <c r="B1008" t="s">
        <v>25</v>
      </c>
      <c r="C1008" t="s">
        <v>37</v>
      </c>
      <c r="D1008" t="s">
        <v>723</v>
      </c>
      <c r="E1008" s="10">
        <v>52835</v>
      </c>
      <c r="F1008" t="s">
        <v>76</v>
      </c>
      <c r="G1008" t="s">
        <v>5872</v>
      </c>
      <c r="H1008" t="s">
        <v>10</v>
      </c>
    </row>
    <row r="1009" spans="1:8" x14ac:dyDescent="0.25">
      <c r="A1009" t="s">
        <v>5</v>
      </c>
      <c r="B1009" t="s">
        <v>17</v>
      </c>
      <c r="C1009" t="s">
        <v>11</v>
      </c>
      <c r="D1009" t="s">
        <v>724</v>
      </c>
      <c r="E1009" s="10">
        <v>402055</v>
      </c>
      <c r="F1009" t="s">
        <v>76</v>
      </c>
      <c r="G1009" t="s">
        <v>6236</v>
      </c>
      <c r="H1009" t="s">
        <v>29</v>
      </c>
    </row>
    <row r="1010" spans="1:8" x14ac:dyDescent="0.25">
      <c r="A1010" t="s">
        <v>5</v>
      </c>
      <c r="B1010" t="s">
        <v>6</v>
      </c>
      <c r="C1010" t="s">
        <v>11</v>
      </c>
      <c r="D1010" t="s">
        <v>693</v>
      </c>
      <c r="E1010" s="10">
        <v>73050</v>
      </c>
      <c r="F1010" t="s">
        <v>694</v>
      </c>
      <c r="G1010" t="s">
        <v>6179</v>
      </c>
      <c r="H1010" t="s">
        <v>221</v>
      </c>
    </row>
    <row r="1011" spans="1:8" x14ac:dyDescent="0.25">
      <c r="A1011" t="s">
        <v>5</v>
      </c>
      <c r="B1011" t="s">
        <v>25</v>
      </c>
      <c r="C1011" t="s">
        <v>26</v>
      </c>
      <c r="D1011" t="s">
        <v>4458</v>
      </c>
      <c r="E1011" s="10">
        <v>45838</v>
      </c>
      <c r="F1011" t="s">
        <v>4459</v>
      </c>
      <c r="G1011" t="s">
        <v>5849</v>
      </c>
      <c r="H1011" t="s">
        <v>119</v>
      </c>
    </row>
    <row r="1012" spans="1:8" x14ac:dyDescent="0.25">
      <c r="A1012" t="s">
        <v>5</v>
      </c>
      <c r="B1012" t="s">
        <v>175</v>
      </c>
      <c r="C1012" t="s">
        <v>21</v>
      </c>
      <c r="D1012" t="s">
        <v>2306</v>
      </c>
      <c r="E1012" s="10">
        <v>45869</v>
      </c>
      <c r="F1012" t="s">
        <v>2307</v>
      </c>
      <c r="G1012" t="s">
        <v>5902</v>
      </c>
      <c r="H1012" t="s">
        <v>24</v>
      </c>
    </row>
    <row r="1013" spans="1:8" x14ac:dyDescent="0.25">
      <c r="A1013" t="s">
        <v>5</v>
      </c>
      <c r="B1013" t="s">
        <v>25</v>
      </c>
      <c r="C1013" t="s">
        <v>37</v>
      </c>
      <c r="D1013" t="s">
        <v>563</v>
      </c>
      <c r="E1013" s="10">
        <v>45657</v>
      </c>
      <c r="F1013" t="s">
        <v>76</v>
      </c>
      <c r="G1013" t="s">
        <v>5844</v>
      </c>
      <c r="H1013" t="s">
        <v>564</v>
      </c>
    </row>
    <row r="1014" spans="1:8" x14ac:dyDescent="0.25">
      <c r="A1014" t="s">
        <v>5</v>
      </c>
      <c r="B1014" t="s">
        <v>391</v>
      </c>
      <c r="C1014" t="s">
        <v>21</v>
      </c>
      <c r="D1014" t="s">
        <v>2718</v>
      </c>
      <c r="E1014" s="10">
        <v>45961</v>
      </c>
      <c r="F1014" t="s">
        <v>2719</v>
      </c>
      <c r="G1014" t="s">
        <v>6371</v>
      </c>
      <c r="H1014" t="s">
        <v>48</v>
      </c>
    </row>
    <row r="1015" spans="1:8" x14ac:dyDescent="0.25">
      <c r="A1015" t="s">
        <v>5</v>
      </c>
      <c r="B1015" t="s">
        <v>25</v>
      </c>
      <c r="C1015" t="s">
        <v>26</v>
      </c>
      <c r="D1015" t="s">
        <v>657</v>
      </c>
      <c r="E1015" s="10">
        <v>45838</v>
      </c>
      <c r="F1015" t="s">
        <v>76</v>
      </c>
      <c r="G1015" t="s">
        <v>5844</v>
      </c>
      <c r="H1015" t="s">
        <v>119</v>
      </c>
    </row>
    <row r="1016" spans="1:8" x14ac:dyDescent="0.25">
      <c r="A1016" t="s">
        <v>5</v>
      </c>
      <c r="B1016" t="s">
        <v>44</v>
      </c>
      <c r="C1016" t="s">
        <v>21</v>
      </c>
      <c r="D1016" t="s">
        <v>4405</v>
      </c>
      <c r="E1016" s="10">
        <v>45914</v>
      </c>
      <c r="F1016" t="s">
        <v>4406</v>
      </c>
      <c r="G1016" t="s">
        <v>6372</v>
      </c>
      <c r="H1016" t="s">
        <v>2795</v>
      </c>
    </row>
    <row r="1017" spans="1:8" x14ac:dyDescent="0.25">
      <c r="A1017" t="s">
        <v>5</v>
      </c>
      <c r="B1017" t="s">
        <v>13</v>
      </c>
      <c r="C1017" t="s">
        <v>26</v>
      </c>
      <c r="D1017" t="s">
        <v>1633</v>
      </c>
      <c r="E1017" s="10">
        <v>46022</v>
      </c>
      <c r="F1017" t="s">
        <v>76</v>
      </c>
      <c r="G1017" t="s">
        <v>5899</v>
      </c>
      <c r="H1017" t="s">
        <v>119</v>
      </c>
    </row>
    <row r="1018" spans="1:8" x14ac:dyDescent="0.25">
      <c r="A1018" t="s">
        <v>5</v>
      </c>
      <c r="B1018" t="s">
        <v>25</v>
      </c>
      <c r="C1018" t="s">
        <v>26</v>
      </c>
      <c r="D1018" t="s">
        <v>1634</v>
      </c>
      <c r="E1018" s="10">
        <v>46022</v>
      </c>
      <c r="F1018" t="s">
        <v>1635</v>
      </c>
      <c r="G1018" t="s">
        <v>5849</v>
      </c>
      <c r="H1018" t="s">
        <v>170</v>
      </c>
    </row>
    <row r="1019" spans="1:8" x14ac:dyDescent="0.25">
      <c r="A1019" t="s">
        <v>5</v>
      </c>
      <c r="B1019" t="s">
        <v>6</v>
      </c>
      <c r="C1019" t="s">
        <v>37</v>
      </c>
      <c r="D1019" t="s">
        <v>3248</v>
      </c>
      <c r="E1019" s="10">
        <v>46043</v>
      </c>
      <c r="F1019" t="s">
        <v>3245</v>
      </c>
      <c r="G1019" t="s">
        <v>6087</v>
      </c>
      <c r="H1019" t="s">
        <v>129</v>
      </c>
    </row>
    <row r="1020" spans="1:8" x14ac:dyDescent="0.25">
      <c r="A1020" t="s">
        <v>5</v>
      </c>
      <c r="B1020" t="s">
        <v>6</v>
      </c>
      <c r="C1020" t="s">
        <v>11</v>
      </c>
      <c r="D1020" t="s">
        <v>458</v>
      </c>
      <c r="E1020" s="10">
        <v>64162</v>
      </c>
      <c r="F1020" t="s">
        <v>459</v>
      </c>
      <c r="G1020" t="s">
        <v>6153</v>
      </c>
      <c r="H1020" t="s">
        <v>29</v>
      </c>
    </row>
    <row r="1021" spans="1:8" x14ac:dyDescent="0.25">
      <c r="A1021" t="s">
        <v>5</v>
      </c>
      <c r="B1021" t="s">
        <v>17</v>
      </c>
      <c r="C1021" t="s">
        <v>11</v>
      </c>
      <c r="D1021" t="s">
        <v>3231</v>
      </c>
      <c r="E1021" s="10">
        <v>64161</v>
      </c>
      <c r="F1021" t="s">
        <v>3232</v>
      </c>
      <c r="G1021" t="s">
        <v>6373</v>
      </c>
      <c r="H1021" t="s">
        <v>217</v>
      </c>
    </row>
    <row r="1022" spans="1:8" x14ac:dyDescent="0.25">
      <c r="A1022" t="s">
        <v>5</v>
      </c>
      <c r="B1022" t="s">
        <v>6</v>
      </c>
      <c r="C1022" t="s">
        <v>14</v>
      </c>
      <c r="D1022" t="s">
        <v>5457</v>
      </c>
      <c r="E1022" s="10">
        <v>45961</v>
      </c>
      <c r="F1022" t="s">
        <v>5458</v>
      </c>
      <c r="G1022" t="s">
        <v>5973</v>
      </c>
      <c r="H1022" t="s">
        <v>121</v>
      </c>
    </row>
    <row r="1023" spans="1:8" x14ac:dyDescent="0.25">
      <c r="A1023" t="s">
        <v>5</v>
      </c>
      <c r="B1023" t="s">
        <v>13</v>
      </c>
      <c r="C1023" t="s">
        <v>26</v>
      </c>
      <c r="D1023" t="s">
        <v>1314</v>
      </c>
      <c r="E1023" s="10">
        <v>46022</v>
      </c>
      <c r="F1023" t="s">
        <v>76</v>
      </c>
      <c r="G1023" t="s">
        <v>5899</v>
      </c>
      <c r="H1023" t="s">
        <v>119</v>
      </c>
    </row>
    <row r="1024" spans="1:8" x14ac:dyDescent="0.25">
      <c r="A1024" t="s">
        <v>5</v>
      </c>
      <c r="B1024" t="s">
        <v>25</v>
      </c>
      <c r="C1024" t="s">
        <v>26</v>
      </c>
      <c r="D1024" t="s">
        <v>2120</v>
      </c>
      <c r="E1024" s="10">
        <v>46022</v>
      </c>
      <c r="F1024" t="s">
        <v>2121</v>
      </c>
      <c r="G1024" t="s">
        <v>5849</v>
      </c>
      <c r="H1024" t="s">
        <v>170</v>
      </c>
    </row>
    <row r="1025" spans="1:8" x14ac:dyDescent="0.25">
      <c r="A1025" t="s">
        <v>5</v>
      </c>
      <c r="B1025" t="s">
        <v>25</v>
      </c>
      <c r="C1025" t="s">
        <v>37</v>
      </c>
      <c r="D1025" t="s">
        <v>3419</v>
      </c>
      <c r="E1025" s="10">
        <v>45961</v>
      </c>
      <c r="F1025" t="s">
        <v>3420</v>
      </c>
      <c r="G1025" t="s">
        <v>5844</v>
      </c>
      <c r="H1025" t="s">
        <v>88</v>
      </c>
    </row>
    <row r="1026" spans="1:8" x14ac:dyDescent="0.25">
      <c r="A1026" t="s">
        <v>5</v>
      </c>
      <c r="B1026" t="s">
        <v>44</v>
      </c>
      <c r="C1026" t="s">
        <v>21</v>
      </c>
      <c r="D1026" t="s">
        <v>4840</v>
      </c>
      <c r="E1026" s="10">
        <v>45930</v>
      </c>
      <c r="F1026" t="s">
        <v>4841</v>
      </c>
      <c r="G1026" t="s">
        <v>6374</v>
      </c>
      <c r="H1026" t="s">
        <v>6375</v>
      </c>
    </row>
    <row r="1027" spans="1:8" x14ac:dyDescent="0.25">
      <c r="A1027" t="s">
        <v>5</v>
      </c>
      <c r="B1027" t="s">
        <v>25</v>
      </c>
      <c r="C1027" t="s">
        <v>26</v>
      </c>
      <c r="D1027" t="s">
        <v>5719</v>
      </c>
      <c r="E1027" s="10">
        <v>46022</v>
      </c>
      <c r="F1027" t="s">
        <v>7436</v>
      </c>
      <c r="G1027" t="s">
        <v>5839</v>
      </c>
      <c r="H1027" t="s">
        <v>119</v>
      </c>
    </row>
    <row r="1028" spans="1:8" x14ac:dyDescent="0.25">
      <c r="A1028" t="s">
        <v>5</v>
      </c>
      <c r="B1028" t="s">
        <v>25</v>
      </c>
      <c r="C1028" t="s">
        <v>26</v>
      </c>
      <c r="D1028" t="s">
        <v>3187</v>
      </c>
      <c r="E1028" s="10">
        <v>46022</v>
      </c>
      <c r="F1028" t="s">
        <v>3188</v>
      </c>
      <c r="G1028" t="s">
        <v>6220</v>
      </c>
      <c r="H1028" t="s">
        <v>119</v>
      </c>
    </row>
    <row r="1029" spans="1:8" x14ac:dyDescent="0.25">
      <c r="A1029" t="s">
        <v>5</v>
      </c>
      <c r="B1029" t="s">
        <v>44</v>
      </c>
      <c r="C1029" t="s">
        <v>72</v>
      </c>
      <c r="D1029" t="s">
        <v>1508</v>
      </c>
      <c r="E1029" s="10">
        <v>45808</v>
      </c>
      <c r="F1029" t="s">
        <v>1509</v>
      </c>
      <c r="G1029" t="s">
        <v>5834</v>
      </c>
      <c r="H1029" t="s">
        <v>129</v>
      </c>
    </row>
    <row r="1030" spans="1:8" x14ac:dyDescent="0.25">
      <c r="A1030" t="s">
        <v>5</v>
      </c>
      <c r="B1030" t="s">
        <v>391</v>
      </c>
      <c r="C1030" t="s">
        <v>50</v>
      </c>
      <c r="D1030" t="s">
        <v>903</v>
      </c>
      <c r="E1030" s="10">
        <v>72686</v>
      </c>
      <c r="F1030" t="s">
        <v>902</v>
      </c>
      <c r="G1030" t="s">
        <v>6376</v>
      </c>
      <c r="H1030" t="s">
        <v>29</v>
      </c>
    </row>
    <row r="1031" spans="1:8" x14ac:dyDescent="0.25">
      <c r="A1031" t="s">
        <v>5</v>
      </c>
      <c r="B1031" t="s">
        <v>391</v>
      </c>
      <c r="C1031" t="s">
        <v>50</v>
      </c>
      <c r="D1031" t="s">
        <v>904</v>
      </c>
      <c r="E1031" s="10">
        <v>72686</v>
      </c>
      <c r="F1031" t="s">
        <v>902</v>
      </c>
      <c r="G1031" t="s">
        <v>6376</v>
      </c>
      <c r="H1031" t="s">
        <v>29</v>
      </c>
    </row>
    <row r="1032" spans="1:8" x14ac:dyDescent="0.25">
      <c r="A1032" t="s">
        <v>5</v>
      </c>
      <c r="B1032" t="s">
        <v>13</v>
      </c>
      <c r="C1032" t="s">
        <v>14</v>
      </c>
      <c r="D1032" t="s">
        <v>3020</v>
      </c>
      <c r="E1032" s="10">
        <v>52504</v>
      </c>
      <c r="F1032" t="s">
        <v>3021</v>
      </c>
      <c r="G1032" t="s">
        <v>6347</v>
      </c>
      <c r="H1032" t="s">
        <v>129</v>
      </c>
    </row>
    <row r="1033" spans="1:8" x14ac:dyDescent="0.25">
      <c r="A1033" t="s">
        <v>5</v>
      </c>
      <c r="B1033" t="s">
        <v>17</v>
      </c>
      <c r="C1033" t="s">
        <v>11</v>
      </c>
      <c r="D1033" t="s">
        <v>2399</v>
      </c>
      <c r="E1033" s="10">
        <v>64131</v>
      </c>
      <c r="F1033" t="s">
        <v>76</v>
      </c>
      <c r="G1033" t="s">
        <v>5848</v>
      </c>
      <c r="H1033" t="s">
        <v>10</v>
      </c>
    </row>
    <row r="1034" spans="1:8" x14ac:dyDescent="0.25">
      <c r="A1034" t="s">
        <v>5</v>
      </c>
      <c r="B1034" t="s">
        <v>25</v>
      </c>
      <c r="C1034" t="s">
        <v>26</v>
      </c>
      <c r="D1034" t="s">
        <v>2200</v>
      </c>
      <c r="E1034" s="10">
        <v>45838</v>
      </c>
      <c r="F1034" t="s">
        <v>2201</v>
      </c>
      <c r="G1034" t="s">
        <v>5849</v>
      </c>
      <c r="H1034" t="s">
        <v>20</v>
      </c>
    </row>
    <row r="1035" spans="1:8" x14ac:dyDescent="0.25">
      <c r="A1035" t="s">
        <v>5</v>
      </c>
      <c r="B1035" t="s">
        <v>25</v>
      </c>
      <c r="C1035" t="s">
        <v>26</v>
      </c>
      <c r="D1035" t="s">
        <v>1445</v>
      </c>
      <c r="E1035" s="10">
        <v>45838</v>
      </c>
      <c r="F1035" t="s">
        <v>76</v>
      </c>
      <c r="G1035" t="s">
        <v>5844</v>
      </c>
      <c r="H1035" t="s">
        <v>20</v>
      </c>
    </row>
    <row r="1036" spans="1:8" x14ac:dyDescent="0.25">
      <c r="A1036" t="s">
        <v>5</v>
      </c>
      <c r="B1036" t="s">
        <v>17</v>
      </c>
      <c r="C1036" t="s">
        <v>11</v>
      </c>
      <c r="D1036" t="s">
        <v>2867</v>
      </c>
      <c r="E1036" s="10">
        <v>407154</v>
      </c>
      <c r="F1036" t="s">
        <v>2866</v>
      </c>
      <c r="G1036" t="s">
        <v>5830</v>
      </c>
      <c r="H1036" t="s">
        <v>24</v>
      </c>
    </row>
    <row r="1037" spans="1:8" x14ac:dyDescent="0.25">
      <c r="A1037" t="s">
        <v>5</v>
      </c>
      <c r="B1037" t="s">
        <v>13</v>
      </c>
      <c r="C1037" t="s">
        <v>26</v>
      </c>
      <c r="D1037" t="s">
        <v>1658</v>
      </c>
      <c r="E1037" s="10">
        <v>46022</v>
      </c>
      <c r="F1037" t="s">
        <v>1659</v>
      </c>
      <c r="G1037" t="s">
        <v>5899</v>
      </c>
      <c r="H1037" t="s">
        <v>119</v>
      </c>
    </row>
    <row r="1038" spans="1:8" x14ac:dyDescent="0.25">
      <c r="A1038" t="s">
        <v>5</v>
      </c>
      <c r="B1038" t="s">
        <v>6</v>
      </c>
      <c r="C1038" t="s">
        <v>14</v>
      </c>
      <c r="D1038" t="s">
        <v>2108</v>
      </c>
      <c r="E1038" s="10">
        <v>53327</v>
      </c>
      <c r="F1038" t="s">
        <v>2109</v>
      </c>
      <c r="G1038" t="s">
        <v>6377</v>
      </c>
      <c r="H1038" t="s">
        <v>78</v>
      </c>
    </row>
    <row r="1039" spans="1:8" x14ac:dyDescent="0.25">
      <c r="A1039" t="s">
        <v>5</v>
      </c>
      <c r="B1039" t="s">
        <v>6</v>
      </c>
      <c r="C1039" t="s">
        <v>11</v>
      </c>
      <c r="D1039" t="s">
        <v>695</v>
      </c>
      <c r="E1039" s="10">
        <v>53143</v>
      </c>
      <c r="F1039" t="s">
        <v>694</v>
      </c>
      <c r="G1039" t="s">
        <v>6179</v>
      </c>
      <c r="H1039" t="s">
        <v>221</v>
      </c>
    </row>
    <row r="1040" spans="1:8" x14ac:dyDescent="0.25">
      <c r="A1040" t="s">
        <v>5</v>
      </c>
      <c r="B1040" t="s">
        <v>6</v>
      </c>
      <c r="C1040" t="s">
        <v>11</v>
      </c>
      <c r="D1040" t="s">
        <v>1644</v>
      </c>
      <c r="E1040" s="10">
        <v>51866</v>
      </c>
      <c r="F1040" t="s">
        <v>1645</v>
      </c>
      <c r="G1040" t="s">
        <v>6332</v>
      </c>
      <c r="H1040" t="s">
        <v>40</v>
      </c>
    </row>
    <row r="1041" spans="1:8" x14ac:dyDescent="0.25">
      <c r="A1041" t="s">
        <v>5</v>
      </c>
      <c r="B1041" t="s">
        <v>81</v>
      </c>
      <c r="C1041" t="s">
        <v>21</v>
      </c>
      <c r="D1041" t="s">
        <v>85</v>
      </c>
      <c r="E1041" s="10">
        <v>45900</v>
      </c>
      <c r="F1041" t="s">
        <v>83</v>
      </c>
      <c r="G1041" t="s">
        <v>5856</v>
      </c>
      <c r="H1041" t="s">
        <v>86</v>
      </c>
    </row>
    <row r="1042" spans="1:8" x14ac:dyDescent="0.25">
      <c r="A1042" t="s">
        <v>5</v>
      </c>
      <c r="B1042" t="s">
        <v>13</v>
      </c>
      <c r="C1042" t="s">
        <v>26</v>
      </c>
      <c r="D1042" t="s">
        <v>4352</v>
      </c>
      <c r="E1042" s="10">
        <v>46022</v>
      </c>
      <c r="F1042" t="s">
        <v>76</v>
      </c>
      <c r="G1042" t="s">
        <v>5899</v>
      </c>
      <c r="H1042" t="s">
        <v>119</v>
      </c>
    </row>
    <row r="1043" spans="1:8" x14ac:dyDescent="0.25">
      <c r="A1043" t="s">
        <v>5</v>
      </c>
      <c r="B1043" t="s">
        <v>25</v>
      </c>
      <c r="C1043" t="s">
        <v>26</v>
      </c>
      <c r="D1043" t="s">
        <v>4030</v>
      </c>
      <c r="E1043" s="10">
        <v>45838</v>
      </c>
      <c r="F1043" t="s">
        <v>4031</v>
      </c>
      <c r="G1043" t="s">
        <v>5849</v>
      </c>
      <c r="H1043" t="s">
        <v>6048</v>
      </c>
    </row>
    <row r="1044" spans="1:8" x14ac:dyDescent="0.25">
      <c r="A1044" t="s">
        <v>5</v>
      </c>
      <c r="B1044" t="s">
        <v>100</v>
      </c>
      <c r="C1044" t="s">
        <v>21</v>
      </c>
      <c r="D1044" t="s">
        <v>2181</v>
      </c>
      <c r="E1044" s="10">
        <v>45961</v>
      </c>
      <c r="F1044" t="s">
        <v>2182</v>
      </c>
      <c r="G1044" t="s">
        <v>5865</v>
      </c>
      <c r="H1044" t="s">
        <v>10</v>
      </c>
    </row>
    <row r="1045" spans="1:8" x14ac:dyDescent="0.25">
      <c r="A1045" t="s">
        <v>5</v>
      </c>
      <c r="B1045" t="s">
        <v>6</v>
      </c>
      <c r="C1045" t="s">
        <v>11</v>
      </c>
      <c r="D1045" t="s">
        <v>3018</v>
      </c>
      <c r="E1045" s="10">
        <v>53478</v>
      </c>
      <c r="F1045" t="s">
        <v>3019</v>
      </c>
      <c r="G1045" t="s">
        <v>6378</v>
      </c>
      <c r="H1045" t="s">
        <v>129</v>
      </c>
    </row>
    <row r="1046" spans="1:8" x14ac:dyDescent="0.25">
      <c r="A1046" t="s">
        <v>5</v>
      </c>
      <c r="B1046" t="s">
        <v>13</v>
      </c>
      <c r="C1046" t="s">
        <v>26</v>
      </c>
      <c r="D1046" t="s">
        <v>4397</v>
      </c>
      <c r="E1046" s="10">
        <v>46022</v>
      </c>
      <c r="F1046" t="s">
        <v>76</v>
      </c>
      <c r="G1046" t="s">
        <v>5899</v>
      </c>
      <c r="H1046" t="s">
        <v>119</v>
      </c>
    </row>
    <row r="1047" spans="1:8" x14ac:dyDescent="0.25">
      <c r="A1047" t="s">
        <v>5</v>
      </c>
      <c r="B1047" t="s">
        <v>13</v>
      </c>
      <c r="C1047" t="s">
        <v>26</v>
      </c>
      <c r="D1047" t="s">
        <v>1164</v>
      </c>
      <c r="E1047" s="10">
        <v>46022</v>
      </c>
      <c r="F1047" t="s">
        <v>76</v>
      </c>
      <c r="G1047" t="s">
        <v>6160</v>
      </c>
      <c r="H1047" t="s">
        <v>119</v>
      </c>
    </row>
    <row r="1048" spans="1:8" x14ac:dyDescent="0.25">
      <c r="A1048" t="s">
        <v>5</v>
      </c>
      <c r="B1048" t="s">
        <v>44</v>
      </c>
      <c r="C1048" t="s">
        <v>45</v>
      </c>
      <c r="D1048" t="s">
        <v>4915</v>
      </c>
      <c r="E1048" s="10">
        <v>45961</v>
      </c>
      <c r="F1048" t="s">
        <v>4916</v>
      </c>
      <c r="G1048" t="s">
        <v>6009</v>
      </c>
      <c r="H1048" t="s">
        <v>3736</v>
      </c>
    </row>
    <row r="1049" spans="1:8" x14ac:dyDescent="0.25">
      <c r="A1049" t="s">
        <v>5</v>
      </c>
      <c r="B1049" t="s">
        <v>44</v>
      </c>
      <c r="C1049" t="s">
        <v>26</v>
      </c>
      <c r="D1049" t="s">
        <v>2577</v>
      </c>
      <c r="E1049" s="10">
        <v>46387</v>
      </c>
      <c r="F1049" t="s">
        <v>2578</v>
      </c>
      <c r="G1049" t="s">
        <v>5834</v>
      </c>
      <c r="H1049" t="s">
        <v>6379</v>
      </c>
    </row>
    <row r="1050" spans="1:8" x14ac:dyDescent="0.25">
      <c r="A1050" t="s">
        <v>5</v>
      </c>
      <c r="B1050" t="s">
        <v>128</v>
      </c>
      <c r="C1050" t="s">
        <v>37</v>
      </c>
      <c r="D1050" t="s">
        <v>5319</v>
      </c>
      <c r="E1050" s="10">
        <v>45920</v>
      </c>
      <c r="F1050" t="s">
        <v>7440</v>
      </c>
      <c r="G1050" t="s">
        <v>6135</v>
      </c>
      <c r="H1050" t="s">
        <v>111</v>
      </c>
    </row>
    <row r="1051" spans="1:8" x14ac:dyDescent="0.25">
      <c r="A1051" t="s">
        <v>5</v>
      </c>
      <c r="B1051" t="s">
        <v>25</v>
      </c>
      <c r="C1051" t="s">
        <v>50</v>
      </c>
      <c r="D1051" t="s">
        <v>1076</v>
      </c>
      <c r="E1051" s="10">
        <v>49613</v>
      </c>
      <c r="F1051" t="s">
        <v>1077</v>
      </c>
      <c r="G1051" t="s">
        <v>5849</v>
      </c>
      <c r="H1051" t="s">
        <v>96</v>
      </c>
    </row>
    <row r="1052" spans="1:8" x14ac:dyDescent="0.25">
      <c r="A1052" t="s">
        <v>5</v>
      </c>
      <c r="B1052" t="s">
        <v>81</v>
      </c>
      <c r="C1052" t="s">
        <v>37</v>
      </c>
      <c r="D1052" t="s">
        <v>420</v>
      </c>
      <c r="E1052" s="10">
        <v>46053</v>
      </c>
      <c r="F1052" t="s">
        <v>421</v>
      </c>
      <c r="G1052" t="s">
        <v>5856</v>
      </c>
      <c r="H1052" t="s">
        <v>6289</v>
      </c>
    </row>
    <row r="1053" spans="1:8" x14ac:dyDescent="0.25">
      <c r="A1053" t="s">
        <v>5</v>
      </c>
      <c r="B1053" t="s">
        <v>44</v>
      </c>
      <c r="C1053" t="s">
        <v>21</v>
      </c>
      <c r="D1053" t="s">
        <v>3510</v>
      </c>
      <c r="E1053" s="10">
        <v>45961</v>
      </c>
      <c r="F1053" t="s">
        <v>7445</v>
      </c>
      <c r="G1053" t="s">
        <v>6218</v>
      </c>
      <c r="H1053" t="s">
        <v>3511</v>
      </c>
    </row>
    <row r="1054" spans="1:8" x14ac:dyDescent="0.25">
      <c r="A1054" t="s">
        <v>5</v>
      </c>
      <c r="B1054" t="s">
        <v>100</v>
      </c>
      <c r="C1054" t="s">
        <v>21</v>
      </c>
      <c r="D1054" t="s">
        <v>3330</v>
      </c>
      <c r="E1054" s="10">
        <v>45930</v>
      </c>
      <c r="F1054" t="s">
        <v>3331</v>
      </c>
      <c r="G1054" t="s">
        <v>6338</v>
      </c>
      <c r="H1054" t="s">
        <v>170</v>
      </c>
    </row>
    <row r="1055" spans="1:8" x14ac:dyDescent="0.25">
      <c r="A1055" t="s">
        <v>5</v>
      </c>
      <c r="B1055" t="s">
        <v>44</v>
      </c>
      <c r="C1055" t="s">
        <v>21</v>
      </c>
      <c r="D1055" t="s">
        <v>3734</v>
      </c>
      <c r="E1055" s="10">
        <v>45961</v>
      </c>
      <c r="F1055" t="s">
        <v>3735</v>
      </c>
      <c r="G1055" t="s">
        <v>6380</v>
      </c>
      <c r="H1055" t="s">
        <v>129</v>
      </c>
    </row>
    <row r="1056" spans="1:8" x14ac:dyDescent="0.25">
      <c r="A1056" t="s">
        <v>5</v>
      </c>
      <c r="B1056" t="s">
        <v>17</v>
      </c>
      <c r="C1056" t="s">
        <v>11</v>
      </c>
      <c r="D1056" t="s">
        <v>446</v>
      </c>
      <c r="E1056" s="10">
        <v>45900</v>
      </c>
      <c r="F1056" t="s">
        <v>447</v>
      </c>
      <c r="G1056" t="s">
        <v>5830</v>
      </c>
      <c r="H1056" t="s">
        <v>436</v>
      </c>
    </row>
    <row r="1057" spans="1:8" x14ac:dyDescent="0.25">
      <c r="A1057" t="s">
        <v>5</v>
      </c>
      <c r="B1057" t="s">
        <v>391</v>
      </c>
      <c r="C1057" t="s">
        <v>11</v>
      </c>
      <c r="D1057" t="s">
        <v>4717</v>
      </c>
      <c r="E1057" s="10">
        <v>45990</v>
      </c>
      <c r="F1057" t="s">
        <v>4718</v>
      </c>
      <c r="G1057" t="s">
        <v>5939</v>
      </c>
      <c r="H1057" t="s">
        <v>71</v>
      </c>
    </row>
    <row r="1058" spans="1:8" x14ac:dyDescent="0.25">
      <c r="A1058" t="s">
        <v>5</v>
      </c>
      <c r="B1058" t="s">
        <v>81</v>
      </c>
      <c r="C1058" t="s">
        <v>26</v>
      </c>
      <c r="D1058" t="s">
        <v>5746</v>
      </c>
      <c r="E1058" s="10">
        <v>46022</v>
      </c>
      <c r="F1058" t="s">
        <v>5747</v>
      </c>
      <c r="G1058" t="s">
        <v>6317</v>
      </c>
      <c r="H1058" t="s">
        <v>129</v>
      </c>
    </row>
    <row r="1059" spans="1:8" x14ac:dyDescent="0.25">
      <c r="A1059" t="s">
        <v>5</v>
      </c>
      <c r="B1059" t="s">
        <v>6</v>
      </c>
      <c r="C1059" t="s">
        <v>50</v>
      </c>
      <c r="D1059" t="s">
        <v>3650</v>
      </c>
      <c r="E1059" s="10">
        <v>53296</v>
      </c>
      <c r="F1059" t="s">
        <v>3651</v>
      </c>
      <c r="G1059" t="s">
        <v>6087</v>
      </c>
      <c r="H1059" t="s">
        <v>29</v>
      </c>
    </row>
    <row r="1060" spans="1:8" x14ac:dyDescent="0.25">
      <c r="A1060" t="s">
        <v>5</v>
      </c>
      <c r="B1060" t="s">
        <v>25</v>
      </c>
      <c r="C1060" t="s">
        <v>26</v>
      </c>
      <c r="D1060" t="s">
        <v>1845</v>
      </c>
      <c r="E1060" s="10">
        <v>46022</v>
      </c>
      <c r="F1060" t="s">
        <v>1846</v>
      </c>
      <c r="G1060" t="s">
        <v>5849</v>
      </c>
      <c r="H1060" t="s">
        <v>170</v>
      </c>
    </row>
    <row r="1061" spans="1:8" x14ac:dyDescent="0.25">
      <c r="A1061" t="s">
        <v>5</v>
      </c>
      <c r="B1061" t="s">
        <v>17</v>
      </c>
      <c r="C1061" t="s">
        <v>11</v>
      </c>
      <c r="D1061" t="s">
        <v>5575</v>
      </c>
      <c r="E1061" s="10">
        <v>60510</v>
      </c>
      <c r="F1061" t="s">
        <v>5576</v>
      </c>
      <c r="G1061" t="s">
        <v>6381</v>
      </c>
      <c r="H1061" t="s">
        <v>6170</v>
      </c>
    </row>
    <row r="1062" spans="1:8" x14ac:dyDescent="0.25">
      <c r="A1062" t="s">
        <v>5</v>
      </c>
      <c r="B1062" t="s">
        <v>1056</v>
      </c>
      <c r="C1062" t="s">
        <v>26</v>
      </c>
      <c r="D1062" t="s">
        <v>3103</v>
      </c>
      <c r="E1062" s="10">
        <v>46203</v>
      </c>
      <c r="F1062" t="s">
        <v>3104</v>
      </c>
      <c r="G1062" t="s">
        <v>6275</v>
      </c>
      <c r="H1062" t="s">
        <v>170</v>
      </c>
    </row>
    <row r="1063" spans="1:8" x14ac:dyDescent="0.25">
      <c r="A1063" t="s">
        <v>5</v>
      </c>
      <c r="B1063" t="s">
        <v>81</v>
      </c>
      <c r="C1063" t="s">
        <v>37</v>
      </c>
      <c r="D1063" t="s">
        <v>4620</v>
      </c>
      <c r="E1063" s="10">
        <v>45900</v>
      </c>
      <c r="F1063" t="s">
        <v>4621</v>
      </c>
      <c r="G1063" t="s">
        <v>5856</v>
      </c>
      <c r="H1063" t="s">
        <v>1375</v>
      </c>
    </row>
    <row r="1064" spans="1:8" x14ac:dyDescent="0.25">
      <c r="A1064" t="s">
        <v>5</v>
      </c>
      <c r="B1064" t="s">
        <v>25</v>
      </c>
      <c r="C1064" t="s">
        <v>26</v>
      </c>
      <c r="D1064" t="s">
        <v>1534</v>
      </c>
      <c r="E1064" s="10">
        <v>45838</v>
      </c>
      <c r="F1064" t="s">
        <v>76</v>
      </c>
      <c r="G1064" t="s">
        <v>5844</v>
      </c>
      <c r="H1064" t="s">
        <v>20</v>
      </c>
    </row>
    <row r="1065" spans="1:8" x14ac:dyDescent="0.25">
      <c r="A1065" t="s">
        <v>5</v>
      </c>
      <c r="B1065" t="s">
        <v>17</v>
      </c>
      <c r="C1065" t="s">
        <v>11</v>
      </c>
      <c r="D1065" t="s">
        <v>5227</v>
      </c>
      <c r="E1065" s="10">
        <v>64210</v>
      </c>
      <c r="F1065" t="s">
        <v>5225</v>
      </c>
      <c r="G1065" t="s">
        <v>5830</v>
      </c>
      <c r="H1065" t="s">
        <v>5228</v>
      </c>
    </row>
    <row r="1066" spans="1:8" x14ac:dyDescent="0.25">
      <c r="A1066" t="s">
        <v>5</v>
      </c>
      <c r="B1066" t="s">
        <v>81</v>
      </c>
      <c r="C1066" t="s">
        <v>37</v>
      </c>
      <c r="D1066" t="s">
        <v>4810</v>
      </c>
      <c r="E1066" s="10">
        <v>45961</v>
      </c>
      <c r="F1066" t="s">
        <v>4811</v>
      </c>
      <c r="G1066" t="s">
        <v>5856</v>
      </c>
      <c r="H1066" t="s">
        <v>4812</v>
      </c>
    </row>
    <row r="1067" spans="1:8" x14ac:dyDescent="0.25">
      <c r="A1067" t="s">
        <v>5</v>
      </c>
      <c r="B1067" t="s">
        <v>128</v>
      </c>
      <c r="C1067" t="s">
        <v>7</v>
      </c>
      <c r="D1067" t="s">
        <v>3637</v>
      </c>
      <c r="E1067" s="10">
        <v>53417</v>
      </c>
      <c r="F1067" t="s">
        <v>3636</v>
      </c>
      <c r="G1067" t="s">
        <v>6382</v>
      </c>
      <c r="H1067" t="s">
        <v>266</v>
      </c>
    </row>
    <row r="1068" spans="1:8" x14ac:dyDescent="0.25">
      <c r="A1068" t="s">
        <v>5</v>
      </c>
      <c r="B1068" t="s">
        <v>25</v>
      </c>
      <c r="C1068" t="s">
        <v>26</v>
      </c>
      <c r="D1068" t="s">
        <v>717</v>
      </c>
      <c r="E1068" s="10">
        <v>45838</v>
      </c>
      <c r="F1068" t="s">
        <v>718</v>
      </c>
      <c r="G1068" t="s">
        <v>6085</v>
      </c>
      <c r="H1068" t="s">
        <v>77</v>
      </c>
    </row>
    <row r="1069" spans="1:8" x14ac:dyDescent="0.25">
      <c r="A1069" t="s">
        <v>5</v>
      </c>
      <c r="B1069" t="s">
        <v>25</v>
      </c>
      <c r="C1069" t="s">
        <v>26</v>
      </c>
      <c r="D1069" t="s">
        <v>3548</v>
      </c>
      <c r="E1069" s="10">
        <v>45838</v>
      </c>
      <c r="F1069" t="s">
        <v>76</v>
      </c>
      <c r="G1069" t="s">
        <v>5849</v>
      </c>
      <c r="H1069" t="s">
        <v>170</v>
      </c>
    </row>
    <row r="1070" spans="1:8" x14ac:dyDescent="0.25">
      <c r="A1070" t="s">
        <v>5</v>
      </c>
      <c r="B1070" t="s">
        <v>81</v>
      </c>
      <c r="C1070" t="s">
        <v>37</v>
      </c>
      <c r="D1070" t="s">
        <v>1082</v>
      </c>
      <c r="E1070" s="10">
        <v>45961</v>
      </c>
      <c r="F1070" t="s">
        <v>76</v>
      </c>
      <c r="G1070" t="s">
        <v>5856</v>
      </c>
      <c r="H1070" t="s">
        <v>6383</v>
      </c>
    </row>
    <row r="1071" spans="1:8" x14ac:dyDescent="0.25">
      <c r="A1071" t="s">
        <v>5</v>
      </c>
      <c r="B1071" t="s">
        <v>44</v>
      </c>
      <c r="C1071" t="s">
        <v>21</v>
      </c>
      <c r="D1071" t="s">
        <v>847</v>
      </c>
      <c r="E1071" s="10">
        <v>45900</v>
      </c>
      <c r="F1071" t="s">
        <v>848</v>
      </c>
      <c r="G1071" t="s">
        <v>5829</v>
      </c>
      <c r="H1071" t="s">
        <v>227</v>
      </c>
    </row>
    <row r="1072" spans="1:8" x14ac:dyDescent="0.25">
      <c r="A1072" t="s">
        <v>5</v>
      </c>
      <c r="B1072" t="s">
        <v>100</v>
      </c>
      <c r="C1072" t="s">
        <v>21</v>
      </c>
      <c r="D1072" t="s">
        <v>3512</v>
      </c>
      <c r="E1072" s="10">
        <v>45961</v>
      </c>
      <c r="F1072" t="s">
        <v>3513</v>
      </c>
      <c r="G1072" t="s">
        <v>5865</v>
      </c>
      <c r="H1072" t="s">
        <v>2795</v>
      </c>
    </row>
    <row r="1073" spans="1:8" x14ac:dyDescent="0.25">
      <c r="A1073" t="s">
        <v>5</v>
      </c>
      <c r="B1073" t="s">
        <v>128</v>
      </c>
      <c r="C1073" t="s">
        <v>37</v>
      </c>
      <c r="D1073" t="s">
        <v>3896</v>
      </c>
      <c r="E1073" s="10">
        <v>45717</v>
      </c>
      <c r="F1073" t="s">
        <v>3894</v>
      </c>
      <c r="G1073" t="s">
        <v>5986</v>
      </c>
      <c r="H1073" t="s">
        <v>111</v>
      </c>
    </row>
    <row r="1074" spans="1:8" x14ac:dyDescent="0.25">
      <c r="A1074" t="s">
        <v>5</v>
      </c>
      <c r="B1074" t="s">
        <v>128</v>
      </c>
      <c r="C1074" t="s">
        <v>37</v>
      </c>
      <c r="D1074" t="s">
        <v>5320</v>
      </c>
      <c r="E1074" s="10">
        <v>46173</v>
      </c>
      <c r="F1074" t="s">
        <v>5317</v>
      </c>
      <c r="G1074" t="s">
        <v>6341</v>
      </c>
      <c r="H1074" t="s">
        <v>6048</v>
      </c>
    </row>
    <row r="1075" spans="1:8" x14ac:dyDescent="0.25">
      <c r="A1075" t="s">
        <v>5</v>
      </c>
      <c r="B1075" t="s">
        <v>294</v>
      </c>
      <c r="C1075" t="s">
        <v>14</v>
      </c>
      <c r="D1075" t="s">
        <v>499</v>
      </c>
      <c r="E1075" s="10">
        <v>47288</v>
      </c>
      <c r="F1075" t="s">
        <v>500</v>
      </c>
      <c r="G1075" t="s">
        <v>6384</v>
      </c>
      <c r="H1075" t="s">
        <v>221</v>
      </c>
    </row>
    <row r="1076" spans="1:8" x14ac:dyDescent="0.25">
      <c r="A1076" t="s">
        <v>5</v>
      </c>
      <c r="B1076" t="s">
        <v>44</v>
      </c>
      <c r="C1076" t="s">
        <v>21</v>
      </c>
      <c r="D1076" t="s">
        <v>620</v>
      </c>
      <c r="E1076" s="10">
        <v>46005</v>
      </c>
      <c r="F1076" t="s">
        <v>621</v>
      </c>
      <c r="G1076" t="s">
        <v>6385</v>
      </c>
      <c r="H1076" t="s">
        <v>7446</v>
      </c>
    </row>
    <row r="1077" spans="1:8" x14ac:dyDescent="0.25">
      <c r="A1077" t="s">
        <v>5</v>
      </c>
      <c r="B1077" t="s">
        <v>6</v>
      </c>
      <c r="C1077" t="s">
        <v>11</v>
      </c>
      <c r="D1077" t="s">
        <v>5646</v>
      </c>
      <c r="E1077" s="10">
        <v>64650</v>
      </c>
      <c r="F1077" t="s">
        <v>5647</v>
      </c>
      <c r="G1077" t="s">
        <v>6248</v>
      </c>
      <c r="H1077" t="s">
        <v>5894</v>
      </c>
    </row>
    <row r="1078" spans="1:8" x14ac:dyDescent="0.25">
      <c r="A1078" t="s">
        <v>5</v>
      </c>
      <c r="B1078" t="s">
        <v>128</v>
      </c>
      <c r="C1078" t="s">
        <v>11</v>
      </c>
      <c r="D1078" t="s">
        <v>957</v>
      </c>
      <c r="E1078" s="10">
        <v>53204</v>
      </c>
      <c r="F1078" t="s">
        <v>948</v>
      </c>
      <c r="G1078" t="s">
        <v>6185</v>
      </c>
      <c r="H1078" t="s">
        <v>491</v>
      </c>
    </row>
    <row r="1079" spans="1:8" x14ac:dyDescent="0.25">
      <c r="A1079" t="s">
        <v>5</v>
      </c>
      <c r="B1079" t="s">
        <v>17</v>
      </c>
      <c r="C1079" t="s">
        <v>11</v>
      </c>
      <c r="D1079" t="s">
        <v>1572</v>
      </c>
      <c r="E1079" s="10">
        <v>53235</v>
      </c>
      <c r="F1079" t="s">
        <v>1573</v>
      </c>
      <c r="G1079" t="s">
        <v>6288</v>
      </c>
      <c r="H1079" t="s">
        <v>24</v>
      </c>
    </row>
    <row r="1080" spans="1:8" x14ac:dyDescent="0.25">
      <c r="A1080" t="s">
        <v>5</v>
      </c>
      <c r="B1080" t="s">
        <v>44</v>
      </c>
      <c r="C1080" t="s">
        <v>21</v>
      </c>
      <c r="D1080" t="s">
        <v>2349</v>
      </c>
      <c r="E1080" s="10">
        <v>45941</v>
      </c>
      <c r="F1080" t="s">
        <v>76</v>
      </c>
      <c r="G1080" t="s">
        <v>5834</v>
      </c>
      <c r="H1080" t="s">
        <v>177</v>
      </c>
    </row>
    <row r="1081" spans="1:8" x14ac:dyDescent="0.25">
      <c r="A1081" t="s">
        <v>5</v>
      </c>
      <c r="B1081" t="s">
        <v>17</v>
      </c>
      <c r="C1081" t="s">
        <v>11</v>
      </c>
      <c r="D1081" t="s">
        <v>2397</v>
      </c>
      <c r="E1081" s="10">
        <v>401768</v>
      </c>
      <c r="F1081" t="s">
        <v>2398</v>
      </c>
      <c r="G1081" t="s">
        <v>5939</v>
      </c>
      <c r="H1081" t="s">
        <v>454</v>
      </c>
    </row>
    <row r="1082" spans="1:8" x14ac:dyDescent="0.25">
      <c r="A1082" t="s">
        <v>5</v>
      </c>
      <c r="B1082" t="s">
        <v>6</v>
      </c>
      <c r="C1082" t="s">
        <v>50</v>
      </c>
      <c r="D1082" t="s">
        <v>1409</v>
      </c>
      <c r="E1082" s="10">
        <v>46752</v>
      </c>
      <c r="F1082" t="s">
        <v>1410</v>
      </c>
      <c r="G1082" t="s">
        <v>6192</v>
      </c>
      <c r="H1082" t="s">
        <v>129</v>
      </c>
    </row>
    <row r="1083" spans="1:8" x14ac:dyDescent="0.25">
      <c r="A1083" t="s">
        <v>5</v>
      </c>
      <c r="B1083" t="s">
        <v>49</v>
      </c>
      <c r="C1083" t="s">
        <v>21</v>
      </c>
      <c r="D1083" t="s">
        <v>3867</v>
      </c>
      <c r="E1083" s="10">
        <v>46203</v>
      </c>
      <c r="F1083" t="s">
        <v>76</v>
      </c>
      <c r="G1083" t="s">
        <v>6386</v>
      </c>
      <c r="H1083" t="s">
        <v>3868</v>
      </c>
    </row>
    <row r="1084" spans="1:8" x14ac:dyDescent="0.25">
      <c r="A1084" t="s">
        <v>5</v>
      </c>
      <c r="B1084" t="s">
        <v>17</v>
      </c>
      <c r="C1084" t="s">
        <v>11</v>
      </c>
      <c r="D1084" t="s">
        <v>5041</v>
      </c>
      <c r="E1084" s="10">
        <v>53205</v>
      </c>
      <c r="F1084" t="s">
        <v>5042</v>
      </c>
      <c r="G1084" t="s">
        <v>5981</v>
      </c>
      <c r="H1084" t="s">
        <v>581</v>
      </c>
    </row>
    <row r="1085" spans="1:8" x14ac:dyDescent="0.25">
      <c r="A1085" t="s">
        <v>5</v>
      </c>
      <c r="B1085" t="s">
        <v>17</v>
      </c>
      <c r="C1085" t="s">
        <v>11</v>
      </c>
      <c r="D1085" t="s">
        <v>4550</v>
      </c>
      <c r="E1085" s="10">
        <v>53296</v>
      </c>
      <c r="F1085" t="s">
        <v>4551</v>
      </c>
      <c r="G1085" t="s">
        <v>5939</v>
      </c>
      <c r="H1085" t="s">
        <v>77</v>
      </c>
    </row>
    <row r="1086" spans="1:8" x14ac:dyDescent="0.25">
      <c r="A1086" t="s">
        <v>5</v>
      </c>
      <c r="B1086" t="s">
        <v>13</v>
      </c>
      <c r="C1086" t="s">
        <v>14</v>
      </c>
      <c r="D1086" t="s">
        <v>7447</v>
      </c>
      <c r="E1086" s="10">
        <v>56218</v>
      </c>
      <c r="F1086" t="s">
        <v>7448</v>
      </c>
      <c r="G1086" t="s">
        <v>7449</v>
      </c>
      <c r="H1086" t="s">
        <v>167</v>
      </c>
    </row>
    <row r="1087" spans="1:8" x14ac:dyDescent="0.25">
      <c r="A1087" t="s">
        <v>5</v>
      </c>
      <c r="B1087" t="s">
        <v>17</v>
      </c>
      <c r="C1087" t="s">
        <v>11</v>
      </c>
      <c r="D1087" t="s">
        <v>4774</v>
      </c>
      <c r="E1087" s="10">
        <v>53266</v>
      </c>
      <c r="F1087" t="s">
        <v>4775</v>
      </c>
      <c r="G1087" t="s">
        <v>6288</v>
      </c>
      <c r="H1087" t="s">
        <v>273</v>
      </c>
    </row>
    <row r="1088" spans="1:8" x14ac:dyDescent="0.25">
      <c r="A1088" t="s">
        <v>5</v>
      </c>
      <c r="B1088" t="s">
        <v>6</v>
      </c>
      <c r="C1088" t="s">
        <v>11</v>
      </c>
      <c r="D1088" t="s">
        <v>1238</v>
      </c>
      <c r="E1088" s="10">
        <v>53235</v>
      </c>
      <c r="F1088" t="s">
        <v>76</v>
      </c>
      <c r="G1088" t="s">
        <v>5830</v>
      </c>
      <c r="H1088" t="s">
        <v>491</v>
      </c>
    </row>
    <row r="1089" spans="1:8" x14ac:dyDescent="0.25">
      <c r="A1089" t="s">
        <v>5</v>
      </c>
      <c r="B1089" t="s">
        <v>30</v>
      </c>
      <c r="C1089" t="s">
        <v>45</v>
      </c>
      <c r="D1089" t="s">
        <v>1602</v>
      </c>
      <c r="E1089" s="10">
        <v>45808</v>
      </c>
      <c r="F1089" t="s">
        <v>1603</v>
      </c>
      <c r="G1089" t="s">
        <v>5975</v>
      </c>
      <c r="H1089" t="s">
        <v>10</v>
      </c>
    </row>
    <row r="1090" spans="1:8" x14ac:dyDescent="0.25">
      <c r="A1090" t="s">
        <v>5</v>
      </c>
      <c r="B1090" t="s">
        <v>100</v>
      </c>
      <c r="C1090" t="s">
        <v>21</v>
      </c>
      <c r="D1090" t="s">
        <v>1084</v>
      </c>
      <c r="E1090" s="10">
        <v>45930</v>
      </c>
      <c r="F1090" t="s">
        <v>1085</v>
      </c>
      <c r="G1090" t="s">
        <v>5865</v>
      </c>
      <c r="H1090" t="s">
        <v>6184</v>
      </c>
    </row>
    <row r="1091" spans="1:8" x14ac:dyDescent="0.25">
      <c r="A1091" t="s">
        <v>5</v>
      </c>
      <c r="B1091" t="s">
        <v>6</v>
      </c>
      <c r="C1091" t="s">
        <v>14</v>
      </c>
      <c r="D1091" t="s">
        <v>1514</v>
      </c>
      <c r="E1091" s="10">
        <v>53296</v>
      </c>
      <c r="F1091" t="s">
        <v>1515</v>
      </c>
      <c r="G1091" t="s">
        <v>5973</v>
      </c>
      <c r="H1091" t="s">
        <v>29</v>
      </c>
    </row>
    <row r="1092" spans="1:8" x14ac:dyDescent="0.25">
      <c r="A1092" t="s">
        <v>5</v>
      </c>
      <c r="B1092" t="s">
        <v>25</v>
      </c>
      <c r="C1092" t="s">
        <v>37</v>
      </c>
      <c r="D1092" t="s">
        <v>3916</v>
      </c>
      <c r="E1092" s="10">
        <v>46022</v>
      </c>
      <c r="F1092" t="s">
        <v>76</v>
      </c>
      <c r="G1092" t="s">
        <v>5872</v>
      </c>
      <c r="H1092" t="s">
        <v>170</v>
      </c>
    </row>
    <row r="1093" spans="1:8" x14ac:dyDescent="0.25">
      <c r="A1093" t="s">
        <v>5</v>
      </c>
      <c r="B1093" t="s">
        <v>6</v>
      </c>
      <c r="C1093" t="s">
        <v>14</v>
      </c>
      <c r="D1093" t="s">
        <v>5611</v>
      </c>
      <c r="E1093" s="10">
        <v>53327</v>
      </c>
      <c r="F1093" t="s">
        <v>5612</v>
      </c>
      <c r="G1093" t="s">
        <v>6285</v>
      </c>
      <c r="H1093" t="s">
        <v>170</v>
      </c>
    </row>
    <row r="1094" spans="1:8" x14ac:dyDescent="0.25">
      <c r="A1094" t="s">
        <v>5</v>
      </c>
      <c r="B1094" t="s">
        <v>6</v>
      </c>
      <c r="C1094" t="s">
        <v>11</v>
      </c>
      <c r="D1094" t="s">
        <v>4089</v>
      </c>
      <c r="E1094" s="10">
        <v>47848</v>
      </c>
      <c r="F1094" t="s">
        <v>4088</v>
      </c>
      <c r="G1094" t="s">
        <v>5846</v>
      </c>
      <c r="H1094" t="s">
        <v>806</v>
      </c>
    </row>
    <row r="1095" spans="1:8" x14ac:dyDescent="0.25">
      <c r="A1095" t="s">
        <v>5</v>
      </c>
      <c r="B1095" t="s">
        <v>6</v>
      </c>
      <c r="C1095" t="s">
        <v>37</v>
      </c>
      <c r="D1095" t="s">
        <v>1499</v>
      </c>
      <c r="E1095" s="10">
        <v>46203</v>
      </c>
      <c r="F1095" t="s">
        <v>1500</v>
      </c>
      <c r="G1095" t="s">
        <v>6192</v>
      </c>
      <c r="H1095" t="s">
        <v>129</v>
      </c>
    </row>
    <row r="1096" spans="1:8" x14ac:dyDescent="0.25">
      <c r="A1096" t="s">
        <v>5</v>
      </c>
      <c r="B1096" t="s">
        <v>6</v>
      </c>
      <c r="C1096" t="s">
        <v>11</v>
      </c>
      <c r="D1096" t="s">
        <v>460</v>
      </c>
      <c r="E1096" s="10">
        <v>52993</v>
      </c>
      <c r="F1096" t="s">
        <v>459</v>
      </c>
      <c r="G1096" t="s">
        <v>6153</v>
      </c>
      <c r="H1096" t="s">
        <v>29</v>
      </c>
    </row>
    <row r="1097" spans="1:8" x14ac:dyDescent="0.25">
      <c r="A1097" t="s">
        <v>5</v>
      </c>
      <c r="B1097" t="s">
        <v>81</v>
      </c>
      <c r="C1097" t="s">
        <v>122</v>
      </c>
      <c r="D1097" t="s">
        <v>1682</v>
      </c>
      <c r="E1097" s="10">
        <v>45838</v>
      </c>
      <c r="F1097" t="s">
        <v>1683</v>
      </c>
      <c r="G1097" t="s">
        <v>5856</v>
      </c>
      <c r="H1097" t="s">
        <v>119</v>
      </c>
    </row>
    <row r="1098" spans="1:8" x14ac:dyDescent="0.25">
      <c r="A1098" t="s">
        <v>5</v>
      </c>
      <c r="B1098" t="s">
        <v>6</v>
      </c>
      <c r="C1098" t="s">
        <v>11</v>
      </c>
      <c r="D1098" t="s">
        <v>5187</v>
      </c>
      <c r="E1098" s="10">
        <v>53266</v>
      </c>
      <c r="F1098" t="s">
        <v>5186</v>
      </c>
      <c r="G1098" t="s">
        <v>5981</v>
      </c>
      <c r="H1098" t="s">
        <v>273</v>
      </c>
    </row>
    <row r="1099" spans="1:8" x14ac:dyDescent="0.25">
      <c r="A1099" t="s">
        <v>5</v>
      </c>
      <c r="B1099" t="s">
        <v>248</v>
      </c>
      <c r="C1099" t="s">
        <v>21</v>
      </c>
      <c r="D1099" t="s">
        <v>2978</v>
      </c>
      <c r="E1099" s="10">
        <v>45870</v>
      </c>
      <c r="F1099" t="s">
        <v>2979</v>
      </c>
      <c r="G1099" t="s">
        <v>412</v>
      </c>
      <c r="H1099" t="s">
        <v>199</v>
      </c>
    </row>
    <row r="1100" spans="1:8" x14ac:dyDescent="0.25">
      <c r="A1100" t="s">
        <v>5</v>
      </c>
      <c r="B1100" t="s">
        <v>44</v>
      </c>
      <c r="C1100" t="s">
        <v>45</v>
      </c>
      <c r="D1100" t="s">
        <v>558</v>
      </c>
      <c r="E1100" s="10">
        <v>45970</v>
      </c>
      <c r="F1100" t="s">
        <v>76</v>
      </c>
      <c r="G1100" t="s">
        <v>5834</v>
      </c>
      <c r="H1100" t="s">
        <v>7450</v>
      </c>
    </row>
    <row r="1101" spans="1:8" x14ac:dyDescent="0.25">
      <c r="A1101" t="s">
        <v>5</v>
      </c>
      <c r="B1101" t="s">
        <v>17</v>
      </c>
      <c r="C1101" t="s">
        <v>11</v>
      </c>
      <c r="D1101" t="s">
        <v>5471</v>
      </c>
      <c r="E1101" s="10">
        <v>55264</v>
      </c>
      <c r="F1101" t="s">
        <v>5472</v>
      </c>
      <c r="G1101" t="s">
        <v>5830</v>
      </c>
      <c r="H1101" t="s">
        <v>266</v>
      </c>
    </row>
    <row r="1102" spans="1:8" x14ac:dyDescent="0.25">
      <c r="A1102" t="s">
        <v>5</v>
      </c>
      <c r="B1102" t="s">
        <v>6</v>
      </c>
      <c r="C1102" t="s">
        <v>37</v>
      </c>
      <c r="D1102" t="s">
        <v>1124</v>
      </c>
      <c r="E1102" s="10">
        <v>45991</v>
      </c>
      <c r="F1102" t="s">
        <v>1125</v>
      </c>
      <c r="G1102" t="s">
        <v>6340</v>
      </c>
      <c r="H1102" t="s">
        <v>199</v>
      </c>
    </row>
    <row r="1103" spans="1:8" x14ac:dyDescent="0.25">
      <c r="A1103" t="s">
        <v>5</v>
      </c>
      <c r="B1103" t="s">
        <v>44</v>
      </c>
      <c r="C1103" t="s">
        <v>21</v>
      </c>
      <c r="D1103" t="s">
        <v>4613</v>
      </c>
      <c r="E1103" s="10">
        <v>45961</v>
      </c>
      <c r="F1103" t="s">
        <v>4614</v>
      </c>
      <c r="G1103" t="s">
        <v>6218</v>
      </c>
      <c r="H1103" t="s">
        <v>29</v>
      </c>
    </row>
    <row r="1104" spans="1:8" x14ac:dyDescent="0.25">
      <c r="A1104" t="s">
        <v>5</v>
      </c>
      <c r="B1104" t="s">
        <v>25</v>
      </c>
      <c r="C1104" t="s">
        <v>26</v>
      </c>
      <c r="D1104" t="s">
        <v>1908</v>
      </c>
      <c r="E1104" s="10">
        <v>46022</v>
      </c>
      <c r="F1104" t="s">
        <v>1909</v>
      </c>
      <c r="G1104" t="s">
        <v>5849</v>
      </c>
      <c r="H1104" t="s">
        <v>170</v>
      </c>
    </row>
    <row r="1105" spans="1:8" x14ac:dyDescent="0.25">
      <c r="A1105" t="s">
        <v>5</v>
      </c>
      <c r="B1105" t="s">
        <v>25</v>
      </c>
      <c r="C1105" t="s">
        <v>26</v>
      </c>
      <c r="D1105" t="s">
        <v>2304</v>
      </c>
      <c r="E1105" s="10">
        <v>46022</v>
      </c>
      <c r="F1105" t="s">
        <v>2305</v>
      </c>
      <c r="G1105" t="s">
        <v>5849</v>
      </c>
      <c r="H1105" t="s">
        <v>170</v>
      </c>
    </row>
    <row r="1106" spans="1:8" x14ac:dyDescent="0.25">
      <c r="A1106" t="s">
        <v>5</v>
      </c>
      <c r="B1106" t="s">
        <v>25</v>
      </c>
      <c r="C1106" t="s">
        <v>26</v>
      </c>
      <c r="D1106" t="s">
        <v>79</v>
      </c>
      <c r="E1106" s="10">
        <v>46022</v>
      </c>
      <c r="F1106" t="s">
        <v>80</v>
      </c>
      <c r="G1106" t="s">
        <v>5849</v>
      </c>
      <c r="H1106" t="s">
        <v>20</v>
      </c>
    </row>
    <row r="1107" spans="1:8" x14ac:dyDescent="0.25">
      <c r="A1107" t="s">
        <v>5</v>
      </c>
      <c r="B1107" t="s">
        <v>13</v>
      </c>
      <c r="C1107" t="s">
        <v>26</v>
      </c>
      <c r="D1107" t="s">
        <v>4171</v>
      </c>
      <c r="E1107" s="10">
        <v>46022</v>
      </c>
      <c r="F1107" t="s">
        <v>76</v>
      </c>
      <c r="G1107" t="s">
        <v>5899</v>
      </c>
      <c r="H1107" t="s">
        <v>119</v>
      </c>
    </row>
    <row r="1108" spans="1:8" x14ac:dyDescent="0.25">
      <c r="A1108" t="s">
        <v>5</v>
      </c>
      <c r="B1108" t="s">
        <v>128</v>
      </c>
      <c r="C1108" t="s">
        <v>11</v>
      </c>
      <c r="D1108" t="s">
        <v>958</v>
      </c>
      <c r="E1108" s="10">
        <v>53296</v>
      </c>
      <c r="F1108" t="s">
        <v>948</v>
      </c>
      <c r="G1108" t="s">
        <v>6185</v>
      </c>
      <c r="H1108" t="s">
        <v>5942</v>
      </c>
    </row>
    <row r="1109" spans="1:8" x14ac:dyDescent="0.25">
      <c r="A1109" t="s">
        <v>5</v>
      </c>
      <c r="B1109" t="s">
        <v>25</v>
      </c>
      <c r="C1109" t="s">
        <v>26</v>
      </c>
      <c r="D1109" t="s">
        <v>1091</v>
      </c>
      <c r="E1109" s="10">
        <v>45291</v>
      </c>
      <c r="F1109" t="s">
        <v>76</v>
      </c>
      <c r="G1109" t="s">
        <v>5844</v>
      </c>
      <c r="H1109" t="s">
        <v>119</v>
      </c>
    </row>
    <row r="1110" spans="1:8" x14ac:dyDescent="0.25">
      <c r="A1110" t="s">
        <v>5</v>
      </c>
      <c r="B1110" t="s">
        <v>44</v>
      </c>
      <c r="C1110" t="s">
        <v>45</v>
      </c>
      <c r="D1110" t="s">
        <v>5518</v>
      </c>
      <c r="E1110" s="10">
        <v>46022</v>
      </c>
      <c r="F1110" t="s">
        <v>5519</v>
      </c>
      <c r="G1110" t="s">
        <v>6387</v>
      </c>
      <c r="H1110" t="s">
        <v>5520</v>
      </c>
    </row>
    <row r="1111" spans="1:8" x14ac:dyDescent="0.25">
      <c r="A1111" t="s">
        <v>5</v>
      </c>
      <c r="B1111" t="s">
        <v>25</v>
      </c>
      <c r="C1111" t="s">
        <v>37</v>
      </c>
      <c r="D1111" t="s">
        <v>1028</v>
      </c>
      <c r="E1111" s="10">
        <v>46022</v>
      </c>
      <c r="F1111" t="s">
        <v>1027</v>
      </c>
      <c r="G1111" t="s">
        <v>5872</v>
      </c>
      <c r="H1111" t="s">
        <v>29</v>
      </c>
    </row>
    <row r="1112" spans="1:8" x14ac:dyDescent="0.25">
      <c r="A1112" t="s">
        <v>5</v>
      </c>
      <c r="B1112" t="s">
        <v>25</v>
      </c>
      <c r="C1112" t="s">
        <v>37</v>
      </c>
      <c r="D1112" t="s">
        <v>1843</v>
      </c>
      <c r="E1112" s="10">
        <v>45961</v>
      </c>
      <c r="F1112" t="s">
        <v>1844</v>
      </c>
      <c r="G1112" t="s">
        <v>5844</v>
      </c>
      <c r="H1112" t="s">
        <v>167</v>
      </c>
    </row>
    <row r="1113" spans="1:8" x14ac:dyDescent="0.25">
      <c r="A1113" t="s">
        <v>5</v>
      </c>
      <c r="B1113" t="s">
        <v>100</v>
      </c>
      <c r="C1113" t="s">
        <v>21</v>
      </c>
      <c r="D1113" t="s">
        <v>5202</v>
      </c>
      <c r="E1113" s="10">
        <v>46112</v>
      </c>
      <c r="F1113" t="s">
        <v>5201</v>
      </c>
      <c r="G1113" t="s">
        <v>5865</v>
      </c>
      <c r="H1113" t="s">
        <v>121</v>
      </c>
    </row>
    <row r="1114" spans="1:8" x14ac:dyDescent="0.25">
      <c r="A1114" t="s">
        <v>5</v>
      </c>
      <c r="B1114" t="s">
        <v>25</v>
      </c>
      <c r="C1114" t="s">
        <v>37</v>
      </c>
      <c r="D1114" t="s">
        <v>5122</v>
      </c>
      <c r="E1114" s="10">
        <v>46265</v>
      </c>
      <c r="F1114" t="s">
        <v>76</v>
      </c>
      <c r="G1114" t="s">
        <v>5849</v>
      </c>
      <c r="H1114" t="s">
        <v>36</v>
      </c>
    </row>
    <row r="1115" spans="1:8" x14ac:dyDescent="0.25">
      <c r="A1115" t="s">
        <v>5</v>
      </c>
      <c r="B1115" t="s">
        <v>25</v>
      </c>
      <c r="C1115" t="s">
        <v>26</v>
      </c>
      <c r="D1115" t="s">
        <v>2655</v>
      </c>
      <c r="E1115" s="10">
        <v>46203</v>
      </c>
      <c r="F1115" t="s">
        <v>2656</v>
      </c>
      <c r="G1115" t="s">
        <v>5844</v>
      </c>
      <c r="H1115" t="s">
        <v>170</v>
      </c>
    </row>
    <row r="1116" spans="1:8" x14ac:dyDescent="0.25">
      <c r="A1116" t="s">
        <v>5</v>
      </c>
      <c r="B1116" t="s">
        <v>6</v>
      </c>
      <c r="C1116" t="s">
        <v>11</v>
      </c>
      <c r="D1116" t="s">
        <v>3570</v>
      </c>
      <c r="E1116" s="10">
        <v>53417</v>
      </c>
      <c r="F1116" t="s">
        <v>3571</v>
      </c>
      <c r="G1116" t="s">
        <v>6388</v>
      </c>
      <c r="H1116" t="s">
        <v>40</v>
      </c>
    </row>
    <row r="1117" spans="1:8" x14ac:dyDescent="0.25">
      <c r="A1117" t="s">
        <v>5</v>
      </c>
      <c r="B1117" t="s">
        <v>6</v>
      </c>
      <c r="C1117" t="s">
        <v>11</v>
      </c>
      <c r="D1117" t="s">
        <v>5188</v>
      </c>
      <c r="E1117" s="10">
        <v>53052</v>
      </c>
      <c r="F1117" t="s">
        <v>5186</v>
      </c>
      <c r="G1117" t="s">
        <v>6389</v>
      </c>
      <c r="H1117" t="s">
        <v>273</v>
      </c>
    </row>
    <row r="1118" spans="1:8" x14ac:dyDescent="0.25">
      <c r="A1118" t="s">
        <v>5</v>
      </c>
      <c r="B1118" t="s">
        <v>6</v>
      </c>
      <c r="C1118" t="s">
        <v>37</v>
      </c>
      <c r="D1118" t="s">
        <v>1132</v>
      </c>
      <c r="E1118" s="10">
        <v>45930</v>
      </c>
      <c r="F1118" t="s">
        <v>76</v>
      </c>
      <c r="G1118" t="s">
        <v>6340</v>
      </c>
      <c r="H1118" t="s">
        <v>119</v>
      </c>
    </row>
    <row r="1119" spans="1:8" x14ac:dyDescent="0.25">
      <c r="A1119" t="s">
        <v>5</v>
      </c>
      <c r="B1119" t="s">
        <v>17</v>
      </c>
      <c r="C1119" t="s">
        <v>11</v>
      </c>
      <c r="D1119" t="s">
        <v>702</v>
      </c>
      <c r="E1119" s="10">
        <v>47118</v>
      </c>
      <c r="F1119" t="s">
        <v>76</v>
      </c>
      <c r="G1119" t="s">
        <v>6390</v>
      </c>
      <c r="H1119" t="s">
        <v>199</v>
      </c>
    </row>
    <row r="1120" spans="1:8" x14ac:dyDescent="0.25">
      <c r="A1120" t="s">
        <v>5</v>
      </c>
      <c r="B1120" t="s">
        <v>44</v>
      </c>
      <c r="C1120" t="s">
        <v>45</v>
      </c>
      <c r="D1120" t="s">
        <v>7451</v>
      </c>
      <c r="E1120" s="10">
        <v>44144</v>
      </c>
      <c r="F1120" t="s">
        <v>7452</v>
      </c>
      <c r="G1120" t="s">
        <v>5834</v>
      </c>
      <c r="H1120" t="s">
        <v>7453</v>
      </c>
    </row>
    <row r="1121" spans="1:8" x14ac:dyDescent="0.25">
      <c r="A1121" t="s">
        <v>5</v>
      </c>
      <c r="B1121" t="s">
        <v>25</v>
      </c>
      <c r="C1121" t="s">
        <v>26</v>
      </c>
      <c r="D1121" t="s">
        <v>1296</v>
      </c>
      <c r="E1121" s="10">
        <v>46022</v>
      </c>
      <c r="F1121" t="s">
        <v>1297</v>
      </c>
      <c r="G1121" t="s">
        <v>5839</v>
      </c>
      <c r="H1121" t="s">
        <v>119</v>
      </c>
    </row>
    <row r="1122" spans="1:8" x14ac:dyDescent="0.25">
      <c r="A1122" t="s">
        <v>5</v>
      </c>
      <c r="B1122" t="s">
        <v>17</v>
      </c>
      <c r="C1122" t="s">
        <v>11</v>
      </c>
      <c r="D1122" t="s">
        <v>5397</v>
      </c>
      <c r="E1122" s="10">
        <v>53296</v>
      </c>
      <c r="F1122" t="s">
        <v>6071</v>
      </c>
      <c r="G1122" t="s">
        <v>5830</v>
      </c>
      <c r="H1122" t="s">
        <v>491</v>
      </c>
    </row>
    <row r="1123" spans="1:8" x14ac:dyDescent="0.25">
      <c r="A1123" t="s">
        <v>5</v>
      </c>
      <c r="B1123" t="s">
        <v>17</v>
      </c>
      <c r="C1123" t="s">
        <v>11</v>
      </c>
      <c r="D1123" t="s">
        <v>3689</v>
      </c>
      <c r="E1123" s="10">
        <v>47787</v>
      </c>
      <c r="F1123" t="s">
        <v>3690</v>
      </c>
      <c r="G1123" t="s">
        <v>5939</v>
      </c>
      <c r="H1123" t="s">
        <v>581</v>
      </c>
    </row>
    <row r="1124" spans="1:8" x14ac:dyDescent="0.25">
      <c r="A1124" t="s">
        <v>5</v>
      </c>
      <c r="B1124" t="s">
        <v>17</v>
      </c>
      <c r="C1124" t="s">
        <v>11</v>
      </c>
      <c r="D1124" t="s">
        <v>3691</v>
      </c>
      <c r="E1124" s="10">
        <v>47787</v>
      </c>
      <c r="F1124" t="s">
        <v>3690</v>
      </c>
      <c r="G1124" t="s">
        <v>5939</v>
      </c>
      <c r="H1124" t="s">
        <v>581</v>
      </c>
    </row>
    <row r="1125" spans="1:8" x14ac:dyDescent="0.25">
      <c r="A1125" t="s">
        <v>5</v>
      </c>
      <c r="B1125" t="s">
        <v>391</v>
      </c>
      <c r="C1125" t="s">
        <v>37</v>
      </c>
      <c r="D1125" t="s">
        <v>4761</v>
      </c>
      <c r="E1125" s="10">
        <v>45596</v>
      </c>
      <c r="F1125" t="s">
        <v>76</v>
      </c>
      <c r="G1125" t="s">
        <v>6391</v>
      </c>
      <c r="H1125" t="s">
        <v>108</v>
      </c>
    </row>
    <row r="1126" spans="1:8" x14ac:dyDescent="0.25">
      <c r="A1126" t="s">
        <v>5</v>
      </c>
      <c r="B1126" t="s">
        <v>44</v>
      </c>
      <c r="C1126" t="s">
        <v>37</v>
      </c>
      <c r="D1126" t="s">
        <v>4020</v>
      </c>
      <c r="E1126" s="10">
        <v>46507</v>
      </c>
      <c r="F1126" t="s">
        <v>6392</v>
      </c>
      <c r="G1126" t="s">
        <v>6065</v>
      </c>
      <c r="H1126" t="s">
        <v>52</v>
      </c>
    </row>
    <row r="1127" spans="1:8" x14ac:dyDescent="0.25">
      <c r="A1127" t="s">
        <v>5</v>
      </c>
      <c r="B1127" t="s">
        <v>128</v>
      </c>
      <c r="C1127" t="s">
        <v>37</v>
      </c>
      <c r="D1127" t="s">
        <v>5321</v>
      </c>
      <c r="E1127" s="10">
        <v>45716</v>
      </c>
      <c r="F1127" t="s">
        <v>5317</v>
      </c>
      <c r="G1127" t="s">
        <v>6135</v>
      </c>
      <c r="H1127" t="s">
        <v>202</v>
      </c>
    </row>
    <row r="1128" spans="1:8" x14ac:dyDescent="0.25">
      <c r="A1128" t="s">
        <v>5</v>
      </c>
      <c r="B1128" t="s">
        <v>391</v>
      </c>
      <c r="C1128" t="s">
        <v>50</v>
      </c>
      <c r="D1128" t="s">
        <v>905</v>
      </c>
      <c r="E1128" s="10">
        <v>72686</v>
      </c>
      <c r="F1128" t="s">
        <v>902</v>
      </c>
      <c r="G1128" t="s">
        <v>6376</v>
      </c>
      <c r="H1128" t="s">
        <v>29</v>
      </c>
    </row>
    <row r="1129" spans="1:8" x14ac:dyDescent="0.25">
      <c r="A1129" t="s">
        <v>5</v>
      </c>
      <c r="B1129" t="s">
        <v>49</v>
      </c>
      <c r="C1129" t="s">
        <v>37</v>
      </c>
      <c r="D1129" t="s">
        <v>4021</v>
      </c>
      <c r="E1129" s="10">
        <v>46507</v>
      </c>
      <c r="F1129" t="s">
        <v>6392</v>
      </c>
      <c r="G1129" t="s">
        <v>6065</v>
      </c>
      <c r="H1129" t="s">
        <v>52</v>
      </c>
    </row>
    <row r="1130" spans="1:8" x14ac:dyDescent="0.25">
      <c r="A1130" t="s">
        <v>5</v>
      </c>
      <c r="B1130" t="s">
        <v>17</v>
      </c>
      <c r="C1130" t="s">
        <v>11</v>
      </c>
      <c r="D1130" t="s">
        <v>3063</v>
      </c>
      <c r="E1130" s="10">
        <v>64343</v>
      </c>
      <c r="F1130" t="s">
        <v>76</v>
      </c>
      <c r="G1130" t="s">
        <v>6171</v>
      </c>
      <c r="H1130" t="s">
        <v>121</v>
      </c>
    </row>
    <row r="1131" spans="1:8" x14ac:dyDescent="0.25">
      <c r="A1131" t="s">
        <v>5</v>
      </c>
      <c r="B1131" t="s">
        <v>17</v>
      </c>
      <c r="C1131" t="s">
        <v>11</v>
      </c>
      <c r="D1131" t="s">
        <v>1899</v>
      </c>
      <c r="E1131" s="10">
        <v>46752</v>
      </c>
      <c r="F1131" t="s">
        <v>7454</v>
      </c>
      <c r="G1131" t="s">
        <v>6149</v>
      </c>
      <c r="H1131" t="s">
        <v>167</v>
      </c>
    </row>
    <row r="1132" spans="1:8" x14ac:dyDescent="0.25">
      <c r="A1132" t="s">
        <v>5</v>
      </c>
      <c r="B1132" t="s">
        <v>44</v>
      </c>
      <c r="C1132" t="s">
        <v>21</v>
      </c>
      <c r="D1132" t="s">
        <v>588</v>
      </c>
      <c r="E1132" s="10">
        <v>46053</v>
      </c>
      <c r="F1132" t="s">
        <v>76</v>
      </c>
      <c r="G1132" t="s">
        <v>5834</v>
      </c>
      <c r="H1132" t="s">
        <v>96</v>
      </c>
    </row>
    <row r="1133" spans="1:8" x14ac:dyDescent="0.25">
      <c r="A1133" t="s">
        <v>5</v>
      </c>
      <c r="B1133" t="s">
        <v>17</v>
      </c>
      <c r="C1133" t="s">
        <v>11</v>
      </c>
      <c r="D1133" t="s">
        <v>2568</v>
      </c>
      <c r="E1133" s="10">
        <v>53143</v>
      </c>
      <c r="F1133" t="s">
        <v>76</v>
      </c>
      <c r="G1133" t="s">
        <v>6288</v>
      </c>
      <c r="H1133" t="s">
        <v>77</v>
      </c>
    </row>
    <row r="1134" spans="1:8" x14ac:dyDescent="0.25">
      <c r="A1134" t="s">
        <v>5</v>
      </c>
      <c r="B1134" t="s">
        <v>44</v>
      </c>
      <c r="C1134" t="s">
        <v>37</v>
      </c>
      <c r="D1134" t="s">
        <v>4336</v>
      </c>
      <c r="E1134" s="10">
        <v>46507</v>
      </c>
      <c r="F1134" t="s">
        <v>509</v>
      </c>
      <c r="G1134" t="s">
        <v>6065</v>
      </c>
      <c r="H1134" t="s">
        <v>52</v>
      </c>
    </row>
    <row r="1135" spans="1:8" x14ac:dyDescent="0.25">
      <c r="A1135" t="s">
        <v>5</v>
      </c>
      <c r="B1135" t="s">
        <v>49</v>
      </c>
      <c r="C1135" t="s">
        <v>37</v>
      </c>
      <c r="D1135" t="s">
        <v>508</v>
      </c>
      <c r="E1135" s="10">
        <v>46507</v>
      </c>
      <c r="F1135" t="s">
        <v>509</v>
      </c>
      <c r="G1135" t="s">
        <v>6065</v>
      </c>
      <c r="H1135" t="s">
        <v>52</v>
      </c>
    </row>
    <row r="1136" spans="1:8" x14ac:dyDescent="0.25">
      <c r="A1136" t="s">
        <v>5</v>
      </c>
      <c r="B1136" t="s">
        <v>6</v>
      </c>
      <c r="C1136" t="s">
        <v>37</v>
      </c>
      <c r="D1136" t="s">
        <v>5585</v>
      </c>
      <c r="E1136" s="10">
        <v>46022</v>
      </c>
      <c r="F1136" t="s">
        <v>5584</v>
      </c>
      <c r="G1136" t="s">
        <v>5973</v>
      </c>
      <c r="H1136" t="s">
        <v>20</v>
      </c>
    </row>
    <row r="1137" spans="1:8" x14ac:dyDescent="0.25">
      <c r="A1137" t="s">
        <v>5</v>
      </c>
      <c r="B1137" t="s">
        <v>81</v>
      </c>
      <c r="C1137" t="s">
        <v>26</v>
      </c>
      <c r="D1137" t="s">
        <v>4589</v>
      </c>
      <c r="E1137" s="10">
        <v>46112</v>
      </c>
      <c r="F1137" t="s">
        <v>4590</v>
      </c>
      <c r="G1137" t="s">
        <v>5856</v>
      </c>
      <c r="H1137" t="s">
        <v>4591</v>
      </c>
    </row>
    <row r="1138" spans="1:8" x14ac:dyDescent="0.25">
      <c r="A1138" t="s">
        <v>5</v>
      </c>
      <c r="B1138" t="s">
        <v>17</v>
      </c>
      <c r="C1138" t="s">
        <v>11</v>
      </c>
      <c r="D1138" t="s">
        <v>830</v>
      </c>
      <c r="E1138" s="10">
        <v>63972</v>
      </c>
      <c r="F1138" t="s">
        <v>76</v>
      </c>
      <c r="G1138" t="s">
        <v>6381</v>
      </c>
      <c r="H1138" t="s">
        <v>199</v>
      </c>
    </row>
    <row r="1139" spans="1:8" x14ac:dyDescent="0.25">
      <c r="A1139" t="s">
        <v>5</v>
      </c>
      <c r="B1139" t="s">
        <v>6</v>
      </c>
      <c r="C1139" t="s">
        <v>11</v>
      </c>
      <c r="D1139" t="s">
        <v>4258</v>
      </c>
      <c r="E1139" s="10">
        <v>53843</v>
      </c>
      <c r="F1139" t="s">
        <v>4259</v>
      </c>
      <c r="G1139" t="s">
        <v>6393</v>
      </c>
      <c r="H1139" t="s">
        <v>29</v>
      </c>
    </row>
    <row r="1140" spans="1:8" x14ac:dyDescent="0.25">
      <c r="A1140" t="s">
        <v>5</v>
      </c>
      <c r="B1140" t="s">
        <v>175</v>
      </c>
      <c r="C1140" t="s">
        <v>21</v>
      </c>
      <c r="D1140" t="s">
        <v>4861</v>
      </c>
      <c r="E1140" s="10">
        <v>46022</v>
      </c>
      <c r="F1140" t="s">
        <v>7455</v>
      </c>
      <c r="G1140" t="s">
        <v>5902</v>
      </c>
      <c r="H1140" t="s">
        <v>129</v>
      </c>
    </row>
    <row r="1141" spans="1:8" x14ac:dyDescent="0.25">
      <c r="A1141" t="s">
        <v>5</v>
      </c>
      <c r="B1141" t="s">
        <v>25</v>
      </c>
      <c r="C1141" t="s">
        <v>37</v>
      </c>
      <c r="D1141" t="s">
        <v>1881</v>
      </c>
      <c r="E1141" s="10">
        <v>46173</v>
      </c>
      <c r="F1141" t="s">
        <v>1882</v>
      </c>
      <c r="G1141" t="s">
        <v>5844</v>
      </c>
      <c r="H1141" t="s">
        <v>129</v>
      </c>
    </row>
    <row r="1142" spans="1:8" x14ac:dyDescent="0.25">
      <c r="A1142" t="s">
        <v>5</v>
      </c>
      <c r="B1142" t="s">
        <v>30</v>
      </c>
      <c r="C1142" t="s">
        <v>21</v>
      </c>
      <c r="D1142" t="s">
        <v>5182</v>
      </c>
      <c r="E1142" s="10">
        <v>46027</v>
      </c>
      <c r="F1142" t="s">
        <v>5183</v>
      </c>
      <c r="G1142" t="s">
        <v>5975</v>
      </c>
      <c r="H1142" t="s">
        <v>5170</v>
      </c>
    </row>
    <row r="1143" spans="1:8" x14ac:dyDescent="0.25">
      <c r="A1143" t="s">
        <v>5</v>
      </c>
      <c r="B1143" t="s">
        <v>13</v>
      </c>
      <c r="C1143" t="s">
        <v>14</v>
      </c>
      <c r="D1143" t="s">
        <v>2132</v>
      </c>
      <c r="E1143" s="10">
        <v>53998</v>
      </c>
      <c r="F1143" t="s">
        <v>2131</v>
      </c>
      <c r="G1143" t="s">
        <v>6347</v>
      </c>
      <c r="H1143" t="s">
        <v>224</v>
      </c>
    </row>
    <row r="1144" spans="1:8" x14ac:dyDescent="0.25">
      <c r="A1144" t="s">
        <v>5</v>
      </c>
      <c r="B1144" t="s">
        <v>13</v>
      </c>
      <c r="C1144" t="s">
        <v>14</v>
      </c>
      <c r="D1144" t="s">
        <v>2133</v>
      </c>
      <c r="E1144" s="10">
        <v>53998</v>
      </c>
      <c r="F1144" t="s">
        <v>2131</v>
      </c>
      <c r="G1144" t="s">
        <v>6347</v>
      </c>
      <c r="H1144" t="s">
        <v>224</v>
      </c>
    </row>
    <row r="1145" spans="1:8" x14ac:dyDescent="0.25">
      <c r="A1145" t="s">
        <v>5</v>
      </c>
      <c r="B1145" t="s">
        <v>81</v>
      </c>
      <c r="C1145" t="s">
        <v>21</v>
      </c>
      <c r="D1145" t="s">
        <v>3711</v>
      </c>
      <c r="E1145" s="10">
        <v>46022</v>
      </c>
      <c r="F1145" t="s">
        <v>3709</v>
      </c>
      <c r="G1145" t="s">
        <v>5856</v>
      </c>
      <c r="H1145" t="s">
        <v>6394</v>
      </c>
    </row>
    <row r="1146" spans="1:8" x14ac:dyDescent="0.25">
      <c r="A1146" t="s">
        <v>5</v>
      </c>
      <c r="B1146" t="s">
        <v>6</v>
      </c>
      <c r="C1146" t="s">
        <v>14</v>
      </c>
      <c r="D1146" t="s">
        <v>1890</v>
      </c>
      <c r="E1146" s="10">
        <v>48152</v>
      </c>
      <c r="F1146" t="s">
        <v>6395</v>
      </c>
      <c r="G1146" t="s">
        <v>5973</v>
      </c>
      <c r="H1146" t="s">
        <v>40</v>
      </c>
    </row>
    <row r="1147" spans="1:8" x14ac:dyDescent="0.25">
      <c r="A1147" t="s">
        <v>5</v>
      </c>
      <c r="B1147" t="s">
        <v>6</v>
      </c>
      <c r="C1147" t="s">
        <v>11</v>
      </c>
      <c r="D1147" t="s">
        <v>5189</v>
      </c>
      <c r="E1147" s="10">
        <v>53052</v>
      </c>
      <c r="F1147" t="s">
        <v>5186</v>
      </c>
      <c r="G1147" t="s">
        <v>5981</v>
      </c>
      <c r="H1147" t="s">
        <v>454</v>
      </c>
    </row>
    <row r="1148" spans="1:8" x14ac:dyDescent="0.25">
      <c r="A1148" t="s">
        <v>5</v>
      </c>
      <c r="B1148" t="s">
        <v>391</v>
      </c>
      <c r="C1148" t="s">
        <v>37</v>
      </c>
      <c r="D1148" t="s">
        <v>2418</v>
      </c>
      <c r="E1148" s="10">
        <v>45962</v>
      </c>
      <c r="F1148" t="s">
        <v>76</v>
      </c>
      <c r="G1148" t="s">
        <v>5932</v>
      </c>
      <c r="H1148" t="s">
        <v>564</v>
      </c>
    </row>
    <row r="1149" spans="1:8" x14ac:dyDescent="0.25">
      <c r="A1149" t="s">
        <v>5</v>
      </c>
      <c r="B1149" t="s">
        <v>44</v>
      </c>
      <c r="C1149" t="s">
        <v>45</v>
      </c>
      <c r="D1149" t="s">
        <v>6396</v>
      </c>
      <c r="E1149" s="10">
        <v>44165</v>
      </c>
      <c r="F1149" t="s">
        <v>76</v>
      </c>
      <c r="G1149" t="s">
        <v>5834</v>
      </c>
      <c r="H1149" t="s">
        <v>5894</v>
      </c>
    </row>
    <row r="1150" spans="1:8" x14ac:dyDescent="0.25">
      <c r="A1150" t="s">
        <v>5</v>
      </c>
      <c r="B1150" t="s">
        <v>44</v>
      </c>
      <c r="C1150" t="s">
        <v>21</v>
      </c>
      <c r="D1150" t="s">
        <v>6397</v>
      </c>
      <c r="E1150" s="10">
        <v>44561</v>
      </c>
      <c r="F1150" t="s">
        <v>76</v>
      </c>
      <c r="G1150" t="s">
        <v>5834</v>
      </c>
      <c r="H1150" t="s">
        <v>5894</v>
      </c>
    </row>
    <row r="1151" spans="1:8" x14ac:dyDescent="0.25">
      <c r="A1151" t="s">
        <v>5</v>
      </c>
      <c r="B1151" t="s">
        <v>25</v>
      </c>
      <c r="C1151" t="s">
        <v>26</v>
      </c>
      <c r="D1151" t="s">
        <v>3818</v>
      </c>
      <c r="E1151" s="10">
        <v>46022</v>
      </c>
      <c r="F1151" t="s">
        <v>3819</v>
      </c>
      <c r="G1151" t="s">
        <v>5844</v>
      </c>
      <c r="H1151" t="s">
        <v>170</v>
      </c>
    </row>
    <row r="1152" spans="1:8" x14ac:dyDescent="0.25">
      <c r="A1152" t="s">
        <v>5</v>
      </c>
      <c r="B1152" t="s">
        <v>81</v>
      </c>
      <c r="C1152" t="s">
        <v>37</v>
      </c>
      <c r="D1152" t="s">
        <v>5021</v>
      </c>
      <c r="E1152" s="10">
        <v>45991</v>
      </c>
      <c r="F1152" t="s">
        <v>5019</v>
      </c>
      <c r="G1152" t="s">
        <v>5856</v>
      </c>
      <c r="H1152" t="s">
        <v>224</v>
      </c>
    </row>
    <row r="1153" spans="1:8" x14ac:dyDescent="0.25">
      <c r="A1153" t="s">
        <v>5</v>
      </c>
      <c r="B1153" t="s">
        <v>44</v>
      </c>
      <c r="C1153" t="s">
        <v>45</v>
      </c>
      <c r="D1153" t="s">
        <v>6398</v>
      </c>
      <c r="E1153" s="10">
        <v>44165</v>
      </c>
      <c r="F1153" t="s">
        <v>6399</v>
      </c>
      <c r="G1153" t="s">
        <v>5834</v>
      </c>
      <c r="H1153" t="s">
        <v>5894</v>
      </c>
    </row>
    <row r="1154" spans="1:8" x14ac:dyDescent="0.25">
      <c r="A1154" t="s">
        <v>5</v>
      </c>
      <c r="B1154" t="s">
        <v>6</v>
      </c>
      <c r="C1154" t="s">
        <v>14</v>
      </c>
      <c r="D1154" t="s">
        <v>1422</v>
      </c>
      <c r="E1154" s="10">
        <v>50040</v>
      </c>
      <c r="F1154" t="s">
        <v>1420</v>
      </c>
      <c r="G1154" t="s">
        <v>5973</v>
      </c>
      <c r="H1154" t="s">
        <v>581</v>
      </c>
    </row>
    <row r="1155" spans="1:8" x14ac:dyDescent="0.25">
      <c r="A1155" t="s">
        <v>5</v>
      </c>
      <c r="B1155" t="s">
        <v>44</v>
      </c>
      <c r="C1155" t="s">
        <v>50</v>
      </c>
      <c r="D1155" t="s">
        <v>68</v>
      </c>
      <c r="E1155" s="10">
        <v>46507</v>
      </c>
      <c r="F1155" t="s">
        <v>69</v>
      </c>
      <c r="G1155" t="s">
        <v>6065</v>
      </c>
      <c r="H1155" t="s">
        <v>52</v>
      </c>
    </row>
    <row r="1156" spans="1:8" x14ac:dyDescent="0.25">
      <c r="A1156" t="s">
        <v>5</v>
      </c>
      <c r="B1156" t="s">
        <v>49</v>
      </c>
      <c r="C1156" t="s">
        <v>50</v>
      </c>
      <c r="D1156" t="s">
        <v>70</v>
      </c>
      <c r="E1156" s="10">
        <v>46507</v>
      </c>
      <c r="F1156" t="s">
        <v>69</v>
      </c>
      <c r="G1156" t="s">
        <v>6065</v>
      </c>
      <c r="H1156" t="s">
        <v>71</v>
      </c>
    </row>
    <row r="1157" spans="1:8" x14ac:dyDescent="0.25">
      <c r="A1157" t="s">
        <v>5</v>
      </c>
      <c r="B1157" t="s">
        <v>44</v>
      </c>
      <c r="C1157" t="s">
        <v>37</v>
      </c>
      <c r="D1157" t="s">
        <v>1727</v>
      </c>
      <c r="E1157" s="10">
        <v>45516</v>
      </c>
      <c r="F1157" t="s">
        <v>1726</v>
      </c>
      <c r="G1157" t="s">
        <v>6400</v>
      </c>
      <c r="H1157" t="s">
        <v>221</v>
      </c>
    </row>
    <row r="1158" spans="1:8" x14ac:dyDescent="0.25">
      <c r="A1158" t="s">
        <v>5</v>
      </c>
      <c r="B1158" t="s">
        <v>17</v>
      </c>
      <c r="C1158" t="s">
        <v>11</v>
      </c>
      <c r="D1158" t="s">
        <v>3585</v>
      </c>
      <c r="E1158" s="10">
        <v>78528</v>
      </c>
      <c r="F1158" t="s">
        <v>3586</v>
      </c>
      <c r="G1158" t="s">
        <v>6343</v>
      </c>
      <c r="H1158" t="s">
        <v>10</v>
      </c>
    </row>
    <row r="1159" spans="1:8" x14ac:dyDescent="0.25">
      <c r="A1159" t="s">
        <v>5</v>
      </c>
      <c r="B1159" t="s">
        <v>128</v>
      </c>
      <c r="C1159" t="s">
        <v>11</v>
      </c>
      <c r="D1159" t="s">
        <v>3812</v>
      </c>
      <c r="E1159" s="10">
        <v>46053</v>
      </c>
      <c r="F1159" t="s">
        <v>3813</v>
      </c>
      <c r="G1159" t="s">
        <v>6196</v>
      </c>
      <c r="H1159" t="s">
        <v>121</v>
      </c>
    </row>
    <row r="1160" spans="1:8" x14ac:dyDescent="0.25">
      <c r="A1160" t="s">
        <v>5</v>
      </c>
      <c r="B1160" t="s">
        <v>6</v>
      </c>
      <c r="C1160" t="s">
        <v>11</v>
      </c>
      <c r="D1160" t="s">
        <v>5484</v>
      </c>
      <c r="E1160" s="10">
        <v>53296</v>
      </c>
      <c r="F1160" t="s">
        <v>5485</v>
      </c>
      <c r="G1160" t="s">
        <v>5846</v>
      </c>
      <c r="H1160" t="s">
        <v>199</v>
      </c>
    </row>
    <row r="1161" spans="1:8" x14ac:dyDescent="0.25">
      <c r="A1161" t="s">
        <v>5</v>
      </c>
      <c r="B1161" t="s">
        <v>44</v>
      </c>
      <c r="C1161" t="s">
        <v>21</v>
      </c>
      <c r="D1161" t="s">
        <v>3702</v>
      </c>
      <c r="E1161" s="10">
        <v>46203</v>
      </c>
      <c r="F1161" t="s">
        <v>3703</v>
      </c>
      <c r="G1161" t="s">
        <v>6401</v>
      </c>
      <c r="H1161" t="s">
        <v>3704</v>
      </c>
    </row>
    <row r="1162" spans="1:8" x14ac:dyDescent="0.25">
      <c r="A1162" t="s">
        <v>5</v>
      </c>
      <c r="B1162" t="s">
        <v>81</v>
      </c>
      <c r="C1162" t="s">
        <v>21</v>
      </c>
      <c r="D1162" t="s">
        <v>2846</v>
      </c>
      <c r="E1162" s="10">
        <v>46173</v>
      </c>
      <c r="F1162" t="s">
        <v>2847</v>
      </c>
      <c r="G1162" t="s">
        <v>6402</v>
      </c>
      <c r="H1162" t="s">
        <v>119</v>
      </c>
    </row>
    <row r="1163" spans="1:8" x14ac:dyDescent="0.25">
      <c r="A1163" t="s">
        <v>5</v>
      </c>
      <c r="B1163" t="s">
        <v>17</v>
      </c>
      <c r="C1163" t="s">
        <v>11</v>
      </c>
      <c r="D1163" t="s">
        <v>1851</v>
      </c>
      <c r="E1163" s="10">
        <v>53478</v>
      </c>
      <c r="F1163" t="s">
        <v>1852</v>
      </c>
      <c r="G1163" t="s">
        <v>5830</v>
      </c>
      <c r="H1163" t="s">
        <v>202</v>
      </c>
    </row>
    <row r="1164" spans="1:8" x14ac:dyDescent="0.25">
      <c r="A1164" t="s">
        <v>5</v>
      </c>
      <c r="B1164" t="s">
        <v>44</v>
      </c>
      <c r="C1164" t="s">
        <v>21</v>
      </c>
      <c r="D1164" t="s">
        <v>5696</v>
      </c>
      <c r="E1164" s="10">
        <v>46081</v>
      </c>
      <c r="F1164" t="s">
        <v>5697</v>
      </c>
      <c r="G1164" t="s">
        <v>6065</v>
      </c>
      <c r="H1164" t="s">
        <v>5698</v>
      </c>
    </row>
    <row r="1165" spans="1:8" x14ac:dyDescent="0.25">
      <c r="A1165" t="s">
        <v>5</v>
      </c>
      <c r="B1165" t="s">
        <v>128</v>
      </c>
      <c r="C1165" t="s">
        <v>50</v>
      </c>
      <c r="D1165" t="s">
        <v>5621</v>
      </c>
      <c r="E1165" s="10">
        <v>53417</v>
      </c>
      <c r="F1165" t="s">
        <v>5620</v>
      </c>
      <c r="G1165" t="s">
        <v>6403</v>
      </c>
      <c r="H1165" t="s">
        <v>2895</v>
      </c>
    </row>
    <row r="1166" spans="1:8" x14ac:dyDescent="0.25">
      <c r="A1166" t="s">
        <v>5</v>
      </c>
      <c r="B1166" t="s">
        <v>25</v>
      </c>
      <c r="C1166" t="s">
        <v>26</v>
      </c>
      <c r="D1166" t="s">
        <v>5410</v>
      </c>
      <c r="E1166" s="10">
        <v>46203</v>
      </c>
      <c r="F1166" t="s">
        <v>5411</v>
      </c>
      <c r="G1166" t="s">
        <v>5839</v>
      </c>
      <c r="H1166" t="s">
        <v>24</v>
      </c>
    </row>
    <row r="1167" spans="1:8" x14ac:dyDescent="0.25">
      <c r="A1167" t="s">
        <v>5</v>
      </c>
      <c r="B1167" t="s">
        <v>128</v>
      </c>
      <c r="C1167" t="s">
        <v>26</v>
      </c>
      <c r="D1167" t="s">
        <v>2215</v>
      </c>
      <c r="E1167" s="10">
        <v>45838</v>
      </c>
      <c r="F1167" t="s">
        <v>5620</v>
      </c>
      <c r="G1167" t="s">
        <v>5986</v>
      </c>
      <c r="H1167" t="s">
        <v>119</v>
      </c>
    </row>
    <row r="1168" spans="1:8" x14ac:dyDescent="0.25">
      <c r="A1168" t="s">
        <v>5</v>
      </c>
      <c r="B1168" t="s">
        <v>100</v>
      </c>
      <c r="C1168" t="s">
        <v>21</v>
      </c>
      <c r="D1168" t="s">
        <v>2891</v>
      </c>
      <c r="E1168" s="10">
        <v>46081</v>
      </c>
      <c r="F1168" t="s">
        <v>76</v>
      </c>
      <c r="G1168" t="s">
        <v>5865</v>
      </c>
      <c r="H1168" t="s">
        <v>2290</v>
      </c>
    </row>
    <row r="1169" spans="1:8" x14ac:dyDescent="0.25">
      <c r="A1169" t="s">
        <v>5</v>
      </c>
      <c r="B1169" t="s">
        <v>13</v>
      </c>
      <c r="C1169" t="s">
        <v>26</v>
      </c>
      <c r="D1169" t="s">
        <v>4496</v>
      </c>
      <c r="E1169" s="10">
        <v>46203</v>
      </c>
      <c r="F1169" t="s">
        <v>4497</v>
      </c>
      <c r="G1169" t="s">
        <v>5899</v>
      </c>
      <c r="H1169" t="s">
        <v>119</v>
      </c>
    </row>
    <row r="1170" spans="1:8" x14ac:dyDescent="0.25">
      <c r="A1170" t="s">
        <v>5</v>
      </c>
      <c r="B1170" t="s">
        <v>25</v>
      </c>
      <c r="C1170" t="s">
        <v>26</v>
      </c>
      <c r="D1170" t="s">
        <v>112</v>
      </c>
      <c r="E1170" s="10">
        <v>46203</v>
      </c>
      <c r="F1170" t="s">
        <v>76</v>
      </c>
      <c r="G1170" t="s">
        <v>5872</v>
      </c>
      <c r="H1170" t="s">
        <v>24</v>
      </c>
    </row>
    <row r="1171" spans="1:8" x14ac:dyDescent="0.25">
      <c r="A1171" t="s">
        <v>5</v>
      </c>
      <c r="B1171" t="s">
        <v>100</v>
      </c>
      <c r="C1171" t="s">
        <v>37</v>
      </c>
      <c r="D1171" t="s">
        <v>5328</v>
      </c>
      <c r="E1171" s="10">
        <v>47573</v>
      </c>
      <c r="F1171" t="s">
        <v>5329</v>
      </c>
      <c r="G1171" t="s">
        <v>6404</v>
      </c>
      <c r="H1171" t="s">
        <v>5330</v>
      </c>
    </row>
    <row r="1172" spans="1:8" x14ac:dyDescent="0.25">
      <c r="A1172" t="s">
        <v>5</v>
      </c>
      <c r="B1172" t="s">
        <v>13</v>
      </c>
      <c r="C1172" t="s">
        <v>50</v>
      </c>
      <c r="D1172" t="s">
        <v>5278</v>
      </c>
      <c r="E1172" s="10">
        <v>53417</v>
      </c>
      <c r="F1172" t="s">
        <v>76</v>
      </c>
      <c r="G1172" t="s">
        <v>5899</v>
      </c>
      <c r="H1172" t="s">
        <v>199</v>
      </c>
    </row>
    <row r="1173" spans="1:8" x14ac:dyDescent="0.25">
      <c r="A1173" t="s">
        <v>5</v>
      </c>
      <c r="B1173" t="s">
        <v>13</v>
      </c>
      <c r="C1173" t="s">
        <v>50</v>
      </c>
      <c r="D1173" t="s">
        <v>1144</v>
      </c>
      <c r="E1173" s="10">
        <v>53417</v>
      </c>
      <c r="F1173" t="s">
        <v>76</v>
      </c>
      <c r="G1173" t="s">
        <v>5899</v>
      </c>
      <c r="H1173" t="s">
        <v>199</v>
      </c>
    </row>
    <row r="1174" spans="1:8" x14ac:dyDescent="0.25">
      <c r="A1174" t="s">
        <v>5</v>
      </c>
      <c r="B1174" t="s">
        <v>13</v>
      </c>
      <c r="C1174" t="s">
        <v>50</v>
      </c>
      <c r="D1174" t="s">
        <v>547</v>
      </c>
      <c r="E1174" s="10">
        <v>53417</v>
      </c>
      <c r="F1174" t="s">
        <v>76</v>
      </c>
      <c r="G1174" t="s">
        <v>5899</v>
      </c>
      <c r="H1174" t="s">
        <v>199</v>
      </c>
    </row>
    <row r="1175" spans="1:8" x14ac:dyDescent="0.25">
      <c r="A1175" t="s">
        <v>5</v>
      </c>
      <c r="B1175" t="s">
        <v>13</v>
      </c>
      <c r="C1175" t="s">
        <v>50</v>
      </c>
      <c r="D1175" t="s">
        <v>2903</v>
      </c>
      <c r="E1175" s="10">
        <v>53417</v>
      </c>
      <c r="F1175" t="s">
        <v>76</v>
      </c>
      <c r="G1175" t="s">
        <v>5899</v>
      </c>
      <c r="H1175" t="s">
        <v>199</v>
      </c>
    </row>
    <row r="1176" spans="1:8" x14ac:dyDescent="0.25">
      <c r="A1176" t="s">
        <v>5</v>
      </c>
      <c r="B1176" t="s">
        <v>13</v>
      </c>
      <c r="C1176" t="s">
        <v>50</v>
      </c>
      <c r="D1176" t="s">
        <v>2091</v>
      </c>
      <c r="E1176" s="10">
        <v>53417</v>
      </c>
      <c r="F1176" t="s">
        <v>76</v>
      </c>
      <c r="G1176" t="s">
        <v>5899</v>
      </c>
      <c r="H1176" t="s">
        <v>199</v>
      </c>
    </row>
    <row r="1177" spans="1:8" x14ac:dyDescent="0.25">
      <c r="A1177" t="s">
        <v>5</v>
      </c>
      <c r="B1177" t="s">
        <v>13</v>
      </c>
      <c r="C1177" t="s">
        <v>50</v>
      </c>
      <c r="D1177" t="s">
        <v>1595</v>
      </c>
      <c r="E1177" s="10">
        <v>53417</v>
      </c>
      <c r="F1177" t="s">
        <v>76</v>
      </c>
      <c r="G1177" t="s">
        <v>5899</v>
      </c>
      <c r="H1177" t="s">
        <v>199</v>
      </c>
    </row>
    <row r="1178" spans="1:8" x14ac:dyDescent="0.25">
      <c r="A1178" t="s">
        <v>5</v>
      </c>
      <c r="B1178" t="s">
        <v>13</v>
      </c>
      <c r="C1178" t="s">
        <v>50</v>
      </c>
      <c r="D1178" t="s">
        <v>2528</v>
      </c>
      <c r="E1178" s="10">
        <v>53417</v>
      </c>
      <c r="F1178" t="s">
        <v>76</v>
      </c>
      <c r="G1178" t="s">
        <v>5899</v>
      </c>
      <c r="H1178" t="s">
        <v>199</v>
      </c>
    </row>
    <row r="1179" spans="1:8" x14ac:dyDescent="0.25">
      <c r="A1179" t="s">
        <v>5</v>
      </c>
      <c r="B1179" t="s">
        <v>13</v>
      </c>
      <c r="C1179" t="s">
        <v>50</v>
      </c>
      <c r="D1179" t="s">
        <v>1593</v>
      </c>
      <c r="E1179" s="10">
        <v>53417</v>
      </c>
      <c r="F1179" t="s">
        <v>76</v>
      </c>
      <c r="G1179" t="s">
        <v>5899</v>
      </c>
      <c r="H1179" t="s">
        <v>199</v>
      </c>
    </row>
    <row r="1180" spans="1:8" x14ac:dyDescent="0.25">
      <c r="A1180" t="s">
        <v>5</v>
      </c>
      <c r="B1180" t="s">
        <v>13</v>
      </c>
      <c r="C1180" t="s">
        <v>50</v>
      </c>
      <c r="D1180" t="s">
        <v>4503</v>
      </c>
      <c r="E1180" s="10">
        <v>53417</v>
      </c>
      <c r="F1180" t="s">
        <v>76</v>
      </c>
      <c r="G1180" t="s">
        <v>5899</v>
      </c>
      <c r="H1180" t="s">
        <v>199</v>
      </c>
    </row>
    <row r="1181" spans="1:8" x14ac:dyDescent="0.25">
      <c r="A1181" t="s">
        <v>5</v>
      </c>
      <c r="B1181" t="s">
        <v>13</v>
      </c>
      <c r="C1181" t="s">
        <v>50</v>
      </c>
      <c r="D1181" t="s">
        <v>4500</v>
      </c>
      <c r="E1181" s="10">
        <v>53417</v>
      </c>
      <c r="F1181" t="s">
        <v>76</v>
      </c>
      <c r="G1181" t="s">
        <v>5899</v>
      </c>
      <c r="H1181" t="s">
        <v>199</v>
      </c>
    </row>
    <row r="1182" spans="1:8" x14ac:dyDescent="0.25">
      <c r="A1182" t="s">
        <v>5</v>
      </c>
      <c r="B1182" t="s">
        <v>13</v>
      </c>
      <c r="C1182" t="s">
        <v>50</v>
      </c>
      <c r="D1182" t="s">
        <v>1853</v>
      </c>
      <c r="E1182" s="10">
        <v>53417</v>
      </c>
      <c r="F1182" t="s">
        <v>76</v>
      </c>
      <c r="G1182" t="s">
        <v>5899</v>
      </c>
      <c r="H1182" t="s">
        <v>199</v>
      </c>
    </row>
    <row r="1183" spans="1:8" x14ac:dyDescent="0.25">
      <c r="A1183" t="s">
        <v>5</v>
      </c>
      <c r="B1183" t="s">
        <v>13</v>
      </c>
      <c r="C1183" t="s">
        <v>50</v>
      </c>
      <c r="D1183" t="s">
        <v>1894</v>
      </c>
      <c r="E1183" s="10">
        <v>53417</v>
      </c>
      <c r="F1183" t="s">
        <v>76</v>
      </c>
      <c r="G1183" t="s">
        <v>5899</v>
      </c>
      <c r="H1183" t="s">
        <v>199</v>
      </c>
    </row>
    <row r="1184" spans="1:8" x14ac:dyDescent="0.25">
      <c r="A1184" t="s">
        <v>5</v>
      </c>
      <c r="B1184" t="s">
        <v>13</v>
      </c>
      <c r="C1184" t="s">
        <v>50</v>
      </c>
      <c r="D1184" t="s">
        <v>779</v>
      </c>
      <c r="E1184" s="10">
        <v>53417</v>
      </c>
      <c r="F1184" t="s">
        <v>76</v>
      </c>
      <c r="G1184" t="s">
        <v>5899</v>
      </c>
      <c r="H1184" t="s">
        <v>199</v>
      </c>
    </row>
    <row r="1185" spans="1:8" x14ac:dyDescent="0.25">
      <c r="A1185" t="s">
        <v>5</v>
      </c>
      <c r="B1185" t="s">
        <v>13</v>
      </c>
      <c r="C1185" t="s">
        <v>50</v>
      </c>
      <c r="D1185" t="s">
        <v>2565</v>
      </c>
      <c r="E1185" s="10">
        <v>53417</v>
      </c>
      <c r="F1185" t="s">
        <v>76</v>
      </c>
      <c r="G1185" t="s">
        <v>5899</v>
      </c>
      <c r="H1185" t="s">
        <v>199</v>
      </c>
    </row>
    <row r="1186" spans="1:8" x14ac:dyDescent="0.25">
      <c r="A1186" t="s">
        <v>5</v>
      </c>
      <c r="B1186" t="s">
        <v>13</v>
      </c>
      <c r="C1186" t="s">
        <v>50</v>
      </c>
      <c r="D1186" t="s">
        <v>1344</v>
      </c>
      <c r="E1186" s="10">
        <v>53417</v>
      </c>
      <c r="F1186" t="s">
        <v>76</v>
      </c>
      <c r="G1186" t="s">
        <v>5899</v>
      </c>
      <c r="H1186" t="s">
        <v>199</v>
      </c>
    </row>
    <row r="1187" spans="1:8" x14ac:dyDescent="0.25">
      <c r="A1187" t="s">
        <v>5</v>
      </c>
      <c r="B1187" t="s">
        <v>13</v>
      </c>
      <c r="C1187" t="s">
        <v>50</v>
      </c>
      <c r="D1187" t="s">
        <v>2911</v>
      </c>
      <c r="E1187" s="10">
        <v>53417</v>
      </c>
      <c r="F1187" t="s">
        <v>76</v>
      </c>
      <c r="G1187" t="s">
        <v>5899</v>
      </c>
      <c r="H1187" t="s">
        <v>199</v>
      </c>
    </row>
    <row r="1188" spans="1:8" x14ac:dyDescent="0.25">
      <c r="A1188" t="s">
        <v>5</v>
      </c>
      <c r="B1188" t="s">
        <v>13</v>
      </c>
      <c r="C1188" t="s">
        <v>50</v>
      </c>
      <c r="D1188" t="s">
        <v>2461</v>
      </c>
      <c r="E1188" s="10">
        <v>53417</v>
      </c>
      <c r="F1188" t="s">
        <v>76</v>
      </c>
      <c r="G1188" t="s">
        <v>5899</v>
      </c>
      <c r="H1188" t="s">
        <v>199</v>
      </c>
    </row>
    <row r="1189" spans="1:8" x14ac:dyDescent="0.25">
      <c r="A1189" t="s">
        <v>5</v>
      </c>
      <c r="B1189" t="s">
        <v>13</v>
      </c>
      <c r="C1189" t="s">
        <v>50</v>
      </c>
      <c r="D1189" t="s">
        <v>4376</v>
      </c>
      <c r="E1189" s="10">
        <v>53417</v>
      </c>
      <c r="F1189" t="s">
        <v>76</v>
      </c>
      <c r="G1189" t="s">
        <v>5899</v>
      </c>
      <c r="H1189" t="s">
        <v>199</v>
      </c>
    </row>
    <row r="1190" spans="1:8" x14ac:dyDescent="0.25">
      <c r="A1190" t="s">
        <v>5</v>
      </c>
      <c r="B1190" t="s">
        <v>13</v>
      </c>
      <c r="C1190" t="s">
        <v>50</v>
      </c>
      <c r="D1190" t="s">
        <v>1160</v>
      </c>
      <c r="E1190" s="10">
        <v>53417</v>
      </c>
      <c r="F1190" t="s">
        <v>76</v>
      </c>
      <c r="G1190" t="s">
        <v>5899</v>
      </c>
      <c r="H1190" t="s">
        <v>199</v>
      </c>
    </row>
    <row r="1191" spans="1:8" x14ac:dyDescent="0.25">
      <c r="A1191" t="s">
        <v>5</v>
      </c>
      <c r="B1191" t="s">
        <v>13</v>
      </c>
      <c r="C1191" t="s">
        <v>50</v>
      </c>
      <c r="D1191" t="s">
        <v>5779</v>
      </c>
      <c r="E1191" s="10">
        <v>53417</v>
      </c>
      <c r="F1191" t="s">
        <v>76</v>
      </c>
      <c r="G1191" t="s">
        <v>5899</v>
      </c>
      <c r="H1191" t="s">
        <v>199</v>
      </c>
    </row>
    <row r="1192" spans="1:8" x14ac:dyDescent="0.25">
      <c r="A1192" t="s">
        <v>5</v>
      </c>
      <c r="B1192" t="s">
        <v>13</v>
      </c>
      <c r="C1192" t="s">
        <v>50</v>
      </c>
      <c r="D1192" t="s">
        <v>931</v>
      </c>
      <c r="E1192" s="10">
        <v>53417</v>
      </c>
      <c r="F1192" t="s">
        <v>76</v>
      </c>
      <c r="G1192" t="s">
        <v>5899</v>
      </c>
      <c r="H1192" t="s">
        <v>199</v>
      </c>
    </row>
    <row r="1193" spans="1:8" x14ac:dyDescent="0.25">
      <c r="A1193" t="s">
        <v>5</v>
      </c>
      <c r="B1193" t="s">
        <v>13</v>
      </c>
      <c r="C1193" t="s">
        <v>50</v>
      </c>
      <c r="D1193" t="s">
        <v>1798</v>
      </c>
      <c r="E1193" s="10">
        <v>53417</v>
      </c>
      <c r="F1193" t="s">
        <v>76</v>
      </c>
      <c r="G1193" t="s">
        <v>5899</v>
      </c>
      <c r="H1193" t="s">
        <v>199</v>
      </c>
    </row>
    <row r="1194" spans="1:8" x14ac:dyDescent="0.25">
      <c r="A1194" t="s">
        <v>5</v>
      </c>
      <c r="B1194" t="s">
        <v>13</v>
      </c>
      <c r="C1194" t="s">
        <v>50</v>
      </c>
      <c r="D1194" t="s">
        <v>4640</v>
      </c>
      <c r="E1194" s="10">
        <v>53417</v>
      </c>
      <c r="F1194" t="s">
        <v>76</v>
      </c>
      <c r="G1194" t="s">
        <v>5899</v>
      </c>
      <c r="H1194" t="s">
        <v>199</v>
      </c>
    </row>
    <row r="1195" spans="1:8" x14ac:dyDescent="0.25">
      <c r="A1195" t="s">
        <v>5</v>
      </c>
      <c r="B1195" t="s">
        <v>13</v>
      </c>
      <c r="C1195" t="s">
        <v>50</v>
      </c>
      <c r="D1195" t="s">
        <v>198</v>
      </c>
      <c r="E1195" s="10">
        <v>53417</v>
      </c>
      <c r="F1195" t="s">
        <v>76</v>
      </c>
      <c r="G1195" t="s">
        <v>5899</v>
      </c>
      <c r="H1195" t="s">
        <v>199</v>
      </c>
    </row>
    <row r="1196" spans="1:8" x14ac:dyDescent="0.25">
      <c r="A1196" t="s">
        <v>5</v>
      </c>
      <c r="B1196" t="s">
        <v>13</v>
      </c>
      <c r="C1196" t="s">
        <v>50</v>
      </c>
      <c r="D1196" t="s">
        <v>4769</v>
      </c>
      <c r="E1196" s="10">
        <v>53417</v>
      </c>
      <c r="F1196" t="s">
        <v>76</v>
      </c>
      <c r="G1196" t="s">
        <v>5899</v>
      </c>
      <c r="H1196" t="s">
        <v>199</v>
      </c>
    </row>
    <row r="1197" spans="1:8" x14ac:dyDescent="0.25">
      <c r="A1197" t="s">
        <v>5</v>
      </c>
      <c r="B1197" t="s">
        <v>13</v>
      </c>
      <c r="C1197" t="s">
        <v>50</v>
      </c>
      <c r="D1197" t="s">
        <v>1981</v>
      </c>
      <c r="E1197" s="10">
        <v>53417</v>
      </c>
      <c r="F1197" t="s">
        <v>76</v>
      </c>
      <c r="G1197" t="s">
        <v>5899</v>
      </c>
      <c r="H1197" t="s">
        <v>199</v>
      </c>
    </row>
    <row r="1198" spans="1:8" x14ac:dyDescent="0.25">
      <c r="A1198" t="s">
        <v>5</v>
      </c>
      <c r="B1198" t="s">
        <v>13</v>
      </c>
      <c r="C1198" t="s">
        <v>50</v>
      </c>
      <c r="D1198" t="s">
        <v>599</v>
      </c>
      <c r="E1198" s="10">
        <v>53417</v>
      </c>
      <c r="F1198" t="s">
        <v>76</v>
      </c>
      <c r="G1198" t="s">
        <v>5899</v>
      </c>
      <c r="H1198" t="s">
        <v>199</v>
      </c>
    </row>
    <row r="1199" spans="1:8" x14ac:dyDescent="0.25">
      <c r="A1199" t="s">
        <v>5</v>
      </c>
      <c r="B1199" t="s">
        <v>13</v>
      </c>
      <c r="C1199" t="s">
        <v>50</v>
      </c>
      <c r="D1199" t="s">
        <v>1083</v>
      </c>
      <c r="E1199" s="10">
        <v>53417</v>
      </c>
      <c r="F1199" t="s">
        <v>76</v>
      </c>
      <c r="G1199" t="s">
        <v>5899</v>
      </c>
      <c r="H1199" t="s">
        <v>199</v>
      </c>
    </row>
    <row r="1200" spans="1:8" x14ac:dyDescent="0.25">
      <c r="A1200" t="s">
        <v>5</v>
      </c>
      <c r="B1200" t="s">
        <v>13</v>
      </c>
      <c r="C1200" t="s">
        <v>50</v>
      </c>
      <c r="D1200" t="s">
        <v>5306</v>
      </c>
      <c r="E1200" s="10">
        <v>53417</v>
      </c>
      <c r="F1200" t="s">
        <v>76</v>
      </c>
      <c r="G1200" t="s">
        <v>5899</v>
      </c>
      <c r="H1200" t="s">
        <v>199</v>
      </c>
    </row>
    <row r="1201" spans="1:8" x14ac:dyDescent="0.25">
      <c r="A1201" t="s">
        <v>5</v>
      </c>
      <c r="B1201" t="s">
        <v>13</v>
      </c>
      <c r="C1201" t="s">
        <v>50</v>
      </c>
      <c r="D1201" t="s">
        <v>1628</v>
      </c>
      <c r="E1201" s="10">
        <v>53417</v>
      </c>
      <c r="F1201" t="s">
        <v>76</v>
      </c>
      <c r="G1201" t="s">
        <v>5899</v>
      </c>
      <c r="H1201" t="s">
        <v>199</v>
      </c>
    </row>
    <row r="1202" spans="1:8" x14ac:dyDescent="0.25">
      <c r="A1202" t="s">
        <v>5</v>
      </c>
      <c r="B1202" t="s">
        <v>13</v>
      </c>
      <c r="C1202" t="s">
        <v>50</v>
      </c>
      <c r="D1202" t="s">
        <v>2624</v>
      </c>
      <c r="E1202" s="10">
        <v>53417</v>
      </c>
      <c r="F1202" t="s">
        <v>76</v>
      </c>
      <c r="G1202" t="s">
        <v>5899</v>
      </c>
      <c r="H1202" t="s">
        <v>199</v>
      </c>
    </row>
    <row r="1203" spans="1:8" x14ac:dyDescent="0.25">
      <c r="A1203" t="s">
        <v>5</v>
      </c>
      <c r="B1203" t="s">
        <v>13</v>
      </c>
      <c r="C1203" t="s">
        <v>50</v>
      </c>
      <c r="D1203" t="s">
        <v>3216</v>
      </c>
      <c r="E1203" s="10">
        <v>53417</v>
      </c>
      <c r="F1203" t="s">
        <v>76</v>
      </c>
      <c r="G1203" t="s">
        <v>5899</v>
      </c>
      <c r="H1203" t="s">
        <v>199</v>
      </c>
    </row>
    <row r="1204" spans="1:8" x14ac:dyDescent="0.25">
      <c r="A1204" t="s">
        <v>5</v>
      </c>
      <c r="B1204" t="s">
        <v>13</v>
      </c>
      <c r="C1204" t="s">
        <v>50</v>
      </c>
      <c r="D1204" t="s">
        <v>2423</v>
      </c>
      <c r="E1204" s="10">
        <v>53417</v>
      </c>
      <c r="F1204" t="s">
        <v>76</v>
      </c>
      <c r="G1204" t="s">
        <v>5899</v>
      </c>
      <c r="H1204" t="s">
        <v>199</v>
      </c>
    </row>
    <row r="1205" spans="1:8" x14ac:dyDescent="0.25">
      <c r="A1205" t="s">
        <v>5</v>
      </c>
      <c r="B1205" t="s">
        <v>13</v>
      </c>
      <c r="C1205" t="s">
        <v>50</v>
      </c>
      <c r="D1205" t="s">
        <v>1799</v>
      </c>
      <c r="E1205" s="10">
        <v>53417</v>
      </c>
      <c r="F1205" t="s">
        <v>76</v>
      </c>
      <c r="G1205" t="s">
        <v>5899</v>
      </c>
      <c r="H1205" t="s">
        <v>199</v>
      </c>
    </row>
    <row r="1206" spans="1:8" x14ac:dyDescent="0.25">
      <c r="A1206" t="s">
        <v>5</v>
      </c>
      <c r="B1206" t="s">
        <v>13</v>
      </c>
      <c r="C1206" t="s">
        <v>50</v>
      </c>
      <c r="D1206" t="s">
        <v>2835</v>
      </c>
      <c r="E1206" s="10">
        <v>53417</v>
      </c>
      <c r="F1206" t="s">
        <v>76</v>
      </c>
      <c r="G1206" t="s">
        <v>5899</v>
      </c>
      <c r="H1206" t="s">
        <v>199</v>
      </c>
    </row>
    <row r="1207" spans="1:8" x14ac:dyDescent="0.25">
      <c r="A1207" t="s">
        <v>5</v>
      </c>
      <c r="B1207" t="s">
        <v>13</v>
      </c>
      <c r="C1207" t="s">
        <v>50</v>
      </c>
      <c r="D1207" t="s">
        <v>1813</v>
      </c>
      <c r="E1207" s="10">
        <v>53417</v>
      </c>
      <c r="F1207" t="s">
        <v>76</v>
      </c>
      <c r="G1207" t="s">
        <v>5899</v>
      </c>
      <c r="H1207" t="s">
        <v>199</v>
      </c>
    </row>
    <row r="1208" spans="1:8" x14ac:dyDescent="0.25">
      <c r="A1208" t="s">
        <v>5</v>
      </c>
      <c r="B1208" t="s">
        <v>13</v>
      </c>
      <c r="C1208" t="s">
        <v>50</v>
      </c>
      <c r="D1208" t="s">
        <v>600</v>
      </c>
      <c r="E1208" s="10">
        <v>53417</v>
      </c>
      <c r="F1208" t="s">
        <v>76</v>
      </c>
      <c r="G1208" t="s">
        <v>5899</v>
      </c>
      <c r="H1208" t="s">
        <v>199</v>
      </c>
    </row>
    <row r="1209" spans="1:8" x14ac:dyDescent="0.25">
      <c r="A1209" t="s">
        <v>5</v>
      </c>
      <c r="B1209" t="s">
        <v>13</v>
      </c>
      <c r="C1209" t="s">
        <v>50</v>
      </c>
      <c r="D1209" t="s">
        <v>1842</v>
      </c>
      <c r="E1209" s="10">
        <v>53417</v>
      </c>
      <c r="F1209" t="s">
        <v>76</v>
      </c>
      <c r="G1209" t="s">
        <v>5899</v>
      </c>
      <c r="H1209" t="s">
        <v>199</v>
      </c>
    </row>
    <row r="1210" spans="1:8" x14ac:dyDescent="0.25">
      <c r="A1210" t="s">
        <v>5</v>
      </c>
      <c r="B1210" t="s">
        <v>13</v>
      </c>
      <c r="C1210" t="s">
        <v>50</v>
      </c>
      <c r="D1210" t="s">
        <v>2576</v>
      </c>
      <c r="E1210" s="10">
        <v>53417</v>
      </c>
      <c r="F1210" t="s">
        <v>76</v>
      </c>
      <c r="G1210" t="s">
        <v>5899</v>
      </c>
      <c r="H1210" t="s">
        <v>199</v>
      </c>
    </row>
    <row r="1211" spans="1:8" x14ac:dyDescent="0.25">
      <c r="A1211" t="s">
        <v>5</v>
      </c>
      <c r="B1211" t="s">
        <v>13</v>
      </c>
      <c r="C1211" t="s">
        <v>50</v>
      </c>
      <c r="D1211" t="s">
        <v>5671</v>
      </c>
      <c r="E1211" s="10">
        <v>53417</v>
      </c>
      <c r="F1211" t="s">
        <v>76</v>
      </c>
      <c r="G1211" t="s">
        <v>5899</v>
      </c>
      <c r="H1211" t="s">
        <v>199</v>
      </c>
    </row>
    <row r="1212" spans="1:8" x14ac:dyDescent="0.25">
      <c r="A1212" t="s">
        <v>5</v>
      </c>
      <c r="B1212" t="s">
        <v>13</v>
      </c>
      <c r="C1212" t="s">
        <v>50</v>
      </c>
      <c r="D1212" t="s">
        <v>3218</v>
      </c>
      <c r="E1212" s="10">
        <v>53417</v>
      </c>
      <c r="F1212" t="s">
        <v>76</v>
      </c>
      <c r="G1212" t="s">
        <v>5899</v>
      </c>
      <c r="H1212" t="s">
        <v>199</v>
      </c>
    </row>
    <row r="1213" spans="1:8" x14ac:dyDescent="0.25">
      <c r="A1213" t="s">
        <v>5</v>
      </c>
      <c r="B1213" t="s">
        <v>13</v>
      </c>
      <c r="C1213" t="s">
        <v>50</v>
      </c>
      <c r="D1213" t="s">
        <v>1307</v>
      </c>
      <c r="E1213" s="10">
        <v>53417</v>
      </c>
      <c r="F1213" t="s">
        <v>76</v>
      </c>
      <c r="G1213" t="s">
        <v>5899</v>
      </c>
      <c r="H1213" t="s">
        <v>199</v>
      </c>
    </row>
    <row r="1214" spans="1:8" x14ac:dyDescent="0.25">
      <c r="A1214" t="s">
        <v>5</v>
      </c>
      <c r="B1214" t="s">
        <v>13</v>
      </c>
      <c r="C1214" t="s">
        <v>50</v>
      </c>
      <c r="D1214" t="s">
        <v>3457</v>
      </c>
      <c r="E1214" s="10">
        <v>53417</v>
      </c>
      <c r="F1214" t="s">
        <v>76</v>
      </c>
      <c r="G1214" t="s">
        <v>5899</v>
      </c>
      <c r="H1214" t="s">
        <v>199</v>
      </c>
    </row>
    <row r="1215" spans="1:8" x14ac:dyDescent="0.25">
      <c r="A1215" t="s">
        <v>5</v>
      </c>
      <c r="B1215" t="s">
        <v>13</v>
      </c>
      <c r="C1215" t="s">
        <v>50</v>
      </c>
      <c r="D1215" t="s">
        <v>1130</v>
      </c>
      <c r="E1215" s="10">
        <v>53417</v>
      </c>
      <c r="F1215" t="s">
        <v>76</v>
      </c>
      <c r="G1215" t="s">
        <v>5899</v>
      </c>
      <c r="H1215" t="s">
        <v>199</v>
      </c>
    </row>
    <row r="1216" spans="1:8" x14ac:dyDescent="0.25">
      <c r="A1216" t="s">
        <v>5</v>
      </c>
      <c r="B1216" t="s">
        <v>13</v>
      </c>
      <c r="C1216" t="s">
        <v>50</v>
      </c>
      <c r="D1216" t="s">
        <v>1594</v>
      </c>
      <c r="E1216" s="10">
        <v>53417</v>
      </c>
      <c r="F1216" t="s">
        <v>76</v>
      </c>
      <c r="G1216" t="s">
        <v>5899</v>
      </c>
      <c r="H1216" t="s">
        <v>199</v>
      </c>
    </row>
    <row r="1217" spans="1:8" x14ac:dyDescent="0.25">
      <c r="A1217" t="s">
        <v>5</v>
      </c>
      <c r="B1217" t="s">
        <v>6</v>
      </c>
      <c r="C1217" t="s">
        <v>37</v>
      </c>
      <c r="D1217" t="s">
        <v>1516</v>
      </c>
      <c r="E1217" s="10">
        <v>46081</v>
      </c>
      <c r="F1217" t="s">
        <v>1515</v>
      </c>
      <c r="G1217" t="s">
        <v>6273</v>
      </c>
      <c r="H1217" t="s">
        <v>29</v>
      </c>
    </row>
    <row r="1218" spans="1:8" x14ac:dyDescent="0.25">
      <c r="A1218" t="s">
        <v>5</v>
      </c>
      <c r="B1218" t="s">
        <v>6</v>
      </c>
      <c r="C1218" t="s">
        <v>11</v>
      </c>
      <c r="D1218" t="s">
        <v>2726</v>
      </c>
      <c r="E1218" s="10">
        <v>64589</v>
      </c>
      <c r="F1218" t="s">
        <v>76</v>
      </c>
      <c r="G1218" t="s">
        <v>6405</v>
      </c>
      <c r="H1218" t="s">
        <v>71</v>
      </c>
    </row>
    <row r="1219" spans="1:8" x14ac:dyDescent="0.25">
      <c r="A1219" t="s">
        <v>5</v>
      </c>
      <c r="B1219" t="s">
        <v>13</v>
      </c>
      <c r="C1219" t="s">
        <v>37</v>
      </c>
      <c r="D1219" t="s">
        <v>2236</v>
      </c>
      <c r="E1219" s="10">
        <v>46112</v>
      </c>
      <c r="F1219" t="s">
        <v>2237</v>
      </c>
      <c r="G1219" t="s">
        <v>6406</v>
      </c>
      <c r="H1219" t="s">
        <v>57</v>
      </c>
    </row>
    <row r="1220" spans="1:8" x14ac:dyDescent="0.25">
      <c r="A1220" t="s">
        <v>5</v>
      </c>
      <c r="B1220" t="s">
        <v>6</v>
      </c>
      <c r="C1220" t="s">
        <v>14</v>
      </c>
      <c r="D1220" t="s">
        <v>4575</v>
      </c>
      <c r="E1220" s="10">
        <v>53539</v>
      </c>
      <c r="F1220" t="s">
        <v>4576</v>
      </c>
      <c r="G1220" t="s">
        <v>6378</v>
      </c>
      <c r="H1220" t="s">
        <v>29</v>
      </c>
    </row>
    <row r="1221" spans="1:8" x14ac:dyDescent="0.25">
      <c r="A1221" t="s">
        <v>5</v>
      </c>
      <c r="B1221" t="s">
        <v>81</v>
      </c>
      <c r="C1221" t="s">
        <v>21</v>
      </c>
      <c r="D1221" t="s">
        <v>5403</v>
      </c>
      <c r="E1221" s="10">
        <v>46265</v>
      </c>
      <c r="F1221" t="s">
        <v>7456</v>
      </c>
      <c r="G1221" t="s">
        <v>5856</v>
      </c>
      <c r="H1221" t="s">
        <v>6407</v>
      </c>
    </row>
    <row r="1222" spans="1:8" x14ac:dyDescent="0.25">
      <c r="A1222" t="s">
        <v>5</v>
      </c>
      <c r="B1222" t="s">
        <v>294</v>
      </c>
      <c r="C1222" t="s">
        <v>50</v>
      </c>
      <c r="D1222" t="s">
        <v>4324</v>
      </c>
      <c r="E1222" s="10">
        <v>52230</v>
      </c>
      <c r="F1222" t="s">
        <v>4321</v>
      </c>
      <c r="G1222" t="s">
        <v>6408</v>
      </c>
      <c r="H1222" t="s">
        <v>125</v>
      </c>
    </row>
    <row r="1223" spans="1:8" x14ac:dyDescent="0.25">
      <c r="A1223" t="s">
        <v>5</v>
      </c>
      <c r="B1223" t="s">
        <v>128</v>
      </c>
      <c r="C1223" t="s">
        <v>11</v>
      </c>
      <c r="D1223" t="s">
        <v>5229</v>
      </c>
      <c r="E1223" s="10">
        <v>53310</v>
      </c>
      <c r="F1223" t="s">
        <v>5225</v>
      </c>
      <c r="G1223" t="s">
        <v>6185</v>
      </c>
      <c r="H1223" t="s">
        <v>388</v>
      </c>
    </row>
    <row r="1224" spans="1:8" x14ac:dyDescent="0.25">
      <c r="A1224" t="s">
        <v>5</v>
      </c>
      <c r="B1224" t="s">
        <v>6</v>
      </c>
      <c r="C1224" t="s">
        <v>14</v>
      </c>
      <c r="D1224" t="s">
        <v>494</v>
      </c>
      <c r="E1224" s="10">
        <v>48395</v>
      </c>
      <c r="F1224" t="s">
        <v>495</v>
      </c>
      <c r="G1224" t="s">
        <v>5973</v>
      </c>
      <c r="H1224" t="s">
        <v>125</v>
      </c>
    </row>
    <row r="1225" spans="1:8" x14ac:dyDescent="0.25">
      <c r="A1225" t="s">
        <v>5</v>
      </c>
      <c r="B1225" t="s">
        <v>30</v>
      </c>
      <c r="C1225" t="s">
        <v>21</v>
      </c>
      <c r="D1225" t="s">
        <v>3222</v>
      </c>
      <c r="E1225" s="10">
        <v>46122</v>
      </c>
      <c r="F1225" t="s">
        <v>3223</v>
      </c>
      <c r="G1225" t="s">
        <v>6188</v>
      </c>
      <c r="H1225" t="s">
        <v>125</v>
      </c>
    </row>
    <row r="1226" spans="1:8" x14ac:dyDescent="0.25">
      <c r="A1226" t="s">
        <v>5</v>
      </c>
      <c r="B1226" t="s">
        <v>128</v>
      </c>
      <c r="C1226" t="s">
        <v>45</v>
      </c>
      <c r="D1226" t="s">
        <v>4894</v>
      </c>
      <c r="E1226" s="10">
        <v>45412</v>
      </c>
      <c r="F1226" t="s">
        <v>4895</v>
      </c>
      <c r="G1226" t="s">
        <v>6196</v>
      </c>
      <c r="H1226" t="s">
        <v>202</v>
      </c>
    </row>
    <row r="1227" spans="1:8" x14ac:dyDescent="0.25">
      <c r="A1227" t="s">
        <v>5</v>
      </c>
      <c r="B1227" t="s">
        <v>44</v>
      </c>
      <c r="C1227" t="s">
        <v>45</v>
      </c>
      <c r="D1227" t="s">
        <v>4013</v>
      </c>
      <c r="E1227" s="10">
        <v>46203</v>
      </c>
      <c r="F1227" t="s">
        <v>4014</v>
      </c>
      <c r="G1227" t="s">
        <v>6219</v>
      </c>
      <c r="H1227" t="s">
        <v>2162</v>
      </c>
    </row>
    <row r="1228" spans="1:8" x14ac:dyDescent="0.25">
      <c r="A1228" t="s">
        <v>5</v>
      </c>
      <c r="B1228" t="s">
        <v>25</v>
      </c>
      <c r="C1228" t="s">
        <v>26</v>
      </c>
      <c r="D1228" t="s">
        <v>1126</v>
      </c>
      <c r="E1228" s="10">
        <v>46234</v>
      </c>
      <c r="F1228" t="s">
        <v>76</v>
      </c>
      <c r="G1228" t="s">
        <v>6409</v>
      </c>
      <c r="H1228" t="s">
        <v>581</v>
      </c>
    </row>
    <row r="1229" spans="1:8" x14ac:dyDescent="0.25">
      <c r="A1229" t="s">
        <v>5</v>
      </c>
      <c r="B1229" t="s">
        <v>17</v>
      </c>
      <c r="C1229" t="s">
        <v>11</v>
      </c>
      <c r="D1229" t="s">
        <v>3596</v>
      </c>
      <c r="E1229" s="10">
        <v>53386</v>
      </c>
      <c r="F1229" t="s">
        <v>3595</v>
      </c>
      <c r="G1229" t="s">
        <v>6164</v>
      </c>
      <c r="H1229" t="s">
        <v>6170</v>
      </c>
    </row>
    <row r="1230" spans="1:8" x14ac:dyDescent="0.25">
      <c r="A1230" t="s">
        <v>5</v>
      </c>
      <c r="B1230" t="s">
        <v>17</v>
      </c>
      <c r="C1230" t="s">
        <v>11</v>
      </c>
      <c r="D1230" t="s">
        <v>1688</v>
      </c>
      <c r="E1230" s="10">
        <v>49429</v>
      </c>
      <c r="F1230" t="s">
        <v>1689</v>
      </c>
      <c r="G1230" t="s">
        <v>6149</v>
      </c>
      <c r="H1230" t="s">
        <v>129</v>
      </c>
    </row>
    <row r="1231" spans="1:8" x14ac:dyDescent="0.25">
      <c r="A1231" t="s">
        <v>5</v>
      </c>
      <c r="B1231" t="s">
        <v>25</v>
      </c>
      <c r="C1231" t="s">
        <v>26</v>
      </c>
      <c r="D1231" t="s">
        <v>3838</v>
      </c>
      <c r="E1231" s="10">
        <v>46022</v>
      </c>
      <c r="F1231" t="s">
        <v>3839</v>
      </c>
      <c r="G1231" t="s">
        <v>5839</v>
      </c>
      <c r="H1231" t="s">
        <v>24</v>
      </c>
    </row>
    <row r="1232" spans="1:8" x14ac:dyDescent="0.25">
      <c r="A1232" t="s">
        <v>5</v>
      </c>
      <c r="B1232" t="s">
        <v>6</v>
      </c>
      <c r="C1232" t="s">
        <v>11</v>
      </c>
      <c r="D1232" t="s">
        <v>461</v>
      </c>
      <c r="E1232" s="10">
        <v>64405</v>
      </c>
      <c r="F1232" t="s">
        <v>459</v>
      </c>
      <c r="G1232" t="s">
        <v>5981</v>
      </c>
      <c r="H1232" t="s">
        <v>29</v>
      </c>
    </row>
    <row r="1233" spans="1:8" x14ac:dyDescent="0.25">
      <c r="A1233" t="s">
        <v>5</v>
      </c>
      <c r="B1233" t="s">
        <v>17</v>
      </c>
      <c r="C1233" t="s">
        <v>11</v>
      </c>
      <c r="D1233" t="s">
        <v>7457</v>
      </c>
      <c r="E1233" s="10">
        <v>79063</v>
      </c>
      <c r="F1233" t="s">
        <v>4419</v>
      </c>
      <c r="G1233" t="s">
        <v>5939</v>
      </c>
      <c r="H1233" t="s">
        <v>167</v>
      </c>
    </row>
    <row r="1234" spans="1:8" x14ac:dyDescent="0.25">
      <c r="A1234" t="s">
        <v>5</v>
      </c>
      <c r="B1234" t="s">
        <v>30</v>
      </c>
      <c r="C1234" t="s">
        <v>21</v>
      </c>
      <c r="D1234" t="s">
        <v>782</v>
      </c>
      <c r="E1234" s="10">
        <v>46295</v>
      </c>
      <c r="F1234" t="s">
        <v>783</v>
      </c>
      <c r="G1234" t="s">
        <v>6202</v>
      </c>
      <c r="H1234" t="s">
        <v>6193</v>
      </c>
    </row>
    <row r="1235" spans="1:8" x14ac:dyDescent="0.25">
      <c r="A1235" t="s">
        <v>5</v>
      </c>
      <c r="B1235" t="s">
        <v>6</v>
      </c>
      <c r="C1235" t="s">
        <v>14</v>
      </c>
      <c r="D1235" t="s">
        <v>4734</v>
      </c>
      <c r="E1235" s="10">
        <v>53570</v>
      </c>
      <c r="F1235" t="s">
        <v>4735</v>
      </c>
      <c r="G1235" t="s">
        <v>5973</v>
      </c>
      <c r="H1235" t="s">
        <v>77</v>
      </c>
    </row>
    <row r="1236" spans="1:8" x14ac:dyDescent="0.25">
      <c r="A1236" t="s">
        <v>5</v>
      </c>
      <c r="B1236" t="s">
        <v>81</v>
      </c>
      <c r="C1236" t="s">
        <v>21</v>
      </c>
      <c r="D1236" t="s">
        <v>1007</v>
      </c>
      <c r="E1236" s="10">
        <v>46053</v>
      </c>
      <c r="F1236" t="s">
        <v>1008</v>
      </c>
      <c r="G1236" t="s">
        <v>6402</v>
      </c>
      <c r="H1236" t="s">
        <v>1009</v>
      </c>
    </row>
    <row r="1237" spans="1:8" x14ac:dyDescent="0.25">
      <c r="A1237" t="s">
        <v>5</v>
      </c>
      <c r="B1237" t="s">
        <v>13</v>
      </c>
      <c r="C1237" t="s">
        <v>26</v>
      </c>
      <c r="D1237" t="s">
        <v>3580</v>
      </c>
      <c r="E1237" s="10">
        <v>46112</v>
      </c>
      <c r="F1237" t="s">
        <v>3579</v>
      </c>
      <c r="G1237" t="s">
        <v>5899</v>
      </c>
      <c r="H1237" t="s">
        <v>119</v>
      </c>
    </row>
    <row r="1238" spans="1:8" x14ac:dyDescent="0.25">
      <c r="A1238" t="s">
        <v>5</v>
      </c>
      <c r="B1238" t="s">
        <v>25</v>
      </c>
      <c r="C1238" t="s">
        <v>26</v>
      </c>
      <c r="D1238" t="s">
        <v>662</v>
      </c>
      <c r="E1238" s="10">
        <v>46387</v>
      </c>
      <c r="F1238" t="s">
        <v>663</v>
      </c>
      <c r="G1238" t="s">
        <v>5839</v>
      </c>
      <c r="H1238" t="s">
        <v>24</v>
      </c>
    </row>
    <row r="1239" spans="1:8" x14ac:dyDescent="0.25">
      <c r="A1239" t="s">
        <v>5</v>
      </c>
      <c r="B1239" t="s">
        <v>6</v>
      </c>
      <c r="C1239" t="s">
        <v>11</v>
      </c>
      <c r="D1239" t="s">
        <v>1733</v>
      </c>
      <c r="E1239" s="10">
        <v>53539</v>
      </c>
      <c r="F1239" t="s">
        <v>1734</v>
      </c>
      <c r="G1239" t="s">
        <v>6248</v>
      </c>
      <c r="H1239" t="s">
        <v>115</v>
      </c>
    </row>
    <row r="1240" spans="1:8" x14ac:dyDescent="0.25">
      <c r="A1240" t="s">
        <v>5</v>
      </c>
      <c r="B1240" t="s">
        <v>17</v>
      </c>
      <c r="C1240" t="s">
        <v>11</v>
      </c>
      <c r="D1240" t="s">
        <v>1822</v>
      </c>
      <c r="E1240" s="10">
        <v>46112</v>
      </c>
      <c r="F1240" t="s">
        <v>7458</v>
      </c>
      <c r="G1240" t="s">
        <v>6381</v>
      </c>
      <c r="H1240" t="s">
        <v>20</v>
      </c>
    </row>
    <row r="1241" spans="1:8" x14ac:dyDescent="0.25">
      <c r="A1241" t="s">
        <v>5</v>
      </c>
      <c r="B1241" t="s">
        <v>81</v>
      </c>
      <c r="C1241" t="s">
        <v>37</v>
      </c>
      <c r="D1241" t="s">
        <v>1984</v>
      </c>
      <c r="E1241" s="10">
        <v>46356</v>
      </c>
      <c r="F1241" t="s">
        <v>1983</v>
      </c>
      <c r="G1241" t="s">
        <v>5856</v>
      </c>
      <c r="H1241" t="s">
        <v>151</v>
      </c>
    </row>
    <row r="1242" spans="1:8" x14ac:dyDescent="0.25">
      <c r="A1242" t="s">
        <v>5</v>
      </c>
      <c r="B1242" t="s">
        <v>17</v>
      </c>
      <c r="C1242" t="s">
        <v>11</v>
      </c>
      <c r="D1242" t="s">
        <v>2980</v>
      </c>
      <c r="E1242" s="10">
        <v>53497</v>
      </c>
      <c r="F1242" t="s">
        <v>2979</v>
      </c>
      <c r="G1242" t="s">
        <v>6248</v>
      </c>
      <c r="H1242" t="s">
        <v>199</v>
      </c>
    </row>
    <row r="1243" spans="1:8" x14ac:dyDescent="0.25">
      <c r="A1243" t="s">
        <v>5</v>
      </c>
      <c r="B1243" t="s">
        <v>44</v>
      </c>
      <c r="C1243" t="s">
        <v>21</v>
      </c>
      <c r="D1243" t="s">
        <v>2038</v>
      </c>
      <c r="E1243" s="10">
        <v>46142</v>
      </c>
      <c r="F1243" t="s">
        <v>76</v>
      </c>
      <c r="G1243" t="s">
        <v>5834</v>
      </c>
      <c r="H1243" t="s">
        <v>6410</v>
      </c>
    </row>
    <row r="1244" spans="1:8" x14ac:dyDescent="0.25">
      <c r="A1244" t="s">
        <v>5</v>
      </c>
      <c r="B1244" t="s">
        <v>6</v>
      </c>
      <c r="C1244" t="s">
        <v>11</v>
      </c>
      <c r="D1244" t="s">
        <v>1175</v>
      </c>
      <c r="E1244" s="10">
        <v>402133</v>
      </c>
      <c r="F1244" t="s">
        <v>1174</v>
      </c>
      <c r="G1244" t="s">
        <v>6411</v>
      </c>
      <c r="H1244" t="s">
        <v>29</v>
      </c>
    </row>
    <row r="1245" spans="1:8" x14ac:dyDescent="0.25">
      <c r="A1245" t="s">
        <v>5</v>
      </c>
      <c r="B1245" t="s">
        <v>6</v>
      </c>
      <c r="C1245" t="s">
        <v>11</v>
      </c>
      <c r="D1245" t="s">
        <v>3022</v>
      </c>
      <c r="E1245" s="10">
        <v>47848</v>
      </c>
      <c r="F1245" t="s">
        <v>3021</v>
      </c>
      <c r="G1245" t="s">
        <v>6412</v>
      </c>
      <c r="H1245" t="s">
        <v>129</v>
      </c>
    </row>
    <row r="1246" spans="1:8" x14ac:dyDescent="0.25">
      <c r="A1246" t="s">
        <v>5</v>
      </c>
      <c r="B1246" t="s">
        <v>17</v>
      </c>
      <c r="C1246" t="s">
        <v>11</v>
      </c>
      <c r="D1246" t="s">
        <v>1466</v>
      </c>
      <c r="E1246" s="10">
        <v>402133</v>
      </c>
      <c r="F1246" t="s">
        <v>1467</v>
      </c>
      <c r="G1246" t="s">
        <v>6283</v>
      </c>
      <c r="H1246" t="s">
        <v>687</v>
      </c>
    </row>
    <row r="1247" spans="1:8" x14ac:dyDescent="0.25">
      <c r="A1247" t="s">
        <v>5</v>
      </c>
      <c r="B1247" t="s">
        <v>25</v>
      </c>
      <c r="C1247" t="s">
        <v>26</v>
      </c>
      <c r="D1247" t="s">
        <v>3210</v>
      </c>
      <c r="E1247" s="10">
        <v>46081</v>
      </c>
      <c r="F1247" t="s">
        <v>76</v>
      </c>
      <c r="G1247" t="s">
        <v>5839</v>
      </c>
      <c r="H1247" t="s">
        <v>24</v>
      </c>
    </row>
    <row r="1248" spans="1:8" x14ac:dyDescent="0.25">
      <c r="A1248" t="s">
        <v>5</v>
      </c>
      <c r="B1248" t="s">
        <v>25</v>
      </c>
      <c r="C1248" t="s">
        <v>50</v>
      </c>
      <c r="D1248" t="s">
        <v>2928</v>
      </c>
      <c r="E1248" s="10">
        <v>72686</v>
      </c>
      <c r="F1248" t="s">
        <v>2929</v>
      </c>
      <c r="G1248" t="s">
        <v>5872</v>
      </c>
      <c r="H1248" t="s">
        <v>29</v>
      </c>
    </row>
    <row r="1249" spans="1:8" x14ac:dyDescent="0.25">
      <c r="A1249" t="s">
        <v>5</v>
      </c>
      <c r="B1249" t="s">
        <v>44</v>
      </c>
      <c r="C1249" t="s">
        <v>21</v>
      </c>
      <c r="D1249" t="s">
        <v>4034</v>
      </c>
      <c r="E1249" s="10">
        <v>46158</v>
      </c>
      <c r="F1249" t="s">
        <v>4035</v>
      </c>
      <c r="G1249" t="s">
        <v>6069</v>
      </c>
      <c r="H1249" t="s">
        <v>4036</v>
      </c>
    </row>
    <row r="1250" spans="1:8" x14ac:dyDescent="0.25">
      <c r="A1250" t="s">
        <v>5</v>
      </c>
      <c r="B1250" t="s">
        <v>17</v>
      </c>
      <c r="C1250" t="s">
        <v>11</v>
      </c>
      <c r="D1250" t="s">
        <v>3597</v>
      </c>
      <c r="E1250" s="10">
        <v>64185</v>
      </c>
      <c r="F1250" t="s">
        <v>3598</v>
      </c>
      <c r="G1250" t="s">
        <v>6381</v>
      </c>
      <c r="H1250" t="s">
        <v>221</v>
      </c>
    </row>
    <row r="1251" spans="1:8" x14ac:dyDescent="0.25">
      <c r="A1251" t="s">
        <v>5</v>
      </c>
      <c r="B1251" t="s">
        <v>6</v>
      </c>
      <c r="C1251" t="s">
        <v>11</v>
      </c>
      <c r="D1251" t="s">
        <v>1156</v>
      </c>
      <c r="E1251" s="10">
        <v>53447</v>
      </c>
      <c r="F1251" t="s">
        <v>1157</v>
      </c>
      <c r="G1251" t="s">
        <v>6413</v>
      </c>
      <c r="H1251" t="s">
        <v>10</v>
      </c>
    </row>
    <row r="1252" spans="1:8" x14ac:dyDescent="0.25">
      <c r="A1252" t="s">
        <v>5</v>
      </c>
      <c r="B1252" t="s">
        <v>6</v>
      </c>
      <c r="C1252" t="s">
        <v>7</v>
      </c>
      <c r="D1252" t="s">
        <v>3535</v>
      </c>
      <c r="E1252" s="10">
        <v>52351</v>
      </c>
      <c r="F1252" t="s">
        <v>3534</v>
      </c>
      <c r="G1252" t="s">
        <v>6414</v>
      </c>
      <c r="H1252" t="s">
        <v>10</v>
      </c>
    </row>
    <row r="1253" spans="1:8" x14ac:dyDescent="0.25">
      <c r="A1253" t="s">
        <v>5</v>
      </c>
      <c r="B1253" t="s">
        <v>25</v>
      </c>
      <c r="C1253" t="s">
        <v>26</v>
      </c>
      <c r="D1253" t="s">
        <v>1480</v>
      </c>
      <c r="E1253" s="10">
        <v>46203</v>
      </c>
      <c r="F1253" t="s">
        <v>76</v>
      </c>
      <c r="G1253" t="s">
        <v>5839</v>
      </c>
      <c r="H1253" t="s">
        <v>24</v>
      </c>
    </row>
    <row r="1254" spans="1:8" x14ac:dyDescent="0.25">
      <c r="A1254" t="s">
        <v>5</v>
      </c>
      <c r="B1254" t="s">
        <v>13</v>
      </c>
      <c r="C1254" t="s">
        <v>14</v>
      </c>
      <c r="D1254" t="s">
        <v>3030</v>
      </c>
      <c r="E1254" s="10">
        <v>53539</v>
      </c>
      <c r="F1254" t="s">
        <v>3031</v>
      </c>
      <c r="G1254" t="s">
        <v>6347</v>
      </c>
      <c r="H1254" t="s">
        <v>129</v>
      </c>
    </row>
    <row r="1255" spans="1:8" x14ac:dyDescent="0.25">
      <c r="A1255" t="s">
        <v>5</v>
      </c>
      <c r="B1255" t="s">
        <v>6</v>
      </c>
      <c r="C1255" t="s">
        <v>11</v>
      </c>
      <c r="D1255" t="s">
        <v>5398</v>
      </c>
      <c r="E1255" s="10">
        <v>52748</v>
      </c>
      <c r="F1255" t="s">
        <v>6071</v>
      </c>
      <c r="G1255" t="s">
        <v>6415</v>
      </c>
      <c r="H1255" t="s">
        <v>111</v>
      </c>
    </row>
    <row r="1256" spans="1:8" x14ac:dyDescent="0.25">
      <c r="A1256" t="s">
        <v>5</v>
      </c>
      <c r="B1256" t="s">
        <v>44</v>
      </c>
      <c r="C1256" t="s">
        <v>50</v>
      </c>
      <c r="D1256" t="s">
        <v>3499</v>
      </c>
      <c r="E1256" s="10">
        <v>48244</v>
      </c>
      <c r="F1256" t="s">
        <v>3500</v>
      </c>
      <c r="G1256" t="s">
        <v>6416</v>
      </c>
      <c r="H1256" t="s">
        <v>77</v>
      </c>
    </row>
    <row r="1257" spans="1:8" x14ac:dyDescent="0.25">
      <c r="A1257" t="s">
        <v>5</v>
      </c>
      <c r="B1257" t="s">
        <v>44</v>
      </c>
      <c r="C1257" t="s">
        <v>21</v>
      </c>
      <c r="D1257" t="s">
        <v>2302</v>
      </c>
      <c r="E1257" s="10">
        <v>46234</v>
      </c>
      <c r="F1257" t="s">
        <v>2303</v>
      </c>
      <c r="G1257" t="s">
        <v>5834</v>
      </c>
      <c r="H1257" t="s">
        <v>29</v>
      </c>
    </row>
    <row r="1258" spans="1:8" x14ac:dyDescent="0.25">
      <c r="A1258" t="s">
        <v>5</v>
      </c>
      <c r="B1258" t="s">
        <v>100</v>
      </c>
      <c r="C1258" t="s">
        <v>21</v>
      </c>
      <c r="D1258" t="s">
        <v>4251</v>
      </c>
      <c r="E1258" s="10">
        <v>46203</v>
      </c>
      <c r="F1258" t="s">
        <v>4252</v>
      </c>
      <c r="G1258" t="s">
        <v>5975</v>
      </c>
      <c r="H1258" t="s">
        <v>4253</v>
      </c>
    </row>
    <row r="1259" spans="1:8" x14ac:dyDescent="0.25">
      <c r="A1259" t="s">
        <v>5</v>
      </c>
      <c r="B1259" t="s">
        <v>17</v>
      </c>
      <c r="C1259" t="s">
        <v>11</v>
      </c>
      <c r="D1259" t="s">
        <v>5655</v>
      </c>
      <c r="E1259" s="10">
        <v>46112</v>
      </c>
      <c r="F1259" t="s">
        <v>5656</v>
      </c>
      <c r="G1259" t="s">
        <v>5830</v>
      </c>
      <c r="H1259" t="s">
        <v>121</v>
      </c>
    </row>
    <row r="1260" spans="1:8" x14ac:dyDescent="0.25">
      <c r="A1260" t="s">
        <v>5</v>
      </c>
      <c r="B1260" t="s">
        <v>925</v>
      </c>
      <c r="C1260" t="s">
        <v>21</v>
      </c>
      <c r="D1260" t="s">
        <v>926</v>
      </c>
      <c r="E1260" s="10">
        <v>46203</v>
      </c>
      <c r="F1260" t="s">
        <v>927</v>
      </c>
      <c r="G1260" t="s">
        <v>6417</v>
      </c>
      <c r="H1260" t="s">
        <v>1330</v>
      </c>
    </row>
    <row r="1261" spans="1:8" x14ac:dyDescent="0.25">
      <c r="A1261" t="s">
        <v>5</v>
      </c>
      <c r="B1261" t="s">
        <v>30</v>
      </c>
      <c r="C1261" t="s">
        <v>21</v>
      </c>
      <c r="D1261" t="s">
        <v>6418</v>
      </c>
      <c r="E1261" s="10">
        <v>44643</v>
      </c>
      <c r="F1261" t="s">
        <v>6419</v>
      </c>
      <c r="G1261" t="s">
        <v>6215</v>
      </c>
      <c r="H1261" t="s">
        <v>760</v>
      </c>
    </row>
    <row r="1262" spans="1:8" x14ac:dyDescent="0.25">
      <c r="A1262" t="s">
        <v>5</v>
      </c>
      <c r="B1262" t="s">
        <v>17</v>
      </c>
      <c r="C1262" t="s">
        <v>11</v>
      </c>
      <c r="D1262" t="s">
        <v>1031</v>
      </c>
      <c r="E1262" s="10">
        <v>438292</v>
      </c>
      <c r="F1262" t="s">
        <v>1032</v>
      </c>
      <c r="G1262" t="s">
        <v>6381</v>
      </c>
      <c r="H1262" t="s">
        <v>221</v>
      </c>
    </row>
    <row r="1263" spans="1:8" x14ac:dyDescent="0.25">
      <c r="A1263" t="s">
        <v>5</v>
      </c>
      <c r="B1263" t="s">
        <v>25</v>
      </c>
      <c r="C1263" t="s">
        <v>37</v>
      </c>
      <c r="D1263" t="s">
        <v>2366</v>
      </c>
      <c r="E1263" s="10">
        <v>53199</v>
      </c>
      <c r="F1263" t="s">
        <v>2367</v>
      </c>
      <c r="G1263" t="s">
        <v>5872</v>
      </c>
      <c r="H1263" t="s">
        <v>29</v>
      </c>
    </row>
    <row r="1264" spans="1:8" x14ac:dyDescent="0.25">
      <c r="A1264" t="s">
        <v>5</v>
      </c>
      <c r="B1264" t="s">
        <v>25</v>
      </c>
      <c r="C1264" t="s">
        <v>37</v>
      </c>
      <c r="D1264" t="s">
        <v>2368</v>
      </c>
      <c r="E1264" s="10">
        <v>45894</v>
      </c>
      <c r="F1264" t="s">
        <v>2367</v>
      </c>
      <c r="G1264" t="s">
        <v>5872</v>
      </c>
      <c r="H1264" t="s">
        <v>84</v>
      </c>
    </row>
    <row r="1265" spans="1:8" x14ac:dyDescent="0.25">
      <c r="A1265" t="s">
        <v>5</v>
      </c>
      <c r="B1265" t="s">
        <v>17</v>
      </c>
      <c r="C1265" t="s">
        <v>11</v>
      </c>
      <c r="D1265" t="s">
        <v>2369</v>
      </c>
      <c r="E1265" s="10">
        <v>438292</v>
      </c>
      <c r="F1265" t="s">
        <v>2367</v>
      </c>
      <c r="G1265" t="s">
        <v>5830</v>
      </c>
      <c r="H1265" t="s">
        <v>84</v>
      </c>
    </row>
    <row r="1266" spans="1:8" x14ac:dyDescent="0.25">
      <c r="A1266" t="s">
        <v>5</v>
      </c>
      <c r="B1266" t="s">
        <v>17</v>
      </c>
      <c r="C1266" t="s">
        <v>11</v>
      </c>
      <c r="D1266" t="s">
        <v>885</v>
      </c>
      <c r="E1266" s="10">
        <v>438292</v>
      </c>
      <c r="F1266" t="s">
        <v>886</v>
      </c>
      <c r="G1266" t="s">
        <v>5830</v>
      </c>
      <c r="H1266" t="s">
        <v>221</v>
      </c>
    </row>
    <row r="1267" spans="1:8" x14ac:dyDescent="0.25">
      <c r="A1267" t="s">
        <v>5</v>
      </c>
      <c r="B1267" t="s">
        <v>44</v>
      </c>
      <c r="C1267" t="s">
        <v>21</v>
      </c>
      <c r="D1267" t="s">
        <v>5084</v>
      </c>
      <c r="E1267" s="10">
        <v>46173</v>
      </c>
      <c r="F1267" t="s">
        <v>5085</v>
      </c>
      <c r="G1267" t="s">
        <v>5834</v>
      </c>
      <c r="H1267" t="s">
        <v>5086</v>
      </c>
    </row>
    <row r="1268" spans="1:8" x14ac:dyDescent="0.25">
      <c r="A1268" t="s">
        <v>5</v>
      </c>
      <c r="B1268" t="s">
        <v>100</v>
      </c>
      <c r="C1268" t="s">
        <v>21</v>
      </c>
      <c r="D1268" t="s">
        <v>4407</v>
      </c>
      <c r="E1268" s="10">
        <v>46173</v>
      </c>
      <c r="F1268" t="s">
        <v>4408</v>
      </c>
      <c r="G1268" t="s">
        <v>6338</v>
      </c>
      <c r="H1268" t="s">
        <v>48</v>
      </c>
    </row>
    <row r="1269" spans="1:8" x14ac:dyDescent="0.25">
      <c r="A1269" t="s">
        <v>5</v>
      </c>
      <c r="B1269" t="s">
        <v>128</v>
      </c>
      <c r="C1269" t="s">
        <v>11</v>
      </c>
      <c r="D1269" t="s">
        <v>4635</v>
      </c>
      <c r="E1269" s="10">
        <v>53539</v>
      </c>
      <c r="F1269" t="s">
        <v>4634</v>
      </c>
      <c r="G1269" t="s">
        <v>5830</v>
      </c>
      <c r="H1269" t="s">
        <v>111</v>
      </c>
    </row>
    <row r="1270" spans="1:8" x14ac:dyDescent="0.25">
      <c r="A1270" t="s">
        <v>5</v>
      </c>
      <c r="B1270" t="s">
        <v>81</v>
      </c>
      <c r="C1270" t="s">
        <v>21</v>
      </c>
      <c r="D1270" t="s">
        <v>4857</v>
      </c>
      <c r="E1270" s="10">
        <v>46295</v>
      </c>
      <c r="F1270" t="s">
        <v>76</v>
      </c>
      <c r="G1270" t="s">
        <v>5856</v>
      </c>
      <c r="H1270" t="s">
        <v>4858</v>
      </c>
    </row>
    <row r="1271" spans="1:8" x14ac:dyDescent="0.25">
      <c r="A1271" t="s">
        <v>5</v>
      </c>
      <c r="B1271" t="s">
        <v>25</v>
      </c>
      <c r="C1271" t="s">
        <v>37</v>
      </c>
      <c r="D1271" t="s">
        <v>586</v>
      </c>
      <c r="E1271" s="10">
        <v>46173</v>
      </c>
      <c r="F1271" t="s">
        <v>587</v>
      </c>
      <c r="G1271" t="s">
        <v>5887</v>
      </c>
      <c r="H1271" t="s">
        <v>24</v>
      </c>
    </row>
    <row r="1272" spans="1:8" x14ac:dyDescent="0.25">
      <c r="A1272" t="s">
        <v>5</v>
      </c>
      <c r="B1272" t="s">
        <v>25</v>
      </c>
      <c r="C1272" t="s">
        <v>37</v>
      </c>
      <c r="D1272" t="s">
        <v>2104</v>
      </c>
      <c r="E1272" s="10">
        <v>46203</v>
      </c>
      <c r="F1272" t="s">
        <v>76</v>
      </c>
      <c r="G1272" t="s">
        <v>5887</v>
      </c>
      <c r="H1272" t="s">
        <v>129</v>
      </c>
    </row>
    <row r="1273" spans="1:8" x14ac:dyDescent="0.25">
      <c r="A1273" t="s">
        <v>5</v>
      </c>
      <c r="B1273" t="s">
        <v>6</v>
      </c>
      <c r="C1273" t="s">
        <v>37</v>
      </c>
      <c r="D1273" t="s">
        <v>3990</v>
      </c>
      <c r="E1273" s="10">
        <v>46142</v>
      </c>
      <c r="F1273" t="s">
        <v>3991</v>
      </c>
      <c r="G1273" t="s">
        <v>5858</v>
      </c>
      <c r="H1273" t="s">
        <v>29</v>
      </c>
    </row>
    <row r="1274" spans="1:8" x14ac:dyDescent="0.25">
      <c r="A1274" t="s">
        <v>5</v>
      </c>
      <c r="B1274" t="s">
        <v>44</v>
      </c>
      <c r="C1274" t="s">
        <v>21</v>
      </c>
      <c r="D1274" t="s">
        <v>3297</v>
      </c>
      <c r="E1274" s="10">
        <v>46203</v>
      </c>
      <c r="F1274" t="s">
        <v>3296</v>
      </c>
      <c r="G1274" t="s">
        <v>5834</v>
      </c>
      <c r="H1274" t="s">
        <v>52</v>
      </c>
    </row>
    <row r="1275" spans="1:8" x14ac:dyDescent="0.25">
      <c r="A1275" t="s">
        <v>5</v>
      </c>
      <c r="B1275" t="s">
        <v>6</v>
      </c>
      <c r="C1275" t="s">
        <v>11</v>
      </c>
      <c r="D1275" t="s">
        <v>4285</v>
      </c>
      <c r="E1275" s="10">
        <v>64497</v>
      </c>
      <c r="F1275" t="s">
        <v>4286</v>
      </c>
      <c r="G1275" t="s">
        <v>6197</v>
      </c>
      <c r="H1275" t="s">
        <v>6048</v>
      </c>
    </row>
    <row r="1276" spans="1:8" x14ac:dyDescent="0.25">
      <c r="A1276" t="s">
        <v>5</v>
      </c>
      <c r="B1276" t="s">
        <v>17</v>
      </c>
      <c r="C1276" t="s">
        <v>11</v>
      </c>
      <c r="D1276" t="s">
        <v>5424</v>
      </c>
      <c r="E1276" s="10">
        <v>79290</v>
      </c>
      <c r="F1276" t="s">
        <v>5425</v>
      </c>
      <c r="G1276" t="s">
        <v>5939</v>
      </c>
      <c r="H1276" t="s">
        <v>162</v>
      </c>
    </row>
    <row r="1277" spans="1:8" x14ac:dyDescent="0.25">
      <c r="A1277" t="s">
        <v>5</v>
      </c>
      <c r="B1277" t="s">
        <v>17</v>
      </c>
      <c r="C1277" t="s">
        <v>11</v>
      </c>
      <c r="D1277" t="s">
        <v>5567</v>
      </c>
      <c r="E1277" s="10">
        <v>64436</v>
      </c>
      <c r="F1277" t="s">
        <v>5568</v>
      </c>
      <c r="G1277" t="s">
        <v>5830</v>
      </c>
      <c r="H1277" t="s">
        <v>170</v>
      </c>
    </row>
    <row r="1278" spans="1:8" x14ac:dyDescent="0.25">
      <c r="A1278" t="s">
        <v>5</v>
      </c>
      <c r="B1278" t="s">
        <v>6</v>
      </c>
      <c r="C1278" t="s">
        <v>37</v>
      </c>
      <c r="D1278" t="s">
        <v>4623</v>
      </c>
      <c r="E1278" s="10">
        <v>46142</v>
      </c>
      <c r="F1278" t="s">
        <v>4622</v>
      </c>
      <c r="G1278" t="s">
        <v>6340</v>
      </c>
      <c r="H1278" t="s">
        <v>129</v>
      </c>
    </row>
    <row r="1279" spans="1:8" x14ac:dyDescent="0.25">
      <c r="A1279" t="s">
        <v>5</v>
      </c>
      <c r="B1279" t="s">
        <v>25</v>
      </c>
      <c r="C1279" t="s">
        <v>26</v>
      </c>
      <c r="D1279" t="s">
        <v>27</v>
      </c>
      <c r="E1279" s="10">
        <v>46234</v>
      </c>
      <c r="F1279" t="s">
        <v>28</v>
      </c>
      <c r="G1279" t="s">
        <v>5872</v>
      </c>
      <c r="H1279" t="s">
        <v>29</v>
      </c>
    </row>
    <row r="1280" spans="1:8" x14ac:dyDescent="0.25">
      <c r="A1280" t="s">
        <v>5</v>
      </c>
      <c r="B1280" t="s">
        <v>17</v>
      </c>
      <c r="C1280" t="s">
        <v>11</v>
      </c>
      <c r="D1280" t="s">
        <v>1345</v>
      </c>
      <c r="E1280" s="10">
        <v>79018</v>
      </c>
      <c r="F1280" t="s">
        <v>76</v>
      </c>
      <c r="G1280" t="s">
        <v>5830</v>
      </c>
      <c r="H1280" t="s">
        <v>96</v>
      </c>
    </row>
    <row r="1281" spans="1:8" x14ac:dyDescent="0.25">
      <c r="A1281" t="s">
        <v>5</v>
      </c>
      <c r="B1281" t="s">
        <v>100</v>
      </c>
      <c r="C1281" t="s">
        <v>21</v>
      </c>
      <c r="D1281" t="s">
        <v>3971</v>
      </c>
      <c r="E1281" s="10">
        <v>46203</v>
      </c>
      <c r="F1281" t="s">
        <v>3972</v>
      </c>
      <c r="G1281" t="s">
        <v>6263</v>
      </c>
      <c r="H1281" t="s">
        <v>10</v>
      </c>
    </row>
    <row r="1282" spans="1:8" x14ac:dyDescent="0.25">
      <c r="A1282" t="s">
        <v>5</v>
      </c>
      <c r="B1282" t="s">
        <v>44</v>
      </c>
      <c r="C1282" t="s">
        <v>45</v>
      </c>
      <c r="D1282" t="s">
        <v>1456</v>
      </c>
      <c r="E1282" s="10">
        <v>46022</v>
      </c>
      <c r="F1282" t="s">
        <v>1458</v>
      </c>
      <c r="G1282" t="s">
        <v>5834</v>
      </c>
      <c r="H1282" t="s">
        <v>454</v>
      </c>
    </row>
    <row r="1283" spans="1:8" x14ac:dyDescent="0.25">
      <c r="A1283" t="s">
        <v>5</v>
      </c>
      <c r="B1283" t="s">
        <v>17</v>
      </c>
      <c r="C1283" t="s">
        <v>11</v>
      </c>
      <c r="D1283" t="s">
        <v>5667</v>
      </c>
      <c r="E1283" s="10">
        <v>64831</v>
      </c>
      <c r="F1283" t="s">
        <v>5668</v>
      </c>
      <c r="G1283" t="s">
        <v>6283</v>
      </c>
      <c r="H1283" t="s">
        <v>202</v>
      </c>
    </row>
    <row r="1284" spans="1:8" x14ac:dyDescent="0.25">
      <c r="A1284" t="s">
        <v>5</v>
      </c>
      <c r="B1284" t="s">
        <v>44</v>
      </c>
      <c r="C1284" t="s">
        <v>21</v>
      </c>
      <c r="D1284" t="s">
        <v>1861</v>
      </c>
      <c r="E1284" s="10">
        <v>46402</v>
      </c>
      <c r="F1284" t="s">
        <v>1862</v>
      </c>
      <c r="G1284" t="s">
        <v>5905</v>
      </c>
      <c r="H1284" t="s">
        <v>7459</v>
      </c>
    </row>
    <row r="1285" spans="1:8" x14ac:dyDescent="0.25">
      <c r="A1285" t="s">
        <v>5</v>
      </c>
      <c r="B1285" t="s">
        <v>17</v>
      </c>
      <c r="C1285" t="s">
        <v>11</v>
      </c>
      <c r="D1285" t="s">
        <v>5606</v>
      </c>
      <c r="E1285" s="10">
        <v>50156</v>
      </c>
      <c r="F1285" t="s">
        <v>5607</v>
      </c>
      <c r="G1285" t="s">
        <v>5830</v>
      </c>
      <c r="H1285" t="s">
        <v>119</v>
      </c>
    </row>
    <row r="1286" spans="1:8" x14ac:dyDescent="0.25">
      <c r="A1286" t="s">
        <v>5</v>
      </c>
      <c r="B1286" t="s">
        <v>6</v>
      </c>
      <c r="C1286" t="s">
        <v>11</v>
      </c>
      <c r="D1286" t="s">
        <v>1264</v>
      </c>
      <c r="E1286" s="10">
        <v>53515</v>
      </c>
      <c r="F1286" t="s">
        <v>1265</v>
      </c>
      <c r="G1286" t="s">
        <v>6248</v>
      </c>
      <c r="H1286" t="s">
        <v>199</v>
      </c>
    </row>
    <row r="1287" spans="1:8" x14ac:dyDescent="0.25">
      <c r="A1287" t="s">
        <v>5</v>
      </c>
      <c r="B1287" t="s">
        <v>17</v>
      </c>
      <c r="C1287" t="s">
        <v>11</v>
      </c>
      <c r="D1287" t="s">
        <v>1319</v>
      </c>
      <c r="E1287" s="10">
        <v>72686</v>
      </c>
      <c r="F1287" t="s">
        <v>1320</v>
      </c>
      <c r="G1287" t="s">
        <v>5830</v>
      </c>
      <c r="H1287" t="s">
        <v>29</v>
      </c>
    </row>
    <row r="1288" spans="1:8" x14ac:dyDescent="0.25">
      <c r="A1288" t="s">
        <v>5</v>
      </c>
      <c r="B1288" t="s">
        <v>44</v>
      </c>
      <c r="C1288" t="s">
        <v>21</v>
      </c>
      <c r="D1288" t="s">
        <v>1847</v>
      </c>
      <c r="E1288" s="10">
        <v>46234</v>
      </c>
      <c r="F1288" t="s">
        <v>1848</v>
      </c>
      <c r="G1288" t="s">
        <v>6065</v>
      </c>
      <c r="H1288" t="s">
        <v>217</v>
      </c>
    </row>
    <row r="1289" spans="1:8" x14ac:dyDescent="0.25">
      <c r="A1289" t="s">
        <v>5</v>
      </c>
      <c r="B1289" t="s">
        <v>25</v>
      </c>
      <c r="C1289" t="s">
        <v>37</v>
      </c>
      <c r="D1289" t="s">
        <v>574</v>
      </c>
      <c r="E1289" s="10">
        <v>46295</v>
      </c>
      <c r="F1289" t="s">
        <v>575</v>
      </c>
      <c r="G1289" t="s">
        <v>5849</v>
      </c>
      <c r="H1289" t="s">
        <v>119</v>
      </c>
    </row>
    <row r="1290" spans="1:8" x14ac:dyDescent="0.25">
      <c r="A1290" t="s">
        <v>5</v>
      </c>
      <c r="B1290" t="s">
        <v>81</v>
      </c>
      <c r="C1290" t="s">
        <v>21</v>
      </c>
      <c r="D1290" t="s">
        <v>4532</v>
      </c>
      <c r="E1290" s="10">
        <v>46203</v>
      </c>
      <c r="F1290" t="s">
        <v>4533</v>
      </c>
      <c r="G1290" t="s">
        <v>5856</v>
      </c>
      <c r="H1290" t="s">
        <v>102</v>
      </c>
    </row>
    <row r="1291" spans="1:8" x14ac:dyDescent="0.25">
      <c r="A1291" t="s">
        <v>5</v>
      </c>
      <c r="B1291" t="s">
        <v>6</v>
      </c>
      <c r="C1291" t="s">
        <v>11</v>
      </c>
      <c r="D1291" t="s">
        <v>5622</v>
      </c>
      <c r="E1291" s="10">
        <v>46203</v>
      </c>
      <c r="F1291" t="s">
        <v>5620</v>
      </c>
      <c r="G1291" t="s">
        <v>6153</v>
      </c>
      <c r="H1291" t="s">
        <v>170</v>
      </c>
    </row>
    <row r="1292" spans="1:8" x14ac:dyDescent="0.25">
      <c r="A1292" t="s">
        <v>5</v>
      </c>
      <c r="B1292" t="s">
        <v>81</v>
      </c>
      <c r="C1292" t="s">
        <v>21</v>
      </c>
      <c r="D1292" t="s">
        <v>4973</v>
      </c>
      <c r="E1292" s="10">
        <v>46203</v>
      </c>
      <c r="F1292" t="s">
        <v>4972</v>
      </c>
      <c r="G1292" t="s">
        <v>6420</v>
      </c>
      <c r="H1292" t="s">
        <v>4974</v>
      </c>
    </row>
    <row r="1293" spans="1:8" x14ac:dyDescent="0.25">
      <c r="A1293" t="s">
        <v>5</v>
      </c>
      <c r="B1293" t="s">
        <v>25</v>
      </c>
      <c r="C1293" t="s">
        <v>37</v>
      </c>
      <c r="D1293" t="s">
        <v>700</v>
      </c>
      <c r="E1293" s="10">
        <v>46203</v>
      </c>
      <c r="F1293" t="s">
        <v>701</v>
      </c>
      <c r="G1293" t="s">
        <v>5844</v>
      </c>
      <c r="H1293" t="s">
        <v>20</v>
      </c>
    </row>
    <row r="1294" spans="1:8" x14ac:dyDescent="0.25">
      <c r="A1294" t="s">
        <v>5</v>
      </c>
      <c r="B1294" t="s">
        <v>6</v>
      </c>
      <c r="C1294" t="s">
        <v>37</v>
      </c>
      <c r="D1294" t="s">
        <v>5335</v>
      </c>
      <c r="E1294" s="10">
        <v>46173</v>
      </c>
      <c r="F1294" t="s">
        <v>6421</v>
      </c>
      <c r="G1294" t="s">
        <v>6276</v>
      </c>
      <c r="H1294" t="s">
        <v>230</v>
      </c>
    </row>
    <row r="1295" spans="1:8" x14ac:dyDescent="0.25">
      <c r="A1295" t="s">
        <v>5</v>
      </c>
      <c r="B1295" t="s">
        <v>128</v>
      </c>
      <c r="C1295" t="s">
        <v>37</v>
      </c>
      <c r="D1295" t="s">
        <v>5322</v>
      </c>
      <c r="E1295" s="10">
        <v>46234</v>
      </c>
      <c r="F1295" t="s">
        <v>7440</v>
      </c>
      <c r="G1295" t="s">
        <v>6135</v>
      </c>
      <c r="H1295" t="s">
        <v>57</v>
      </c>
    </row>
    <row r="1296" spans="1:8" x14ac:dyDescent="0.25">
      <c r="A1296" t="s">
        <v>5</v>
      </c>
      <c r="B1296" t="s">
        <v>6</v>
      </c>
      <c r="C1296" t="s">
        <v>37</v>
      </c>
      <c r="D1296" t="s">
        <v>7460</v>
      </c>
      <c r="E1296" s="10">
        <v>47756</v>
      </c>
      <c r="F1296" t="s">
        <v>7461</v>
      </c>
      <c r="G1296" t="s">
        <v>6210</v>
      </c>
      <c r="H1296" t="s">
        <v>436</v>
      </c>
    </row>
    <row r="1297" spans="1:8" x14ac:dyDescent="0.25">
      <c r="A1297" t="s">
        <v>5</v>
      </c>
      <c r="B1297" t="s">
        <v>44</v>
      </c>
      <c r="C1297" t="s">
        <v>21</v>
      </c>
      <c r="D1297" t="s">
        <v>1255</v>
      </c>
      <c r="E1297" s="10">
        <v>46326</v>
      </c>
      <c r="F1297" t="s">
        <v>1256</v>
      </c>
      <c r="G1297" t="s">
        <v>6422</v>
      </c>
      <c r="H1297" t="s">
        <v>10</v>
      </c>
    </row>
    <row r="1298" spans="1:8" x14ac:dyDescent="0.25">
      <c r="A1298" t="s">
        <v>5</v>
      </c>
      <c r="B1298" t="s">
        <v>25</v>
      </c>
      <c r="C1298" t="s">
        <v>26</v>
      </c>
      <c r="D1298" t="s">
        <v>1239</v>
      </c>
      <c r="E1298" s="10">
        <v>46295</v>
      </c>
      <c r="F1298" t="s">
        <v>76</v>
      </c>
      <c r="G1298" t="s">
        <v>5844</v>
      </c>
      <c r="H1298" t="s">
        <v>24</v>
      </c>
    </row>
    <row r="1299" spans="1:8" x14ac:dyDescent="0.25">
      <c r="A1299" t="s">
        <v>5</v>
      </c>
      <c r="B1299" t="s">
        <v>6</v>
      </c>
      <c r="C1299" t="s">
        <v>11</v>
      </c>
      <c r="D1299" t="s">
        <v>1468</v>
      </c>
      <c r="E1299" s="10">
        <v>49887</v>
      </c>
      <c r="F1299" t="s">
        <v>1469</v>
      </c>
      <c r="G1299" t="s">
        <v>5848</v>
      </c>
      <c r="H1299" t="s">
        <v>454</v>
      </c>
    </row>
    <row r="1300" spans="1:8" x14ac:dyDescent="0.25">
      <c r="A1300" t="s">
        <v>5</v>
      </c>
      <c r="B1300" t="s">
        <v>25</v>
      </c>
      <c r="C1300" t="s">
        <v>26</v>
      </c>
      <c r="D1300" t="s">
        <v>2533</v>
      </c>
      <c r="E1300" s="10">
        <v>46142</v>
      </c>
      <c r="F1300" t="s">
        <v>76</v>
      </c>
      <c r="G1300" t="s">
        <v>5839</v>
      </c>
      <c r="H1300" t="s">
        <v>2071</v>
      </c>
    </row>
    <row r="1301" spans="1:8" x14ac:dyDescent="0.25">
      <c r="A1301" t="s">
        <v>5</v>
      </c>
      <c r="B1301" t="s">
        <v>25</v>
      </c>
      <c r="C1301" t="s">
        <v>26</v>
      </c>
      <c r="D1301" t="s">
        <v>2532</v>
      </c>
      <c r="E1301" s="10">
        <v>46142</v>
      </c>
      <c r="F1301" t="s">
        <v>76</v>
      </c>
      <c r="G1301" t="s">
        <v>5839</v>
      </c>
      <c r="H1301" t="s">
        <v>2071</v>
      </c>
    </row>
    <row r="1302" spans="1:8" x14ac:dyDescent="0.25">
      <c r="A1302" t="s">
        <v>5</v>
      </c>
      <c r="B1302" t="s">
        <v>81</v>
      </c>
      <c r="C1302" t="s">
        <v>37</v>
      </c>
      <c r="D1302" t="s">
        <v>5043</v>
      </c>
      <c r="E1302" s="10">
        <v>46387</v>
      </c>
      <c r="F1302" t="s">
        <v>5042</v>
      </c>
      <c r="G1302" t="s">
        <v>5856</v>
      </c>
      <c r="H1302" t="s">
        <v>92</v>
      </c>
    </row>
    <row r="1303" spans="1:8" x14ac:dyDescent="0.25">
      <c r="A1303" t="s">
        <v>5</v>
      </c>
      <c r="B1303" t="s">
        <v>6</v>
      </c>
      <c r="C1303" t="s">
        <v>11</v>
      </c>
      <c r="D1303" t="s">
        <v>1331</v>
      </c>
      <c r="E1303" s="10">
        <v>45291</v>
      </c>
      <c r="F1303" t="s">
        <v>1332</v>
      </c>
      <c r="G1303" t="s">
        <v>6280</v>
      </c>
      <c r="H1303" t="s">
        <v>40</v>
      </c>
    </row>
    <row r="1304" spans="1:8" x14ac:dyDescent="0.25">
      <c r="A1304" t="s">
        <v>5</v>
      </c>
      <c r="B1304" t="s">
        <v>25</v>
      </c>
      <c r="C1304" t="s">
        <v>37</v>
      </c>
      <c r="D1304" t="s">
        <v>696</v>
      </c>
      <c r="E1304" s="10">
        <v>46234</v>
      </c>
      <c r="F1304" t="s">
        <v>76</v>
      </c>
      <c r="G1304" t="s">
        <v>6423</v>
      </c>
      <c r="H1304" t="s">
        <v>40</v>
      </c>
    </row>
    <row r="1305" spans="1:8" x14ac:dyDescent="0.25">
      <c r="A1305" t="s">
        <v>5</v>
      </c>
      <c r="B1305" t="s">
        <v>17</v>
      </c>
      <c r="C1305" t="s">
        <v>11</v>
      </c>
      <c r="D1305" t="s">
        <v>923</v>
      </c>
      <c r="E1305" s="10">
        <v>53539</v>
      </c>
      <c r="F1305" t="s">
        <v>924</v>
      </c>
      <c r="G1305" t="s">
        <v>5939</v>
      </c>
      <c r="H1305" t="s">
        <v>78</v>
      </c>
    </row>
    <row r="1306" spans="1:8" x14ac:dyDescent="0.25">
      <c r="A1306" t="s">
        <v>5</v>
      </c>
      <c r="B1306" t="s">
        <v>44</v>
      </c>
      <c r="C1306" t="s">
        <v>21</v>
      </c>
      <c r="D1306" t="s">
        <v>4174</v>
      </c>
      <c r="E1306" s="10">
        <v>46295</v>
      </c>
      <c r="F1306" t="s">
        <v>4175</v>
      </c>
      <c r="G1306" t="s">
        <v>5834</v>
      </c>
      <c r="H1306" t="s">
        <v>4176</v>
      </c>
    </row>
    <row r="1307" spans="1:8" x14ac:dyDescent="0.25">
      <c r="A1307" t="s">
        <v>5</v>
      </c>
      <c r="B1307" t="s">
        <v>6</v>
      </c>
      <c r="C1307" t="s">
        <v>11</v>
      </c>
      <c r="D1307" t="s">
        <v>4787</v>
      </c>
      <c r="E1307" s="10">
        <v>64466</v>
      </c>
      <c r="F1307" t="s">
        <v>4786</v>
      </c>
      <c r="G1307" t="s">
        <v>6340</v>
      </c>
      <c r="H1307" t="s">
        <v>111</v>
      </c>
    </row>
    <row r="1308" spans="1:8" x14ac:dyDescent="0.25">
      <c r="A1308" t="s">
        <v>5</v>
      </c>
      <c r="B1308" t="s">
        <v>6</v>
      </c>
      <c r="C1308" t="s">
        <v>14</v>
      </c>
      <c r="D1308" t="s">
        <v>4053</v>
      </c>
      <c r="E1308" s="10">
        <v>53692</v>
      </c>
      <c r="F1308" t="s">
        <v>4054</v>
      </c>
      <c r="G1308" t="s">
        <v>6161</v>
      </c>
      <c r="H1308" t="s">
        <v>162</v>
      </c>
    </row>
    <row r="1309" spans="1:8" x14ac:dyDescent="0.25">
      <c r="A1309" t="s">
        <v>5</v>
      </c>
      <c r="B1309" t="s">
        <v>44</v>
      </c>
      <c r="C1309" t="s">
        <v>21</v>
      </c>
      <c r="D1309" t="s">
        <v>3392</v>
      </c>
      <c r="E1309" s="10">
        <v>46276</v>
      </c>
      <c r="F1309" t="s">
        <v>3393</v>
      </c>
      <c r="G1309" t="s">
        <v>5905</v>
      </c>
      <c r="H1309" t="s">
        <v>48</v>
      </c>
    </row>
    <row r="1310" spans="1:8" x14ac:dyDescent="0.25">
      <c r="A1310" t="s">
        <v>5</v>
      </c>
      <c r="B1310" t="s">
        <v>25</v>
      </c>
      <c r="C1310" t="s">
        <v>26</v>
      </c>
      <c r="D1310" t="s">
        <v>4398</v>
      </c>
      <c r="E1310" s="10">
        <v>46203</v>
      </c>
      <c r="F1310" t="s">
        <v>4399</v>
      </c>
      <c r="G1310" t="s">
        <v>6423</v>
      </c>
      <c r="H1310" t="s">
        <v>119</v>
      </c>
    </row>
    <row r="1311" spans="1:8" x14ac:dyDescent="0.25">
      <c r="A1311" t="s">
        <v>5</v>
      </c>
      <c r="B1311" t="s">
        <v>25</v>
      </c>
      <c r="C1311" t="s">
        <v>26</v>
      </c>
      <c r="D1311" t="s">
        <v>4400</v>
      </c>
      <c r="E1311" s="10">
        <v>46203</v>
      </c>
      <c r="F1311" t="s">
        <v>4399</v>
      </c>
      <c r="G1311" t="s">
        <v>5839</v>
      </c>
      <c r="H1311" t="s">
        <v>119</v>
      </c>
    </row>
    <row r="1312" spans="1:8" x14ac:dyDescent="0.25">
      <c r="A1312" t="s">
        <v>5</v>
      </c>
      <c r="B1312" t="s">
        <v>391</v>
      </c>
      <c r="C1312" t="s">
        <v>21</v>
      </c>
      <c r="D1312" t="s">
        <v>4902</v>
      </c>
      <c r="E1312" s="10">
        <v>46326</v>
      </c>
      <c r="F1312" t="s">
        <v>4901</v>
      </c>
      <c r="G1312" t="s">
        <v>6371</v>
      </c>
      <c r="H1312" t="s">
        <v>4903</v>
      </c>
    </row>
    <row r="1313" spans="1:8" x14ac:dyDescent="0.25">
      <c r="A1313" t="s">
        <v>5</v>
      </c>
      <c r="B1313" t="s">
        <v>706</v>
      </c>
      <c r="C1313" t="s">
        <v>14</v>
      </c>
      <c r="D1313" t="s">
        <v>5098</v>
      </c>
      <c r="E1313" s="10">
        <v>53700</v>
      </c>
      <c r="F1313" t="s">
        <v>5096</v>
      </c>
      <c r="G1313" t="s">
        <v>6337</v>
      </c>
      <c r="H1313" t="s">
        <v>57</v>
      </c>
    </row>
    <row r="1314" spans="1:8" x14ac:dyDescent="0.25">
      <c r="A1314" t="s">
        <v>5</v>
      </c>
      <c r="B1314" t="s">
        <v>128</v>
      </c>
      <c r="C1314" t="s">
        <v>37</v>
      </c>
      <c r="D1314" t="s">
        <v>937</v>
      </c>
      <c r="E1314" s="10">
        <v>46295</v>
      </c>
      <c r="F1314" t="s">
        <v>938</v>
      </c>
      <c r="G1314" t="s">
        <v>5986</v>
      </c>
      <c r="H1314" t="s">
        <v>939</v>
      </c>
    </row>
    <row r="1315" spans="1:8" x14ac:dyDescent="0.25">
      <c r="A1315" t="s">
        <v>5</v>
      </c>
      <c r="B1315" t="s">
        <v>81</v>
      </c>
      <c r="C1315" t="s">
        <v>45</v>
      </c>
      <c r="D1315" t="s">
        <v>4595</v>
      </c>
      <c r="E1315" s="10">
        <v>46356</v>
      </c>
      <c r="F1315" t="s">
        <v>4594</v>
      </c>
      <c r="G1315" t="s">
        <v>6257</v>
      </c>
      <c r="H1315" t="s">
        <v>10</v>
      </c>
    </row>
    <row r="1316" spans="1:8" x14ac:dyDescent="0.25">
      <c r="A1316" t="s">
        <v>5</v>
      </c>
      <c r="B1316" t="s">
        <v>25</v>
      </c>
      <c r="C1316" t="s">
        <v>26</v>
      </c>
      <c r="D1316" t="s">
        <v>5574</v>
      </c>
      <c r="E1316" s="10">
        <v>46295</v>
      </c>
      <c r="F1316" t="s">
        <v>76</v>
      </c>
      <c r="G1316" t="s">
        <v>6424</v>
      </c>
      <c r="H1316" t="s">
        <v>24</v>
      </c>
    </row>
    <row r="1317" spans="1:8" x14ac:dyDescent="0.25">
      <c r="A1317" t="s">
        <v>5</v>
      </c>
      <c r="B1317" t="s">
        <v>44</v>
      </c>
      <c r="C1317" t="s">
        <v>21</v>
      </c>
      <c r="D1317" t="s">
        <v>2070</v>
      </c>
      <c r="E1317" s="10">
        <v>46265</v>
      </c>
      <c r="F1317" t="s">
        <v>76</v>
      </c>
      <c r="G1317" t="s">
        <v>5834</v>
      </c>
      <c r="H1317" t="s">
        <v>2071</v>
      </c>
    </row>
    <row r="1318" spans="1:8" x14ac:dyDescent="0.25">
      <c r="A1318" t="s">
        <v>5</v>
      </c>
      <c r="B1318" t="s">
        <v>6</v>
      </c>
      <c r="C1318" t="s">
        <v>14</v>
      </c>
      <c r="D1318" t="s">
        <v>5418</v>
      </c>
      <c r="E1318" s="10">
        <v>53873</v>
      </c>
      <c r="F1318" t="s">
        <v>5419</v>
      </c>
      <c r="G1318" t="s">
        <v>5973</v>
      </c>
      <c r="H1318" t="s">
        <v>6170</v>
      </c>
    </row>
    <row r="1319" spans="1:8" x14ac:dyDescent="0.25">
      <c r="A1319" t="s">
        <v>5</v>
      </c>
      <c r="B1319" t="s">
        <v>17</v>
      </c>
      <c r="C1319" t="s">
        <v>11</v>
      </c>
      <c r="D1319" t="s">
        <v>2463</v>
      </c>
      <c r="E1319" s="10">
        <v>53692</v>
      </c>
      <c r="F1319" t="s">
        <v>2464</v>
      </c>
      <c r="G1319" t="s">
        <v>5830</v>
      </c>
      <c r="H1319" t="s">
        <v>314</v>
      </c>
    </row>
    <row r="1320" spans="1:8" x14ac:dyDescent="0.25">
      <c r="A1320" t="s">
        <v>5</v>
      </c>
      <c r="B1320" t="s">
        <v>17</v>
      </c>
      <c r="C1320" t="s">
        <v>11</v>
      </c>
      <c r="D1320" t="s">
        <v>3549</v>
      </c>
      <c r="E1320" s="10">
        <v>53540</v>
      </c>
      <c r="F1320" t="s">
        <v>76</v>
      </c>
      <c r="G1320" t="s">
        <v>5830</v>
      </c>
      <c r="H1320" t="s">
        <v>57</v>
      </c>
    </row>
    <row r="1321" spans="1:8" x14ac:dyDescent="0.25">
      <c r="A1321" t="s">
        <v>5</v>
      </c>
      <c r="B1321" t="s">
        <v>44</v>
      </c>
      <c r="C1321" t="s">
        <v>21</v>
      </c>
      <c r="D1321" t="s">
        <v>5728</v>
      </c>
      <c r="E1321" s="10">
        <v>46396</v>
      </c>
      <c r="F1321" t="s">
        <v>76</v>
      </c>
      <c r="G1321" t="s">
        <v>5975</v>
      </c>
      <c r="H1321" t="s">
        <v>5729</v>
      </c>
    </row>
    <row r="1322" spans="1:8" x14ac:dyDescent="0.25">
      <c r="A1322" t="s">
        <v>5</v>
      </c>
      <c r="B1322" t="s">
        <v>44</v>
      </c>
      <c r="C1322" t="s">
        <v>21</v>
      </c>
      <c r="D1322" t="s">
        <v>2632</v>
      </c>
      <c r="E1322" s="10">
        <v>46326</v>
      </c>
      <c r="F1322" t="s">
        <v>2633</v>
      </c>
      <c r="G1322" t="s">
        <v>6237</v>
      </c>
      <c r="H1322" t="s">
        <v>7462</v>
      </c>
    </row>
    <row r="1323" spans="1:8" x14ac:dyDescent="0.25">
      <c r="A1323" t="s">
        <v>5</v>
      </c>
      <c r="B1323" t="s">
        <v>25</v>
      </c>
      <c r="C1323" t="s">
        <v>26</v>
      </c>
      <c r="D1323" t="s">
        <v>429</v>
      </c>
      <c r="E1323" s="10">
        <v>46265</v>
      </c>
      <c r="F1323" t="s">
        <v>430</v>
      </c>
      <c r="G1323" t="s">
        <v>5849</v>
      </c>
      <c r="H1323" t="s">
        <v>24</v>
      </c>
    </row>
    <row r="1324" spans="1:8" x14ac:dyDescent="0.25">
      <c r="A1324" t="s">
        <v>5</v>
      </c>
      <c r="B1324" t="s">
        <v>81</v>
      </c>
      <c r="C1324" t="s">
        <v>37</v>
      </c>
      <c r="D1324" t="s">
        <v>178</v>
      </c>
      <c r="E1324" s="10">
        <v>46387</v>
      </c>
      <c r="F1324" t="s">
        <v>179</v>
      </c>
      <c r="G1324" t="s">
        <v>5856</v>
      </c>
      <c r="H1324" t="s">
        <v>180</v>
      </c>
    </row>
    <row r="1325" spans="1:8" x14ac:dyDescent="0.25">
      <c r="A1325" t="s">
        <v>5</v>
      </c>
      <c r="B1325" t="s">
        <v>25</v>
      </c>
      <c r="C1325" t="s">
        <v>26</v>
      </c>
      <c r="D1325" t="s">
        <v>1434</v>
      </c>
      <c r="E1325" s="10">
        <v>46234</v>
      </c>
      <c r="F1325" t="s">
        <v>76</v>
      </c>
      <c r="G1325" t="s">
        <v>5844</v>
      </c>
      <c r="H1325" t="s">
        <v>24</v>
      </c>
    </row>
    <row r="1326" spans="1:8" x14ac:dyDescent="0.25">
      <c r="A1326" t="s">
        <v>5</v>
      </c>
      <c r="B1326" t="s">
        <v>6</v>
      </c>
      <c r="C1326" t="s">
        <v>14</v>
      </c>
      <c r="D1326" t="s">
        <v>3023</v>
      </c>
      <c r="E1326" s="10">
        <v>47695</v>
      </c>
      <c r="F1326" t="s">
        <v>3021</v>
      </c>
      <c r="G1326" t="s">
        <v>5973</v>
      </c>
      <c r="H1326" t="s">
        <v>129</v>
      </c>
    </row>
    <row r="1327" spans="1:8" x14ac:dyDescent="0.25">
      <c r="A1327" t="s">
        <v>5</v>
      </c>
      <c r="B1327" t="s">
        <v>17</v>
      </c>
      <c r="C1327" t="s">
        <v>11</v>
      </c>
      <c r="D1327" t="s">
        <v>811</v>
      </c>
      <c r="E1327" s="10">
        <v>53570</v>
      </c>
      <c r="F1327" t="s">
        <v>812</v>
      </c>
      <c r="G1327" t="s">
        <v>5830</v>
      </c>
      <c r="H1327" t="s">
        <v>314</v>
      </c>
    </row>
    <row r="1328" spans="1:8" x14ac:dyDescent="0.25">
      <c r="A1328" t="s">
        <v>5</v>
      </c>
      <c r="B1328" t="s">
        <v>128</v>
      </c>
      <c r="C1328" t="s">
        <v>37</v>
      </c>
      <c r="D1328" t="s">
        <v>2987</v>
      </c>
      <c r="E1328" s="10">
        <v>45535</v>
      </c>
      <c r="F1328" t="s">
        <v>2985</v>
      </c>
      <c r="G1328" t="s">
        <v>5869</v>
      </c>
      <c r="H1328" t="s">
        <v>2988</v>
      </c>
    </row>
    <row r="1329" spans="1:8" x14ac:dyDescent="0.25">
      <c r="A1329" t="s">
        <v>5</v>
      </c>
      <c r="B1329" t="s">
        <v>25</v>
      </c>
      <c r="C1329" t="s">
        <v>26</v>
      </c>
      <c r="D1329" t="s">
        <v>4393</v>
      </c>
      <c r="E1329" s="10">
        <v>46022</v>
      </c>
      <c r="F1329" t="s">
        <v>76</v>
      </c>
      <c r="G1329" t="s">
        <v>6062</v>
      </c>
      <c r="H1329" t="s">
        <v>170</v>
      </c>
    </row>
    <row r="1330" spans="1:8" x14ac:dyDescent="0.25">
      <c r="A1330" t="s">
        <v>5</v>
      </c>
      <c r="B1330" t="s">
        <v>17</v>
      </c>
      <c r="C1330" t="s">
        <v>11</v>
      </c>
      <c r="D1330" t="s">
        <v>3826</v>
      </c>
      <c r="E1330" s="10">
        <v>52465</v>
      </c>
      <c r="F1330" t="s">
        <v>3827</v>
      </c>
      <c r="G1330" t="s">
        <v>6174</v>
      </c>
      <c r="H1330" t="s">
        <v>29</v>
      </c>
    </row>
    <row r="1331" spans="1:8" x14ac:dyDescent="0.25">
      <c r="A1331" t="s">
        <v>5</v>
      </c>
      <c r="B1331" t="s">
        <v>128</v>
      </c>
      <c r="C1331" t="s">
        <v>37</v>
      </c>
      <c r="D1331" t="s">
        <v>5345</v>
      </c>
      <c r="E1331" s="10">
        <v>46280</v>
      </c>
      <c r="F1331" t="s">
        <v>5346</v>
      </c>
      <c r="G1331" t="s">
        <v>6135</v>
      </c>
      <c r="H1331" t="s">
        <v>199</v>
      </c>
    </row>
    <row r="1332" spans="1:8" x14ac:dyDescent="0.25">
      <c r="A1332" t="s">
        <v>5</v>
      </c>
      <c r="B1332" t="s">
        <v>81</v>
      </c>
      <c r="C1332" t="s">
        <v>21</v>
      </c>
      <c r="D1332" t="s">
        <v>6425</v>
      </c>
      <c r="E1332" s="10">
        <v>44561</v>
      </c>
      <c r="F1332" t="s">
        <v>6426</v>
      </c>
      <c r="G1332" t="s">
        <v>6367</v>
      </c>
      <c r="H1332" t="s">
        <v>129</v>
      </c>
    </row>
    <row r="1333" spans="1:8" x14ac:dyDescent="0.25">
      <c r="A1333" t="s">
        <v>5</v>
      </c>
      <c r="B1333" t="s">
        <v>44</v>
      </c>
      <c r="C1333" t="s">
        <v>21</v>
      </c>
      <c r="D1333" t="s">
        <v>4134</v>
      </c>
      <c r="E1333" s="10">
        <v>46265</v>
      </c>
      <c r="F1333" t="s">
        <v>4135</v>
      </c>
      <c r="G1333" t="s">
        <v>5834</v>
      </c>
      <c r="H1333" t="s">
        <v>6238</v>
      </c>
    </row>
    <row r="1334" spans="1:8" x14ac:dyDescent="0.25">
      <c r="A1334" t="s">
        <v>5</v>
      </c>
      <c r="B1334" t="s">
        <v>81</v>
      </c>
      <c r="C1334" t="s">
        <v>37</v>
      </c>
      <c r="D1334" t="s">
        <v>2128</v>
      </c>
      <c r="E1334" s="10">
        <v>46326</v>
      </c>
      <c r="F1334" t="s">
        <v>2129</v>
      </c>
      <c r="G1334" t="s">
        <v>5856</v>
      </c>
      <c r="H1334" t="s">
        <v>6394</v>
      </c>
    </row>
    <row r="1335" spans="1:8" x14ac:dyDescent="0.25">
      <c r="A1335" t="s">
        <v>5</v>
      </c>
      <c r="B1335" t="s">
        <v>375</v>
      </c>
      <c r="C1335" t="s">
        <v>37</v>
      </c>
      <c r="D1335" t="s">
        <v>1639</v>
      </c>
      <c r="E1335" s="10">
        <v>46295</v>
      </c>
      <c r="F1335" t="s">
        <v>1640</v>
      </c>
      <c r="G1335" t="s">
        <v>6427</v>
      </c>
      <c r="H1335" t="s">
        <v>129</v>
      </c>
    </row>
    <row r="1336" spans="1:8" x14ac:dyDescent="0.25">
      <c r="A1336" t="s">
        <v>5</v>
      </c>
      <c r="B1336" t="s">
        <v>6</v>
      </c>
      <c r="C1336" t="s">
        <v>11</v>
      </c>
      <c r="D1336" t="s">
        <v>2437</v>
      </c>
      <c r="E1336" s="10">
        <v>48152</v>
      </c>
      <c r="F1336" t="s">
        <v>2438</v>
      </c>
      <c r="G1336" t="s">
        <v>6340</v>
      </c>
      <c r="H1336" t="s">
        <v>20</v>
      </c>
    </row>
    <row r="1337" spans="1:8" x14ac:dyDescent="0.25">
      <c r="A1337" t="s">
        <v>5</v>
      </c>
      <c r="B1337" t="s">
        <v>25</v>
      </c>
      <c r="C1337" t="s">
        <v>26</v>
      </c>
      <c r="D1337" t="s">
        <v>4238</v>
      </c>
      <c r="E1337" s="10">
        <v>46203</v>
      </c>
      <c r="F1337" t="s">
        <v>4239</v>
      </c>
      <c r="G1337" t="s">
        <v>5849</v>
      </c>
      <c r="H1337" t="s">
        <v>108</v>
      </c>
    </row>
    <row r="1338" spans="1:8" x14ac:dyDescent="0.25">
      <c r="A1338" t="s">
        <v>5</v>
      </c>
      <c r="B1338" t="s">
        <v>30</v>
      </c>
      <c r="C1338" t="s">
        <v>21</v>
      </c>
      <c r="D1338" t="s">
        <v>3260</v>
      </c>
      <c r="E1338" s="10">
        <v>46295</v>
      </c>
      <c r="F1338" t="s">
        <v>3261</v>
      </c>
      <c r="G1338" t="s">
        <v>6202</v>
      </c>
      <c r="H1338" t="s">
        <v>125</v>
      </c>
    </row>
    <row r="1339" spans="1:8" x14ac:dyDescent="0.25">
      <c r="A1339" t="s">
        <v>5</v>
      </c>
      <c r="B1339" t="s">
        <v>100</v>
      </c>
      <c r="C1339" t="s">
        <v>21</v>
      </c>
      <c r="D1339" t="s">
        <v>3093</v>
      </c>
      <c r="E1339" s="10">
        <v>46295</v>
      </c>
      <c r="F1339" t="s">
        <v>3094</v>
      </c>
      <c r="G1339" t="s">
        <v>5865</v>
      </c>
      <c r="H1339" t="s">
        <v>77</v>
      </c>
    </row>
    <row r="1340" spans="1:8" x14ac:dyDescent="0.25">
      <c r="A1340" t="s">
        <v>5</v>
      </c>
      <c r="B1340" t="s">
        <v>6</v>
      </c>
      <c r="C1340" t="s">
        <v>11</v>
      </c>
      <c r="D1340" t="s">
        <v>3059</v>
      </c>
      <c r="E1340" s="10">
        <v>54878</v>
      </c>
      <c r="F1340" t="s">
        <v>3060</v>
      </c>
      <c r="G1340" t="s">
        <v>6428</v>
      </c>
      <c r="H1340" t="s">
        <v>29</v>
      </c>
    </row>
    <row r="1341" spans="1:8" x14ac:dyDescent="0.25">
      <c r="A1341" t="s">
        <v>5</v>
      </c>
      <c r="B1341" t="s">
        <v>17</v>
      </c>
      <c r="C1341" t="s">
        <v>164</v>
      </c>
      <c r="D1341" t="s">
        <v>601</v>
      </c>
      <c r="E1341" s="10">
        <v>48088</v>
      </c>
      <c r="F1341" t="s">
        <v>602</v>
      </c>
      <c r="G1341" t="s">
        <v>6244</v>
      </c>
      <c r="H1341" t="s">
        <v>96</v>
      </c>
    </row>
    <row r="1342" spans="1:8" x14ac:dyDescent="0.25">
      <c r="A1342" t="s">
        <v>5</v>
      </c>
      <c r="B1342" t="s">
        <v>17</v>
      </c>
      <c r="C1342" t="s">
        <v>7</v>
      </c>
      <c r="D1342" t="s">
        <v>6429</v>
      </c>
      <c r="E1342" s="10">
        <v>49918</v>
      </c>
      <c r="F1342" t="s">
        <v>76</v>
      </c>
      <c r="G1342" t="s">
        <v>6283</v>
      </c>
      <c r="H1342" t="s">
        <v>40</v>
      </c>
    </row>
    <row r="1343" spans="1:8" x14ac:dyDescent="0.25">
      <c r="A1343" t="s">
        <v>5</v>
      </c>
      <c r="B1343" t="s">
        <v>17</v>
      </c>
      <c r="C1343" t="s">
        <v>7</v>
      </c>
      <c r="D1343" t="s">
        <v>6430</v>
      </c>
      <c r="E1343" s="10">
        <v>49918</v>
      </c>
      <c r="F1343" t="s">
        <v>6297</v>
      </c>
      <c r="G1343" t="s">
        <v>6283</v>
      </c>
      <c r="H1343" t="s">
        <v>40</v>
      </c>
    </row>
    <row r="1344" spans="1:8" x14ac:dyDescent="0.25">
      <c r="A1344" t="s">
        <v>5</v>
      </c>
      <c r="B1344" t="s">
        <v>17</v>
      </c>
      <c r="C1344" t="s">
        <v>7</v>
      </c>
      <c r="D1344" t="s">
        <v>6431</v>
      </c>
      <c r="E1344" s="10">
        <v>49918</v>
      </c>
      <c r="F1344" t="s">
        <v>76</v>
      </c>
      <c r="G1344" t="s">
        <v>6283</v>
      </c>
      <c r="H1344" t="s">
        <v>40</v>
      </c>
    </row>
    <row r="1345" spans="1:8" x14ac:dyDescent="0.25">
      <c r="A1345" t="s">
        <v>5</v>
      </c>
      <c r="B1345" t="s">
        <v>17</v>
      </c>
      <c r="C1345" t="s">
        <v>7</v>
      </c>
      <c r="D1345" t="s">
        <v>6432</v>
      </c>
      <c r="E1345" s="10">
        <v>49918</v>
      </c>
      <c r="F1345" t="s">
        <v>76</v>
      </c>
      <c r="G1345" t="s">
        <v>6283</v>
      </c>
      <c r="H1345" t="s">
        <v>40</v>
      </c>
    </row>
    <row r="1346" spans="1:8" x14ac:dyDescent="0.25">
      <c r="A1346" t="s">
        <v>5</v>
      </c>
      <c r="B1346" t="s">
        <v>13</v>
      </c>
      <c r="C1346" t="s">
        <v>14</v>
      </c>
      <c r="D1346" t="s">
        <v>369</v>
      </c>
      <c r="E1346" s="10">
        <v>53998</v>
      </c>
      <c r="F1346" t="s">
        <v>370</v>
      </c>
      <c r="G1346" t="s">
        <v>6406</v>
      </c>
      <c r="H1346" t="s">
        <v>224</v>
      </c>
    </row>
    <row r="1347" spans="1:8" x14ac:dyDescent="0.25">
      <c r="A1347" t="s">
        <v>5</v>
      </c>
      <c r="B1347" t="s">
        <v>13</v>
      </c>
      <c r="C1347" t="s">
        <v>14</v>
      </c>
      <c r="D1347" t="s">
        <v>371</v>
      </c>
      <c r="E1347" s="10">
        <v>53998</v>
      </c>
      <c r="F1347" t="s">
        <v>370</v>
      </c>
      <c r="G1347" t="s">
        <v>6406</v>
      </c>
      <c r="H1347" t="s">
        <v>224</v>
      </c>
    </row>
    <row r="1348" spans="1:8" x14ac:dyDescent="0.25">
      <c r="A1348" t="s">
        <v>5</v>
      </c>
      <c r="B1348" t="s">
        <v>13</v>
      </c>
      <c r="C1348" t="s">
        <v>14</v>
      </c>
      <c r="D1348" t="s">
        <v>372</v>
      </c>
      <c r="E1348" s="10">
        <v>53998</v>
      </c>
      <c r="F1348" t="s">
        <v>370</v>
      </c>
      <c r="G1348" t="s">
        <v>6406</v>
      </c>
      <c r="H1348" t="s">
        <v>224</v>
      </c>
    </row>
    <row r="1349" spans="1:8" x14ac:dyDescent="0.25">
      <c r="A1349" t="s">
        <v>5</v>
      </c>
      <c r="B1349" t="s">
        <v>13</v>
      </c>
      <c r="C1349" t="s">
        <v>14</v>
      </c>
      <c r="D1349" t="s">
        <v>373</v>
      </c>
      <c r="E1349" s="10">
        <v>53998</v>
      </c>
      <c r="F1349" t="s">
        <v>370</v>
      </c>
      <c r="G1349" t="s">
        <v>6406</v>
      </c>
      <c r="H1349" t="s">
        <v>224</v>
      </c>
    </row>
    <row r="1350" spans="1:8" x14ac:dyDescent="0.25">
      <c r="A1350" t="s">
        <v>5</v>
      </c>
      <c r="B1350" t="s">
        <v>391</v>
      </c>
      <c r="C1350" t="s">
        <v>50</v>
      </c>
      <c r="D1350" t="s">
        <v>906</v>
      </c>
      <c r="E1350" s="10">
        <v>72686</v>
      </c>
      <c r="F1350" t="s">
        <v>902</v>
      </c>
      <c r="G1350" t="s">
        <v>6376</v>
      </c>
      <c r="H1350" t="s">
        <v>29</v>
      </c>
    </row>
    <row r="1351" spans="1:8" x14ac:dyDescent="0.25">
      <c r="A1351" t="s">
        <v>5</v>
      </c>
      <c r="B1351" t="s">
        <v>13</v>
      </c>
      <c r="C1351" t="s">
        <v>14</v>
      </c>
      <c r="D1351" t="s">
        <v>364</v>
      </c>
      <c r="E1351" s="10">
        <v>53998</v>
      </c>
      <c r="F1351" t="s">
        <v>365</v>
      </c>
      <c r="G1351" t="s">
        <v>6406</v>
      </c>
      <c r="H1351" t="s">
        <v>224</v>
      </c>
    </row>
    <row r="1352" spans="1:8" x14ac:dyDescent="0.25">
      <c r="A1352" t="s">
        <v>5</v>
      </c>
      <c r="B1352" t="s">
        <v>17</v>
      </c>
      <c r="C1352" t="s">
        <v>11</v>
      </c>
      <c r="D1352" t="s">
        <v>1346</v>
      </c>
      <c r="E1352" s="10">
        <v>53630</v>
      </c>
      <c r="F1352" t="s">
        <v>1347</v>
      </c>
      <c r="G1352" t="s">
        <v>5939</v>
      </c>
      <c r="H1352" t="s">
        <v>29</v>
      </c>
    </row>
    <row r="1353" spans="1:8" x14ac:dyDescent="0.25">
      <c r="A1353" t="s">
        <v>5</v>
      </c>
      <c r="B1353" t="s">
        <v>6</v>
      </c>
      <c r="C1353" t="s">
        <v>11</v>
      </c>
      <c r="D1353" t="s">
        <v>4684</v>
      </c>
      <c r="E1353" s="10">
        <v>53904</v>
      </c>
      <c r="F1353" t="s">
        <v>76</v>
      </c>
      <c r="G1353" t="s">
        <v>6248</v>
      </c>
      <c r="H1353" t="s">
        <v>78</v>
      </c>
    </row>
    <row r="1354" spans="1:8" x14ac:dyDescent="0.25">
      <c r="A1354" t="s">
        <v>5</v>
      </c>
      <c r="B1354" t="s">
        <v>100</v>
      </c>
      <c r="C1354" t="s">
        <v>21</v>
      </c>
      <c r="D1354" t="s">
        <v>3568</v>
      </c>
      <c r="E1354" s="10">
        <v>46326</v>
      </c>
      <c r="F1354" t="s">
        <v>3569</v>
      </c>
      <c r="G1354" t="s">
        <v>5865</v>
      </c>
      <c r="H1354" t="s">
        <v>125</v>
      </c>
    </row>
    <row r="1355" spans="1:8" x14ac:dyDescent="0.25">
      <c r="A1355" t="s">
        <v>5</v>
      </c>
      <c r="B1355" t="s">
        <v>81</v>
      </c>
      <c r="C1355" t="s">
        <v>21</v>
      </c>
      <c r="D1355" t="s">
        <v>1958</v>
      </c>
      <c r="E1355" s="10">
        <v>46507</v>
      </c>
      <c r="F1355" t="s">
        <v>6226</v>
      </c>
      <c r="G1355" t="s">
        <v>5856</v>
      </c>
      <c r="H1355" t="s">
        <v>1959</v>
      </c>
    </row>
    <row r="1356" spans="1:8" x14ac:dyDescent="0.25">
      <c r="A1356" t="s">
        <v>5</v>
      </c>
      <c r="B1356" t="s">
        <v>175</v>
      </c>
      <c r="C1356" t="s">
        <v>21</v>
      </c>
      <c r="D1356" t="s">
        <v>2918</v>
      </c>
      <c r="E1356" s="10">
        <v>46295</v>
      </c>
      <c r="F1356" t="s">
        <v>76</v>
      </c>
      <c r="G1356" t="s">
        <v>5902</v>
      </c>
      <c r="H1356" t="s">
        <v>119</v>
      </c>
    </row>
    <row r="1357" spans="1:8" x14ac:dyDescent="0.25">
      <c r="A1357" t="s">
        <v>5</v>
      </c>
      <c r="B1357" t="s">
        <v>30</v>
      </c>
      <c r="C1357" t="s">
        <v>21</v>
      </c>
      <c r="D1357" t="s">
        <v>31</v>
      </c>
      <c r="E1357" s="10">
        <v>46477</v>
      </c>
      <c r="F1357" t="s">
        <v>32</v>
      </c>
      <c r="G1357" t="s">
        <v>6219</v>
      </c>
      <c r="H1357" t="s">
        <v>33</v>
      </c>
    </row>
    <row r="1358" spans="1:8" x14ac:dyDescent="0.25">
      <c r="A1358" t="s">
        <v>5</v>
      </c>
      <c r="B1358" t="s">
        <v>81</v>
      </c>
      <c r="C1358" t="s">
        <v>21</v>
      </c>
      <c r="D1358" t="s">
        <v>1998</v>
      </c>
      <c r="E1358" s="10">
        <v>46387</v>
      </c>
      <c r="F1358" t="s">
        <v>1999</v>
      </c>
      <c r="G1358" t="s">
        <v>5856</v>
      </c>
      <c r="H1358" t="s">
        <v>151</v>
      </c>
    </row>
    <row r="1359" spans="1:8" x14ac:dyDescent="0.25">
      <c r="A1359" t="s">
        <v>5</v>
      </c>
      <c r="B1359" t="s">
        <v>6</v>
      </c>
      <c r="C1359" t="s">
        <v>7</v>
      </c>
      <c r="D1359" t="s">
        <v>3572</v>
      </c>
      <c r="E1359" s="10">
        <v>60145</v>
      </c>
      <c r="F1359" t="s">
        <v>3573</v>
      </c>
      <c r="G1359" t="s">
        <v>6197</v>
      </c>
      <c r="H1359" t="s">
        <v>221</v>
      </c>
    </row>
    <row r="1360" spans="1:8" x14ac:dyDescent="0.25">
      <c r="A1360" t="s">
        <v>5</v>
      </c>
      <c r="B1360" t="s">
        <v>6</v>
      </c>
      <c r="C1360" t="s">
        <v>11</v>
      </c>
      <c r="D1360" t="s">
        <v>5374</v>
      </c>
      <c r="E1360" s="10">
        <v>53904</v>
      </c>
      <c r="F1360" t="s">
        <v>76</v>
      </c>
      <c r="G1360" t="s">
        <v>5939</v>
      </c>
      <c r="H1360" t="s">
        <v>78</v>
      </c>
    </row>
    <row r="1361" spans="1:8" x14ac:dyDescent="0.25">
      <c r="A1361" t="s">
        <v>5</v>
      </c>
      <c r="B1361" t="s">
        <v>44</v>
      </c>
      <c r="C1361" t="s">
        <v>21</v>
      </c>
      <c r="D1361" t="s">
        <v>565</v>
      </c>
      <c r="E1361" s="10">
        <v>46295</v>
      </c>
      <c r="F1361" t="s">
        <v>566</v>
      </c>
      <c r="G1361" t="s">
        <v>5834</v>
      </c>
      <c r="H1361" t="s">
        <v>567</v>
      </c>
    </row>
    <row r="1362" spans="1:8" x14ac:dyDescent="0.25">
      <c r="A1362" t="s">
        <v>5</v>
      </c>
      <c r="B1362" t="s">
        <v>17</v>
      </c>
      <c r="C1362" t="s">
        <v>11</v>
      </c>
      <c r="D1362" t="s">
        <v>2935</v>
      </c>
      <c r="E1362" s="10">
        <v>53751</v>
      </c>
      <c r="F1362" t="s">
        <v>76</v>
      </c>
      <c r="G1362" t="s">
        <v>5830</v>
      </c>
      <c r="H1362" t="s">
        <v>217</v>
      </c>
    </row>
    <row r="1363" spans="1:8" x14ac:dyDescent="0.25">
      <c r="A1363" t="s">
        <v>5</v>
      </c>
      <c r="B1363" t="s">
        <v>128</v>
      </c>
      <c r="C1363" t="s">
        <v>26</v>
      </c>
      <c r="D1363" t="s">
        <v>2868</v>
      </c>
      <c r="E1363" s="10">
        <v>46265</v>
      </c>
      <c r="F1363" t="s">
        <v>2866</v>
      </c>
      <c r="G1363" t="s">
        <v>6058</v>
      </c>
      <c r="H1363" t="s">
        <v>491</v>
      </c>
    </row>
    <row r="1364" spans="1:8" x14ac:dyDescent="0.25">
      <c r="A1364" t="s">
        <v>5</v>
      </c>
      <c r="B1364" t="s">
        <v>30</v>
      </c>
      <c r="C1364" t="s">
        <v>37</v>
      </c>
      <c r="D1364" t="s">
        <v>3576</v>
      </c>
      <c r="E1364" s="10">
        <v>46326</v>
      </c>
      <c r="F1364" t="s">
        <v>3577</v>
      </c>
      <c r="G1364" t="s">
        <v>6188</v>
      </c>
      <c r="H1364" t="s">
        <v>125</v>
      </c>
    </row>
    <row r="1365" spans="1:8" x14ac:dyDescent="0.25">
      <c r="A1365" t="s">
        <v>5</v>
      </c>
      <c r="B1365" t="s">
        <v>6</v>
      </c>
      <c r="C1365" t="s">
        <v>21</v>
      </c>
      <c r="D1365" t="s">
        <v>691</v>
      </c>
      <c r="E1365" s="10">
        <v>46356</v>
      </c>
      <c r="F1365" t="s">
        <v>692</v>
      </c>
      <c r="G1365" t="s">
        <v>5973</v>
      </c>
      <c r="H1365" t="s">
        <v>170</v>
      </c>
    </row>
    <row r="1366" spans="1:8" x14ac:dyDescent="0.25">
      <c r="A1366" t="s">
        <v>5</v>
      </c>
      <c r="B1366" t="s">
        <v>17</v>
      </c>
      <c r="C1366" t="s">
        <v>164</v>
      </c>
      <c r="D1366" t="s">
        <v>536</v>
      </c>
      <c r="E1366" s="10">
        <v>46356</v>
      </c>
      <c r="F1366" t="s">
        <v>537</v>
      </c>
      <c r="G1366" t="s">
        <v>6433</v>
      </c>
      <c r="H1366" t="s">
        <v>266</v>
      </c>
    </row>
    <row r="1367" spans="1:8" x14ac:dyDescent="0.25">
      <c r="A1367" t="s">
        <v>5</v>
      </c>
      <c r="B1367" t="s">
        <v>128</v>
      </c>
      <c r="C1367" t="s">
        <v>26</v>
      </c>
      <c r="D1367" t="s">
        <v>2722</v>
      </c>
      <c r="E1367" s="10">
        <v>46446</v>
      </c>
      <c r="F1367" t="s">
        <v>2721</v>
      </c>
      <c r="G1367" t="s">
        <v>6434</v>
      </c>
      <c r="H1367" t="s">
        <v>167</v>
      </c>
    </row>
    <row r="1368" spans="1:8" x14ac:dyDescent="0.25">
      <c r="A1368" t="s">
        <v>5</v>
      </c>
      <c r="B1368" t="s">
        <v>44</v>
      </c>
      <c r="C1368" t="s">
        <v>21</v>
      </c>
      <c r="D1368" t="s">
        <v>5693</v>
      </c>
      <c r="E1368" s="10">
        <v>46326</v>
      </c>
      <c r="F1368" t="s">
        <v>5694</v>
      </c>
      <c r="G1368" t="s">
        <v>5947</v>
      </c>
      <c r="H1368" t="s">
        <v>687</v>
      </c>
    </row>
    <row r="1369" spans="1:8" x14ac:dyDescent="0.25">
      <c r="A1369" t="s">
        <v>5</v>
      </c>
      <c r="B1369" t="s">
        <v>6</v>
      </c>
      <c r="C1369" t="s">
        <v>11</v>
      </c>
      <c r="D1369" t="s">
        <v>5099</v>
      </c>
      <c r="E1369" s="10">
        <v>53904</v>
      </c>
      <c r="F1369" t="s">
        <v>5100</v>
      </c>
      <c r="G1369" t="s">
        <v>5939</v>
      </c>
      <c r="H1369" t="s">
        <v>78</v>
      </c>
    </row>
    <row r="1370" spans="1:8" x14ac:dyDescent="0.25">
      <c r="A1370" t="s">
        <v>5</v>
      </c>
      <c r="B1370" t="s">
        <v>30</v>
      </c>
      <c r="C1370" t="s">
        <v>21</v>
      </c>
      <c r="D1370" t="s">
        <v>3562</v>
      </c>
      <c r="E1370" s="10">
        <v>46370</v>
      </c>
      <c r="F1370" t="s">
        <v>3563</v>
      </c>
      <c r="G1370" t="s">
        <v>5975</v>
      </c>
      <c r="H1370" t="s">
        <v>7463</v>
      </c>
    </row>
    <row r="1371" spans="1:8" x14ac:dyDescent="0.25">
      <c r="A1371" t="s">
        <v>5</v>
      </c>
      <c r="B1371" t="s">
        <v>44</v>
      </c>
      <c r="C1371" t="s">
        <v>21</v>
      </c>
      <c r="D1371" t="s">
        <v>3917</v>
      </c>
      <c r="E1371" s="10">
        <v>46446</v>
      </c>
      <c r="F1371" t="s">
        <v>3918</v>
      </c>
      <c r="G1371" t="s">
        <v>6336</v>
      </c>
      <c r="H1371" t="s">
        <v>3736</v>
      </c>
    </row>
    <row r="1372" spans="1:8" x14ac:dyDescent="0.25">
      <c r="A1372" t="s">
        <v>5</v>
      </c>
      <c r="B1372" t="s">
        <v>6</v>
      </c>
      <c r="C1372" t="s">
        <v>11</v>
      </c>
      <c r="D1372" t="s">
        <v>2899</v>
      </c>
      <c r="E1372" s="10">
        <v>53904</v>
      </c>
      <c r="F1372" t="s">
        <v>76</v>
      </c>
      <c r="G1372" t="s">
        <v>5939</v>
      </c>
      <c r="H1372" t="s">
        <v>78</v>
      </c>
    </row>
    <row r="1373" spans="1:8" x14ac:dyDescent="0.25">
      <c r="A1373" t="s">
        <v>5</v>
      </c>
      <c r="B1373" t="s">
        <v>49</v>
      </c>
      <c r="C1373" t="s">
        <v>21</v>
      </c>
      <c r="D1373" t="s">
        <v>3566</v>
      </c>
      <c r="E1373" s="10">
        <v>45107</v>
      </c>
      <c r="F1373" t="s">
        <v>3567</v>
      </c>
      <c r="G1373" t="s">
        <v>6435</v>
      </c>
      <c r="H1373" t="s">
        <v>129</v>
      </c>
    </row>
    <row r="1374" spans="1:8" x14ac:dyDescent="0.25">
      <c r="A1374" t="s">
        <v>5</v>
      </c>
      <c r="B1374" t="s">
        <v>6</v>
      </c>
      <c r="C1374" t="s">
        <v>11</v>
      </c>
      <c r="D1374" t="s">
        <v>1117</v>
      </c>
      <c r="E1374" s="10">
        <v>53631</v>
      </c>
      <c r="F1374" t="s">
        <v>1118</v>
      </c>
      <c r="G1374" t="s">
        <v>6411</v>
      </c>
      <c r="H1374" t="s">
        <v>29</v>
      </c>
    </row>
    <row r="1375" spans="1:8" x14ac:dyDescent="0.25">
      <c r="A1375" t="s">
        <v>5</v>
      </c>
      <c r="B1375" t="s">
        <v>13</v>
      </c>
      <c r="C1375" t="s">
        <v>14</v>
      </c>
      <c r="D1375" t="s">
        <v>1783</v>
      </c>
      <c r="E1375" s="10">
        <v>54345</v>
      </c>
      <c r="F1375" t="s">
        <v>1784</v>
      </c>
      <c r="G1375" t="s">
        <v>6347</v>
      </c>
      <c r="H1375" t="s">
        <v>224</v>
      </c>
    </row>
    <row r="1376" spans="1:8" x14ac:dyDescent="0.25">
      <c r="A1376" t="s">
        <v>5</v>
      </c>
      <c r="B1376" t="s">
        <v>25</v>
      </c>
      <c r="C1376" t="s">
        <v>37</v>
      </c>
      <c r="D1376" t="s">
        <v>3969</v>
      </c>
      <c r="E1376" s="10">
        <v>46418</v>
      </c>
      <c r="F1376" t="s">
        <v>3970</v>
      </c>
      <c r="G1376" t="s">
        <v>5839</v>
      </c>
      <c r="H1376" t="s">
        <v>29</v>
      </c>
    </row>
    <row r="1377" spans="1:8" x14ac:dyDescent="0.25">
      <c r="A1377" t="s">
        <v>5</v>
      </c>
      <c r="B1377" t="s">
        <v>44</v>
      </c>
      <c r="C1377" t="s">
        <v>21</v>
      </c>
      <c r="D1377" t="s">
        <v>354</v>
      </c>
      <c r="E1377" s="10">
        <v>46112</v>
      </c>
      <c r="F1377" t="s">
        <v>351</v>
      </c>
      <c r="G1377" t="s">
        <v>6436</v>
      </c>
      <c r="H1377" t="s">
        <v>355</v>
      </c>
    </row>
    <row r="1378" spans="1:8" x14ac:dyDescent="0.25">
      <c r="A1378" t="s">
        <v>5</v>
      </c>
      <c r="B1378" t="s">
        <v>17</v>
      </c>
      <c r="C1378" t="s">
        <v>11</v>
      </c>
      <c r="D1378" t="s">
        <v>1811</v>
      </c>
      <c r="E1378" s="10">
        <v>53631</v>
      </c>
      <c r="F1378" t="s">
        <v>1812</v>
      </c>
      <c r="G1378" t="s">
        <v>5939</v>
      </c>
      <c r="H1378" t="s">
        <v>6170</v>
      </c>
    </row>
    <row r="1379" spans="1:8" x14ac:dyDescent="0.25">
      <c r="A1379" t="s">
        <v>5</v>
      </c>
      <c r="B1379" t="s">
        <v>6</v>
      </c>
      <c r="C1379" t="s">
        <v>11</v>
      </c>
      <c r="D1379" t="s">
        <v>5797</v>
      </c>
      <c r="E1379" s="10">
        <v>53904</v>
      </c>
      <c r="F1379" t="s">
        <v>76</v>
      </c>
      <c r="G1379" t="s">
        <v>5939</v>
      </c>
      <c r="H1379" t="s">
        <v>78</v>
      </c>
    </row>
    <row r="1380" spans="1:8" x14ac:dyDescent="0.25">
      <c r="A1380" t="s">
        <v>5</v>
      </c>
      <c r="B1380" t="s">
        <v>17</v>
      </c>
      <c r="C1380" t="s">
        <v>11</v>
      </c>
      <c r="D1380" t="s">
        <v>2902</v>
      </c>
      <c r="E1380" s="10">
        <v>53661</v>
      </c>
      <c r="F1380" t="s">
        <v>76</v>
      </c>
      <c r="G1380" t="s">
        <v>5830</v>
      </c>
      <c r="H1380" t="s">
        <v>202</v>
      </c>
    </row>
    <row r="1381" spans="1:8" x14ac:dyDescent="0.25">
      <c r="A1381" t="s">
        <v>5</v>
      </c>
      <c r="B1381" t="s">
        <v>6</v>
      </c>
      <c r="C1381" t="s">
        <v>37</v>
      </c>
      <c r="D1381" t="s">
        <v>1562</v>
      </c>
      <c r="E1381" s="10">
        <v>57100</v>
      </c>
      <c r="F1381" t="s">
        <v>1563</v>
      </c>
      <c r="G1381" t="s">
        <v>6041</v>
      </c>
      <c r="H1381" t="s">
        <v>6048</v>
      </c>
    </row>
    <row r="1382" spans="1:8" x14ac:dyDescent="0.25">
      <c r="A1382" t="s">
        <v>5</v>
      </c>
      <c r="B1382" t="s">
        <v>81</v>
      </c>
      <c r="C1382" t="s">
        <v>21</v>
      </c>
      <c r="D1382" t="s">
        <v>4064</v>
      </c>
      <c r="E1382" s="10">
        <v>46326</v>
      </c>
      <c r="F1382" t="s">
        <v>4065</v>
      </c>
      <c r="G1382" t="s">
        <v>5856</v>
      </c>
      <c r="H1382" t="s">
        <v>1375</v>
      </c>
    </row>
    <row r="1383" spans="1:8" x14ac:dyDescent="0.25">
      <c r="A1383" t="s">
        <v>5</v>
      </c>
      <c r="B1383" t="s">
        <v>17</v>
      </c>
      <c r="C1383" t="s">
        <v>11</v>
      </c>
      <c r="D1383" t="s">
        <v>1072</v>
      </c>
      <c r="E1383" s="10">
        <v>52535</v>
      </c>
      <c r="F1383" t="s">
        <v>1071</v>
      </c>
      <c r="G1383" t="s">
        <v>5830</v>
      </c>
      <c r="H1383" t="s">
        <v>24</v>
      </c>
    </row>
    <row r="1384" spans="1:8" x14ac:dyDescent="0.25">
      <c r="A1384" t="s">
        <v>5</v>
      </c>
      <c r="B1384" t="s">
        <v>6</v>
      </c>
      <c r="C1384" t="s">
        <v>11</v>
      </c>
      <c r="D1384" t="s">
        <v>593</v>
      </c>
      <c r="E1384" s="10">
        <v>53904</v>
      </c>
      <c r="F1384" t="s">
        <v>76</v>
      </c>
      <c r="G1384" t="s">
        <v>6248</v>
      </c>
      <c r="H1384" t="s">
        <v>78</v>
      </c>
    </row>
    <row r="1385" spans="1:8" x14ac:dyDescent="0.25">
      <c r="A1385" t="s">
        <v>5</v>
      </c>
      <c r="B1385" t="s">
        <v>17</v>
      </c>
      <c r="C1385" t="s">
        <v>11</v>
      </c>
      <c r="D1385" t="s">
        <v>3557</v>
      </c>
      <c r="E1385" s="10">
        <v>53661</v>
      </c>
      <c r="F1385" t="s">
        <v>3558</v>
      </c>
      <c r="G1385" t="s">
        <v>5939</v>
      </c>
      <c r="H1385" t="s">
        <v>40</v>
      </c>
    </row>
    <row r="1386" spans="1:8" x14ac:dyDescent="0.25">
      <c r="A1386" t="s">
        <v>5</v>
      </c>
      <c r="B1386" t="s">
        <v>13</v>
      </c>
      <c r="C1386" t="s">
        <v>14</v>
      </c>
      <c r="D1386" t="s">
        <v>4719</v>
      </c>
      <c r="E1386" s="10">
        <v>54239</v>
      </c>
      <c r="F1386" t="s">
        <v>4720</v>
      </c>
      <c r="G1386" t="s">
        <v>6158</v>
      </c>
      <c r="H1386" t="s">
        <v>433</v>
      </c>
    </row>
    <row r="1387" spans="1:8" x14ac:dyDescent="0.25">
      <c r="A1387" t="s">
        <v>5</v>
      </c>
      <c r="B1387" t="s">
        <v>6</v>
      </c>
      <c r="C1387" t="s">
        <v>11</v>
      </c>
      <c r="D1387" t="s">
        <v>2257</v>
      </c>
      <c r="E1387" s="10">
        <v>53904</v>
      </c>
      <c r="F1387" t="s">
        <v>76</v>
      </c>
      <c r="G1387" t="s">
        <v>5939</v>
      </c>
      <c r="H1387" t="s">
        <v>78</v>
      </c>
    </row>
    <row r="1388" spans="1:8" x14ac:dyDescent="0.25">
      <c r="A1388" t="s">
        <v>5</v>
      </c>
      <c r="B1388" t="s">
        <v>100</v>
      </c>
      <c r="C1388" t="s">
        <v>21</v>
      </c>
      <c r="D1388" t="s">
        <v>840</v>
      </c>
      <c r="E1388" s="10">
        <v>46418</v>
      </c>
      <c r="F1388" t="s">
        <v>841</v>
      </c>
      <c r="G1388" t="s">
        <v>5865</v>
      </c>
      <c r="H1388" t="s">
        <v>266</v>
      </c>
    </row>
    <row r="1389" spans="1:8" x14ac:dyDescent="0.25">
      <c r="A1389" t="s">
        <v>5</v>
      </c>
      <c r="B1389" t="s">
        <v>44</v>
      </c>
      <c r="C1389" t="s">
        <v>21</v>
      </c>
      <c r="D1389" t="s">
        <v>3954</v>
      </c>
      <c r="E1389" s="10">
        <v>46356</v>
      </c>
      <c r="F1389" t="s">
        <v>3955</v>
      </c>
      <c r="G1389" t="s">
        <v>5837</v>
      </c>
      <c r="H1389" t="s">
        <v>3956</v>
      </c>
    </row>
    <row r="1390" spans="1:8" x14ac:dyDescent="0.25">
      <c r="A1390" t="s">
        <v>5</v>
      </c>
      <c r="B1390" t="s">
        <v>81</v>
      </c>
      <c r="C1390" t="s">
        <v>26</v>
      </c>
      <c r="D1390" t="s">
        <v>87</v>
      </c>
      <c r="E1390" s="10">
        <v>46418</v>
      </c>
      <c r="F1390" t="s">
        <v>83</v>
      </c>
      <c r="G1390" t="s">
        <v>5856</v>
      </c>
      <c r="H1390" t="s">
        <v>88</v>
      </c>
    </row>
    <row r="1391" spans="1:8" x14ac:dyDescent="0.25">
      <c r="A1391" t="s">
        <v>5</v>
      </c>
      <c r="B1391" t="s">
        <v>17</v>
      </c>
      <c r="C1391" t="s">
        <v>11</v>
      </c>
      <c r="D1391" t="s">
        <v>6437</v>
      </c>
      <c r="E1391" s="10">
        <v>44620</v>
      </c>
      <c r="F1391" t="s">
        <v>1647</v>
      </c>
      <c r="G1391" t="s">
        <v>5830</v>
      </c>
      <c r="H1391" t="s">
        <v>1362</v>
      </c>
    </row>
    <row r="1392" spans="1:8" x14ac:dyDescent="0.25">
      <c r="A1392" t="s">
        <v>5</v>
      </c>
      <c r="B1392" t="s">
        <v>100</v>
      </c>
      <c r="C1392" t="s">
        <v>21</v>
      </c>
      <c r="D1392" t="s">
        <v>4267</v>
      </c>
      <c r="E1392" s="10">
        <v>46387</v>
      </c>
      <c r="F1392" t="s">
        <v>4268</v>
      </c>
      <c r="G1392" t="s">
        <v>5865</v>
      </c>
      <c r="H1392" t="s">
        <v>57</v>
      </c>
    </row>
    <row r="1393" spans="1:8" x14ac:dyDescent="0.25">
      <c r="A1393" t="s">
        <v>5</v>
      </c>
      <c r="B1393" t="s">
        <v>100</v>
      </c>
      <c r="C1393" t="s">
        <v>21</v>
      </c>
      <c r="D1393" t="s">
        <v>5221</v>
      </c>
      <c r="E1393" s="10">
        <v>46432</v>
      </c>
      <c r="F1393" t="s">
        <v>5222</v>
      </c>
      <c r="G1393" t="s">
        <v>5865</v>
      </c>
      <c r="H1393" t="s">
        <v>5223</v>
      </c>
    </row>
    <row r="1394" spans="1:8" x14ac:dyDescent="0.25">
      <c r="A1394" t="s">
        <v>5</v>
      </c>
      <c r="B1394" t="s">
        <v>17</v>
      </c>
      <c r="C1394" t="s">
        <v>11</v>
      </c>
      <c r="D1394" t="s">
        <v>3308</v>
      </c>
      <c r="E1394" s="10">
        <v>53478</v>
      </c>
      <c r="F1394" t="s">
        <v>3309</v>
      </c>
      <c r="G1394" t="s">
        <v>5973</v>
      </c>
      <c r="H1394" t="s">
        <v>111</v>
      </c>
    </row>
    <row r="1395" spans="1:8" x14ac:dyDescent="0.25">
      <c r="A1395" t="s">
        <v>5</v>
      </c>
      <c r="B1395" t="s">
        <v>6</v>
      </c>
      <c r="C1395" t="s">
        <v>11</v>
      </c>
      <c r="D1395" t="s">
        <v>860</v>
      </c>
      <c r="E1395" s="10">
        <v>53904</v>
      </c>
      <c r="F1395" t="s">
        <v>76</v>
      </c>
      <c r="G1395" t="s">
        <v>5939</v>
      </c>
      <c r="H1395" t="s">
        <v>78</v>
      </c>
    </row>
    <row r="1396" spans="1:8" x14ac:dyDescent="0.25">
      <c r="A1396" t="s">
        <v>5</v>
      </c>
      <c r="B1396" t="s">
        <v>6</v>
      </c>
      <c r="C1396" t="s">
        <v>37</v>
      </c>
      <c r="D1396" t="s">
        <v>6438</v>
      </c>
      <c r="E1396" s="10">
        <v>44834</v>
      </c>
      <c r="F1396" t="s">
        <v>4113</v>
      </c>
      <c r="G1396" t="s">
        <v>6192</v>
      </c>
      <c r="H1396" t="s">
        <v>129</v>
      </c>
    </row>
    <row r="1397" spans="1:8" x14ac:dyDescent="0.25">
      <c r="A1397" t="s">
        <v>5</v>
      </c>
      <c r="B1397" t="s">
        <v>30</v>
      </c>
      <c r="C1397" t="s">
        <v>21</v>
      </c>
      <c r="D1397" t="s">
        <v>1742</v>
      </c>
      <c r="E1397" s="10">
        <v>45260</v>
      </c>
      <c r="F1397" t="s">
        <v>76</v>
      </c>
      <c r="G1397" t="s">
        <v>6199</v>
      </c>
      <c r="H1397" t="s">
        <v>125</v>
      </c>
    </row>
    <row r="1398" spans="1:8" x14ac:dyDescent="0.25">
      <c r="A1398" t="s">
        <v>5</v>
      </c>
      <c r="B1398" t="s">
        <v>44</v>
      </c>
      <c r="C1398" t="s">
        <v>21</v>
      </c>
      <c r="D1398" t="s">
        <v>3601</v>
      </c>
      <c r="E1398" s="10">
        <v>46679</v>
      </c>
      <c r="F1398" t="s">
        <v>3602</v>
      </c>
      <c r="G1398" t="s">
        <v>5834</v>
      </c>
      <c r="H1398" t="s">
        <v>6439</v>
      </c>
    </row>
    <row r="1399" spans="1:8" x14ac:dyDescent="0.25">
      <c r="A1399" t="s">
        <v>5</v>
      </c>
      <c r="B1399" t="s">
        <v>44</v>
      </c>
      <c r="C1399" t="s">
        <v>21</v>
      </c>
      <c r="D1399" t="s">
        <v>3350</v>
      </c>
      <c r="E1399" s="10">
        <v>46599</v>
      </c>
      <c r="F1399" t="s">
        <v>3351</v>
      </c>
      <c r="G1399" t="s">
        <v>5837</v>
      </c>
      <c r="H1399" t="s">
        <v>6440</v>
      </c>
    </row>
    <row r="1400" spans="1:8" x14ac:dyDescent="0.25">
      <c r="A1400" t="s">
        <v>5</v>
      </c>
      <c r="B1400" t="s">
        <v>6</v>
      </c>
      <c r="C1400" t="s">
        <v>14</v>
      </c>
      <c r="D1400" t="s">
        <v>3369</v>
      </c>
      <c r="E1400" s="10">
        <v>50130</v>
      </c>
      <c r="F1400" t="s">
        <v>3363</v>
      </c>
      <c r="G1400" t="s">
        <v>6441</v>
      </c>
      <c r="H1400" t="s">
        <v>129</v>
      </c>
    </row>
    <row r="1401" spans="1:8" x14ac:dyDescent="0.25">
      <c r="A1401" t="s">
        <v>5</v>
      </c>
      <c r="B1401" t="s">
        <v>44</v>
      </c>
      <c r="C1401" t="s">
        <v>21</v>
      </c>
      <c r="D1401" t="s">
        <v>4294</v>
      </c>
      <c r="E1401" s="10">
        <v>46418</v>
      </c>
      <c r="F1401" t="s">
        <v>4295</v>
      </c>
      <c r="G1401" t="s">
        <v>6442</v>
      </c>
      <c r="H1401" t="s">
        <v>6238</v>
      </c>
    </row>
    <row r="1402" spans="1:8" x14ac:dyDescent="0.25">
      <c r="A1402" t="s">
        <v>5</v>
      </c>
      <c r="B1402" t="s">
        <v>13</v>
      </c>
      <c r="C1402" t="s">
        <v>37</v>
      </c>
      <c r="D1402" t="s">
        <v>1114</v>
      </c>
      <c r="E1402" s="10">
        <v>46446</v>
      </c>
      <c r="F1402" t="s">
        <v>76</v>
      </c>
      <c r="G1402" t="s">
        <v>6443</v>
      </c>
      <c r="H1402" t="s">
        <v>40</v>
      </c>
    </row>
    <row r="1403" spans="1:8" x14ac:dyDescent="0.25">
      <c r="A1403" t="s">
        <v>5</v>
      </c>
      <c r="B1403" t="s">
        <v>6</v>
      </c>
      <c r="C1403" t="s">
        <v>11</v>
      </c>
      <c r="D1403" t="s">
        <v>2976</v>
      </c>
      <c r="E1403" s="10">
        <v>53751</v>
      </c>
      <c r="F1403" t="s">
        <v>76</v>
      </c>
      <c r="G1403" t="s">
        <v>6444</v>
      </c>
      <c r="H1403" t="s">
        <v>436</v>
      </c>
    </row>
    <row r="1404" spans="1:8" x14ac:dyDescent="0.25">
      <c r="A1404" t="s">
        <v>5</v>
      </c>
      <c r="B1404" t="s">
        <v>30</v>
      </c>
      <c r="C1404" t="s">
        <v>21</v>
      </c>
      <c r="D1404" t="s">
        <v>4874</v>
      </c>
      <c r="E1404" s="10">
        <v>46387</v>
      </c>
      <c r="F1404" t="s">
        <v>4875</v>
      </c>
      <c r="G1404" t="s">
        <v>6445</v>
      </c>
      <c r="H1404" t="s">
        <v>1101</v>
      </c>
    </row>
    <row r="1405" spans="1:8" x14ac:dyDescent="0.25">
      <c r="A1405" t="s">
        <v>5</v>
      </c>
      <c r="B1405" t="s">
        <v>81</v>
      </c>
      <c r="C1405" t="s">
        <v>21</v>
      </c>
      <c r="D1405" t="s">
        <v>2346</v>
      </c>
      <c r="E1405" s="10">
        <v>46418</v>
      </c>
      <c r="F1405" t="s">
        <v>2347</v>
      </c>
      <c r="G1405" t="s">
        <v>5856</v>
      </c>
      <c r="H1405" t="s">
        <v>543</v>
      </c>
    </row>
    <row r="1406" spans="1:8" x14ac:dyDescent="0.25">
      <c r="A1406" t="s">
        <v>5</v>
      </c>
      <c r="B1406" t="s">
        <v>81</v>
      </c>
      <c r="C1406" t="s">
        <v>21</v>
      </c>
      <c r="D1406" t="s">
        <v>6446</v>
      </c>
      <c r="E1406" s="10">
        <v>44561</v>
      </c>
      <c r="F1406" t="s">
        <v>4137</v>
      </c>
      <c r="G1406" t="s">
        <v>6328</v>
      </c>
      <c r="H1406" t="s">
        <v>129</v>
      </c>
    </row>
    <row r="1407" spans="1:8" x14ac:dyDescent="0.25">
      <c r="A1407" t="s">
        <v>5</v>
      </c>
      <c r="B1407" t="s">
        <v>81</v>
      </c>
      <c r="C1407" t="s">
        <v>21</v>
      </c>
      <c r="D1407" t="s">
        <v>6447</v>
      </c>
      <c r="E1407" s="10">
        <v>44561</v>
      </c>
      <c r="F1407" t="s">
        <v>6448</v>
      </c>
      <c r="G1407" t="s">
        <v>6328</v>
      </c>
      <c r="H1407" t="s">
        <v>129</v>
      </c>
    </row>
    <row r="1408" spans="1:8" x14ac:dyDescent="0.25">
      <c r="A1408" t="s">
        <v>5</v>
      </c>
      <c r="B1408" t="s">
        <v>81</v>
      </c>
      <c r="C1408" t="s">
        <v>21</v>
      </c>
      <c r="D1408" t="s">
        <v>4565</v>
      </c>
      <c r="E1408" s="10">
        <v>45991</v>
      </c>
      <c r="F1408" t="s">
        <v>4563</v>
      </c>
      <c r="G1408" t="s">
        <v>5856</v>
      </c>
      <c r="H1408" t="s">
        <v>352</v>
      </c>
    </row>
    <row r="1409" spans="1:8" x14ac:dyDescent="0.25">
      <c r="A1409" t="s">
        <v>5</v>
      </c>
      <c r="B1409" t="s">
        <v>81</v>
      </c>
      <c r="C1409" t="s">
        <v>21</v>
      </c>
      <c r="D1409" t="s">
        <v>6449</v>
      </c>
      <c r="E1409" s="10">
        <v>44561</v>
      </c>
      <c r="F1409" t="s">
        <v>76</v>
      </c>
      <c r="G1409" t="s">
        <v>6367</v>
      </c>
      <c r="H1409" t="s">
        <v>129</v>
      </c>
    </row>
    <row r="1410" spans="1:8" x14ac:dyDescent="0.25">
      <c r="A1410" t="s">
        <v>5</v>
      </c>
      <c r="B1410" t="s">
        <v>81</v>
      </c>
      <c r="C1410" t="s">
        <v>21</v>
      </c>
      <c r="D1410" t="s">
        <v>6450</v>
      </c>
      <c r="E1410" s="10">
        <v>44561</v>
      </c>
      <c r="F1410" t="s">
        <v>6451</v>
      </c>
      <c r="G1410" t="s">
        <v>6328</v>
      </c>
      <c r="H1410" t="s">
        <v>129</v>
      </c>
    </row>
    <row r="1411" spans="1:8" x14ac:dyDescent="0.25">
      <c r="A1411" t="s">
        <v>5</v>
      </c>
      <c r="B1411" t="s">
        <v>81</v>
      </c>
      <c r="C1411" t="s">
        <v>21</v>
      </c>
      <c r="D1411" t="s">
        <v>6452</v>
      </c>
      <c r="E1411" s="10">
        <v>44561</v>
      </c>
      <c r="F1411" t="s">
        <v>6453</v>
      </c>
      <c r="G1411" t="s">
        <v>6328</v>
      </c>
      <c r="H1411" t="s">
        <v>129</v>
      </c>
    </row>
    <row r="1412" spans="1:8" x14ac:dyDescent="0.25">
      <c r="A1412" t="s">
        <v>5</v>
      </c>
      <c r="B1412" t="s">
        <v>13</v>
      </c>
      <c r="C1412" t="s">
        <v>14</v>
      </c>
      <c r="D1412" t="s">
        <v>4767</v>
      </c>
      <c r="E1412" s="10">
        <v>53814</v>
      </c>
      <c r="F1412" t="s">
        <v>4768</v>
      </c>
      <c r="G1412" t="s">
        <v>6454</v>
      </c>
      <c r="H1412" t="s">
        <v>121</v>
      </c>
    </row>
    <row r="1413" spans="1:8" x14ac:dyDescent="0.25">
      <c r="A1413" t="s">
        <v>5</v>
      </c>
      <c r="B1413" t="s">
        <v>25</v>
      </c>
      <c r="C1413" t="s">
        <v>50</v>
      </c>
      <c r="D1413" t="s">
        <v>3456</v>
      </c>
      <c r="E1413" s="10">
        <v>72686</v>
      </c>
      <c r="F1413" t="s">
        <v>76</v>
      </c>
      <c r="G1413" t="s">
        <v>5872</v>
      </c>
      <c r="H1413" t="s">
        <v>29</v>
      </c>
    </row>
    <row r="1414" spans="1:8" x14ac:dyDescent="0.25">
      <c r="A1414" t="s">
        <v>5</v>
      </c>
      <c r="B1414" t="s">
        <v>6</v>
      </c>
      <c r="C1414" t="s">
        <v>14</v>
      </c>
      <c r="D1414" t="s">
        <v>4120</v>
      </c>
      <c r="E1414" s="10">
        <v>53843</v>
      </c>
      <c r="F1414" t="s">
        <v>4113</v>
      </c>
      <c r="G1414" t="s">
        <v>5973</v>
      </c>
      <c r="H1414" t="s">
        <v>129</v>
      </c>
    </row>
    <row r="1415" spans="1:8" x14ac:dyDescent="0.25">
      <c r="A1415" t="s">
        <v>5</v>
      </c>
      <c r="B1415" t="s">
        <v>391</v>
      </c>
      <c r="C1415" t="s">
        <v>37</v>
      </c>
      <c r="D1415" t="s">
        <v>4913</v>
      </c>
      <c r="E1415" s="10">
        <v>46203</v>
      </c>
      <c r="F1415" t="s">
        <v>4914</v>
      </c>
      <c r="G1415" t="s">
        <v>5853</v>
      </c>
      <c r="H1415" t="s">
        <v>5867</v>
      </c>
    </row>
    <row r="1416" spans="1:8" x14ac:dyDescent="0.25">
      <c r="A1416" t="s">
        <v>5</v>
      </c>
      <c r="B1416" t="s">
        <v>44</v>
      </c>
      <c r="C1416" t="s">
        <v>122</v>
      </c>
      <c r="D1416" t="s">
        <v>158</v>
      </c>
      <c r="E1416" s="10">
        <v>45260</v>
      </c>
      <c r="F1416" t="s">
        <v>159</v>
      </c>
      <c r="G1416" t="s">
        <v>5914</v>
      </c>
      <c r="H1416" t="s">
        <v>125</v>
      </c>
    </row>
    <row r="1417" spans="1:8" x14ac:dyDescent="0.25">
      <c r="A1417" t="s">
        <v>5</v>
      </c>
      <c r="B1417" t="s">
        <v>44</v>
      </c>
      <c r="C1417" t="s">
        <v>21</v>
      </c>
      <c r="D1417" t="s">
        <v>1453</v>
      </c>
      <c r="E1417" s="10">
        <v>46568</v>
      </c>
      <c r="F1417" t="s">
        <v>1454</v>
      </c>
      <c r="G1417" t="s">
        <v>6219</v>
      </c>
      <c r="H1417" t="s">
        <v>1455</v>
      </c>
    </row>
    <row r="1418" spans="1:8" x14ac:dyDescent="0.25">
      <c r="A1418" t="s">
        <v>5</v>
      </c>
      <c r="B1418" t="s">
        <v>81</v>
      </c>
      <c r="C1418" t="s">
        <v>37</v>
      </c>
      <c r="D1418" t="s">
        <v>5022</v>
      </c>
      <c r="E1418" s="10">
        <v>46477</v>
      </c>
      <c r="F1418" t="s">
        <v>5019</v>
      </c>
      <c r="G1418" t="s">
        <v>5856</v>
      </c>
      <c r="H1418" t="s">
        <v>151</v>
      </c>
    </row>
    <row r="1419" spans="1:8" x14ac:dyDescent="0.25">
      <c r="A1419" t="s">
        <v>5</v>
      </c>
      <c r="B1419" t="s">
        <v>13</v>
      </c>
      <c r="C1419" t="s">
        <v>50</v>
      </c>
      <c r="D1419" t="s">
        <v>4990</v>
      </c>
      <c r="E1419" s="10">
        <v>46568</v>
      </c>
      <c r="F1419" t="s">
        <v>4991</v>
      </c>
      <c r="G1419" t="s">
        <v>6455</v>
      </c>
      <c r="H1419" t="s">
        <v>491</v>
      </c>
    </row>
    <row r="1420" spans="1:8" x14ac:dyDescent="0.25">
      <c r="A1420" t="s">
        <v>5</v>
      </c>
      <c r="B1420" t="s">
        <v>128</v>
      </c>
      <c r="C1420" t="s">
        <v>50</v>
      </c>
      <c r="D1420" t="s">
        <v>1646</v>
      </c>
      <c r="E1420" s="10">
        <v>47026</v>
      </c>
      <c r="F1420" t="s">
        <v>6021</v>
      </c>
      <c r="G1420" t="s">
        <v>5986</v>
      </c>
      <c r="H1420" t="s">
        <v>629</v>
      </c>
    </row>
    <row r="1421" spans="1:8" x14ac:dyDescent="0.25">
      <c r="A1421" t="s">
        <v>5</v>
      </c>
      <c r="B1421" t="s">
        <v>81</v>
      </c>
      <c r="C1421" t="s">
        <v>21</v>
      </c>
      <c r="D1421" t="s">
        <v>6456</v>
      </c>
      <c r="E1421" s="10">
        <v>44561</v>
      </c>
      <c r="F1421" t="s">
        <v>6457</v>
      </c>
      <c r="G1421" t="s">
        <v>6328</v>
      </c>
      <c r="H1421" t="s">
        <v>129</v>
      </c>
    </row>
    <row r="1422" spans="1:8" x14ac:dyDescent="0.25">
      <c r="A1422" t="s">
        <v>5</v>
      </c>
      <c r="B1422" t="s">
        <v>17</v>
      </c>
      <c r="C1422" t="s">
        <v>11</v>
      </c>
      <c r="D1422" t="s">
        <v>918</v>
      </c>
      <c r="E1422" s="10">
        <v>53666</v>
      </c>
      <c r="F1422" t="s">
        <v>919</v>
      </c>
      <c r="G1422" t="s">
        <v>5939</v>
      </c>
      <c r="H1422" t="s">
        <v>167</v>
      </c>
    </row>
    <row r="1423" spans="1:8" x14ac:dyDescent="0.25">
      <c r="A1423" t="s">
        <v>5</v>
      </c>
      <c r="B1423" t="s">
        <v>25</v>
      </c>
      <c r="C1423" t="s">
        <v>26</v>
      </c>
      <c r="D1423" t="s">
        <v>1462</v>
      </c>
      <c r="E1423" s="10">
        <v>46598</v>
      </c>
      <c r="F1423" t="s">
        <v>76</v>
      </c>
      <c r="G1423" t="s">
        <v>5844</v>
      </c>
      <c r="H1423" t="s">
        <v>806</v>
      </c>
    </row>
    <row r="1424" spans="1:8" x14ac:dyDescent="0.25">
      <c r="A1424" t="s">
        <v>5</v>
      </c>
      <c r="B1424" t="s">
        <v>17</v>
      </c>
      <c r="C1424" t="s">
        <v>11</v>
      </c>
      <c r="D1424" t="s">
        <v>596</v>
      </c>
      <c r="E1424" s="10">
        <v>53876</v>
      </c>
      <c r="F1424" t="s">
        <v>597</v>
      </c>
      <c r="G1424" t="s">
        <v>5939</v>
      </c>
      <c r="H1424" t="s">
        <v>221</v>
      </c>
    </row>
    <row r="1425" spans="1:8" x14ac:dyDescent="0.25">
      <c r="A1425" t="s">
        <v>5</v>
      </c>
      <c r="B1425" t="s">
        <v>44</v>
      </c>
      <c r="C1425" t="s">
        <v>21</v>
      </c>
      <c r="D1425" t="s">
        <v>231</v>
      </c>
      <c r="E1425" s="10">
        <v>46459</v>
      </c>
      <c r="F1425" t="s">
        <v>229</v>
      </c>
      <c r="G1425" t="s">
        <v>6458</v>
      </c>
      <c r="H1425" t="s">
        <v>352</v>
      </c>
    </row>
    <row r="1426" spans="1:8" x14ac:dyDescent="0.25">
      <c r="A1426" t="s">
        <v>5</v>
      </c>
      <c r="B1426" t="s">
        <v>30</v>
      </c>
      <c r="C1426" t="s">
        <v>21</v>
      </c>
      <c r="D1426" t="s">
        <v>1548</v>
      </c>
      <c r="E1426" s="10">
        <v>46721</v>
      </c>
      <c r="F1426" t="s">
        <v>1549</v>
      </c>
      <c r="G1426" t="s">
        <v>6188</v>
      </c>
      <c r="H1426" t="s">
        <v>454</v>
      </c>
    </row>
    <row r="1427" spans="1:8" x14ac:dyDescent="0.25">
      <c r="A1427" t="s">
        <v>5</v>
      </c>
      <c r="B1427" t="s">
        <v>25</v>
      </c>
      <c r="C1427" t="s">
        <v>37</v>
      </c>
      <c r="D1427" t="s">
        <v>1398</v>
      </c>
      <c r="E1427" s="10">
        <v>46516</v>
      </c>
      <c r="F1427" t="s">
        <v>1399</v>
      </c>
      <c r="G1427" t="s">
        <v>5872</v>
      </c>
      <c r="H1427" t="s">
        <v>167</v>
      </c>
    </row>
    <row r="1428" spans="1:8" x14ac:dyDescent="0.25">
      <c r="A1428" t="s">
        <v>5</v>
      </c>
      <c r="B1428" t="s">
        <v>100</v>
      </c>
      <c r="C1428" t="s">
        <v>21</v>
      </c>
      <c r="D1428" t="s">
        <v>5109</v>
      </c>
      <c r="E1428" s="10">
        <v>46446</v>
      </c>
      <c r="F1428" t="s">
        <v>5110</v>
      </c>
      <c r="G1428" t="s">
        <v>6459</v>
      </c>
      <c r="H1428" t="s">
        <v>433</v>
      </c>
    </row>
    <row r="1429" spans="1:8" x14ac:dyDescent="0.25">
      <c r="A1429" t="s">
        <v>5</v>
      </c>
      <c r="B1429" t="s">
        <v>17</v>
      </c>
      <c r="C1429" t="s">
        <v>11</v>
      </c>
      <c r="D1429" t="s">
        <v>3985</v>
      </c>
      <c r="E1429" s="10">
        <v>46387</v>
      </c>
      <c r="F1429" t="s">
        <v>3986</v>
      </c>
      <c r="G1429" t="s">
        <v>5830</v>
      </c>
      <c r="H1429" t="s">
        <v>10</v>
      </c>
    </row>
    <row r="1430" spans="1:8" x14ac:dyDescent="0.25">
      <c r="A1430" t="s">
        <v>5</v>
      </c>
      <c r="B1430" t="s">
        <v>6</v>
      </c>
      <c r="C1430" t="s">
        <v>14</v>
      </c>
      <c r="D1430" t="s">
        <v>3476</v>
      </c>
      <c r="E1430" s="10">
        <v>58471</v>
      </c>
      <c r="F1430" t="s">
        <v>3477</v>
      </c>
      <c r="G1430" t="s">
        <v>6378</v>
      </c>
      <c r="H1430" t="s">
        <v>119</v>
      </c>
    </row>
    <row r="1431" spans="1:8" x14ac:dyDescent="0.25">
      <c r="A1431" t="s">
        <v>5</v>
      </c>
      <c r="B1431" t="s">
        <v>100</v>
      </c>
      <c r="C1431" t="s">
        <v>21</v>
      </c>
      <c r="D1431" t="s">
        <v>2012</v>
      </c>
      <c r="E1431" s="10">
        <v>46477</v>
      </c>
      <c r="F1431" t="s">
        <v>2013</v>
      </c>
      <c r="G1431" t="s">
        <v>5865</v>
      </c>
      <c r="H1431" t="s">
        <v>84</v>
      </c>
    </row>
    <row r="1432" spans="1:8" x14ac:dyDescent="0.25">
      <c r="A1432" t="s">
        <v>5</v>
      </c>
      <c r="B1432" t="s">
        <v>13</v>
      </c>
      <c r="C1432" t="s">
        <v>14</v>
      </c>
      <c r="D1432" t="s">
        <v>374</v>
      </c>
      <c r="E1432" s="10">
        <v>54029</v>
      </c>
      <c r="F1432" t="s">
        <v>370</v>
      </c>
      <c r="G1432" t="s">
        <v>6347</v>
      </c>
      <c r="H1432" t="s">
        <v>224</v>
      </c>
    </row>
    <row r="1433" spans="1:8" x14ac:dyDescent="0.25">
      <c r="A1433" t="s">
        <v>5</v>
      </c>
      <c r="B1433" t="s">
        <v>13</v>
      </c>
      <c r="C1433" t="s">
        <v>14</v>
      </c>
      <c r="D1433" t="s">
        <v>2836</v>
      </c>
      <c r="E1433" s="10">
        <v>53904</v>
      </c>
      <c r="F1433" t="s">
        <v>2837</v>
      </c>
      <c r="G1433" t="s">
        <v>6460</v>
      </c>
      <c r="H1433" t="s">
        <v>170</v>
      </c>
    </row>
    <row r="1434" spans="1:8" x14ac:dyDescent="0.25">
      <c r="A1434" t="s">
        <v>5</v>
      </c>
      <c r="B1434" t="s">
        <v>44</v>
      </c>
      <c r="C1434" t="s">
        <v>21</v>
      </c>
      <c r="D1434" t="s">
        <v>136</v>
      </c>
      <c r="E1434" s="10">
        <v>46599</v>
      </c>
      <c r="F1434" t="s">
        <v>137</v>
      </c>
      <c r="G1434" t="s">
        <v>5828</v>
      </c>
      <c r="H1434" t="s">
        <v>138</v>
      </c>
    </row>
    <row r="1435" spans="1:8" x14ac:dyDescent="0.25">
      <c r="A1435" t="s">
        <v>5</v>
      </c>
      <c r="B1435" t="s">
        <v>6</v>
      </c>
      <c r="C1435" t="s">
        <v>37</v>
      </c>
      <c r="D1435" t="s">
        <v>3370</v>
      </c>
      <c r="E1435" s="10">
        <v>46477</v>
      </c>
      <c r="F1435" t="s">
        <v>3363</v>
      </c>
      <c r="G1435" t="s">
        <v>6461</v>
      </c>
      <c r="H1435" t="s">
        <v>167</v>
      </c>
    </row>
    <row r="1436" spans="1:8" x14ac:dyDescent="0.25">
      <c r="A1436" t="s">
        <v>5</v>
      </c>
      <c r="B1436" t="s">
        <v>391</v>
      </c>
      <c r="C1436" t="s">
        <v>45</v>
      </c>
      <c r="D1436" t="s">
        <v>2664</v>
      </c>
      <c r="E1436" s="10">
        <v>46295</v>
      </c>
      <c r="F1436" t="s">
        <v>2665</v>
      </c>
      <c r="G1436" t="s">
        <v>5932</v>
      </c>
      <c r="H1436" t="s">
        <v>221</v>
      </c>
    </row>
    <row r="1437" spans="1:8" x14ac:dyDescent="0.25">
      <c r="A1437" t="s">
        <v>5</v>
      </c>
      <c r="B1437" t="s">
        <v>17</v>
      </c>
      <c r="C1437" t="s">
        <v>11</v>
      </c>
      <c r="D1437" t="s">
        <v>4237</v>
      </c>
      <c r="E1437" s="10">
        <v>53751</v>
      </c>
      <c r="F1437" t="s">
        <v>76</v>
      </c>
      <c r="G1437" t="s">
        <v>5939</v>
      </c>
      <c r="H1437" t="s">
        <v>10</v>
      </c>
    </row>
    <row r="1438" spans="1:8" x14ac:dyDescent="0.25">
      <c r="A1438" t="s">
        <v>5</v>
      </c>
      <c r="B1438" t="s">
        <v>44</v>
      </c>
      <c r="C1438" t="s">
        <v>21</v>
      </c>
      <c r="D1438" t="s">
        <v>132</v>
      </c>
      <c r="E1438" s="10">
        <v>46599</v>
      </c>
      <c r="F1438" t="s">
        <v>131</v>
      </c>
      <c r="G1438" t="s">
        <v>6462</v>
      </c>
      <c r="H1438" t="s">
        <v>428</v>
      </c>
    </row>
    <row r="1439" spans="1:8" x14ac:dyDescent="0.25">
      <c r="A1439" t="s">
        <v>5</v>
      </c>
      <c r="B1439" t="s">
        <v>17</v>
      </c>
      <c r="C1439" t="s">
        <v>11</v>
      </c>
      <c r="D1439" t="s">
        <v>1740</v>
      </c>
      <c r="E1439" s="10">
        <v>401769</v>
      </c>
      <c r="F1439" t="s">
        <v>76</v>
      </c>
      <c r="G1439" t="s">
        <v>5830</v>
      </c>
      <c r="H1439" t="s">
        <v>20</v>
      </c>
    </row>
    <row r="1440" spans="1:8" x14ac:dyDescent="0.25">
      <c r="A1440" t="s">
        <v>5</v>
      </c>
      <c r="B1440" t="s">
        <v>44</v>
      </c>
      <c r="C1440" t="s">
        <v>21</v>
      </c>
      <c r="D1440" t="s">
        <v>5029</v>
      </c>
      <c r="E1440" s="10">
        <v>46660</v>
      </c>
      <c r="F1440" t="s">
        <v>5030</v>
      </c>
      <c r="G1440" t="s">
        <v>5905</v>
      </c>
      <c r="H1440" t="s">
        <v>5031</v>
      </c>
    </row>
    <row r="1441" spans="1:8" x14ac:dyDescent="0.25">
      <c r="A1441" t="s">
        <v>5</v>
      </c>
      <c r="B1441" t="s">
        <v>17</v>
      </c>
      <c r="C1441" t="s">
        <v>11</v>
      </c>
      <c r="D1441" t="s">
        <v>5704</v>
      </c>
      <c r="E1441" s="10">
        <v>78294</v>
      </c>
      <c r="F1441" t="s">
        <v>5703</v>
      </c>
      <c r="G1441" t="s">
        <v>6174</v>
      </c>
      <c r="H1441" t="s">
        <v>167</v>
      </c>
    </row>
    <row r="1442" spans="1:8" x14ac:dyDescent="0.25">
      <c r="A1442" t="s">
        <v>5</v>
      </c>
      <c r="B1442" t="s">
        <v>44</v>
      </c>
      <c r="C1442" t="s">
        <v>21</v>
      </c>
      <c r="D1442" t="s">
        <v>3405</v>
      </c>
      <c r="E1442" s="10">
        <v>46783</v>
      </c>
      <c r="F1442" t="s">
        <v>3406</v>
      </c>
      <c r="G1442" t="s">
        <v>5851</v>
      </c>
      <c r="H1442" t="s">
        <v>266</v>
      </c>
    </row>
    <row r="1443" spans="1:8" x14ac:dyDescent="0.25">
      <c r="A1443" t="s">
        <v>5</v>
      </c>
      <c r="B1443" t="s">
        <v>25</v>
      </c>
      <c r="C1443" t="s">
        <v>37</v>
      </c>
      <c r="D1443" t="s">
        <v>4024</v>
      </c>
      <c r="E1443" s="10">
        <v>46203</v>
      </c>
      <c r="F1443" t="s">
        <v>4025</v>
      </c>
      <c r="G1443" t="s">
        <v>5844</v>
      </c>
      <c r="H1443" t="s">
        <v>20</v>
      </c>
    </row>
    <row r="1444" spans="1:8" x14ac:dyDescent="0.25">
      <c r="A1444" t="s">
        <v>5</v>
      </c>
      <c r="B1444" t="s">
        <v>13</v>
      </c>
      <c r="C1444" t="s">
        <v>14</v>
      </c>
      <c r="D1444" t="s">
        <v>3024</v>
      </c>
      <c r="E1444" s="10">
        <v>52412</v>
      </c>
      <c r="F1444" t="s">
        <v>3025</v>
      </c>
      <c r="G1444" t="s">
        <v>6347</v>
      </c>
      <c r="H1444" t="s">
        <v>129</v>
      </c>
    </row>
    <row r="1445" spans="1:8" x14ac:dyDescent="0.25">
      <c r="A1445" t="s">
        <v>5</v>
      </c>
      <c r="B1445" t="s">
        <v>6</v>
      </c>
      <c r="C1445" t="s">
        <v>37</v>
      </c>
      <c r="D1445" t="s">
        <v>2740</v>
      </c>
      <c r="E1445" s="10">
        <v>46489</v>
      </c>
      <c r="F1445" t="s">
        <v>2739</v>
      </c>
      <c r="G1445" t="s">
        <v>6087</v>
      </c>
      <c r="H1445" t="s">
        <v>167</v>
      </c>
    </row>
    <row r="1446" spans="1:8" x14ac:dyDescent="0.25">
      <c r="A1446" t="s">
        <v>5</v>
      </c>
      <c r="B1446" t="s">
        <v>44</v>
      </c>
      <c r="C1446" t="s">
        <v>21</v>
      </c>
      <c r="D1446" t="s">
        <v>2729</v>
      </c>
      <c r="E1446" s="10">
        <v>46568</v>
      </c>
      <c r="F1446" t="s">
        <v>2730</v>
      </c>
      <c r="G1446" t="s">
        <v>6219</v>
      </c>
      <c r="H1446" t="s">
        <v>2731</v>
      </c>
    </row>
    <row r="1447" spans="1:8" x14ac:dyDescent="0.25">
      <c r="A1447" t="s">
        <v>5</v>
      </c>
      <c r="B1447" t="s">
        <v>6</v>
      </c>
      <c r="C1447" t="s">
        <v>11</v>
      </c>
      <c r="D1447" t="s">
        <v>788</v>
      </c>
      <c r="E1447" s="10">
        <v>55549</v>
      </c>
      <c r="F1447" t="s">
        <v>789</v>
      </c>
      <c r="G1447" t="s">
        <v>6197</v>
      </c>
      <c r="H1447" t="s">
        <v>170</v>
      </c>
    </row>
    <row r="1448" spans="1:8" x14ac:dyDescent="0.25">
      <c r="A1448" t="s">
        <v>5</v>
      </c>
      <c r="B1448" t="s">
        <v>81</v>
      </c>
      <c r="C1448" t="s">
        <v>21</v>
      </c>
      <c r="D1448" t="s">
        <v>1495</v>
      </c>
      <c r="E1448" s="10">
        <v>46630</v>
      </c>
      <c r="F1448" t="s">
        <v>1496</v>
      </c>
      <c r="G1448" t="s">
        <v>5856</v>
      </c>
      <c r="H1448" t="s">
        <v>129</v>
      </c>
    </row>
    <row r="1449" spans="1:8" x14ac:dyDescent="0.25">
      <c r="A1449" t="s">
        <v>5</v>
      </c>
      <c r="B1449" t="s">
        <v>17</v>
      </c>
      <c r="C1449" t="s">
        <v>11</v>
      </c>
      <c r="D1449" t="s">
        <v>4730</v>
      </c>
      <c r="E1449" s="10">
        <v>53782</v>
      </c>
      <c r="F1449" t="s">
        <v>76</v>
      </c>
      <c r="G1449" t="s">
        <v>5830</v>
      </c>
      <c r="H1449" t="s">
        <v>77</v>
      </c>
    </row>
    <row r="1450" spans="1:8" x14ac:dyDescent="0.25">
      <c r="A1450" t="s">
        <v>5</v>
      </c>
      <c r="B1450" t="s">
        <v>44</v>
      </c>
      <c r="C1450" t="s">
        <v>37</v>
      </c>
      <c r="D1450" t="s">
        <v>278</v>
      </c>
      <c r="E1450" s="10">
        <v>46630</v>
      </c>
      <c r="F1450" t="s">
        <v>279</v>
      </c>
      <c r="G1450" t="s">
        <v>5837</v>
      </c>
      <c r="H1450" t="s">
        <v>280</v>
      </c>
    </row>
    <row r="1451" spans="1:8" x14ac:dyDescent="0.25">
      <c r="A1451" t="s">
        <v>5</v>
      </c>
      <c r="B1451" t="s">
        <v>17</v>
      </c>
      <c r="C1451" t="s">
        <v>11</v>
      </c>
      <c r="D1451" t="s">
        <v>2551</v>
      </c>
      <c r="E1451" s="10">
        <v>53873</v>
      </c>
      <c r="F1451" t="s">
        <v>2548</v>
      </c>
      <c r="G1451" t="s">
        <v>5939</v>
      </c>
      <c r="H1451" t="s">
        <v>687</v>
      </c>
    </row>
    <row r="1452" spans="1:8" x14ac:dyDescent="0.25">
      <c r="A1452" t="s">
        <v>5</v>
      </c>
      <c r="B1452" t="s">
        <v>6</v>
      </c>
      <c r="C1452" t="s">
        <v>37</v>
      </c>
      <c r="D1452" t="s">
        <v>3755</v>
      </c>
      <c r="E1452" s="10">
        <v>46599</v>
      </c>
      <c r="F1452" t="s">
        <v>3756</v>
      </c>
      <c r="G1452" t="s">
        <v>6192</v>
      </c>
      <c r="H1452" t="s">
        <v>454</v>
      </c>
    </row>
    <row r="1453" spans="1:8" x14ac:dyDescent="0.25">
      <c r="A1453" t="s">
        <v>5</v>
      </c>
      <c r="B1453" t="s">
        <v>17</v>
      </c>
      <c r="C1453" t="s">
        <v>11</v>
      </c>
      <c r="D1453" t="s">
        <v>1406</v>
      </c>
      <c r="E1453" s="10">
        <v>78779</v>
      </c>
      <c r="F1453" t="s">
        <v>76</v>
      </c>
      <c r="G1453" t="s">
        <v>6302</v>
      </c>
      <c r="H1453" t="s">
        <v>199</v>
      </c>
    </row>
    <row r="1454" spans="1:8" x14ac:dyDescent="0.25">
      <c r="A1454" t="s">
        <v>5</v>
      </c>
      <c r="B1454" t="s">
        <v>44</v>
      </c>
      <c r="C1454" t="s">
        <v>45</v>
      </c>
      <c r="D1454" t="s">
        <v>4292</v>
      </c>
      <c r="E1454" s="10">
        <v>46387</v>
      </c>
      <c r="F1454" t="s">
        <v>4293</v>
      </c>
      <c r="G1454" t="s">
        <v>6463</v>
      </c>
      <c r="H1454" t="s">
        <v>6238</v>
      </c>
    </row>
    <row r="1455" spans="1:8" x14ac:dyDescent="0.25">
      <c r="A1455" t="s">
        <v>5</v>
      </c>
      <c r="B1455" t="s">
        <v>44</v>
      </c>
      <c r="C1455" t="s">
        <v>21</v>
      </c>
      <c r="D1455" t="s">
        <v>3014</v>
      </c>
      <c r="E1455" s="10">
        <v>46660</v>
      </c>
      <c r="F1455" t="s">
        <v>3015</v>
      </c>
      <c r="G1455" t="s">
        <v>5834</v>
      </c>
      <c r="H1455" t="s">
        <v>84</v>
      </c>
    </row>
    <row r="1456" spans="1:8" x14ac:dyDescent="0.25">
      <c r="A1456" t="s">
        <v>5</v>
      </c>
      <c r="B1456" t="s">
        <v>17</v>
      </c>
      <c r="C1456" t="s">
        <v>11</v>
      </c>
      <c r="D1456" t="s">
        <v>2023</v>
      </c>
      <c r="E1456" s="10">
        <v>73050</v>
      </c>
      <c r="F1456" t="s">
        <v>76</v>
      </c>
      <c r="G1456" t="s">
        <v>5830</v>
      </c>
      <c r="H1456" t="s">
        <v>629</v>
      </c>
    </row>
    <row r="1457" spans="1:8" x14ac:dyDescent="0.25">
      <c r="A1457" t="s">
        <v>5</v>
      </c>
      <c r="B1457" t="s">
        <v>100</v>
      </c>
      <c r="C1457" t="s">
        <v>45</v>
      </c>
      <c r="D1457" t="s">
        <v>5035</v>
      </c>
      <c r="E1457" s="10">
        <v>46568</v>
      </c>
      <c r="F1457" t="s">
        <v>5036</v>
      </c>
      <c r="G1457" t="s">
        <v>5865</v>
      </c>
      <c r="H1457" t="s">
        <v>129</v>
      </c>
    </row>
    <row r="1458" spans="1:8" x14ac:dyDescent="0.25">
      <c r="A1458" t="s">
        <v>5</v>
      </c>
      <c r="B1458" t="s">
        <v>13</v>
      </c>
      <c r="C1458" t="s">
        <v>26</v>
      </c>
      <c r="D1458" t="s">
        <v>4679</v>
      </c>
      <c r="E1458" s="10">
        <v>46477</v>
      </c>
      <c r="F1458" t="s">
        <v>76</v>
      </c>
      <c r="G1458" t="s">
        <v>6464</v>
      </c>
      <c r="H1458" t="s">
        <v>119</v>
      </c>
    </row>
    <row r="1459" spans="1:8" x14ac:dyDescent="0.25">
      <c r="A1459" t="s">
        <v>5</v>
      </c>
      <c r="B1459" t="s">
        <v>44</v>
      </c>
      <c r="C1459" t="s">
        <v>21</v>
      </c>
      <c r="D1459" t="s">
        <v>1225</v>
      </c>
      <c r="E1459" s="10">
        <v>46507</v>
      </c>
      <c r="F1459" t="s">
        <v>76</v>
      </c>
      <c r="G1459" t="s">
        <v>5851</v>
      </c>
      <c r="H1459" t="s">
        <v>1226</v>
      </c>
    </row>
    <row r="1460" spans="1:8" x14ac:dyDescent="0.25">
      <c r="A1460" t="s">
        <v>5</v>
      </c>
      <c r="B1460" t="s">
        <v>6</v>
      </c>
      <c r="C1460" t="s">
        <v>14</v>
      </c>
      <c r="D1460" t="s">
        <v>444</v>
      </c>
      <c r="E1460" s="10">
        <v>46599</v>
      </c>
      <c r="F1460" t="s">
        <v>445</v>
      </c>
      <c r="G1460" t="s">
        <v>5973</v>
      </c>
      <c r="H1460" t="s">
        <v>436</v>
      </c>
    </row>
    <row r="1461" spans="1:8" x14ac:dyDescent="0.25">
      <c r="A1461" t="s">
        <v>5</v>
      </c>
      <c r="B1461" t="s">
        <v>412</v>
      </c>
      <c r="C1461" t="s">
        <v>37</v>
      </c>
      <c r="D1461" t="s">
        <v>5491</v>
      </c>
      <c r="E1461" s="10">
        <v>46591</v>
      </c>
      <c r="F1461" t="s">
        <v>5492</v>
      </c>
      <c r="G1461" t="s">
        <v>412</v>
      </c>
      <c r="H1461" t="s">
        <v>581</v>
      </c>
    </row>
    <row r="1462" spans="1:8" x14ac:dyDescent="0.25">
      <c r="A1462" t="s">
        <v>5</v>
      </c>
      <c r="B1462" t="s">
        <v>412</v>
      </c>
      <c r="C1462" t="s">
        <v>37</v>
      </c>
      <c r="D1462" t="s">
        <v>5493</v>
      </c>
      <c r="E1462" s="10">
        <v>46591</v>
      </c>
      <c r="F1462" t="s">
        <v>5492</v>
      </c>
      <c r="G1462" t="s">
        <v>412</v>
      </c>
      <c r="H1462" t="s">
        <v>111</v>
      </c>
    </row>
    <row r="1463" spans="1:8" x14ac:dyDescent="0.25">
      <c r="A1463" t="s">
        <v>5</v>
      </c>
      <c r="B1463" t="s">
        <v>17</v>
      </c>
      <c r="C1463" t="s">
        <v>11</v>
      </c>
      <c r="D1463" t="s">
        <v>462</v>
      </c>
      <c r="E1463" s="10">
        <v>64740</v>
      </c>
      <c r="F1463" t="s">
        <v>459</v>
      </c>
      <c r="G1463" t="s">
        <v>5981</v>
      </c>
      <c r="H1463" t="s">
        <v>10</v>
      </c>
    </row>
    <row r="1464" spans="1:8" x14ac:dyDescent="0.25">
      <c r="A1464" t="s">
        <v>5</v>
      </c>
      <c r="B1464" t="s">
        <v>25</v>
      </c>
      <c r="C1464" t="s">
        <v>37</v>
      </c>
      <c r="D1464" t="s">
        <v>5137</v>
      </c>
      <c r="E1464" s="10">
        <v>46538</v>
      </c>
      <c r="F1464" t="s">
        <v>76</v>
      </c>
      <c r="G1464" t="s">
        <v>5872</v>
      </c>
      <c r="H1464" t="s">
        <v>40</v>
      </c>
    </row>
    <row r="1465" spans="1:8" x14ac:dyDescent="0.25">
      <c r="A1465" t="s">
        <v>5</v>
      </c>
      <c r="B1465" t="s">
        <v>17</v>
      </c>
      <c r="C1465" t="s">
        <v>11</v>
      </c>
      <c r="D1465" t="s">
        <v>3514</v>
      </c>
      <c r="E1465" s="10">
        <v>46477</v>
      </c>
      <c r="F1465" t="s">
        <v>3515</v>
      </c>
      <c r="G1465" t="s">
        <v>5830</v>
      </c>
      <c r="H1465" t="s">
        <v>581</v>
      </c>
    </row>
    <row r="1466" spans="1:8" x14ac:dyDescent="0.25">
      <c r="A1466" t="s">
        <v>5</v>
      </c>
      <c r="B1466" t="s">
        <v>13</v>
      </c>
      <c r="C1466" t="s">
        <v>14</v>
      </c>
      <c r="D1466" t="s">
        <v>187</v>
      </c>
      <c r="E1466" s="10">
        <v>53904</v>
      </c>
      <c r="F1466" t="s">
        <v>186</v>
      </c>
      <c r="G1466" t="s">
        <v>6347</v>
      </c>
      <c r="H1466" t="s">
        <v>129</v>
      </c>
    </row>
    <row r="1467" spans="1:8" x14ac:dyDescent="0.25">
      <c r="A1467" t="s">
        <v>5</v>
      </c>
      <c r="B1467" t="s">
        <v>44</v>
      </c>
      <c r="C1467" t="s">
        <v>21</v>
      </c>
      <c r="D1467" t="s">
        <v>2579</v>
      </c>
      <c r="E1467" s="10">
        <v>46568</v>
      </c>
      <c r="F1467" t="s">
        <v>2578</v>
      </c>
      <c r="G1467" t="s">
        <v>5834</v>
      </c>
      <c r="H1467" t="s">
        <v>6465</v>
      </c>
    </row>
    <row r="1468" spans="1:8" x14ac:dyDescent="0.25">
      <c r="A1468" t="s">
        <v>5</v>
      </c>
      <c r="B1468" t="s">
        <v>17</v>
      </c>
      <c r="C1468" t="s">
        <v>164</v>
      </c>
      <c r="D1468" t="s">
        <v>4102</v>
      </c>
      <c r="E1468" s="10">
        <v>53782</v>
      </c>
      <c r="F1468" t="s">
        <v>4103</v>
      </c>
      <c r="G1468" t="s">
        <v>6236</v>
      </c>
      <c r="H1468" t="s">
        <v>24</v>
      </c>
    </row>
    <row r="1469" spans="1:8" x14ac:dyDescent="0.25">
      <c r="A1469" t="s">
        <v>5</v>
      </c>
      <c r="B1469" t="s">
        <v>44</v>
      </c>
      <c r="C1469" t="s">
        <v>45</v>
      </c>
      <c r="D1469" t="s">
        <v>2191</v>
      </c>
      <c r="E1469" s="10">
        <v>46418</v>
      </c>
      <c r="F1469" t="s">
        <v>2190</v>
      </c>
      <c r="G1469" t="s">
        <v>5834</v>
      </c>
      <c r="H1469" t="s">
        <v>2192</v>
      </c>
    </row>
    <row r="1470" spans="1:8" x14ac:dyDescent="0.25">
      <c r="A1470" t="s">
        <v>5</v>
      </c>
      <c r="B1470" t="s">
        <v>17</v>
      </c>
      <c r="C1470" t="s">
        <v>11</v>
      </c>
      <c r="D1470" t="s">
        <v>402</v>
      </c>
      <c r="E1470" s="10">
        <v>53812</v>
      </c>
      <c r="F1470" t="s">
        <v>76</v>
      </c>
      <c r="G1470" t="s">
        <v>6255</v>
      </c>
      <c r="H1470" t="s">
        <v>20</v>
      </c>
    </row>
    <row r="1471" spans="1:8" x14ac:dyDescent="0.25">
      <c r="A1471" t="s">
        <v>5</v>
      </c>
      <c r="B1471" t="s">
        <v>6</v>
      </c>
      <c r="C1471" t="s">
        <v>37</v>
      </c>
      <c r="D1471" t="s">
        <v>4581</v>
      </c>
      <c r="E1471" s="10">
        <v>45412</v>
      </c>
      <c r="F1471" t="s">
        <v>4582</v>
      </c>
      <c r="G1471" t="s">
        <v>5973</v>
      </c>
      <c r="H1471" t="s">
        <v>4583</v>
      </c>
    </row>
    <row r="1472" spans="1:8" x14ac:dyDescent="0.25">
      <c r="A1472" t="s">
        <v>5</v>
      </c>
      <c r="B1472" t="s">
        <v>17</v>
      </c>
      <c r="C1472" t="s">
        <v>11</v>
      </c>
      <c r="D1472" t="s">
        <v>3763</v>
      </c>
      <c r="E1472" s="10">
        <v>402133</v>
      </c>
      <c r="F1472" t="s">
        <v>76</v>
      </c>
      <c r="G1472" t="s">
        <v>6232</v>
      </c>
      <c r="H1472" t="s">
        <v>199</v>
      </c>
    </row>
    <row r="1473" spans="1:8" x14ac:dyDescent="0.25">
      <c r="A1473" t="s">
        <v>5</v>
      </c>
      <c r="B1473" t="s">
        <v>391</v>
      </c>
      <c r="C1473" t="s">
        <v>37</v>
      </c>
      <c r="D1473" t="s">
        <v>3764</v>
      </c>
      <c r="E1473" s="10">
        <v>84858</v>
      </c>
      <c r="F1473" t="s">
        <v>76</v>
      </c>
      <c r="G1473" t="s">
        <v>5932</v>
      </c>
      <c r="H1473" t="s">
        <v>199</v>
      </c>
    </row>
    <row r="1474" spans="1:8" x14ac:dyDescent="0.25">
      <c r="A1474" t="s">
        <v>5</v>
      </c>
      <c r="B1474" t="s">
        <v>44</v>
      </c>
      <c r="C1474" t="s">
        <v>21</v>
      </c>
      <c r="D1474" t="s">
        <v>5556</v>
      </c>
      <c r="E1474" s="10">
        <v>46538</v>
      </c>
      <c r="F1474" t="s">
        <v>5557</v>
      </c>
      <c r="G1474" t="s">
        <v>5837</v>
      </c>
      <c r="H1474" t="s">
        <v>1304</v>
      </c>
    </row>
    <row r="1475" spans="1:8" x14ac:dyDescent="0.25">
      <c r="A1475" t="s">
        <v>5</v>
      </c>
      <c r="B1475" t="s">
        <v>6</v>
      </c>
      <c r="C1475" t="s">
        <v>37</v>
      </c>
      <c r="D1475" t="s">
        <v>3371</v>
      </c>
      <c r="E1475" s="10">
        <v>46511</v>
      </c>
      <c r="F1475" t="s">
        <v>3363</v>
      </c>
      <c r="G1475" t="s">
        <v>6087</v>
      </c>
      <c r="H1475" t="s">
        <v>167</v>
      </c>
    </row>
    <row r="1476" spans="1:8" x14ac:dyDescent="0.25">
      <c r="A1476" t="s">
        <v>5</v>
      </c>
      <c r="B1476" t="s">
        <v>44</v>
      </c>
      <c r="C1476" t="s">
        <v>21</v>
      </c>
      <c r="D1476" t="s">
        <v>2485</v>
      </c>
      <c r="E1476" s="10">
        <v>46660</v>
      </c>
      <c r="F1476" t="s">
        <v>2486</v>
      </c>
      <c r="G1476" t="s">
        <v>6218</v>
      </c>
      <c r="H1476" t="s">
        <v>2487</v>
      </c>
    </row>
    <row r="1477" spans="1:8" x14ac:dyDescent="0.25">
      <c r="A1477" t="s">
        <v>5</v>
      </c>
      <c r="B1477" t="s">
        <v>17</v>
      </c>
      <c r="C1477" t="s">
        <v>11</v>
      </c>
      <c r="D1477" t="s">
        <v>4198</v>
      </c>
      <c r="E1477" s="10">
        <v>53935</v>
      </c>
      <c r="F1477" t="s">
        <v>4199</v>
      </c>
      <c r="G1477" t="s">
        <v>6466</v>
      </c>
      <c r="H1477" t="s">
        <v>10</v>
      </c>
    </row>
    <row r="1478" spans="1:8" x14ac:dyDescent="0.25">
      <c r="A1478" t="s">
        <v>5</v>
      </c>
      <c r="B1478" t="s">
        <v>13</v>
      </c>
      <c r="C1478" t="s">
        <v>14</v>
      </c>
      <c r="D1478" t="s">
        <v>366</v>
      </c>
      <c r="E1478" s="10">
        <v>53998</v>
      </c>
      <c r="F1478" t="s">
        <v>365</v>
      </c>
      <c r="G1478" t="s">
        <v>6347</v>
      </c>
      <c r="H1478" t="s">
        <v>224</v>
      </c>
    </row>
    <row r="1479" spans="1:8" x14ac:dyDescent="0.25">
      <c r="A1479" t="s">
        <v>5</v>
      </c>
      <c r="B1479" t="s">
        <v>44</v>
      </c>
      <c r="C1479" t="s">
        <v>21</v>
      </c>
      <c r="D1479" t="s">
        <v>3271</v>
      </c>
      <c r="E1479" s="10">
        <v>46654</v>
      </c>
      <c r="F1479" t="s">
        <v>3272</v>
      </c>
      <c r="G1479" t="s">
        <v>5837</v>
      </c>
      <c r="H1479" t="s">
        <v>7464</v>
      </c>
    </row>
    <row r="1480" spans="1:8" x14ac:dyDescent="0.25">
      <c r="A1480" t="s">
        <v>5</v>
      </c>
      <c r="B1480" t="s">
        <v>17</v>
      </c>
      <c r="C1480" t="s">
        <v>164</v>
      </c>
      <c r="D1480" t="s">
        <v>3559</v>
      </c>
      <c r="E1480" s="10">
        <v>46477</v>
      </c>
      <c r="F1480" t="s">
        <v>3560</v>
      </c>
      <c r="G1480" t="s">
        <v>5830</v>
      </c>
      <c r="H1480" t="s">
        <v>170</v>
      </c>
    </row>
    <row r="1481" spans="1:8" x14ac:dyDescent="0.25">
      <c r="A1481" t="s">
        <v>5</v>
      </c>
      <c r="B1481" t="s">
        <v>17</v>
      </c>
      <c r="C1481" t="s">
        <v>11</v>
      </c>
      <c r="D1481" t="s">
        <v>2869</v>
      </c>
      <c r="E1481" s="10">
        <v>75726</v>
      </c>
      <c r="F1481" t="s">
        <v>2866</v>
      </c>
      <c r="G1481" t="s">
        <v>5830</v>
      </c>
      <c r="H1481" t="s">
        <v>217</v>
      </c>
    </row>
    <row r="1482" spans="1:8" x14ac:dyDescent="0.25">
      <c r="A1482" t="s">
        <v>5</v>
      </c>
      <c r="B1482" t="s">
        <v>17</v>
      </c>
      <c r="C1482" t="s">
        <v>11</v>
      </c>
      <c r="D1482" t="s">
        <v>4066</v>
      </c>
      <c r="E1482" s="10">
        <v>53842</v>
      </c>
      <c r="F1482" t="s">
        <v>4067</v>
      </c>
      <c r="G1482" t="s">
        <v>6467</v>
      </c>
      <c r="H1482" t="s">
        <v>1375</v>
      </c>
    </row>
    <row r="1483" spans="1:8" x14ac:dyDescent="0.25">
      <c r="A1483" t="s">
        <v>5</v>
      </c>
      <c r="B1483" t="s">
        <v>6</v>
      </c>
      <c r="C1483" t="s">
        <v>14</v>
      </c>
      <c r="D1483" t="s">
        <v>5334</v>
      </c>
      <c r="E1483" s="10">
        <v>46731</v>
      </c>
      <c r="F1483" t="s">
        <v>6468</v>
      </c>
      <c r="G1483" t="s">
        <v>6469</v>
      </c>
      <c r="H1483" t="s">
        <v>266</v>
      </c>
    </row>
    <row r="1484" spans="1:8" x14ac:dyDescent="0.25">
      <c r="A1484" t="s">
        <v>5</v>
      </c>
      <c r="B1484" t="s">
        <v>17</v>
      </c>
      <c r="C1484" t="s">
        <v>11</v>
      </c>
      <c r="D1484" t="s">
        <v>1707</v>
      </c>
      <c r="E1484" s="10">
        <v>52170</v>
      </c>
      <c r="F1484" t="s">
        <v>1708</v>
      </c>
      <c r="G1484" t="s">
        <v>5939</v>
      </c>
      <c r="H1484" t="s">
        <v>29</v>
      </c>
    </row>
    <row r="1485" spans="1:8" x14ac:dyDescent="0.25">
      <c r="A1485" t="s">
        <v>5</v>
      </c>
      <c r="B1485" t="s">
        <v>25</v>
      </c>
      <c r="C1485" t="s">
        <v>26</v>
      </c>
      <c r="D1485" t="s">
        <v>5582</v>
      </c>
      <c r="E1485" s="10">
        <v>46752</v>
      </c>
      <c r="F1485" t="s">
        <v>76</v>
      </c>
      <c r="G1485" t="s">
        <v>5920</v>
      </c>
      <c r="H1485" t="s">
        <v>24</v>
      </c>
    </row>
    <row r="1486" spans="1:8" x14ac:dyDescent="0.25">
      <c r="A1486" t="s">
        <v>5</v>
      </c>
      <c r="B1486" t="s">
        <v>1056</v>
      </c>
      <c r="C1486" t="s">
        <v>37</v>
      </c>
      <c r="D1486" t="s">
        <v>4731</v>
      </c>
      <c r="E1486" s="10">
        <v>46477</v>
      </c>
      <c r="F1486" t="s">
        <v>76</v>
      </c>
      <c r="G1486" t="s">
        <v>6470</v>
      </c>
      <c r="H1486" t="s">
        <v>77</v>
      </c>
    </row>
    <row r="1487" spans="1:8" x14ac:dyDescent="0.25">
      <c r="A1487" t="s">
        <v>5</v>
      </c>
      <c r="B1487" t="s">
        <v>17</v>
      </c>
      <c r="C1487" t="s">
        <v>11</v>
      </c>
      <c r="D1487" t="s">
        <v>4890</v>
      </c>
      <c r="E1487" s="10">
        <v>407695</v>
      </c>
      <c r="F1487" t="s">
        <v>4891</v>
      </c>
      <c r="G1487" t="s">
        <v>5830</v>
      </c>
      <c r="H1487" t="s">
        <v>273</v>
      </c>
    </row>
    <row r="1488" spans="1:8" x14ac:dyDescent="0.25">
      <c r="A1488" t="s">
        <v>5</v>
      </c>
      <c r="B1488" t="s">
        <v>6</v>
      </c>
      <c r="C1488" t="s">
        <v>14</v>
      </c>
      <c r="D1488" t="s">
        <v>3032</v>
      </c>
      <c r="E1488" s="10">
        <v>53965</v>
      </c>
      <c r="F1488" t="s">
        <v>3031</v>
      </c>
      <c r="G1488" t="s">
        <v>5973</v>
      </c>
      <c r="H1488" t="s">
        <v>129</v>
      </c>
    </row>
    <row r="1489" spans="1:8" x14ac:dyDescent="0.25">
      <c r="A1489" t="s">
        <v>5</v>
      </c>
      <c r="B1489" t="s">
        <v>25</v>
      </c>
      <c r="C1489" t="s">
        <v>26</v>
      </c>
      <c r="D1489" t="s">
        <v>5048</v>
      </c>
      <c r="E1489" s="10">
        <v>46387</v>
      </c>
      <c r="F1489" t="s">
        <v>5049</v>
      </c>
      <c r="G1489" t="s">
        <v>5872</v>
      </c>
      <c r="H1489" t="s">
        <v>24</v>
      </c>
    </row>
    <row r="1490" spans="1:8" x14ac:dyDescent="0.25">
      <c r="A1490" t="s">
        <v>5</v>
      </c>
      <c r="B1490" t="s">
        <v>175</v>
      </c>
      <c r="C1490" t="s">
        <v>37</v>
      </c>
      <c r="D1490" t="s">
        <v>4220</v>
      </c>
      <c r="E1490" s="10">
        <v>46156</v>
      </c>
      <c r="F1490" t="s">
        <v>4221</v>
      </c>
      <c r="G1490" t="s">
        <v>5833</v>
      </c>
      <c r="H1490" t="s">
        <v>96</v>
      </c>
    </row>
    <row r="1491" spans="1:8" x14ac:dyDescent="0.25">
      <c r="A1491" t="s">
        <v>5</v>
      </c>
      <c r="B1491" t="s">
        <v>6</v>
      </c>
      <c r="C1491" t="s">
        <v>37</v>
      </c>
      <c r="D1491" t="s">
        <v>2022</v>
      </c>
      <c r="E1491" s="10">
        <v>46700</v>
      </c>
      <c r="F1491" t="s">
        <v>2021</v>
      </c>
      <c r="G1491" t="s">
        <v>5973</v>
      </c>
      <c r="H1491" t="s">
        <v>491</v>
      </c>
    </row>
    <row r="1492" spans="1:8" x14ac:dyDescent="0.25">
      <c r="A1492" t="s">
        <v>5</v>
      </c>
      <c r="B1492" t="s">
        <v>6</v>
      </c>
      <c r="C1492" t="s">
        <v>37</v>
      </c>
      <c r="D1492" t="s">
        <v>3652</v>
      </c>
      <c r="E1492" s="10">
        <v>46507</v>
      </c>
      <c r="F1492" t="s">
        <v>3651</v>
      </c>
      <c r="G1492" t="s">
        <v>6087</v>
      </c>
      <c r="H1492" t="s">
        <v>10</v>
      </c>
    </row>
    <row r="1493" spans="1:8" x14ac:dyDescent="0.25">
      <c r="A1493" t="s">
        <v>5</v>
      </c>
      <c r="B1493" t="s">
        <v>13</v>
      </c>
      <c r="C1493" t="s">
        <v>26</v>
      </c>
      <c r="D1493" t="s">
        <v>2458</v>
      </c>
      <c r="E1493" s="10">
        <v>46477</v>
      </c>
      <c r="F1493" t="s">
        <v>2459</v>
      </c>
      <c r="G1493" t="s">
        <v>5899</v>
      </c>
      <c r="H1493" t="s">
        <v>119</v>
      </c>
    </row>
    <row r="1494" spans="1:8" x14ac:dyDescent="0.25">
      <c r="A1494" t="s">
        <v>5</v>
      </c>
      <c r="B1494" t="s">
        <v>17</v>
      </c>
      <c r="C1494" t="s">
        <v>164</v>
      </c>
      <c r="D1494" t="s">
        <v>561</v>
      </c>
      <c r="E1494" s="10">
        <v>46521</v>
      </c>
      <c r="F1494" t="s">
        <v>562</v>
      </c>
      <c r="G1494" t="s">
        <v>5830</v>
      </c>
      <c r="H1494" t="s">
        <v>77</v>
      </c>
    </row>
    <row r="1495" spans="1:8" x14ac:dyDescent="0.25">
      <c r="A1495" t="s">
        <v>5</v>
      </c>
      <c r="B1495" t="s">
        <v>100</v>
      </c>
      <c r="C1495" t="s">
        <v>21</v>
      </c>
      <c r="D1495" t="s">
        <v>1402</v>
      </c>
      <c r="E1495" s="10">
        <v>46568</v>
      </c>
      <c r="F1495" t="s">
        <v>1403</v>
      </c>
      <c r="G1495" t="s">
        <v>5865</v>
      </c>
      <c r="H1495" t="s">
        <v>199</v>
      </c>
    </row>
    <row r="1496" spans="1:8" x14ac:dyDescent="0.25">
      <c r="A1496" t="s">
        <v>5</v>
      </c>
      <c r="B1496" t="s">
        <v>6</v>
      </c>
      <c r="C1496" t="s">
        <v>26</v>
      </c>
      <c r="D1496" t="s">
        <v>5657</v>
      </c>
      <c r="E1496" s="10">
        <v>46630</v>
      </c>
      <c r="F1496" t="s">
        <v>5656</v>
      </c>
      <c r="G1496" t="s">
        <v>5973</v>
      </c>
      <c r="H1496" t="s">
        <v>121</v>
      </c>
    </row>
    <row r="1497" spans="1:8" x14ac:dyDescent="0.25">
      <c r="A1497" t="s">
        <v>5</v>
      </c>
      <c r="B1497" t="s">
        <v>25</v>
      </c>
      <c r="C1497" t="s">
        <v>26</v>
      </c>
      <c r="D1497" t="s">
        <v>1570</v>
      </c>
      <c r="E1497" s="10">
        <v>46387</v>
      </c>
      <c r="F1497" t="s">
        <v>1571</v>
      </c>
      <c r="G1497" t="s">
        <v>5849</v>
      </c>
      <c r="H1497" t="s">
        <v>24</v>
      </c>
    </row>
    <row r="1498" spans="1:8" x14ac:dyDescent="0.25">
      <c r="A1498" t="s">
        <v>5</v>
      </c>
      <c r="B1498" t="s">
        <v>25</v>
      </c>
      <c r="C1498" t="s">
        <v>26</v>
      </c>
      <c r="D1498" t="s">
        <v>5685</v>
      </c>
      <c r="E1498" s="10">
        <v>46477</v>
      </c>
      <c r="F1498" t="s">
        <v>76</v>
      </c>
      <c r="G1498" t="s">
        <v>5839</v>
      </c>
      <c r="H1498" t="s">
        <v>24</v>
      </c>
    </row>
    <row r="1499" spans="1:8" x14ac:dyDescent="0.25">
      <c r="A1499" t="s">
        <v>5</v>
      </c>
      <c r="B1499" t="s">
        <v>25</v>
      </c>
      <c r="C1499" t="s">
        <v>26</v>
      </c>
      <c r="D1499" t="s">
        <v>5723</v>
      </c>
      <c r="E1499" s="10">
        <v>46418</v>
      </c>
      <c r="F1499" t="s">
        <v>76</v>
      </c>
      <c r="G1499" t="s">
        <v>5872</v>
      </c>
      <c r="H1499" t="s">
        <v>24</v>
      </c>
    </row>
    <row r="1500" spans="1:8" x14ac:dyDescent="0.25">
      <c r="A1500" t="s">
        <v>5</v>
      </c>
      <c r="B1500" t="s">
        <v>25</v>
      </c>
      <c r="C1500" t="s">
        <v>26</v>
      </c>
      <c r="D1500" t="s">
        <v>2958</v>
      </c>
      <c r="E1500" s="10">
        <v>46387</v>
      </c>
      <c r="F1500" t="s">
        <v>2959</v>
      </c>
      <c r="G1500" t="s">
        <v>5920</v>
      </c>
      <c r="H1500" t="s">
        <v>24</v>
      </c>
    </row>
    <row r="1501" spans="1:8" x14ac:dyDescent="0.25">
      <c r="A1501" t="s">
        <v>5</v>
      </c>
      <c r="B1501" t="s">
        <v>44</v>
      </c>
      <c r="C1501" t="s">
        <v>21</v>
      </c>
      <c r="D1501" t="s">
        <v>5105</v>
      </c>
      <c r="E1501" s="10">
        <v>46721</v>
      </c>
      <c r="F1501" t="s">
        <v>5106</v>
      </c>
      <c r="G1501" t="s">
        <v>5834</v>
      </c>
      <c r="H1501" t="s">
        <v>6048</v>
      </c>
    </row>
    <row r="1502" spans="1:8" x14ac:dyDescent="0.25">
      <c r="A1502" t="s">
        <v>5</v>
      </c>
      <c r="B1502" t="s">
        <v>25</v>
      </c>
      <c r="C1502" t="s">
        <v>26</v>
      </c>
      <c r="D1502" t="s">
        <v>1721</v>
      </c>
      <c r="E1502" s="10">
        <v>46387</v>
      </c>
      <c r="F1502" t="s">
        <v>1722</v>
      </c>
      <c r="G1502" t="s">
        <v>5872</v>
      </c>
      <c r="H1502" t="s">
        <v>24</v>
      </c>
    </row>
    <row r="1503" spans="1:8" x14ac:dyDescent="0.25">
      <c r="A1503" t="s">
        <v>5</v>
      </c>
      <c r="B1503" t="s">
        <v>25</v>
      </c>
      <c r="C1503" t="s">
        <v>26</v>
      </c>
      <c r="D1503" t="s">
        <v>2961</v>
      </c>
      <c r="E1503" s="10">
        <v>46477</v>
      </c>
      <c r="F1503" t="s">
        <v>76</v>
      </c>
      <c r="G1503" t="s">
        <v>5872</v>
      </c>
      <c r="H1503" t="s">
        <v>24</v>
      </c>
    </row>
    <row r="1504" spans="1:8" x14ac:dyDescent="0.25">
      <c r="A1504" t="s">
        <v>5</v>
      </c>
      <c r="B1504" t="s">
        <v>25</v>
      </c>
      <c r="C1504" t="s">
        <v>26</v>
      </c>
      <c r="D1504" t="s">
        <v>3007</v>
      </c>
      <c r="E1504" s="10">
        <v>46446</v>
      </c>
      <c r="F1504" t="s">
        <v>3008</v>
      </c>
      <c r="G1504" t="s">
        <v>6304</v>
      </c>
      <c r="H1504" t="s">
        <v>24</v>
      </c>
    </row>
    <row r="1505" spans="1:8" x14ac:dyDescent="0.25">
      <c r="A1505" t="s">
        <v>5</v>
      </c>
      <c r="B1505" t="s">
        <v>25</v>
      </c>
      <c r="C1505" t="s">
        <v>26</v>
      </c>
      <c r="D1505" t="s">
        <v>5712</v>
      </c>
      <c r="E1505" s="10">
        <v>46568</v>
      </c>
      <c r="F1505" t="s">
        <v>76</v>
      </c>
      <c r="G1505" t="s">
        <v>5872</v>
      </c>
      <c r="H1505" t="s">
        <v>24</v>
      </c>
    </row>
    <row r="1506" spans="1:8" x14ac:dyDescent="0.25">
      <c r="A1506" t="s">
        <v>5</v>
      </c>
      <c r="B1506" t="s">
        <v>25</v>
      </c>
      <c r="C1506" t="s">
        <v>26</v>
      </c>
      <c r="D1506" t="s">
        <v>1598</v>
      </c>
      <c r="E1506" s="10">
        <v>46507</v>
      </c>
      <c r="F1506" t="s">
        <v>76</v>
      </c>
      <c r="G1506" t="s">
        <v>5839</v>
      </c>
      <c r="H1506" t="s">
        <v>24</v>
      </c>
    </row>
    <row r="1507" spans="1:8" x14ac:dyDescent="0.25">
      <c r="A1507" t="s">
        <v>5</v>
      </c>
      <c r="B1507" t="s">
        <v>25</v>
      </c>
      <c r="C1507" t="s">
        <v>26</v>
      </c>
      <c r="D1507" t="s">
        <v>1372</v>
      </c>
      <c r="E1507" s="10">
        <v>46538</v>
      </c>
      <c r="F1507" t="s">
        <v>7592</v>
      </c>
      <c r="G1507" t="s">
        <v>5849</v>
      </c>
      <c r="H1507" t="s">
        <v>24</v>
      </c>
    </row>
    <row r="1508" spans="1:8" x14ac:dyDescent="0.25">
      <c r="A1508" t="s">
        <v>5</v>
      </c>
      <c r="B1508" t="s">
        <v>175</v>
      </c>
      <c r="C1508" t="s">
        <v>14</v>
      </c>
      <c r="D1508" t="s">
        <v>3090</v>
      </c>
      <c r="E1508" s="10">
        <v>49949</v>
      </c>
      <c r="F1508" t="s">
        <v>3091</v>
      </c>
      <c r="G1508" t="s">
        <v>6333</v>
      </c>
      <c r="H1508" t="s">
        <v>3092</v>
      </c>
    </row>
    <row r="1509" spans="1:8" x14ac:dyDescent="0.25">
      <c r="A1509" t="s">
        <v>5</v>
      </c>
      <c r="B1509" t="s">
        <v>6</v>
      </c>
      <c r="C1509" t="s">
        <v>164</v>
      </c>
      <c r="D1509" t="s">
        <v>5623</v>
      </c>
      <c r="E1509" s="10">
        <v>46568</v>
      </c>
      <c r="F1509" t="s">
        <v>5620</v>
      </c>
      <c r="G1509" t="s">
        <v>5981</v>
      </c>
      <c r="H1509" t="s">
        <v>170</v>
      </c>
    </row>
    <row r="1510" spans="1:8" x14ac:dyDescent="0.25">
      <c r="A1510" t="s">
        <v>5</v>
      </c>
      <c r="B1510" t="s">
        <v>25</v>
      </c>
      <c r="C1510" t="s">
        <v>26</v>
      </c>
      <c r="D1510" t="s">
        <v>526</v>
      </c>
      <c r="E1510" s="10">
        <v>46477</v>
      </c>
      <c r="F1510" t="s">
        <v>76</v>
      </c>
      <c r="G1510" t="s">
        <v>5849</v>
      </c>
      <c r="H1510" t="s">
        <v>24</v>
      </c>
    </row>
    <row r="1511" spans="1:8" x14ac:dyDescent="0.25">
      <c r="A1511" t="s">
        <v>5</v>
      </c>
      <c r="B1511" t="s">
        <v>100</v>
      </c>
      <c r="C1511" t="s">
        <v>21</v>
      </c>
      <c r="D1511" t="s">
        <v>5211</v>
      </c>
      <c r="E1511" s="10">
        <v>46568</v>
      </c>
      <c r="F1511" t="s">
        <v>5212</v>
      </c>
      <c r="G1511" t="s">
        <v>6305</v>
      </c>
      <c r="H1511" t="s">
        <v>581</v>
      </c>
    </row>
    <row r="1512" spans="1:8" x14ac:dyDescent="0.25">
      <c r="A1512" t="s">
        <v>5</v>
      </c>
      <c r="B1512" t="s">
        <v>175</v>
      </c>
      <c r="C1512" t="s">
        <v>21</v>
      </c>
      <c r="D1512" t="s">
        <v>4776</v>
      </c>
      <c r="E1512" s="10">
        <v>46557</v>
      </c>
      <c r="F1512" t="s">
        <v>4777</v>
      </c>
      <c r="G1512" t="s">
        <v>5902</v>
      </c>
      <c r="H1512" t="s">
        <v>1018</v>
      </c>
    </row>
    <row r="1513" spans="1:8" x14ac:dyDescent="0.25">
      <c r="A1513" t="s">
        <v>5</v>
      </c>
      <c r="B1513" t="s">
        <v>25</v>
      </c>
      <c r="C1513" t="s">
        <v>26</v>
      </c>
      <c r="D1513" t="s">
        <v>4424</v>
      </c>
      <c r="E1513" s="10">
        <v>46507</v>
      </c>
      <c r="F1513" t="s">
        <v>76</v>
      </c>
      <c r="G1513" t="s">
        <v>5839</v>
      </c>
      <c r="H1513" t="s">
        <v>24</v>
      </c>
    </row>
    <row r="1514" spans="1:8" x14ac:dyDescent="0.25">
      <c r="A1514" t="s">
        <v>5</v>
      </c>
      <c r="B1514" t="s">
        <v>6</v>
      </c>
      <c r="C1514" t="s">
        <v>11</v>
      </c>
      <c r="D1514" t="s">
        <v>920</v>
      </c>
      <c r="E1514" s="10">
        <v>53828</v>
      </c>
      <c r="F1514" t="s">
        <v>919</v>
      </c>
      <c r="G1514" t="s">
        <v>6248</v>
      </c>
      <c r="H1514" t="s">
        <v>266</v>
      </c>
    </row>
    <row r="1515" spans="1:8" x14ac:dyDescent="0.25">
      <c r="A1515" t="s">
        <v>5</v>
      </c>
      <c r="B1515" t="s">
        <v>17</v>
      </c>
      <c r="C1515" t="s">
        <v>11</v>
      </c>
      <c r="D1515" t="s">
        <v>5180</v>
      </c>
      <c r="E1515" s="10">
        <v>53873</v>
      </c>
      <c r="F1515" t="s">
        <v>5181</v>
      </c>
      <c r="G1515" t="s">
        <v>5830</v>
      </c>
      <c r="H1515" t="s">
        <v>436</v>
      </c>
    </row>
    <row r="1516" spans="1:8" x14ac:dyDescent="0.25">
      <c r="A1516" t="s">
        <v>5</v>
      </c>
      <c r="B1516" t="s">
        <v>6</v>
      </c>
      <c r="C1516" t="s">
        <v>11</v>
      </c>
      <c r="D1516" t="s">
        <v>921</v>
      </c>
      <c r="E1516" s="10">
        <v>53828</v>
      </c>
      <c r="F1516" t="s">
        <v>919</v>
      </c>
      <c r="G1516" t="s">
        <v>6248</v>
      </c>
      <c r="H1516" t="s">
        <v>266</v>
      </c>
    </row>
    <row r="1517" spans="1:8" x14ac:dyDescent="0.25">
      <c r="A1517" t="s">
        <v>5</v>
      </c>
      <c r="B1517" t="s">
        <v>25</v>
      </c>
      <c r="C1517" t="s">
        <v>26</v>
      </c>
      <c r="D1517" t="s">
        <v>2998</v>
      </c>
      <c r="E1517" s="10">
        <v>46568</v>
      </c>
      <c r="F1517" t="s">
        <v>2999</v>
      </c>
      <c r="G1517" t="s">
        <v>5849</v>
      </c>
      <c r="H1517" t="s">
        <v>170</v>
      </c>
    </row>
    <row r="1518" spans="1:8" x14ac:dyDescent="0.25">
      <c r="A1518" t="s">
        <v>5</v>
      </c>
      <c r="B1518" t="s">
        <v>25</v>
      </c>
      <c r="C1518" t="s">
        <v>26</v>
      </c>
      <c r="D1518" t="s">
        <v>4104</v>
      </c>
      <c r="E1518" s="10">
        <v>46568</v>
      </c>
      <c r="F1518" t="s">
        <v>4103</v>
      </c>
      <c r="G1518" t="s">
        <v>5849</v>
      </c>
      <c r="H1518" t="s">
        <v>24</v>
      </c>
    </row>
    <row r="1519" spans="1:8" x14ac:dyDescent="0.25">
      <c r="A1519" t="s">
        <v>5</v>
      </c>
      <c r="B1519" t="s">
        <v>30</v>
      </c>
      <c r="C1519" t="s">
        <v>21</v>
      </c>
      <c r="D1519" t="s">
        <v>4706</v>
      </c>
      <c r="E1519" s="10">
        <v>46599</v>
      </c>
      <c r="F1519" t="s">
        <v>4707</v>
      </c>
      <c r="G1519" t="s">
        <v>6247</v>
      </c>
      <c r="H1519" t="s">
        <v>4708</v>
      </c>
    </row>
    <row r="1520" spans="1:8" x14ac:dyDescent="0.25">
      <c r="A1520" t="s">
        <v>5</v>
      </c>
      <c r="B1520" t="s">
        <v>44</v>
      </c>
      <c r="C1520" t="s">
        <v>21</v>
      </c>
      <c r="D1520" t="s">
        <v>4516</v>
      </c>
      <c r="E1520" s="10">
        <v>46660</v>
      </c>
      <c r="F1520" t="s">
        <v>4517</v>
      </c>
      <c r="G1520" t="s">
        <v>5834</v>
      </c>
      <c r="H1520" t="s">
        <v>6471</v>
      </c>
    </row>
    <row r="1521" spans="1:8" x14ac:dyDescent="0.25">
      <c r="A1521" t="s">
        <v>5</v>
      </c>
      <c r="B1521" t="s">
        <v>100</v>
      </c>
      <c r="C1521" t="s">
        <v>21</v>
      </c>
      <c r="D1521" t="s">
        <v>4663</v>
      </c>
      <c r="E1521" s="10">
        <v>46568</v>
      </c>
      <c r="F1521" t="s">
        <v>4664</v>
      </c>
      <c r="G1521" t="s">
        <v>5865</v>
      </c>
      <c r="H1521" t="s">
        <v>167</v>
      </c>
    </row>
    <row r="1522" spans="1:8" x14ac:dyDescent="0.25">
      <c r="A1522" t="s">
        <v>5</v>
      </c>
      <c r="B1522" t="s">
        <v>175</v>
      </c>
      <c r="C1522" t="s">
        <v>21</v>
      </c>
      <c r="D1522" t="s">
        <v>5549</v>
      </c>
      <c r="E1522" s="10">
        <v>46568</v>
      </c>
      <c r="F1522" t="s">
        <v>76</v>
      </c>
      <c r="G1522" t="s">
        <v>5902</v>
      </c>
      <c r="H1522" t="s">
        <v>170</v>
      </c>
    </row>
    <row r="1523" spans="1:8" x14ac:dyDescent="0.25">
      <c r="A1523" t="s">
        <v>5</v>
      </c>
      <c r="B1523" t="s">
        <v>25</v>
      </c>
      <c r="C1523" t="s">
        <v>37</v>
      </c>
      <c r="D1523" t="s">
        <v>4383</v>
      </c>
      <c r="E1523" s="10">
        <v>46691</v>
      </c>
      <c r="F1523" t="s">
        <v>4384</v>
      </c>
      <c r="G1523" t="s">
        <v>5839</v>
      </c>
      <c r="H1523" t="s">
        <v>108</v>
      </c>
    </row>
    <row r="1524" spans="1:8" x14ac:dyDescent="0.25">
      <c r="A1524" t="s">
        <v>5</v>
      </c>
      <c r="B1524" t="s">
        <v>128</v>
      </c>
      <c r="C1524" t="s">
        <v>37</v>
      </c>
      <c r="D1524" t="s">
        <v>3332</v>
      </c>
      <c r="E1524" s="10">
        <v>46660</v>
      </c>
      <c r="F1524" t="s">
        <v>3333</v>
      </c>
      <c r="G1524" t="s">
        <v>5986</v>
      </c>
      <c r="H1524" t="s">
        <v>119</v>
      </c>
    </row>
    <row r="1525" spans="1:8" x14ac:dyDescent="0.25">
      <c r="A1525" t="s">
        <v>5</v>
      </c>
      <c r="B1525" t="s">
        <v>375</v>
      </c>
      <c r="C1525" t="s">
        <v>14</v>
      </c>
      <c r="D1525" t="s">
        <v>376</v>
      </c>
      <c r="E1525" s="10">
        <v>55426</v>
      </c>
      <c r="F1525" t="s">
        <v>370</v>
      </c>
      <c r="G1525" t="s">
        <v>6472</v>
      </c>
      <c r="H1525" t="s">
        <v>224</v>
      </c>
    </row>
    <row r="1526" spans="1:8" x14ac:dyDescent="0.25">
      <c r="A1526" t="s">
        <v>5</v>
      </c>
      <c r="B1526" t="s">
        <v>44</v>
      </c>
      <c r="C1526" t="s">
        <v>21</v>
      </c>
      <c r="D1526" t="s">
        <v>3715</v>
      </c>
      <c r="E1526" s="10">
        <v>46570</v>
      </c>
      <c r="F1526" t="s">
        <v>7465</v>
      </c>
      <c r="G1526" t="s">
        <v>5834</v>
      </c>
      <c r="H1526" t="s">
        <v>3716</v>
      </c>
    </row>
    <row r="1527" spans="1:8" x14ac:dyDescent="0.25">
      <c r="A1527" t="s">
        <v>5</v>
      </c>
      <c r="B1527" t="s">
        <v>44</v>
      </c>
      <c r="C1527" t="s">
        <v>21</v>
      </c>
      <c r="D1527" t="s">
        <v>4732</v>
      </c>
      <c r="E1527" s="10">
        <v>46660</v>
      </c>
      <c r="F1527" t="s">
        <v>4733</v>
      </c>
      <c r="G1527" t="s">
        <v>6473</v>
      </c>
      <c r="H1527" t="s">
        <v>6474</v>
      </c>
    </row>
    <row r="1528" spans="1:8" x14ac:dyDescent="0.25">
      <c r="A1528" t="s">
        <v>5</v>
      </c>
      <c r="B1528" t="s">
        <v>44</v>
      </c>
      <c r="C1528" t="s">
        <v>21</v>
      </c>
      <c r="D1528" t="s">
        <v>1960</v>
      </c>
      <c r="E1528" s="10">
        <v>45991</v>
      </c>
      <c r="F1528" t="s">
        <v>6226</v>
      </c>
      <c r="G1528" t="s">
        <v>6176</v>
      </c>
      <c r="H1528" t="s">
        <v>352</v>
      </c>
    </row>
    <row r="1529" spans="1:8" x14ac:dyDescent="0.25">
      <c r="A1529" t="s">
        <v>5</v>
      </c>
      <c r="B1529" t="s">
        <v>6</v>
      </c>
      <c r="C1529" t="s">
        <v>37</v>
      </c>
      <c r="D1529" t="s">
        <v>3372</v>
      </c>
      <c r="E1529" s="10">
        <v>46538</v>
      </c>
      <c r="F1529" t="s">
        <v>3363</v>
      </c>
      <c r="G1529" t="s">
        <v>5973</v>
      </c>
      <c r="H1529" t="s">
        <v>170</v>
      </c>
    </row>
    <row r="1530" spans="1:8" x14ac:dyDescent="0.25">
      <c r="A1530" t="s">
        <v>5</v>
      </c>
      <c r="B1530" t="s">
        <v>25</v>
      </c>
      <c r="C1530" t="s">
        <v>26</v>
      </c>
      <c r="D1530" t="s">
        <v>2669</v>
      </c>
      <c r="E1530" s="10">
        <v>46568</v>
      </c>
      <c r="F1530" t="s">
        <v>2670</v>
      </c>
      <c r="G1530" t="s">
        <v>5849</v>
      </c>
      <c r="H1530" t="s">
        <v>121</v>
      </c>
    </row>
    <row r="1531" spans="1:8" x14ac:dyDescent="0.25">
      <c r="A1531" t="s">
        <v>5</v>
      </c>
      <c r="B1531" t="s">
        <v>100</v>
      </c>
      <c r="C1531" t="s">
        <v>21</v>
      </c>
      <c r="D1531" t="s">
        <v>730</v>
      </c>
      <c r="E1531" s="10">
        <v>46630</v>
      </c>
      <c r="F1531" t="s">
        <v>731</v>
      </c>
      <c r="G1531" t="s">
        <v>5865</v>
      </c>
      <c r="H1531" t="s">
        <v>29</v>
      </c>
    </row>
    <row r="1532" spans="1:8" x14ac:dyDescent="0.25">
      <c r="A1532" t="s">
        <v>5</v>
      </c>
      <c r="B1532" t="s">
        <v>44</v>
      </c>
      <c r="C1532" t="s">
        <v>21</v>
      </c>
      <c r="D1532" t="s">
        <v>4755</v>
      </c>
      <c r="E1532" s="10">
        <v>46538</v>
      </c>
      <c r="F1532" t="s">
        <v>4756</v>
      </c>
      <c r="G1532" t="s">
        <v>5834</v>
      </c>
      <c r="H1532" t="s">
        <v>1375</v>
      </c>
    </row>
    <row r="1533" spans="1:8" x14ac:dyDescent="0.25">
      <c r="A1533" t="s">
        <v>5</v>
      </c>
      <c r="B1533" t="s">
        <v>1550</v>
      </c>
      <c r="C1533" t="s">
        <v>14</v>
      </c>
      <c r="D1533" t="s">
        <v>6475</v>
      </c>
      <c r="E1533" s="10">
        <v>55884</v>
      </c>
      <c r="F1533" t="s">
        <v>6476</v>
      </c>
      <c r="G1533" t="s">
        <v>1550</v>
      </c>
      <c r="H1533" t="s">
        <v>78</v>
      </c>
    </row>
    <row r="1534" spans="1:8" x14ac:dyDescent="0.25">
      <c r="A1534" t="s">
        <v>5</v>
      </c>
      <c r="B1534" t="s">
        <v>25</v>
      </c>
      <c r="C1534" t="s">
        <v>37</v>
      </c>
      <c r="D1534" t="s">
        <v>559</v>
      </c>
      <c r="E1534" s="10">
        <v>46599</v>
      </c>
      <c r="F1534" t="s">
        <v>560</v>
      </c>
      <c r="G1534" t="s">
        <v>5887</v>
      </c>
      <c r="H1534" t="s">
        <v>115</v>
      </c>
    </row>
    <row r="1535" spans="1:8" x14ac:dyDescent="0.25">
      <c r="A1535" t="s">
        <v>5</v>
      </c>
      <c r="B1535" t="s">
        <v>25</v>
      </c>
      <c r="C1535" t="s">
        <v>37</v>
      </c>
      <c r="D1535" t="s">
        <v>2693</v>
      </c>
      <c r="E1535" s="10">
        <v>46599</v>
      </c>
      <c r="F1535" t="s">
        <v>76</v>
      </c>
      <c r="G1535" t="s">
        <v>5849</v>
      </c>
      <c r="H1535" t="s">
        <v>115</v>
      </c>
    </row>
    <row r="1536" spans="1:8" x14ac:dyDescent="0.25">
      <c r="A1536" t="s">
        <v>5</v>
      </c>
      <c r="B1536" t="s">
        <v>17</v>
      </c>
      <c r="C1536" t="s">
        <v>11</v>
      </c>
      <c r="D1536" t="s">
        <v>1268</v>
      </c>
      <c r="E1536" s="10">
        <v>53873</v>
      </c>
      <c r="F1536" t="s">
        <v>1269</v>
      </c>
      <c r="G1536" t="s">
        <v>5939</v>
      </c>
      <c r="H1536" t="s">
        <v>40</v>
      </c>
    </row>
    <row r="1537" spans="1:8" x14ac:dyDescent="0.25">
      <c r="A1537" t="s">
        <v>5</v>
      </c>
      <c r="B1537" t="s">
        <v>17</v>
      </c>
      <c r="C1537" t="s">
        <v>11</v>
      </c>
      <c r="D1537" t="s">
        <v>922</v>
      </c>
      <c r="E1537" s="10">
        <v>53871</v>
      </c>
      <c r="F1537" t="s">
        <v>919</v>
      </c>
      <c r="G1537" t="s">
        <v>6248</v>
      </c>
      <c r="H1537" t="s">
        <v>266</v>
      </c>
    </row>
    <row r="1538" spans="1:8" x14ac:dyDescent="0.25">
      <c r="A1538" t="s">
        <v>5</v>
      </c>
      <c r="B1538" t="s">
        <v>81</v>
      </c>
      <c r="C1538" t="s">
        <v>21</v>
      </c>
      <c r="D1538" t="s">
        <v>5805</v>
      </c>
      <c r="E1538" s="10">
        <v>46599</v>
      </c>
      <c r="F1538" t="s">
        <v>76</v>
      </c>
      <c r="G1538" t="s">
        <v>5856</v>
      </c>
      <c r="H1538" t="s">
        <v>6477</v>
      </c>
    </row>
    <row r="1539" spans="1:8" x14ac:dyDescent="0.25">
      <c r="A1539" t="s">
        <v>5</v>
      </c>
      <c r="B1539" t="s">
        <v>25</v>
      </c>
      <c r="C1539" t="s">
        <v>50</v>
      </c>
      <c r="D1539" t="s">
        <v>5497</v>
      </c>
      <c r="E1539" s="10">
        <v>46630</v>
      </c>
      <c r="F1539" t="s">
        <v>5498</v>
      </c>
      <c r="G1539" t="s">
        <v>5849</v>
      </c>
      <c r="H1539" t="s">
        <v>24</v>
      </c>
    </row>
    <row r="1540" spans="1:8" x14ac:dyDescent="0.25">
      <c r="A1540" t="s">
        <v>5</v>
      </c>
      <c r="B1540" t="s">
        <v>128</v>
      </c>
      <c r="C1540" t="s">
        <v>11</v>
      </c>
      <c r="D1540" t="s">
        <v>2573</v>
      </c>
      <c r="E1540" s="10">
        <v>53927</v>
      </c>
      <c r="F1540" t="s">
        <v>7466</v>
      </c>
      <c r="G1540" t="s">
        <v>6185</v>
      </c>
      <c r="H1540" t="s">
        <v>57</v>
      </c>
    </row>
    <row r="1541" spans="1:8" x14ac:dyDescent="0.25">
      <c r="A1541" t="s">
        <v>5</v>
      </c>
      <c r="B1541" t="s">
        <v>81</v>
      </c>
      <c r="C1541" t="s">
        <v>26</v>
      </c>
      <c r="D1541" t="s">
        <v>243</v>
      </c>
      <c r="E1541" s="10">
        <v>45443</v>
      </c>
      <c r="F1541" t="s">
        <v>244</v>
      </c>
      <c r="G1541" t="s">
        <v>6256</v>
      </c>
      <c r="H1541" t="s">
        <v>88</v>
      </c>
    </row>
    <row r="1542" spans="1:8" x14ac:dyDescent="0.25">
      <c r="A1542" t="s">
        <v>5</v>
      </c>
      <c r="B1542" t="s">
        <v>17</v>
      </c>
      <c r="C1542" t="s">
        <v>11</v>
      </c>
      <c r="D1542" t="s">
        <v>801</v>
      </c>
      <c r="E1542" s="10">
        <v>53904</v>
      </c>
      <c r="F1542" t="s">
        <v>802</v>
      </c>
      <c r="G1542" t="s">
        <v>6164</v>
      </c>
      <c r="H1542" t="s">
        <v>170</v>
      </c>
    </row>
    <row r="1543" spans="1:8" x14ac:dyDescent="0.25">
      <c r="A1543" t="s">
        <v>5</v>
      </c>
      <c r="B1543" t="s">
        <v>6</v>
      </c>
      <c r="C1543" t="s">
        <v>14</v>
      </c>
      <c r="D1543" t="s">
        <v>2748</v>
      </c>
      <c r="E1543" s="10">
        <v>45070</v>
      </c>
      <c r="F1543" t="s">
        <v>2749</v>
      </c>
      <c r="G1543" t="s">
        <v>5973</v>
      </c>
      <c r="H1543" t="s">
        <v>806</v>
      </c>
    </row>
    <row r="1544" spans="1:8" x14ac:dyDescent="0.25">
      <c r="A1544" t="s">
        <v>5</v>
      </c>
      <c r="B1544" t="s">
        <v>13</v>
      </c>
      <c r="C1544" t="s">
        <v>14</v>
      </c>
      <c r="D1544" t="s">
        <v>4256</v>
      </c>
      <c r="E1544" s="10">
        <v>54057</v>
      </c>
      <c r="F1544" t="s">
        <v>4257</v>
      </c>
      <c r="G1544" t="s">
        <v>6315</v>
      </c>
      <c r="H1544" t="s">
        <v>20</v>
      </c>
    </row>
    <row r="1545" spans="1:8" x14ac:dyDescent="0.25">
      <c r="A1545" t="s">
        <v>5</v>
      </c>
      <c r="B1545" t="s">
        <v>81</v>
      </c>
      <c r="C1545" t="s">
        <v>21</v>
      </c>
      <c r="D1545" t="s">
        <v>3982</v>
      </c>
      <c r="E1545" s="10">
        <v>46691</v>
      </c>
      <c r="F1545" t="s">
        <v>3983</v>
      </c>
      <c r="G1545" t="s">
        <v>6478</v>
      </c>
      <c r="H1545" t="s">
        <v>10</v>
      </c>
    </row>
    <row r="1546" spans="1:8" x14ac:dyDescent="0.25">
      <c r="A1546" t="s">
        <v>5</v>
      </c>
      <c r="B1546" t="s">
        <v>100</v>
      </c>
      <c r="C1546" t="s">
        <v>21</v>
      </c>
      <c r="D1546" t="s">
        <v>4043</v>
      </c>
      <c r="E1546" s="10">
        <v>46660</v>
      </c>
      <c r="F1546" t="s">
        <v>4044</v>
      </c>
      <c r="G1546" t="s">
        <v>6263</v>
      </c>
      <c r="H1546" t="s">
        <v>29</v>
      </c>
    </row>
    <row r="1547" spans="1:8" x14ac:dyDescent="0.25">
      <c r="A1547" t="s">
        <v>5</v>
      </c>
      <c r="B1547" t="s">
        <v>25</v>
      </c>
      <c r="C1547" t="s">
        <v>37</v>
      </c>
      <c r="D1547" t="s">
        <v>1880</v>
      </c>
      <c r="E1547" s="10">
        <v>46568</v>
      </c>
      <c r="F1547" t="s">
        <v>76</v>
      </c>
      <c r="G1547" t="s">
        <v>5844</v>
      </c>
      <c r="H1547" t="s">
        <v>20</v>
      </c>
    </row>
    <row r="1548" spans="1:8" x14ac:dyDescent="0.25">
      <c r="A1548" t="s">
        <v>5</v>
      </c>
      <c r="B1548" t="s">
        <v>17</v>
      </c>
      <c r="C1548" t="s">
        <v>11</v>
      </c>
      <c r="D1548" t="s">
        <v>5768</v>
      </c>
      <c r="E1548" s="10">
        <v>64831</v>
      </c>
      <c r="F1548" t="s">
        <v>5769</v>
      </c>
      <c r="G1548" t="s">
        <v>6283</v>
      </c>
      <c r="H1548" t="s">
        <v>202</v>
      </c>
    </row>
    <row r="1549" spans="1:8" x14ac:dyDescent="0.25">
      <c r="A1549" t="s">
        <v>5</v>
      </c>
      <c r="B1549" t="s">
        <v>44</v>
      </c>
      <c r="C1549" t="s">
        <v>37</v>
      </c>
      <c r="D1549" t="s">
        <v>3944</v>
      </c>
      <c r="E1549" s="10">
        <v>47055</v>
      </c>
      <c r="F1549" t="s">
        <v>3945</v>
      </c>
      <c r="G1549" t="s">
        <v>6479</v>
      </c>
      <c r="H1549" t="s">
        <v>1024</v>
      </c>
    </row>
    <row r="1550" spans="1:8" x14ac:dyDescent="0.25">
      <c r="A1550" t="s">
        <v>5</v>
      </c>
      <c r="B1550" t="s">
        <v>81</v>
      </c>
      <c r="C1550" t="s">
        <v>45</v>
      </c>
      <c r="D1550" t="s">
        <v>5023</v>
      </c>
      <c r="E1550" s="10">
        <v>46752</v>
      </c>
      <c r="F1550" t="s">
        <v>5019</v>
      </c>
      <c r="G1550" t="s">
        <v>5856</v>
      </c>
      <c r="H1550" t="s">
        <v>352</v>
      </c>
    </row>
    <row r="1551" spans="1:8" x14ac:dyDescent="0.25">
      <c r="A1551" t="s">
        <v>5</v>
      </c>
      <c r="B1551" t="s">
        <v>6</v>
      </c>
      <c r="C1551" t="s">
        <v>11</v>
      </c>
      <c r="D1551" t="s">
        <v>5078</v>
      </c>
      <c r="E1551" s="10">
        <v>53873</v>
      </c>
      <c r="F1551" t="s">
        <v>5077</v>
      </c>
      <c r="G1551" t="s">
        <v>6480</v>
      </c>
      <c r="H1551" t="s">
        <v>24</v>
      </c>
    </row>
    <row r="1552" spans="1:8" x14ac:dyDescent="0.25">
      <c r="A1552" t="s">
        <v>5</v>
      </c>
      <c r="B1552" t="s">
        <v>81</v>
      </c>
      <c r="C1552" t="s">
        <v>21</v>
      </c>
      <c r="D1552" t="s">
        <v>4136</v>
      </c>
      <c r="E1552" s="10">
        <v>45351</v>
      </c>
      <c r="F1552" t="s">
        <v>4137</v>
      </c>
      <c r="G1552" t="s">
        <v>6317</v>
      </c>
      <c r="H1552" t="s">
        <v>4138</v>
      </c>
    </row>
    <row r="1553" spans="1:8" x14ac:dyDescent="0.25">
      <c r="A1553" t="s">
        <v>5</v>
      </c>
      <c r="B1553" t="s">
        <v>44</v>
      </c>
      <c r="C1553" t="s">
        <v>21</v>
      </c>
      <c r="D1553" t="s">
        <v>3753</v>
      </c>
      <c r="E1553" s="10">
        <v>46599</v>
      </c>
      <c r="F1553" t="s">
        <v>3754</v>
      </c>
      <c r="G1553" t="s">
        <v>5975</v>
      </c>
      <c r="H1553" t="s">
        <v>454</v>
      </c>
    </row>
    <row r="1554" spans="1:8" x14ac:dyDescent="0.25">
      <c r="A1554" t="s">
        <v>5</v>
      </c>
      <c r="B1554" t="s">
        <v>100</v>
      </c>
      <c r="C1554" t="s">
        <v>45</v>
      </c>
      <c r="D1554" t="s">
        <v>3129</v>
      </c>
      <c r="E1554" s="10">
        <v>46691</v>
      </c>
      <c r="F1554" t="s">
        <v>3130</v>
      </c>
      <c r="G1554" t="s">
        <v>5865</v>
      </c>
      <c r="H1554" t="s">
        <v>433</v>
      </c>
    </row>
    <row r="1555" spans="1:8" x14ac:dyDescent="0.25">
      <c r="A1555" t="s">
        <v>5</v>
      </c>
      <c r="B1555" t="s">
        <v>25</v>
      </c>
      <c r="C1555" t="s">
        <v>26</v>
      </c>
      <c r="D1555" t="s">
        <v>1898</v>
      </c>
      <c r="E1555" s="10">
        <v>46660</v>
      </c>
      <c r="F1555" t="s">
        <v>76</v>
      </c>
      <c r="G1555" t="s">
        <v>5839</v>
      </c>
      <c r="H1555" t="s">
        <v>24</v>
      </c>
    </row>
    <row r="1556" spans="1:8" x14ac:dyDescent="0.25">
      <c r="A1556" t="s">
        <v>5</v>
      </c>
      <c r="B1556" t="s">
        <v>25</v>
      </c>
      <c r="C1556" t="s">
        <v>26</v>
      </c>
      <c r="D1556" t="s">
        <v>3523</v>
      </c>
      <c r="E1556" s="10">
        <v>46630</v>
      </c>
      <c r="F1556" t="s">
        <v>3524</v>
      </c>
      <c r="G1556" t="s">
        <v>5849</v>
      </c>
      <c r="H1556" t="s">
        <v>24</v>
      </c>
    </row>
    <row r="1557" spans="1:8" x14ac:dyDescent="0.25">
      <c r="A1557" t="s">
        <v>5</v>
      </c>
      <c r="B1557" t="s">
        <v>81</v>
      </c>
      <c r="C1557" t="s">
        <v>45</v>
      </c>
      <c r="D1557" t="s">
        <v>5025</v>
      </c>
      <c r="E1557" s="10">
        <v>46752</v>
      </c>
      <c r="F1557" t="s">
        <v>5026</v>
      </c>
      <c r="G1557" t="s">
        <v>5856</v>
      </c>
      <c r="H1557" t="s">
        <v>352</v>
      </c>
    </row>
    <row r="1558" spans="1:8" x14ac:dyDescent="0.25">
      <c r="A1558" t="s">
        <v>5</v>
      </c>
      <c r="B1558" t="s">
        <v>81</v>
      </c>
      <c r="C1558" t="s">
        <v>21</v>
      </c>
      <c r="D1558" t="s">
        <v>3163</v>
      </c>
      <c r="E1558" s="10">
        <v>46752</v>
      </c>
      <c r="F1558" t="s">
        <v>3164</v>
      </c>
      <c r="G1558" t="s">
        <v>5856</v>
      </c>
      <c r="H1558" t="s">
        <v>352</v>
      </c>
    </row>
    <row r="1559" spans="1:8" x14ac:dyDescent="0.25">
      <c r="A1559" t="s">
        <v>5</v>
      </c>
      <c r="B1559" t="s">
        <v>25</v>
      </c>
      <c r="C1559" t="s">
        <v>26</v>
      </c>
      <c r="D1559" t="s">
        <v>4508</v>
      </c>
      <c r="E1559" s="10">
        <v>46568</v>
      </c>
      <c r="F1559" t="s">
        <v>4509</v>
      </c>
      <c r="G1559" t="s">
        <v>5920</v>
      </c>
      <c r="H1559" t="s">
        <v>24</v>
      </c>
    </row>
    <row r="1560" spans="1:8" x14ac:dyDescent="0.25">
      <c r="A1560" t="s">
        <v>5</v>
      </c>
      <c r="B1560" t="s">
        <v>17</v>
      </c>
      <c r="C1560" t="s">
        <v>11</v>
      </c>
      <c r="D1560" t="s">
        <v>5463</v>
      </c>
      <c r="E1560" s="10">
        <v>53935</v>
      </c>
      <c r="F1560" t="s">
        <v>5464</v>
      </c>
      <c r="G1560" t="s">
        <v>5830</v>
      </c>
      <c r="H1560" t="s">
        <v>217</v>
      </c>
    </row>
    <row r="1561" spans="1:8" x14ac:dyDescent="0.25">
      <c r="A1561" t="s">
        <v>5</v>
      </c>
      <c r="B1561" t="s">
        <v>175</v>
      </c>
      <c r="C1561" t="s">
        <v>11</v>
      </c>
      <c r="D1561" t="s">
        <v>2370</v>
      </c>
      <c r="E1561" s="10">
        <v>52546</v>
      </c>
      <c r="F1561" t="s">
        <v>2371</v>
      </c>
      <c r="G1561" t="s">
        <v>6248</v>
      </c>
      <c r="H1561" t="s">
        <v>77</v>
      </c>
    </row>
    <row r="1562" spans="1:8" x14ac:dyDescent="0.25">
      <c r="A1562" t="s">
        <v>5</v>
      </c>
      <c r="B1562" t="s">
        <v>44</v>
      </c>
      <c r="C1562" t="s">
        <v>21</v>
      </c>
      <c r="D1562" t="s">
        <v>1020</v>
      </c>
      <c r="E1562" s="10">
        <v>45549</v>
      </c>
      <c r="F1562" t="s">
        <v>76</v>
      </c>
      <c r="G1562" t="s">
        <v>6481</v>
      </c>
      <c r="H1562" t="s">
        <v>1021</v>
      </c>
    </row>
    <row r="1563" spans="1:8" x14ac:dyDescent="0.25">
      <c r="A1563" t="s">
        <v>5</v>
      </c>
      <c r="B1563" t="s">
        <v>44</v>
      </c>
      <c r="C1563" t="s">
        <v>21</v>
      </c>
      <c r="D1563" t="s">
        <v>780</v>
      </c>
      <c r="E1563" s="10">
        <v>46934</v>
      </c>
      <c r="F1563" t="s">
        <v>76</v>
      </c>
      <c r="G1563" t="s">
        <v>6482</v>
      </c>
      <c r="H1563" t="s">
        <v>202</v>
      </c>
    </row>
    <row r="1564" spans="1:8" x14ac:dyDescent="0.25">
      <c r="A1564" t="s">
        <v>5</v>
      </c>
      <c r="B1564" t="s">
        <v>44</v>
      </c>
      <c r="C1564" t="s">
        <v>21</v>
      </c>
      <c r="D1564" t="s">
        <v>3239</v>
      </c>
      <c r="E1564" s="10">
        <v>46613</v>
      </c>
      <c r="F1564" t="s">
        <v>3240</v>
      </c>
      <c r="G1564" t="s">
        <v>5834</v>
      </c>
      <c r="H1564" t="s">
        <v>217</v>
      </c>
    </row>
    <row r="1565" spans="1:8" x14ac:dyDescent="0.25">
      <c r="A1565" t="s">
        <v>5</v>
      </c>
      <c r="B1565" t="s">
        <v>6</v>
      </c>
      <c r="C1565" t="s">
        <v>11</v>
      </c>
      <c r="D1565" t="s">
        <v>1272</v>
      </c>
      <c r="E1565" s="10">
        <v>73050</v>
      </c>
      <c r="F1565" t="s">
        <v>1273</v>
      </c>
      <c r="G1565" t="s">
        <v>5939</v>
      </c>
      <c r="H1565" t="s">
        <v>29</v>
      </c>
    </row>
    <row r="1566" spans="1:8" x14ac:dyDescent="0.25">
      <c r="A1566" t="s">
        <v>5</v>
      </c>
      <c r="B1566" t="s">
        <v>6</v>
      </c>
      <c r="C1566" t="s">
        <v>11</v>
      </c>
      <c r="D1566" t="s">
        <v>1298</v>
      </c>
      <c r="E1566" s="10">
        <v>73050</v>
      </c>
      <c r="F1566" t="s">
        <v>1299</v>
      </c>
      <c r="G1566" t="s">
        <v>5939</v>
      </c>
      <c r="H1566" t="s">
        <v>29</v>
      </c>
    </row>
    <row r="1567" spans="1:8" x14ac:dyDescent="0.25">
      <c r="A1567" t="s">
        <v>5</v>
      </c>
      <c r="B1567" t="s">
        <v>6</v>
      </c>
      <c r="C1567" t="s">
        <v>50</v>
      </c>
      <c r="D1567" t="s">
        <v>907</v>
      </c>
      <c r="E1567" s="10">
        <v>73050</v>
      </c>
      <c r="F1567" t="s">
        <v>902</v>
      </c>
      <c r="G1567" t="s">
        <v>5973</v>
      </c>
      <c r="H1567" t="s">
        <v>29</v>
      </c>
    </row>
    <row r="1568" spans="1:8" x14ac:dyDescent="0.25">
      <c r="A1568" t="s">
        <v>5</v>
      </c>
      <c r="B1568" t="s">
        <v>6</v>
      </c>
      <c r="C1568" t="s">
        <v>14</v>
      </c>
      <c r="D1568" t="s">
        <v>3713</v>
      </c>
      <c r="E1568" s="10">
        <v>53782</v>
      </c>
      <c r="F1568" t="s">
        <v>3714</v>
      </c>
      <c r="G1568" t="s">
        <v>6161</v>
      </c>
      <c r="H1568" t="s">
        <v>24</v>
      </c>
    </row>
    <row r="1569" spans="1:8" x14ac:dyDescent="0.25">
      <c r="A1569" t="s">
        <v>5</v>
      </c>
      <c r="B1569" t="s">
        <v>6</v>
      </c>
      <c r="C1569" t="s">
        <v>14</v>
      </c>
      <c r="D1569" t="s">
        <v>3647</v>
      </c>
      <c r="E1569" s="10">
        <v>54116</v>
      </c>
      <c r="F1569" t="s">
        <v>3648</v>
      </c>
      <c r="G1569" t="s">
        <v>5973</v>
      </c>
      <c r="H1569" t="s">
        <v>29</v>
      </c>
    </row>
    <row r="1570" spans="1:8" x14ac:dyDescent="0.25">
      <c r="A1570" t="s">
        <v>5</v>
      </c>
      <c r="B1570" t="s">
        <v>100</v>
      </c>
      <c r="C1570" t="s">
        <v>21</v>
      </c>
      <c r="D1570" t="s">
        <v>5013</v>
      </c>
      <c r="E1570" s="10">
        <v>45291</v>
      </c>
      <c r="F1570" t="s">
        <v>5014</v>
      </c>
      <c r="G1570" t="s">
        <v>5840</v>
      </c>
      <c r="H1570" t="s">
        <v>2084</v>
      </c>
    </row>
    <row r="1571" spans="1:8" x14ac:dyDescent="0.25">
      <c r="A1571" t="s">
        <v>5</v>
      </c>
      <c r="B1571" t="s">
        <v>128</v>
      </c>
      <c r="C1571" t="s">
        <v>164</v>
      </c>
      <c r="D1571" t="s">
        <v>5651</v>
      </c>
      <c r="E1571" s="10">
        <v>46565</v>
      </c>
      <c r="F1571" t="s">
        <v>5652</v>
      </c>
      <c r="G1571" t="s">
        <v>6483</v>
      </c>
      <c r="H1571" t="s">
        <v>5894</v>
      </c>
    </row>
    <row r="1572" spans="1:8" x14ac:dyDescent="0.25">
      <c r="A1572" t="s">
        <v>5</v>
      </c>
      <c r="B1572" t="s">
        <v>25</v>
      </c>
      <c r="C1572" t="s">
        <v>26</v>
      </c>
      <c r="D1572" t="s">
        <v>4466</v>
      </c>
      <c r="E1572" s="10">
        <v>46617</v>
      </c>
      <c r="F1572" t="s">
        <v>76</v>
      </c>
      <c r="G1572" t="s">
        <v>6484</v>
      </c>
      <c r="H1572" t="s">
        <v>24</v>
      </c>
    </row>
    <row r="1573" spans="1:8" x14ac:dyDescent="0.25">
      <c r="A1573" t="s">
        <v>5</v>
      </c>
      <c r="B1573" t="s">
        <v>17</v>
      </c>
      <c r="C1573" t="s">
        <v>11</v>
      </c>
      <c r="D1573" t="s">
        <v>2634</v>
      </c>
      <c r="E1573" s="10">
        <v>53965</v>
      </c>
      <c r="F1573" t="s">
        <v>2635</v>
      </c>
      <c r="G1573" t="s">
        <v>6288</v>
      </c>
      <c r="H1573" t="s">
        <v>1327</v>
      </c>
    </row>
    <row r="1574" spans="1:8" x14ac:dyDescent="0.25">
      <c r="A1574" t="s">
        <v>5</v>
      </c>
      <c r="B1574" t="s">
        <v>6</v>
      </c>
      <c r="C1574" t="s">
        <v>11</v>
      </c>
      <c r="D1574" t="s">
        <v>5190</v>
      </c>
      <c r="E1574" s="10">
        <v>64984</v>
      </c>
      <c r="F1574" t="s">
        <v>5186</v>
      </c>
      <c r="G1574" t="s">
        <v>6485</v>
      </c>
      <c r="H1574" t="s">
        <v>454</v>
      </c>
    </row>
    <row r="1575" spans="1:8" x14ac:dyDescent="0.25">
      <c r="A1575" t="s">
        <v>5</v>
      </c>
      <c r="B1575" t="s">
        <v>44</v>
      </c>
      <c r="C1575" t="s">
        <v>21</v>
      </c>
      <c r="D1575" t="s">
        <v>1790</v>
      </c>
      <c r="E1575" s="10">
        <v>46724</v>
      </c>
      <c r="F1575" t="s">
        <v>1791</v>
      </c>
      <c r="G1575" t="s">
        <v>5905</v>
      </c>
      <c r="H1575" t="s">
        <v>1792</v>
      </c>
    </row>
    <row r="1576" spans="1:8" x14ac:dyDescent="0.25">
      <c r="A1576" t="s">
        <v>5</v>
      </c>
      <c r="B1576" t="s">
        <v>44</v>
      </c>
      <c r="C1576" t="s">
        <v>21</v>
      </c>
      <c r="D1576" t="s">
        <v>576</v>
      </c>
      <c r="E1576" s="10">
        <v>45565</v>
      </c>
      <c r="F1576" t="s">
        <v>577</v>
      </c>
      <c r="G1576" t="s">
        <v>6486</v>
      </c>
      <c r="H1576" t="s">
        <v>578</v>
      </c>
    </row>
    <row r="1577" spans="1:8" x14ac:dyDescent="0.25">
      <c r="A1577" t="s">
        <v>5</v>
      </c>
      <c r="B1577" t="s">
        <v>25</v>
      </c>
      <c r="C1577" t="s">
        <v>26</v>
      </c>
      <c r="D1577" t="s">
        <v>2960</v>
      </c>
      <c r="E1577" s="10">
        <v>46568</v>
      </c>
      <c r="F1577" t="s">
        <v>76</v>
      </c>
      <c r="G1577" t="s">
        <v>6487</v>
      </c>
      <c r="H1577" t="s">
        <v>24</v>
      </c>
    </row>
    <row r="1578" spans="1:8" x14ac:dyDescent="0.25">
      <c r="A1578" t="s">
        <v>5</v>
      </c>
      <c r="B1578" t="s">
        <v>6</v>
      </c>
      <c r="C1578" t="s">
        <v>11</v>
      </c>
      <c r="D1578" t="s">
        <v>4988</v>
      </c>
      <c r="E1578" s="10">
        <v>53965</v>
      </c>
      <c r="F1578" t="s">
        <v>4989</v>
      </c>
      <c r="G1578" t="s">
        <v>6248</v>
      </c>
      <c r="H1578" t="s">
        <v>78</v>
      </c>
    </row>
    <row r="1579" spans="1:8" x14ac:dyDescent="0.25">
      <c r="A1579" t="s">
        <v>5</v>
      </c>
      <c r="B1579" t="s">
        <v>44</v>
      </c>
      <c r="C1579" t="s">
        <v>21</v>
      </c>
      <c r="D1579" t="s">
        <v>3667</v>
      </c>
      <c r="E1579" s="10">
        <v>46630</v>
      </c>
      <c r="F1579" t="s">
        <v>3668</v>
      </c>
      <c r="G1579" t="s">
        <v>5834</v>
      </c>
      <c r="H1579" t="s">
        <v>3669</v>
      </c>
    </row>
    <row r="1580" spans="1:8" x14ac:dyDescent="0.25">
      <c r="A1580" t="s">
        <v>5</v>
      </c>
      <c r="B1580" t="s">
        <v>44</v>
      </c>
      <c r="C1580" t="s">
        <v>21</v>
      </c>
      <c r="D1580" t="s">
        <v>2315</v>
      </c>
      <c r="E1580" s="10">
        <v>46630</v>
      </c>
      <c r="F1580" t="s">
        <v>2314</v>
      </c>
      <c r="G1580" t="s">
        <v>5837</v>
      </c>
      <c r="H1580" t="s">
        <v>1063</v>
      </c>
    </row>
    <row r="1581" spans="1:8" x14ac:dyDescent="0.25">
      <c r="A1581" t="s">
        <v>5</v>
      </c>
      <c r="B1581" t="s">
        <v>128</v>
      </c>
      <c r="C1581" t="s">
        <v>50</v>
      </c>
      <c r="D1581" t="s">
        <v>1205</v>
      </c>
      <c r="E1581" s="10">
        <v>54178</v>
      </c>
      <c r="F1581" t="s">
        <v>1206</v>
      </c>
      <c r="G1581" t="s">
        <v>5986</v>
      </c>
      <c r="H1581" t="s">
        <v>129</v>
      </c>
    </row>
    <row r="1582" spans="1:8" x14ac:dyDescent="0.25">
      <c r="A1582" t="s">
        <v>5</v>
      </c>
      <c r="B1582" t="s">
        <v>17</v>
      </c>
      <c r="C1582" t="s">
        <v>11</v>
      </c>
      <c r="D1582" t="s">
        <v>4329</v>
      </c>
      <c r="E1582" s="10">
        <v>53965</v>
      </c>
      <c r="F1582" t="s">
        <v>4330</v>
      </c>
      <c r="G1582" t="s">
        <v>6288</v>
      </c>
      <c r="H1582" t="s">
        <v>29</v>
      </c>
    </row>
    <row r="1583" spans="1:8" x14ac:dyDescent="0.25">
      <c r="A1583" t="s">
        <v>5</v>
      </c>
      <c r="B1583" t="s">
        <v>375</v>
      </c>
      <c r="C1583" t="s">
        <v>37</v>
      </c>
      <c r="D1583" t="s">
        <v>1854</v>
      </c>
      <c r="E1583" s="10">
        <v>47422</v>
      </c>
      <c r="F1583" t="s">
        <v>1855</v>
      </c>
      <c r="G1583" t="s">
        <v>6427</v>
      </c>
      <c r="H1583" t="s">
        <v>129</v>
      </c>
    </row>
    <row r="1584" spans="1:8" x14ac:dyDescent="0.25">
      <c r="A1584" t="s">
        <v>5</v>
      </c>
      <c r="B1584" t="s">
        <v>13</v>
      </c>
      <c r="C1584" t="s">
        <v>26</v>
      </c>
      <c r="D1584" t="s">
        <v>3939</v>
      </c>
      <c r="E1584" s="10">
        <v>46568</v>
      </c>
      <c r="F1584" t="s">
        <v>76</v>
      </c>
      <c r="G1584" t="s">
        <v>5899</v>
      </c>
      <c r="H1584" t="s">
        <v>119</v>
      </c>
    </row>
    <row r="1585" spans="1:8" x14ac:dyDescent="0.25">
      <c r="A1585" t="s">
        <v>5</v>
      </c>
      <c r="B1585" t="s">
        <v>81</v>
      </c>
      <c r="C1585" t="s">
        <v>45</v>
      </c>
      <c r="D1585" t="s">
        <v>1942</v>
      </c>
      <c r="E1585" s="10">
        <v>46630</v>
      </c>
      <c r="F1585" t="s">
        <v>1943</v>
      </c>
      <c r="G1585" t="s">
        <v>5856</v>
      </c>
      <c r="H1585" t="s">
        <v>6488</v>
      </c>
    </row>
    <row r="1586" spans="1:8" x14ac:dyDescent="0.25">
      <c r="A1586" t="s">
        <v>5</v>
      </c>
      <c r="B1586" t="s">
        <v>375</v>
      </c>
      <c r="C1586" t="s">
        <v>14</v>
      </c>
      <c r="D1586" t="s">
        <v>4121</v>
      </c>
      <c r="E1586" s="10">
        <v>49674</v>
      </c>
      <c r="F1586" t="s">
        <v>4113</v>
      </c>
      <c r="G1586" t="s">
        <v>6195</v>
      </c>
      <c r="H1586" t="s">
        <v>10</v>
      </c>
    </row>
    <row r="1587" spans="1:8" x14ac:dyDescent="0.25">
      <c r="A1587" t="s">
        <v>5</v>
      </c>
      <c r="B1587" t="s">
        <v>6</v>
      </c>
      <c r="C1587" t="s">
        <v>37</v>
      </c>
      <c r="D1587" t="s">
        <v>5477</v>
      </c>
      <c r="E1587" s="10">
        <v>46660</v>
      </c>
      <c r="F1587" t="s">
        <v>5478</v>
      </c>
      <c r="G1587" t="s">
        <v>5973</v>
      </c>
      <c r="H1587" t="s">
        <v>629</v>
      </c>
    </row>
    <row r="1588" spans="1:8" x14ac:dyDescent="0.25">
      <c r="A1588" t="s">
        <v>5</v>
      </c>
      <c r="B1588" t="s">
        <v>49</v>
      </c>
      <c r="C1588" t="s">
        <v>21</v>
      </c>
      <c r="D1588" t="s">
        <v>2141</v>
      </c>
      <c r="E1588" s="10">
        <v>46721</v>
      </c>
      <c r="F1588" t="s">
        <v>2142</v>
      </c>
      <c r="G1588" t="s">
        <v>6290</v>
      </c>
      <c r="H1588" t="s">
        <v>20</v>
      </c>
    </row>
    <row r="1589" spans="1:8" x14ac:dyDescent="0.25">
      <c r="A1589" t="s">
        <v>5</v>
      </c>
      <c r="B1589" t="s">
        <v>17</v>
      </c>
      <c r="C1589" t="s">
        <v>11</v>
      </c>
      <c r="D1589" t="s">
        <v>769</v>
      </c>
      <c r="E1589" s="10">
        <v>54148</v>
      </c>
      <c r="F1589" t="s">
        <v>770</v>
      </c>
      <c r="G1589" t="s">
        <v>6489</v>
      </c>
      <c r="H1589" t="s">
        <v>29</v>
      </c>
    </row>
    <row r="1590" spans="1:8" x14ac:dyDescent="0.25">
      <c r="A1590" t="s">
        <v>5</v>
      </c>
      <c r="B1590" t="s">
        <v>44</v>
      </c>
      <c r="C1590" t="s">
        <v>21</v>
      </c>
      <c r="D1590" t="s">
        <v>146</v>
      </c>
      <c r="E1590" s="10">
        <v>46873</v>
      </c>
      <c r="F1590" t="s">
        <v>147</v>
      </c>
      <c r="G1590" t="s">
        <v>6473</v>
      </c>
      <c r="H1590" t="s">
        <v>6490</v>
      </c>
    </row>
    <row r="1591" spans="1:8" x14ac:dyDescent="0.25">
      <c r="A1591" t="s">
        <v>5</v>
      </c>
      <c r="B1591" t="s">
        <v>30</v>
      </c>
      <c r="C1591" t="s">
        <v>37</v>
      </c>
      <c r="D1591" t="s">
        <v>4920</v>
      </c>
      <c r="E1591" s="10">
        <v>46660</v>
      </c>
      <c r="F1591" t="s">
        <v>4921</v>
      </c>
      <c r="G1591" t="s">
        <v>6274</v>
      </c>
      <c r="H1591" t="s">
        <v>6238</v>
      </c>
    </row>
    <row r="1592" spans="1:8" x14ac:dyDescent="0.25">
      <c r="A1592" t="s">
        <v>5</v>
      </c>
      <c r="B1592" t="s">
        <v>1056</v>
      </c>
      <c r="C1592" t="s">
        <v>14</v>
      </c>
      <c r="D1592" t="s">
        <v>2921</v>
      </c>
      <c r="E1592" s="10">
        <v>54148</v>
      </c>
      <c r="F1592" t="s">
        <v>2920</v>
      </c>
      <c r="G1592" t="s">
        <v>6067</v>
      </c>
      <c r="H1592" t="s">
        <v>129</v>
      </c>
    </row>
    <row r="1593" spans="1:8" x14ac:dyDescent="0.25">
      <c r="A1593" t="s">
        <v>5</v>
      </c>
      <c r="B1593" t="s">
        <v>17</v>
      </c>
      <c r="C1593" t="s">
        <v>11</v>
      </c>
      <c r="D1593" t="s">
        <v>5676</v>
      </c>
      <c r="E1593" s="10">
        <v>46721</v>
      </c>
      <c r="F1593" t="s">
        <v>5677</v>
      </c>
      <c r="G1593" t="s">
        <v>5939</v>
      </c>
      <c r="H1593" t="s">
        <v>119</v>
      </c>
    </row>
    <row r="1594" spans="1:8" x14ac:dyDescent="0.25">
      <c r="A1594" t="s">
        <v>5</v>
      </c>
      <c r="B1594" t="s">
        <v>128</v>
      </c>
      <c r="C1594" t="s">
        <v>37</v>
      </c>
      <c r="D1594" t="s">
        <v>4333</v>
      </c>
      <c r="E1594" s="10">
        <v>47208</v>
      </c>
      <c r="F1594" t="s">
        <v>4334</v>
      </c>
      <c r="G1594" t="s">
        <v>6491</v>
      </c>
      <c r="H1594" t="s">
        <v>7467</v>
      </c>
    </row>
    <row r="1595" spans="1:8" x14ac:dyDescent="0.25">
      <c r="A1595" t="s">
        <v>5</v>
      </c>
      <c r="B1595" t="s">
        <v>391</v>
      </c>
      <c r="C1595" t="s">
        <v>14</v>
      </c>
      <c r="D1595" t="s">
        <v>3127</v>
      </c>
      <c r="E1595" s="10">
        <v>46881</v>
      </c>
      <c r="F1595" t="s">
        <v>3128</v>
      </c>
      <c r="G1595" t="s">
        <v>6492</v>
      </c>
      <c r="H1595" t="s">
        <v>433</v>
      </c>
    </row>
    <row r="1596" spans="1:8" x14ac:dyDescent="0.25">
      <c r="A1596" t="s">
        <v>5</v>
      </c>
      <c r="B1596" t="s">
        <v>81</v>
      </c>
      <c r="C1596" t="s">
        <v>21</v>
      </c>
      <c r="D1596" t="s">
        <v>492</v>
      </c>
      <c r="E1596" s="10">
        <v>46660</v>
      </c>
      <c r="F1596" t="s">
        <v>76</v>
      </c>
      <c r="G1596" t="s">
        <v>5856</v>
      </c>
      <c r="H1596" t="s">
        <v>493</v>
      </c>
    </row>
    <row r="1597" spans="1:8" x14ac:dyDescent="0.25">
      <c r="A1597" t="s">
        <v>5</v>
      </c>
      <c r="B1597" t="s">
        <v>391</v>
      </c>
      <c r="C1597" t="s">
        <v>37</v>
      </c>
      <c r="D1597" t="s">
        <v>1876</v>
      </c>
      <c r="E1597" s="10">
        <v>46299</v>
      </c>
      <c r="F1597" t="s">
        <v>1877</v>
      </c>
      <c r="G1597" t="s">
        <v>5853</v>
      </c>
      <c r="H1597" t="s">
        <v>167</v>
      </c>
    </row>
    <row r="1598" spans="1:8" x14ac:dyDescent="0.25">
      <c r="A1598" t="s">
        <v>5</v>
      </c>
      <c r="B1598" t="s">
        <v>6</v>
      </c>
      <c r="C1598" t="s">
        <v>11</v>
      </c>
      <c r="D1598" t="s">
        <v>4078</v>
      </c>
      <c r="E1598" s="10">
        <v>54239</v>
      </c>
      <c r="F1598" t="s">
        <v>4079</v>
      </c>
      <c r="G1598" t="s">
        <v>6179</v>
      </c>
      <c r="H1598" t="s">
        <v>162</v>
      </c>
    </row>
    <row r="1599" spans="1:8" x14ac:dyDescent="0.25">
      <c r="A1599" t="s">
        <v>5</v>
      </c>
      <c r="B1599" t="s">
        <v>1550</v>
      </c>
      <c r="C1599" t="s">
        <v>14</v>
      </c>
      <c r="D1599" t="s">
        <v>4486</v>
      </c>
      <c r="E1599" s="10">
        <v>51835</v>
      </c>
      <c r="F1599" t="s">
        <v>6493</v>
      </c>
      <c r="G1599" t="s">
        <v>1550</v>
      </c>
      <c r="H1599" t="s">
        <v>6238</v>
      </c>
    </row>
    <row r="1600" spans="1:8" x14ac:dyDescent="0.25">
      <c r="A1600" t="s">
        <v>5</v>
      </c>
      <c r="B1600" t="s">
        <v>25</v>
      </c>
      <c r="C1600" t="s">
        <v>37</v>
      </c>
      <c r="D1600" t="s">
        <v>800</v>
      </c>
      <c r="E1600" s="10">
        <v>46660</v>
      </c>
      <c r="F1600" t="s">
        <v>76</v>
      </c>
      <c r="G1600" t="s">
        <v>5839</v>
      </c>
      <c r="H1600" t="s">
        <v>170</v>
      </c>
    </row>
    <row r="1601" spans="1:8" x14ac:dyDescent="0.25">
      <c r="A1601" t="s">
        <v>5</v>
      </c>
      <c r="B1601" t="s">
        <v>6</v>
      </c>
      <c r="C1601" t="s">
        <v>37</v>
      </c>
      <c r="D1601" t="s">
        <v>3373</v>
      </c>
      <c r="E1601" s="10">
        <v>46700</v>
      </c>
      <c r="F1601" t="s">
        <v>3363</v>
      </c>
      <c r="G1601" t="s">
        <v>6165</v>
      </c>
      <c r="H1601" t="s">
        <v>167</v>
      </c>
    </row>
    <row r="1602" spans="1:8" x14ac:dyDescent="0.25">
      <c r="A1602" t="s">
        <v>5</v>
      </c>
      <c r="B1602" t="s">
        <v>6</v>
      </c>
      <c r="C1602" t="s">
        <v>37</v>
      </c>
      <c r="D1602" t="s">
        <v>3992</v>
      </c>
      <c r="E1602" s="10">
        <v>46794</v>
      </c>
      <c r="F1602" t="s">
        <v>3991</v>
      </c>
      <c r="G1602" t="s">
        <v>5973</v>
      </c>
      <c r="H1602" t="s">
        <v>29</v>
      </c>
    </row>
    <row r="1603" spans="1:8" x14ac:dyDescent="0.25">
      <c r="A1603" t="s">
        <v>5</v>
      </c>
      <c r="B1603" t="s">
        <v>1056</v>
      </c>
      <c r="C1603" t="s">
        <v>14</v>
      </c>
      <c r="D1603" t="s">
        <v>2922</v>
      </c>
      <c r="E1603" s="10">
        <v>54148</v>
      </c>
      <c r="F1603" t="s">
        <v>2920</v>
      </c>
      <c r="G1603" t="s">
        <v>6494</v>
      </c>
      <c r="H1603" t="s">
        <v>24</v>
      </c>
    </row>
    <row r="1604" spans="1:8" x14ac:dyDescent="0.25">
      <c r="A1604" t="s">
        <v>5</v>
      </c>
      <c r="B1604" t="s">
        <v>30</v>
      </c>
      <c r="C1604" t="s">
        <v>21</v>
      </c>
      <c r="D1604" t="s">
        <v>4510</v>
      </c>
      <c r="E1604" s="10">
        <v>46660</v>
      </c>
      <c r="F1604" t="s">
        <v>4511</v>
      </c>
      <c r="G1604" t="s">
        <v>6202</v>
      </c>
      <c r="H1604" t="s">
        <v>2341</v>
      </c>
    </row>
    <row r="1605" spans="1:8" x14ac:dyDescent="0.25">
      <c r="A1605" t="s">
        <v>5</v>
      </c>
      <c r="B1605" t="s">
        <v>25</v>
      </c>
      <c r="C1605" t="s">
        <v>37</v>
      </c>
      <c r="D1605" t="s">
        <v>114</v>
      </c>
      <c r="E1605" s="10">
        <v>46660</v>
      </c>
      <c r="F1605" t="s">
        <v>76</v>
      </c>
      <c r="G1605" t="s">
        <v>6484</v>
      </c>
      <c r="H1605" t="s">
        <v>115</v>
      </c>
    </row>
    <row r="1606" spans="1:8" x14ac:dyDescent="0.25">
      <c r="A1606" t="s">
        <v>5</v>
      </c>
      <c r="B1606" t="s">
        <v>49</v>
      </c>
      <c r="C1606" t="s">
        <v>26</v>
      </c>
      <c r="D1606" t="s">
        <v>2906</v>
      </c>
      <c r="E1606" s="10">
        <v>46691</v>
      </c>
      <c r="F1606" t="s">
        <v>2907</v>
      </c>
      <c r="G1606" t="s">
        <v>6495</v>
      </c>
      <c r="H1606" t="s">
        <v>129</v>
      </c>
    </row>
    <row r="1607" spans="1:8" x14ac:dyDescent="0.25">
      <c r="A1607" t="s">
        <v>5</v>
      </c>
      <c r="B1607" t="s">
        <v>17</v>
      </c>
      <c r="C1607" t="s">
        <v>11</v>
      </c>
      <c r="D1607" t="s">
        <v>2225</v>
      </c>
      <c r="E1607" s="10">
        <v>46801</v>
      </c>
      <c r="F1607" t="s">
        <v>2226</v>
      </c>
      <c r="G1607" t="s">
        <v>5830</v>
      </c>
      <c r="H1607" t="s">
        <v>170</v>
      </c>
    </row>
    <row r="1608" spans="1:8" x14ac:dyDescent="0.25">
      <c r="A1608" t="s">
        <v>5</v>
      </c>
      <c r="B1608" t="s">
        <v>6</v>
      </c>
      <c r="C1608" t="s">
        <v>14</v>
      </c>
      <c r="D1608" t="s">
        <v>5501</v>
      </c>
      <c r="E1608" s="10">
        <v>54250</v>
      </c>
      <c r="F1608" t="s">
        <v>5502</v>
      </c>
      <c r="G1608" t="s">
        <v>6496</v>
      </c>
      <c r="H1608" t="s">
        <v>96</v>
      </c>
    </row>
    <row r="1609" spans="1:8" x14ac:dyDescent="0.25">
      <c r="A1609" t="s">
        <v>5</v>
      </c>
      <c r="B1609" t="s">
        <v>44</v>
      </c>
      <c r="C1609" t="s">
        <v>21</v>
      </c>
      <c r="D1609" t="s">
        <v>2335</v>
      </c>
      <c r="E1609" s="10">
        <v>46721</v>
      </c>
      <c r="F1609" t="s">
        <v>2336</v>
      </c>
      <c r="G1609" t="s">
        <v>6497</v>
      </c>
      <c r="H1609" t="s">
        <v>6238</v>
      </c>
    </row>
    <row r="1610" spans="1:8" x14ac:dyDescent="0.25">
      <c r="A1610" t="s">
        <v>5</v>
      </c>
      <c r="B1610" t="s">
        <v>128</v>
      </c>
      <c r="C1610" t="s">
        <v>72</v>
      </c>
      <c r="D1610" t="s">
        <v>2258</v>
      </c>
      <c r="E1610" s="10">
        <v>46621</v>
      </c>
      <c r="F1610" t="s">
        <v>2259</v>
      </c>
      <c r="G1610" t="s">
        <v>6261</v>
      </c>
      <c r="H1610" t="s">
        <v>36</v>
      </c>
    </row>
    <row r="1611" spans="1:8" x14ac:dyDescent="0.25">
      <c r="A1611" t="s">
        <v>5</v>
      </c>
      <c r="B1611" t="s">
        <v>44</v>
      </c>
      <c r="C1611" t="s">
        <v>21</v>
      </c>
      <c r="D1611" t="s">
        <v>2097</v>
      </c>
      <c r="E1611" s="10">
        <v>46752</v>
      </c>
      <c r="F1611" t="s">
        <v>76</v>
      </c>
      <c r="G1611" t="s">
        <v>6498</v>
      </c>
      <c r="H1611" t="s">
        <v>129</v>
      </c>
    </row>
    <row r="1612" spans="1:8" x14ac:dyDescent="0.25">
      <c r="A1612" t="s">
        <v>5</v>
      </c>
      <c r="B1612" t="s">
        <v>44</v>
      </c>
      <c r="C1612" t="s">
        <v>21</v>
      </c>
      <c r="D1612" t="s">
        <v>3346</v>
      </c>
      <c r="E1612" s="10">
        <v>46755</v>
      </c>
      <c r="F1612" t="s">
        <v>3347</v>
      </c>
      <c r="G1612" t="s">
        <v>5905</v>
      </c>
      <c r="H1612" t="s">
        <v>7468</v>
      </c>
    </row>
    <row r="1613" spans="1:8" x14ac:dyDescent="0.25">
      <c r="A1613" t="s">
        <v>5</v>
      </c>
      <c r="B1613" t="s">
        <v>17</v>
      </c>
      <c r="C1613" t="s">
        <v>11</v>
      </c>
      <c r="D1613" t="s">
        <v>1863</v>
      </c>
      <c r="E1613" s="10">
        <v>64560</v>
      </c>
      <c r="F1613" t="s">
        <v>1864</v>
      </c>
      <c r="G1613" t="s">
        <v>6288</v>
      </c>
      <c r="H1613" t="s">
        <v>221</v>
      </c>
    </row>
    <row r="1614" spans="1:8" x14ac:dyDescent="0.25">
      <c r="A1614" t="s">
        <v>5</v>
      </c>
      <c r="B1614" t="s">
        <v>44</v>
      </c>
      <c r="C1614" t="s">
        <v>21</v>
      </c>
      <c r="D1614" t="s">
        <v>4279</v>
      </c>
      <c r="E1614" s="10">
        <v>46812</v>
      </c>
      <c r="F1614" t="s">
        <v>4280</v>
      </c>
      <c r="G1614" t="s">
        <v>6499</v>
      </c>
      <c r="H1614" t="s">
        <v>6238</v>
      </c>
    </row>
    <row r="1615" spans="1:8" x14ac:dyDescent="0.25">
      <c r="A1615" t="s">
        <v>5</v>
      </c>
      <c r="B1615" t="s">
        <v>44</v>
      </c>
      <c r="C1615" t="s">
        <v>21</v>
      </c>
      <c r="D1615" t="s">
        <v>2490</v>
      </c>
      <c r="E1615" s="10">
        <v>46880</v>
      </c>
      <c r="F1615" t="s">
        <v>2491</v>
      </c>
      <c r="G1615" t="s">
        <v>5905</v>
      </c>
      <c r="H1615" t="s">
        <v>7469</v>
      </c>
    </row>
    <row r="1616" spans="1:8" x14ac:dyDescent="0.25">
      <c r="A1616" t="s">
        <v>5</v>
      </c>
      <c r="B1616" t="s">
        <v>44</v>
      </c>
      <c r="C1616" t="s">
        <v>21</v>
      </c>
      <c r="D1616" t="s">
        <v>1522</v>
      </c>
      <c r="E1616" s="10">
        <v>46691</v>
      </c>
      <c r="F1616" t="s">
        <v>1523</v>
      </c>
      <c r="G1616" t="s">
        <v>6385</v>
      </c>
      <c r="H1616" t="s">
        <v>162</v>
      </c>
    </row>
    <row r="1617" spans="1:8" x14ac:dyDescent="0.25">
      <c r="A1617" t="s">
        <v>5</v>
      </c>
      <c r="B1617" t="s">
        <v>128</v>
      </c>
      <c r="C1617" t="s">
        <v>37</v>
      </c>
      <c r="D1617" t="s">
        <v>5624</v>
      </c>
      <c r="E1617" s="10">
        <v>46660</v>
      </c>
      <c r="F1617" t="s">
        <v>5620</v>
      </c>
      <c r="G1617" t="s">
        <v>5986</v>
      </c>
      <c r="H1617" t="s">
        <v>119</v>
      </c>
    </row>
    <row r="1618" spans="1:8" x14ac:dyDescent="0.25">
      <c r="A1618" t="s">
        <v>5</v>
      </c>
      <c r="B1618" t="s">
        <v>13</v>
      </c>
      <c r="C1618" t="s">
        <v>50</v>
      </c>
      <c r="D1618" t="s">
        <v>1359</v>
      </c>
      <c r="E1618" s="10">
        <v>50617</v>
      </c>
      <c r="F1618" t="s">
        <v>1360</v>
      </c>
      <c r="G1618" t="s">
        <v>6160</v>
      </c>
      <c r="H1618" t="s">
        <v>6238</v>
      </c>
    </row>
    <row r="1619" spans="1:8" x14ac:dyDescent="0.25">
      <c r="A1619" t="s">
        <v>5</v>
      </c>
      <c r="B1619" t="s">
        <v>44</v>
      </c>
      <c r="C1619" t="s">
        <v>21</v>
      </c>
      <c r="D1619" t="s">
        <v>2170</v>
      </c>
      <c r="E1619" s="10">
        <v>47124</v>
      </c>
      <c r="F1619" t="s">
        <v>2171</v>
      </c>
      <c r="G1619" t="s">
        <v>5834</v>
      </c>
      <c r="H1619" t="s">
        <v>2172</v>
      </c>
    </row>
    <row r="1620" spans="1:8" x14ac:dyDescent="0.25">
      <c r="A1620" t="s">
        <v>5</v>
      </c>
      <c r="B1620" t="s">
        <v>44</v>
      </c>
      <c r="C1620" t="s">
        <v>21</v>
      </c>
      <c r="D1620" t="s">
        <v>1763</v>
      </c>
      <c r="E1620" s="10">
        <v>46843</v>
      </c>
      <c r="F1620" t="s">
        <v>76</v>
      </c>
      <c r="G1620" t="s">
        <v>5837</v>
      </c>
      <c r="H1620" t="s">
        <v>1375</v>
      </c>
    </row>
    <row r="1621" spans="1:8" x14ac:dyDescent="0.25">
      <c r="A1621" t="s">
        <v>5</v>
      </c>
      <c r="B1621" t="s">
        <v>925</v>
      </c>
      <c r="C1621" t="s">
        <v>21</v>
      </c>
      <c r="D1621" t="s">
        <v>1149</v>
      </c>
      <c r="E1621" s="10">
        <v>46843</v>
      </c>
      <c r="F1621" t="s">
        <v>76</v>
      </c>
      <c r="G1621" t="s">
        <v>5837</v>
      </c>
      <c r="H1621" t="s">
        <v>1150</v>
      </c>
    </row>
    <row r="1622" spans="1:8" x14ac:dyDescent="0.25">
      <c r="A1622" t="s">
        <v>5</v>
      </c>
      <c r="B1622" t="s">
        <v>706</v>
      </c>
      <c r="C1622" t="s">
        <v>37</v>
      </c>
      <c r="D1622" t="s">
        <v>1564</v>
      </c>
      <c r="E1622" s="10">
        <v>46970</v>
      </c>
      <c r="F1622" t="s">
        <v>1565</v>
      </c>
      <c r="G1622" t="s">
        <v>412</v>
      </c>
      <c r="H1622" t="s">
        <v>491</v>
      </c>
    </row>
    <row r="1623" spans="1:8" x14ac:dyDescent="0.25">
      <c r="A1623" t="s">
        <v>5</v>
      </c>
      <c r="B1623" t="s">
        <v>25</v>
      </c>
      <c r="C1623" t="s">
        <v>26</v>
      </c>
      <c r="D1623" t="s">
        <v>1433</v>
      </c>
      <c r="E1623" s="10">
        <v>46660</v>
      </c>
      <c r="F1623" t="s">
        <v>76</v>
      </c>
      <c r="G1623" t="s">
        <v>5844</v>
      </c>
      <c r="H1623" t="s">
        <v>24</v>
      </c>
    </row>
    <row r="1624" spans="1:8" x14ac:dyDescent="0.25">
      <c r="A1624" t="s">
        <v>5</v>
      </c>
      <c r="B1624" t="s">
        <v>44</v>
      </c>
      <c r="C1624" t="s">
        <v>21</v>
      </c>
      <c r="D1624" t="s">
        <v>5032</v>
      </c>
      <c r="E1624" s="10">
        <v>46691</v>
      </c>
      <c r="F1624" t="s">
        <v>5033</v>
      </c>
      <c r="G1624" t="s">
        <v>5834</v>
      </c>
      <c r="H1624" t="s">
        <v>5034</v>
      </c>
    </row>
    <row r="1625" spans="1:8" x14ac:dyDescent="0.25">
      <c r="A1625" t="s">
        <v>5</v>
      </c>
      <c r="B1625" t="s">
        <v>25</v>
      </c>
      <c r="C1625" t="s">
        <v>26</v>
      </c>
      <c r="D1625" t="s">
        <v>4192</v>
      </c>
      <c r="E1625" s="10">
        <v>47118</v>
      </c>
      <c r="F1625" t="s">
        <v>4193</v>
      </c>
      <c r="G1625" t="s">
        <v>5839</v>
      </c>
      <c r="H1625" t="s">
        <v>24</v>
      </c>
    </row>
    <row r="1626" spans="1:8" x14ac:dyDescent="0.25">
      <c r="A1626" t="s">
        <v>5</v>
      </c>
      <c r="B1626" t="s">
        <v>25</v>
      </c>
      <c r="C1626" t="s">
        <v>26</v>
      </c>
      <c r="D1626" t="s">
        <v>2735</v>
      </c>
      <c r="E1626" s="10">
        <v>46783</v>
      </c>
      <c r="F1626" t="s">
        <v>2736</v>
      </c>
      <c r="G1626" t="s">
        <v>5849</v>
      </c>
      <c r="H1626" t="s">
        <v>121</v>
      </c>
    </row>
    <row r="1627" spans="1:8" x14ac:dyDescent="0.25">
      <c r="A1627" t="s">
        <v>5</v>
      </c>
      <c r="B1627" t="s">
        <v>175</v>
      </c>
      <c r="C1627" t="s">
        <v>21</v>
      </c>
      <c r="D1627" t="s">
        <v>644</v>
      </c>
      <c r="E1627" s="10">
        <v>46721</v>
      </c>
      <c r="F1627" t="s">
        <v>643</v>
      </c>
      <c r="G1627" t="s">
        <v>5902</v>
      </c>
      <c r="H1627" t="s">
        <v>20</v>
      </c>
    </row>
    <row r="1628" spans="1:8" x14ac:dyDescent="0.25">
      <c r="A1628" t="s">
        <v>5</v>
      </c>
      <c r="B1628" t="s">
        <v>6</v>
      </c>
      <c r="C1628" t="s">
        <v>11</v>
      </c>
      <c r="D1628" t="s">
        <v>5010</v>
      </c>
      <c r="E1628" s="10">
        <v>54060</v>
      </c>
      <c r="F1628" t="s">
        <v>5011</v>
      </c>
      <c r="G1628" t="s">
        <v>6248</v>
      </c>
      <c r="H1628" t="s">
        <v>629</v>
      </c>
    </row>
    <row r="1629" spans="1:8" x14ac:dyDescent="0.25">
      <c r="A1629" t="s">
        <v>5</v>
      </c>
      <c r="B1629" t="s">
        <v>44</v>
      </c>
      <c r="C1629" t="s">
        <v>21</v>
      </c>
      <c r="D1629" t="s">
        <v>3273</v>
      </c>
      <c r="E1629" s="10">
        <v>46752</v>
      </c>
      <c r="F1629" t="s">
        <v>3274</v>
      </c>
      <c r="G1629" t="s">
        <v>5837</v>
      </c>
      <c r="H1629" t="s">
        <v>6500</v>
      </c>
    </row>
    <row r="1630" spans="1:8" x14ac:dyDescent="0.25">
      <c r="A1630" t="s">
        <v>5</v>
      </c>
      <c r="B1630" t="s">
        <v>81</v>
      </c>
      <c r="C1630" t="s">
        <v>37</v>
      </c>
      <c r="D1630" t="s">
        <v>1167</v>
      </c>
      <c r="E1630" s="10">
        <v>46873</v>
      </c>
      <c r="F1630" t="s">
        <v>1168</v>
      </c>
      <c r="G1630" t="s">
        <v>5856</v>
      </c>
      <c r="H1630" t="s">
        <v>20</v>
      </c>
    </row>
    <row r="1631" spans="1:8" x14ac:dyDescent="0.25">
      <c r="A1631" t="s">
        <v>5</v>
      </c>
      <c r="B1631" t="s">
        <v>6</v>
      </c>
      <c r="C1631" t="s">
        <v>11</v>
      </c>
      <c r="D1631" t="s">
        <v>463</v>
      </c>
      <c r="E1631" s="10">
        <v>402133</v>
      </c>
      <c r="F1631" t="s">
        <v>459</v>
      </c>
      <c r="G1631" t="s">
        <v>6485</v>
      </c>
      <c r="H1631" t="s">
        <v>29</v>
      </c>
    </row>
    <row r="1632" spans="1:8" x14ac:dyDescent="0.25">
      <c r="A1632" t="s">
        <v>5</v>
      </c>
      <c r="B1632" t="s">
        <v>175</v>
      </c>
      <c r="C1632" t="s">
        <v>21</v>
      </c>
      <c r="D1632" t="s">
        <v>3717</v>
      </c>
      <c r="E1632" s="10">
        <v>46721</v>
      </c>
      <c r="F1632" t="s">
        <v>3718</v>
      </c>
      <c r="G1632" t="s">
        <v>6501</v>
      </c>
      <c r="H1632" t="s">
        <v>167</v>
      </c>
    </row>
    <row r="1633" spans="1:8" x14ac:dyDescent="0.25">
      <c r="A1633" t="s">
        <v>5</v>
      </c>
      <c r="B1633" t="s">
        <v>25</v>
      </c>
      <c r="C1633" t="s">
        <v>37</v>
      </c>
      <c r="D1633" t="s">
        <v>5362</v>
      </c>
      <c r="E1633" s="10">
        <v>46843</v>
      </c>
      <c r="F1633" t="s">
        <v>5363</v>
      </c>
      <c r="G1633" t="s">
        <v>5849</v>
      </c>
      <c r="H1633" t="s">
        <v>24</v>
      </c>
    </row>
    <row r="1634" spans="1:8" x14ac:dyDescent="0.25">
      <c r="A1634" t="s">
        <v>5</v>
      </c>
      <c r="B1634" t="s">
        <v>17</v>
      </c>
      <c r="C1634" t="s">
        <v>11</v>
      </c>
      <c r="D1634" t="s">
        <v>1749</v>
      </c>
      <c r="E1634" s="10">
        <v>46752</v>
      </c>
      <c r="F1634" t="s">
        <v>1750</v>
      </c>
      <c r="G1634" t="s">
        <v>5830</v>
      </c>
      <c r="H1634" t="s">
        <v>170</v>
      </c>
    </row>
    <row r="1635" spans="1:8" x14ac:dyDescent="0.25">
      <c r="A1635" t="s">
        <v>5</v>
      </c>
      <c r="B1635" t="s">
        <v>17</v>
      </c>
      <c r="C1635" t="s">
        <v>11</v>
      </c>
      <c r="D1635" t="s">
        <v>2465</v>
      </c>
      <c r="E1635" s="10">
        <v>54369</v>
      </c>
      <c r="F1635" t="s">
        <v>2466</v>
      </c>
      <c r="G1635" t="s">
        <v>5939</v>
      </c>
      <c r="H1635" t="s">
        <v>199</v>
      </c>
    </row>
    <row r="1636" spans="1:8" x14ac:dyDescent="0.25">
      <c r="A1636" t="s">
        <v>5</v>
      </c>
      <c r="B1636" t="s">
        <v>25</v>
      </c>
      <c r="C1636" t="s">
        <v>37</v>
      </c>
      <c r="D1636" t="s">
        <v>2291</v>
      </c>
      <c r="E1636" s="10">
        <v>46721</v>
      </c>
      <c r="F1636" t="s">
        <v>2292</v>
      </c>
      <c r="G1636" t="s">
        <v>6502</v>
      </c>
      <c r="H1636" t="s">
        <v>199</v>
      </c>
    </row>
    <row r="1637" spans="1:8" x14ac:dyDescent="0.25">
      <c r="A1637" t="s">
        <v>5</v>
      </c>
      <c r="B1637" t="s">
        <v>25</v>
      </c>
      <c r="C1637" t="s">
        <v>37</v>
      </c>
      <c r="D1637" t="s">
        <v>3777</v>
      </c>
      <c r="E1637" s="10">
        <v>46534</v>
      </c>
      <c r="F1637" t="s">
        <v>3778</v>
      </c>
      <c r="G1637" t="s">
        <v>5844</v>
      </c>
      <c r="H1637" t="s">
        <v>24</v>
      </c>
    </row>
    <row r="1638" spans="1:8" x14ac:dyDescent="0.25">
      <c r="A1638" t="s">
        <v>5</v>
      </c>
      <c r="B1638" t="s">
        <v>44</v>
      </c>
      <c r="C1638" t="s">
        <v>21</v>
      </c>
      <c r="D1638" t="s">
        <v>4566</v>
      </c>
      <c r="E1638" s="10">
        <v>46843</v>
      </c>
      <c r="F1638" t="s">
        <v>4567</v>
      </c>
      <c r="G1638" t="s">
        <v>6336</v>
      </c>
      <c r="H1638" t="s">
        <v>4568</v>
      </c>
    </row>
    <row r="1639" spans="1:8" x14ac:dyDescent="0.25">
      <c r="A1639" t="s">
        <v>5</v>
      </c>
      <c r="B1639" t="s">
        <v>6</v>
      </c>
      <c r="C1639" t="s">
        <v>11</v>
      </c>
      <c r="D1639" t="s">
        <v>5503</v>
      </c>
      <c r="E1639" s="10">
        <v>54250</v>
      </c>
      <c r="F1639" t="s">
        <v>5502</v>
      </c>
      <c r="G1639" t="s">
        <v>6389</v>
      </c>
      <c r="H1639" t="s">
        <v>96</v>
      </c>
    </row>
    <row r="1640" spans="1:8" x14ac:dyDescent="0.25">
      <c r="A1640" t="s">
        <v>5</v>
      </c>
      <c r="B1640" t="s">
        <v>81</v>
      </c>
      <c r="C1640" t="s">
        <v>21</v>
      </c>
      <c r="D1640" t="s">
        <v>3211</v>
      </c>
      <c r="E1640" s="10">
        <v>46783</v>
      </c>
      <c r="F1640" t="s">
        <v>3212</v>
      </c>
      <c r="G1640" t="s">
        <v>6083</v>
      </c>
      <c r="H1640" t="s">
        <v>3213</v>
      </c>
    </row>
    <row r="1641" spans="1:8" x14ac:dyDescent="0.25">
      <c r="A1641" t="s">
        <v>5</v>
      </c>
      <c r="B1641" t="s">
        <v>81</v>
      </c>
      <c r="C1641" t="s">
        <v>21</v>
      </c>
      <c r="D1641" t="s">
        <v>2014</v>
      </c>
      <c r="E1641" s="10">
        <v>46886</v>
      </c>
      <c r="F1641" t="s">
        <v>2015</v>
      </c>
      <c r="G1641" t="s">
        <v>5856</v>
      </c>
      <c r="H1641" t="s">
        <v>2016</v>
      </c>
    </row>
    <row r="1642" spans="1:8" x14ac:dyDescent="0.25">
      <c r="A1642" t="s">
        <v>5</v>
      </c>
      <c r="B1642" t="s">
        <v>25</v>
      </c>
      <c r="C1642" t="s">
        <v>45</v>
      </c>
      <c r="D1642" t="s">
        <v>1207</v>
      </c>
      <c r="E1642" s="10">
        <v>46721</v>
      </c>
      <c r="F1642" t="s">
        <v>1208</v>
      </c>
      <c r="G1642" t="s">
        <v>5844</v>
      </c>
      <c r="H1642" t="s">
        <v>167</v>
      </c>
    </row>
    <row r="1643" spans="1:8" x14ac:dyDescent="0.25">
      <c r="A1643" t="s">
        <v>5</v>
      </c>
      <c r="B1643" t="s">
        <v>6</v>
      </c>
      <c r="C1643" t="s">
        <v>11</v>
      </c>
      <c r="D1643" t="s">
        <v>2010</v>
      </c>
      <c r="E1643" s="10">
        <v>54148</v>
      </c>
      <c r="F1643" t="s">
        <v>2011</v>
      </c>
      <c r="G1643" t="s">
        <v>6503</v>
      </c>
      <c r="H1643" t="s">
        <v>436</v>
      </c>
    </row>
    <row r="1644" spans="1:8" x14ac:dyDescent="0.25">
      <c r="A1644" t="s">
        <v>5</v>
      </c>
      <c r="B1644" t="s">
        <v>25</v>
      </c>
      <c r="C1644" t="s">
        <v>26</v>
      </c>
      <c r="D1644" t="s">
        <v>306</v>
      </c>
      <c r="E1644" s="10">
        <v>46783</v>
      </c>
      <c r="F1644" t="s">
        <v>76</v>
      </c>
      <c r="G1644" t="s">
        <v>5872</v>
      </c>
      <c r="H1644" t="s">
        <v>24</v>
      </c>
    </row>
    <row r="1645" spans="1:8" x14ac:dyDescent="0.25">
      <c r="A1645" t="s">
        <v>5</v>
      </c>
      <c r="B1645" t="s">
        <v>6</v>
      </c>
      <c r="C1645" t="s">
        <v>7</v>
      </c>
      <c r="D1645" t="s">
        <v>8</v>
      </c>
      <c r="E1645" s="10">
        <v>54727</v>
      </c>
      <c r="F1645" t="s">
        <v>9</v>
      </c>
      <c r="G1645" t="s">
        <v>5973</v>
      </c>
      <c r="H1645" t="s">
        <v>10</v>
      </c>
    </row>
    <row r="1646" spans="1:8" x14ac:dyDescent="0.25">
      <c r="A1646" t="s">
        <v>5</v>
      </c>
      <c r="B1646" t="s">
        <v>6</v>
      </c>
      <c r="C1646" t="s">
        <v>11</v>
      </c>
      <c r="D1646" t="s">
        <v>3897</v>
      </c>
      <c r="E1646" s="10">
        <v>49764</v>
      </c>
      <c r="F1646" t="s">
        <v>3894</v>
      </c>
      <c r="G1646" t="s">
        <v>6480</v>
      </c>
      <c r="H1646" t="s">
        <v>6170</v>
      </c>
    </row>
    <row r="1647" spans="1:8" x14ac:dyDescent="0.25">
      <c r="A1647" t="s">
        <v>5</v>
      </c>
      <c r="B1647" t="s">
        <v>44</v>
      </c>
      <c r="C1647" t="s">
        <v>21</v>
      </c>
      <c r="D1647" t="s">
        <v>311</v>
      </c>
      <c r="E1647" s="10">
        <v>46801</v>
      </c>
      <c r="F1647" t="s">
        <v>312</v>
      </c>
      <c r="G1647" t="s">
        <v>5837</v>
      </c>
      <c r="H1647" t="s">
        <v>84</v>
      </c>
    </row>
    <row r="1648" spans="1:8" x14ac:dyDescent="0.25">
      <c r="A1648" t="s">
        <v>5</v>
      </c>
      <c r="B1648" t="s">
        <v>6</v>
      </c>
      <c r="C1648" t="s">
        <v>11</v>
      </c>
      <c r="D1648" t="s">
        <v>464</v>
      </c>
      <c r="E1648" s="10">
        <v>65074</v>
      </c>
      <c r="F1648" t="s">
        <v>459</v>
      </c>
      <c r="G1648" t="s">
        <v>6485</v>
      </c>
      <c r="H1648" t="s">
        <v>29</v>
      </c>
    </row>
    <row r="1649" spans="1:8" x14ac:dyDescent="0.25">
      <c r="A1649" t="s">
        <v>5</v>
      </c>
      <c r="B1649" t="s">
        <v>6</v>
      </c>
      <c r="C1649" t="s">
        <v>11</v>
      </c>
      <c r="D1649" t="s">
        <v>3692</v>
      </c>
      <c r="E1649" s="10">
        <v>53723</v>
      </c>
      <c r="F1649" t="s">
        <v>3693</v>
      </c>
      <c r="G1649" t="s">
        <v>6283</v>
      </c>
      <c r="H1649" t="s">
        <v>5894</v>
      </c>
    </row>
    <row r="1650" spans="1:8" x14ac:dyDescent="0.25">
      <c r="A1650" t="s">
        <v>5</v>
      </c>
      <c r="B1650" t="s">
        <v>128</v>
      </c>
      <c r="C1650" t="s">
        <v>26</v>
      </c>
      <c r="D1650" t="s">
        <v>2217</v>
      </c>
      <c r="E1650" s="10">
        <v>46934</v>
      </c>
      <c r="F1650" t="s">
        <v>2216</v>
      </c>
      <c r="G1650" t="s">
        <v>6058</v>
      </c>
      <c r="H1650" t="s">
        <v>170</v>
      </c>
    </row>
    <row r="1651" spans="1:8" x14ac:dyDescent="0.25">
      <c r="A1651" t="s">
        <v>5</v>
      </c>
      <c r="B1651" t="s">
        <v>391</v>
      </c>
      <c r="C1651" t="s">
        <v>37</v>
      </c>
      <c r="D1651" t="s">
        <v>4885</v>
      </c>
      <c r="E1651" s="10">
        <v>46738</v>
      </c>
      <c r="F1651" t="s">
        <v>4886</v>
      </c>
      <c r="G1651" t="s">
        <v>5853</v>
      </c>
      <c r="H1651" t="s">
        <v>108</v>
      </c>
    </row>
    <row r="1652" spans="1:8" x14ac:dyDescent="0.25">
      <c r="A1652" t="s">
        <v>5</v>
      </c>
      <c r="B1652" t="s">
        <v>81</v>
      </c>
      <c r="C1652" t="s">
        <v>21</v>
      </c>
      <c r="D1652" t="s">
        <v>2134</v>
      </c>
      <c r="E1652" s="10">
        <v>46783</v>
      </c>
      <c r="F1652" t="s">
        <v>2131</v>
      </c>
      <c r="G1652" t="s">
        <v>6367</v>
      </c>
      <c r="H1652" t="s">
        <v>2135</v>
      </c>
    </row>
    <row r="1653" spans="1:8" x14ac:dyDescent="0.25">
      <c r="A1653" t="s">
        <v>5</v>
      </c>
      <c r="B1653" t="s">
        <v>30</v>
      </c>
      <c r="C1653" t="s">
        <v>21</v>
      </c>
      <c r="D1653" t="s">
        <v>4713</v>
      </c>
      <c r="E1653" s="10">
        <v>46965</v>
      </c>
      <c r="F1653" t="s">
        <v>4714</v>
      </c>
      <c r="G1653" t="s">
        <v>6199</v>
      </c>
      <c r="H1653" t="s">
        <v>7470</v>
      </c>
    </row>
    <row r="1654" spans="1:8" x14ac:dyDescent="0.25">
      <c r="A1654" t="s">
        <v>5</v>
      </c>
      <c r="B1654" t="s">
        <v>44</v>
      </c>
      <c r="C1654" t="s">
        <v>21</v>
      </c>
      <c r="D1654" t="s">
        <v>3771</v>
      </c>
      <c r="E1654" s="10">
        <v>46783</v>
      </c>
      <c r="F1654" t="s">
        <v>3772</v>
      </c>
      <c r="G1654" t="s">
        <v>5834</v>
      </c>
      <c r="H1654" t="s">
        <v>6504</v>
      </c>
    </row>
    <row r="1655" spans="1:8" x14ac:dyDescent="0.25">
      <c r="A1655" t="s">
        <v>5</v>
      </c>
      <c r="B1655" t="s">
        <v>6</v>
      </c>
      <c r="C1655" t="s">
        <v>37</v>
      </c>
      <c r="D1655" t="s">
        <v>5053</v>
      </c>
      <c r="E1655" s="10">
        <v>46812</v>
      </c>
      <c r="F1655" t="s">
        <v>5054</v>
      </c>
      <c r="G1655" t="s">
        <v>6505</v>
      </c>
      <c r="H1655" t="s">
        <v>162</v>
      </c>
    </row>
    <row r="1656" spans="1:8" x14ac:dyDescent="0.25">
      <c r="A1656" t="s">
        <v>5</v>
      </c>
      <c r="B1656" t="s">
        <v>100</v>
      </c>
      <c r="C1656" t="s">
        <v>21</v>
      </c>
      <c r="D1656" t="s">
        <v>624</v>
      </c>
      <c r="E1656" s="10">
        <v>46843</v>
      </c>
      <c r="F1656" t="s">
        <v>625</v>
      </c>
      <c r="G1656" t="s">
        <v>5840</v>
      </c>
      <c r="H1656" t="s">
        <v>199</v>
      </c>
    </row>
    <row r="1657" spans="1:8" x14ac:dyDescent="0.25">
      <c r="A1657" t="s">
        <v>5</v>
      </c>
      <c r="B1657" t="s">
        <v>81</v>
      </c>
      <c r="C1657" t="s">
        <v>21</v>
      </c>
      <c r="D1657" t="s">
        <v>1580</v>
      </c>
      <c r="E1657" s="10">
        <v>46783</v>
      </c>
      <c r="F1657" t="s">
        <v>1577</v>
      </c>
      <c r="G1657" t="s">
        <v>5856</v>
      </c>
      <c r="H1657" t="s">
        <v>167</v>
      </c>
    </row>
    <row r="1658" spans="1:8" x14ac:dyDescent="0.25">
      <c r="A1658" t="s">
        <v>5</v>
      </c>
      <c r="B1658" t="s">
        <v>81</v>
      </c>
      <c r="C1658" t="s">
        <v>21</v>
      </c>
      <c r="D1658" t="s">
        <v>3905</v>
      </c>
      <c r="E1658" s="10">
        <v>45838</v>
      </c>
      <c r="F1658" t="s">
        <v>3904</v>
      </c>
      <c r="G1658" t="s">
        <v>5856</v>
      </c>
      <c r="H1658" t="s">
        <v>581</v>
      </c>
    </row>
    <row r="1659" spans="1:8" x14ac:dyDescent="0.25">
      <c r="A1659" t="s">
        <v>5</v>
      </c>
      <c r="B1659" t="s">
        <v>17</v>
      </c>
      <c r="C1659" t="s">
        <v>11</v>
      </c>
      <c r="D1659" t="s">
        <v>3961</v>
      </c>
      <c r="E1659" s="10">
        <v>48395</v>
      </c>
      <c r="F1659" t="s">
        <v>3962</v>
      </c>
      <c r="G1659" t="s">
        <v>6390</v>
      </c>
      <c r="H1659" t="s">
        <v>491</v>
      </c>
    </row>
    <row r="1660" spans="1:8" x14ac:dyDescent="0.25">
      <c r="A1660" t="s">
        <v>5</v>
      </c>
      <c r="B1660" t="s">
        <v>44</v>
      </c>
      <c r="C1660" t="s">
        <v>21</v>
      </c>
      <c r="D1660" t="s">
        <v>5812</v>
      </c>
      <c r="E1660" s="10">
        <v>46904</v>
      </c>
      <c r="F1660" t="s">
        <v>5813</v>
      </c>
      <c r="G1660" t="s">
        <v>6106</v>
      </c>
      <c r="H1660" t="s">
        <v>5814</v>
      </c>
    </row>
    <row r="1661" spans="1:8" x14ac:dyDescent="0.25">
      <c r="A1661" t="s">
        <v>5</v>
      </c>
      <c r="B1661" t="s">
        <v>13</v>
      </c>
      <c r="C1661" t="s">
        <v>14</v>
      </c>
      <c r="D1661" t="s">
        <v>2500</v>
      </c>
      <c r="E1661" s="10">
        <v>50586</v>
      </c>
      <c r="F1661" t="s">
        <v>2501</v>
      </c>
      <c r="G1661" t="s">
        <v>6315</v>
      </c>
      <c r="H1661" t="s">
        <v>20</v>
      </c>
    </row>
    <row r="1662" spans="1:8" x14ac:dyDescent="0.25">
      <c r="A1662" t="s">
        <v>5</v>
      </c>
      <c r="B1662" t="s">
        <v>17</v>
      </c>
      <c r="C1662" t="s">
        <v>11</v>
      </c>
      <c r="D1662" t="s">
        <v>1796</v>
      </c>
      <c r="E1662" s="10">
        <v>76702</v>
      </c>
      <c r="F1662" t="s">
        <v>1797</v>
      </c>
      <c r="G1662" t="s">
        <v>5830</v>
      </c>
      <c r="H1662" t="s">
        <v>581</v>
      </c>
    </row>
    <row r="1663" spans="1:8" x14ac:dyDescent="0.25">
      <c r="A1663" t="s">
        <v>5</v>
      </c>
      <c r="B1663" t="s">
        <v>17</v>
      </c>
      <c r="C1663" t="s">
        <v>11</v>
      </c>
      <c r="D1663" t="s">
        <v>2597</v>
      </c>
      <c r="E1663" s="10">
        <v>54118</v>
      </c>
      <c r="F1663" t="s">
        <v>76</v>
      </c>
      <c r="G1663" t="s">
        <v>5939</v>
      </c>
      <c r="H1663" t="s">
        <v>78</v>
      </c>
    </row>
    <row r="1664" spans="1:8" x14ac:dyDescent="0.25">
      <c r="A1664" t="s">
        <v>5</v>
      </c>
      <c r="B1664" t="s">
        <v>44</v>
      </c>
      <c r="C1664" t="s">
        <v>21</v>
      </c>
      <c r="D1664" t="s">
        <v>617</v>
      </c>
      <c r="E1664" s="10">
        <v>46825</v>
      </c>
      <c r="F1664" t="s">
        <v>618</v>
      </c>
      <c r="G1664" t="s">
        <v>6506</v>
      </c>
      <c r="H1664" t="s">
        <v>619</v>
      </c>
    </row>
    <row r="1665" spans="1:8" x14ac:dyDescent="0.25">
      <c r="A1665" t="s">
        <v>5</v>
      </c>
      <c r="B1665" t="s">
        <v>6</v>
      </c>
      <c r="C1665" t="s">
        <v>11</v>
      </c>
      <c r="D1665" t="s">
        <v>4788</v>
      </c>
      <c r="E1665" s="10">
        <v>53751</v>
      </c>
      <c r="F1665" t="s">
        <v>4786</v>
      </c>
      <c r="G1665" t="s">
        <v>6340</v>
      </c>
      <c r="H1665" t="s">
        <v>111</v>
      </c>
    </row>
    <row r="1666" spans="1:8" x14ac:dyDescent="0.25">
      <c r="A1666" t="s">
        <v>5</v>
      </c>
      <c r="B1666" t="s">
        <v>100</v>
      </c>
      <c r="C1666" t="s">
        <v>21</v>
      </c>
      <c r="D1666" t="s">
        <v>1015</v>
      </c>
      <c r="E1666" s="10">
        <v>46752</v>
      </c>
      <c r="F1666" t="s">
        <v>1016</v>
      </c>
      <c r="G1666" t="s">
        <v>5865</v>
      </c>
      <c r="H1666" t="s">
        <v>170</v>
      </c>
    </row>
    <row r="1667" spans="1:8" x14ac:dyDescent="0.25">
      <c r="A1667" t="s">
        <v>5</v>
      </c>
      <c r="B1667" t="s">
        <v>17</v>
      </c>
      <c r="C1667" t="s">
        <v>11</v>
      </c>
      <c r="D1667" t="s">
        <v>1656</v>
      </c>
      <c r="E1667" s="10">
        <v>46679</v>
      </c>
      <c r="F1667" t="s">
        <v>1657</v>
      </c>
      <c r="G1667" t="s">
        <v>5830</v>
      </c>
      <c r="H1667" t="s">
        <v>20</v>
      </c>
    </row>
    <row r="1668" spans="1:8" x14ac:dyDescent="0.25">
      <c r="A1668" t="s">
        <v>5</v>
      </c>
      <c r="B1668" t="s">
        <v>17</v>
      </c>
      <c r="C1668" t="s">
        <v>11</v>
      </c>
      <c r="D1668" t="s">
        <v>3791</v>
      </c>
      <c r="E1668" s="10">
        <v>79744</v>
      </c>
      <c r="F1668" t="s">
        <v>76</v>
      </c>
      <c r="G1668" t="s">
        <v>5830</v>
      </c>
      <c r="H1668" t="s">
        <v>125</v>
      </c>
    </row>
    <row r="1669" spans="1:8" x14ac:dyDescent="0.25">
      <c r="A1669" t="s">
        <v>5</v>
      </c>
      <c r="B1669" t="s">
        <v>412</v>
      </c>
      <c r="C1669" t="s">
        <v>21</v>
      </c>
      <c r="D1669" t="s">
        <v>3054</v>
      </c>
      <c r="E1669" s="10">
        <v>46843</v>
      </c>
      <c r="F1669" t="s">
        <v>3055</v>
      </c>
      <c r="G1669" t="s">
        <v>412</v>
      </c>
      <c r="H1669" t="s">
        <v>5942</v>
      </c>
    </row>
    <row r="1670" spans="1:8" x14ac:dyDescent="0.25">
      <c r="A1670" t="s">
        <v>5</v>
      </c>
      <c r="B1670" t="s">
        <v>13</v>
      </c>
      <c r="C1670" t="s">
        <v>26</v>
      </c>
      <c r="D1670" t="s">
        <v>4028</v>
      </c>
      <c r="E1670" s="10">
        <v>46843</v>
      </c>
      <c r="F1670" t="s">
        <v>4029</v>
      </c>
      <c r="G1670" t="s">
        <v>5899</v>
      </c>
      <c r="H1670" t="s">
        <v>119</v>
      </c>
    </row>
    <row r="1671" spans="1:8" x14ac:dyDescent="0.25">
      <c r="A1671" t="s">
        <v>5</v>
      </c>
      <c r="B1671" t="s">
        <v>44</v>
      </c>
      <c r="C1671" t="s">
        <v>50</v>
      </c>
      <c r="D1671" t="s">
        <v>241</v>
      </c>
      <c r="E1671" s="10">
        <v>49979</v>
      </c>
      <c r="F1671" t="s">
        <v>238</v>
      </c>
      <c r="G1671" t="s">
        <v>6507</v>
      </c>
      <c r="H1671" t="s">
        <v>240</v>
      </c>
    </row>
    <row r="1672" spans="1:8" x14ac:dyDescent="0.25">
      <c r="A1672" t="s">
        <v>5</v>
      </c>
      <c r="B1672" t="s">
        <v>44</v>
      </c>
      <c r="C1672" t="s">
        <v>21</v>
      </c>
      <c r="D1672" t="s">
        <v>5817</v>
      </c>
      <c r="E1672" s="10">
        <v>46995</v>
      </c>
      <c r="F1672" t="s">
        <v>5818</v>
      </c>
      <c r="G1672" t="s">
        <v>5914</v>
      </c>
      <c r="H1672" t="s">
        <v>5819</v>
      </c>
    </row>
    <row r="1673" spans="1:8" x14ac:dyDescent="0.25">
      <c r="A1673" t="s">
        <v>5</v>
      </c>
      <c r="B1673" t="s">
        <v>6</v>
      </c>
      <c r="C1673" t="s">
        <v>26</v>
      </c>
      <c r="D1673" t="s">
        <v>1050</v>
      </c>
      <c r="E1673" s="10">
        <v>46965</v>
      </c>
      <c r="F1673" t="s">
        <v>1051</v>
      </c>
      <c r="G1673" t="s">
        <v>5973</v>
      </c>
      <c r="H1673" t="s">
        <v>24</v>
      </c>
    </row>
    <row r="1674" spans="1:8" x14ac:dyDescent="0.25">
      <c r="A1674" t="s">
        <v>5</v>
      </c>
      <c r="B1674" t="s">
        <v>100</v>
      </c>
      <c r="C1674" t="s">
        <v>21</v>
      </c>
      <c r="D1674" t="s">
        <v>4992</v>
      </c>
      <c r="E1674" s="10">
        <v>46843</v>
      </c>
      <c r="F1674" t="s">
        <v>4993</v>
      </c>
      <c r="G1674" t="s">
        <v>5865</v>
      </c>
      <c r="H1674" t="s">
        <v>77</v>
      </c>
    </row>
    <row r="1675" spans="1:8" x14ac:dyDescent="0.25">
      <c r="A1675" t="s">
        <v>5</v>
      </c>
      <c r="B1675" t="s">
        <v>6</v>
      </c>
      <c r="C1675" t="s">
        <v>37</v>
      </c>
      <c r="D1675" t="s">
        <v>3374</v>
      </c>
      <c r="E1675" s="10">
        <v>54148</v>
      </c>
      <c r="F1675" t="s">
        <v>3363</v>
      </c>
      <c r="G1675" t="s">
        <v>6508</v>
      </c>
      <c r="H1675" t="s">
        <v>115</v>
      </c>
    </row>
    <row r="1676" spans="1:8" x14ac:dyDescent="0.25">
      <c r="A1676" t="s">
        <v>5</v>
      </c>
      <c r="B1676" t="s">
        <v>81</v>
      </c>
      <c r="C1676" t="s">
        <v>21</v>
      </c>
      <c r="D1676" t="s">
        <v>4072</v>
      </c>
      <c r="E1676" s="10">
        <v>46873</v>
      </c>
      <c r="F1676" t="s">
        <v>4073</v>
      </c>
      <c r="G1676" t="s">
        <v>5856</v>
      </c>
      <c r="H1676" t="s">
        <v>4074</v>
      </c>
    </row>
    <row r="1677" spans="1:8" x14ac:dyDescent="0.25">
      <c r="A1677" t="s">
        <v>5</v>
      </c>
      <c r="B1677" t="s">
        <v>100</v>
      </c>
      <c r="C1677" t="s">
        <v>21</v>
      </c>
      <c r="D1677" t="s">
        <v>2606</v>
      </c>
      <c r="E1677" s="10">
        <v>46843</v>
      </c>
      <c r="F1677" t="s">
        <v>2607</v>
      </c>
      <c r="G1677" t="s">
        <v>6263</v>
      </c>
      <c r="H1677" t="s">
        <v>57</v>
      </c>
    </row>
    <row r="1678" spans="1:8" x14ac:dyDescent="0.25">
      <c r="A1678" t="s">
        <v>5</v>
      </c>
      <c r="B1678" t="s">
        <v>81</v>
      </c>
      <c r="C1678" t="s">
        <v>21</v>
      </c>
      <c r="D1678" t="s">
        <v>1601</v>
      </c>
      <c r="E1678" s="10">
        <v>47024</v>
      </c>
      <c r="F1678" t="s">
        <v>76</v>
      </c>
      <c r="G1678" t="s">
        <v>5856</v>
      </c>
      <c r="H1678" t="s">
        <v>7471</v>
      </c>
    </row>
    <row r="1679" spans="1:8" x14ac:dyDescent="0.25">
      <c r="A1679" t="s">
        <v>5</v>
      </c>
      <c r="B1679" t="s">
        <v>1056</v>
      </c>
      <c r="C1679" t="s">
        <v>14</v>
      </c>
      <c r="D1679" t="s">
        <v>4624</v>
      </c>
      <c r="E1679" s="10">
        <v>47197</v>
      </c>
      <c r="F1679" t="s">
        <v>4622</v>
      </c>
      <c r="G1679" t="s">
        <v>5902</v>
      </c>
      <c r="H1679" t="s">
        <v>129</v>
      </c>
    </row>
    <row r="1680" spans="1:8" x14ac:dyDescent="0.25">
      <c r="A1680" t="s">
        <v>5</v>
      </c>
      <c r="B1680" t="s">
        <v>17</v>
      </c>
      <c r="C1680" t="s">
        <v>11</v>
      </c>
      <c r="D1680" t="s">
        <v>3465</v>
      </c>
      <c r="E1680" s="10">
        <v>66961</v>
      </c>
      <c r="F1680" t="s">
        <v>3466</v>
      </c>
      <c r="G1680" t="s">
        <v>5830</v>
      </c>
      <c r="H1680" t="s">
        <v>6238</v>
      </c>
    </row>
    <row r="1681" spans="1:8" x14ac:dyDescent="0.25">
      <c r="A1681" t="s">
        <v>5</v>
      </c>
      <c r="B1681" t="s">
        <v>25</v>
      </c>
      <c r="C1681" t="s">
        <v>37</v>
      </c>
      <c r="D1681" t="s">
        <v>1348</v>
      </c>
      <c r="E1681" s="10">
        <v>53864</v>
      </c>
      <c r="F1681" t="s">
        <v>1349</v>
      </c>
      <c r="G1681" t="s">
        <v>5872</v>
      </c>
      <c r="H1681" t="s">
        <v>29</v>
      </c>
    </row>
    <row r="1682" spans="1:8" x14ac:dyDescent="0.25">
      <c r="A1682" t="s">
        <v>5</v>
      </c>
      <c r="B1682" t="s">
        <v>81</v>
      </c>
      <c r="C1682" t="s">
        <v>21</v>
      </c>
      <c r="D1682" t="s">
        <v>6509</v>
      </c>
      <c r="E1682" s="10">
        <v>44561</v>
      </c>
      <c r="F1682" t="s">
        <v>6510</v>
      </c>
      <c r="G1682" t="s">
        <v>6367</v>
      </c>
      <c r="H1682" t="s">
        <v>129</v>
      </c>
    </row>
    <row r="1683" spans="1:8" x14ac:dyDescent="0.25">
      <c r="A1683" t="s">
        <v>5</v>
      </c>
      <c r="B1683" t="s">
        <v>6</v>
      </c>
      <c r="C1683" t="s">
        <v>11</v>
      </c>
      <c r="D1683" t="s">
        <v>3078</v>
      </c>
      <c r="E1683" s="10">
        <v>70767</v>
      </c>
      <c r="F1683" t="s">
        <v>3079</v>
      </c>
      <c r="G1683" t="s">
        <v>6152</v>
      </c>
      <c r="H1683" t="s">
        <v>78</v>
      </c>
    </row>
    <row r="1684" spans="1:8" x14ac:dyDescent="0.25">
      <c r="A1684" t="s">
        <v>5</v>
      </c>
      <c r="B1684" t="s">
        <v>44</v>
      </c>
      <c r="C1684" t="s">
        <v>21</v>
      </c>
      <c r="D1684" t="s">
        <v>497</v>
      </c>
      <c r="E1684" s="10">
        <v>46843</v>
      </c>
      <c r="F1684" t="s">
        <v>498</v>
      </c>
      <c r="G1684" t="s">
        <v>5834</v>
      </c>
      <c r="H1684" t="s">
        <v>5894</v>
      </c>
    </row>
    <row r="1685" spans="1:8" x14ac:dyDescent="0.25">
      <c r="A1685" t="s">
        <v>5</v>
      </c>
      <c r="B1685" t="s">
        <v>6</v>
      </c>
      <c r="C1685" t="s">
        <v>11</v>
      </c>
      <c r="D1685" t="s">
        <v>5658</v>
      </c>
      <c r="E1685" s="10">
        <v>54148</v>
      </c>
      <c r="F1685" t="s">
        <v>5656</v>
      </c>
      <c r="G1685" t="s">
        <v>6197</v>
      </c>
      <c r="H1685" t="s">
        <v>121</v>
      </c>
    </row>
    <row r="1686" spans="1:8" x14ac:dyDescent="0.25">
      <c r="A1686" t="s">
        <v>5</v>
      </c>
      <c r="B1686" t="s">
        <v>100</v>
      </c>
      <c r="C1686" t="s">
        <v>21</v>
      </c>
      <c r="D1686" t="s">
        <v>1524</v>
      </c>
      <c r="E1686" s="10">
        <v>46843</v>
      </c>
      <c r="F1686" t="s">
        <v>1525</v>
      </c>
      <c r="G1686" t="s">
        <v>6228</v>
      </c>
      <c r="H1686" t="s">
        <v>6238</v>
      </c>
    </row>
    <row r="1687" spans="1:8" x14ac:dyDescent="0.25">
      <c r="A1687" t="s">
        <v>5</v>
      </c>
      <c r="B1687" t="s">
        <v>6</v>
      </c>
      <c r="C1687" t="s">
        <v>11</v>
      </c>
      <c r="D1687" t="s">
        <v>1911</v>
      </c>
      <c r="E1687" s="10">
        <v>65227</v>
      </c>
      <c r="F1687" t="s">
        <v>1910</v>
      </c>
      <c r="G1687" t="s">
        <v>6511</v>
      </c>
      <c r="H1687" t="s">
        <v>6170</v>
      </c>
    </row>
    <row r="1688" spans="1:8" x14ac:dyDescent="0.25">
      <c r="A1688" t="s">
        <v>5</v>
      </c>
      <c r="B1688" t="s">
        <v>391</v>
      </c>
      <c r="C1688" t="s">
        <v>21</v>
      </c>
      <c r="D1688" t="s">
        <v>4904</v>
      </c>
      <c r="E1688" s="10">
        <v>46873</v>
      </c>
      <c r="F1688" t="s">
        <v>4901</v>
      </c>
      <c r="G1688" t="s">
        <v>6512</v>
      </c>
      <c r="H1688" t="s">
        <v>4905</v>
      </c>
    </row>
    <row r="1689" spans="1:8" x14ac:dyDescent="0.25">
      <c r="A1689" t="s">
        <v>5</v>
      </c>
      <c r="B1689" t="s">
        <v>13</v>
      </c>
      <c r="C1689" t="s">
        <v>14</v>
      </c>
      <c r="D1689" t="s">
        <v>1379</v>
      </c>
      <c r="E1689" s="10">
        <v>48638</v>
      </c>
      <c r="F1689" t="s">
        <v>1380</v>
      </c>
      <c r="G1689" t="s">
        <v>6443</v>
      </c>
      <c r="H1689" t="s">
        <v>129</v>
      </c>
    </row>
    <row r="1690" spans="1:8" x14ac:dyDescent="0.25">
      <c r="A1690" t="s">
        <v>5</v>
      </c>
      <c r="B1690" t="s">
        <v>100</v>
      </c>
      <c r="C1690" t="s">
        <v>21</v>
      </c>
      <c r="D1690" t="s">
        <v>3874</v>
      </c>
      <c r="E1690" s="10">
        <v>46843</v>
      </c>
      <c r="F1690" t="s">
        <v>3875</v>
      </c>
      <c r="G1690" t="s">
        <v>5865</v>
      </c>
      <c r="H1690" t="s">
        <v>78</v>
      </c>
    </row>
    <row r="1691" spans="1:8" x14ac:dyDescent="0.25">
      <c r="A1691" t="s">
        <v>5</v>
      </c>
      <c r="B1691" t="s">
        <v>17</v>
      </c>
      <c r="C1691" t="s">
        <v>164</v>
      </c>
      <c r="D1691" t="s">
        <v>5663</v>
      </c>
      <c r="E1691" s="10">
        <v>45107</v>
      </c>
      <c r="F1691" t="s">
        <v>5664</v>
      </c>
      <c r="G1691" t="s">
        <v>6288</v>
      </c>
      <c r="H1691" t="s">
        <v>121</v>
      </c>
    </row>
    <row r="1692" spans="1:8" x14ac:dyDescent="0.25">
      <c r="A1692" t="s">
        <v>5</v>
      </c>
      <c r="B1692" t="s">
        <v>6</v>
      </c>
      <c r="C1692" t="s">
        <v>14</v>
      </c>
      <c r="D1692" t="s">
        <v>4143</v>
      </c>
      <c r="E1692" s="10">
        <v>54331</v>
      </c>
      <c r="F1692" t="s">
        <v>4144</v>
      </c>
      <c r="G1692" t="s">
        <v>6378</v>
      </c>
      <c r="H1692" t="s">
        <v>170</v>
      </c>
    </row>
    <row r="1693" spans="1:8" x14ac:dyDescent="0.25">
      <c r="A1693" t="s">
        <v>5</v>
      </c>
      <c r="B1693" t="s">
        <v>391</v>
      </c>
      <c r="C1693" t="s">
        <v>14</v>
      </c>
      <c r="D1693" t="s">
        <v>1257</v>
      </c>
      <c r="E1693" s="10">
        <v>46965</v>
      </c>
      <c r="F1693" t="s">
        <v>1258</v>
      </c>
      <c r="G1693" t="s">
        <v>5932</v>
      </c>
      <c r="H1693" t="s">
        <v>6170</v>
      </c>
    </row>
    <row r="1694" spans="1:8" x14ac:dyDescent="0.25">
      <c r="A1694" t="s">
        <v>5</v>
      </c>
      <c r="B1694" t="s">
        <v>6</v>
      </c>
      <c r="C1694" t="s">
        <v>37</v>
      </c>
      <c r="D1694" t="s">
        <v>1835</v>
      </c>
      <c r="E1694" s="10">
        <v>45382</v>
      </c>
      <c r="F1694" t="s">
        <v>76</v>
      </c>
      <c r="G1694" t="s">
        <v>5973</v>
      </c>
      <c r="H1694" t="s">
        <v>491</v>
      </c>
    </row>
    <row r="1695" spans="1:8" x14ac:dyDescent="0.25">
      <c r="A1695" t="s">
        <v>5</v>
      </c>
      <c r="B1695" t="s">
        <v>6</v>
      </c>
      <c r="C1695" t="s">
        <v>37</v>
      </c>
      <c r="D1695" t="s">
        <v>1574</v>
      </c>
      <c r="E1695" s="10">
        <v>45382</v>
      </c>
      <c r="F1695" t="s">
        <v>76</v>
      </c>
      <c r="G1695" t="s">
        <v>5973</v>
      </c>
      <c r="H1695" t="s">
        <v>491</v>
      </c>
    </row>
    <row r="1696" spans="1:8" x14ac:dyDescent="0.25">
      <c r="A1696" t="s">
        <v>5</v>
      </c>
      <c r="B1696" t="s">
        <v>6</v>
      </c>
      <c r="C1696" t="s">
        <v>37</v>
      </c>
      <c r="D1696" t="s">
        <v>930</v>
      </c>
      <c r="E1696" s="10">
        <v>45382</v>
      </c>
      <c r="F1696" t="s">
        <v>76</v>
      </c>
      <c r="G1696" t="s">
        <v>5973</v>
      </c>
      <c r="H1696" t="s">
        <v>491</v>
      </c>
    </row>
    <row r="1697" spans="1:8" x14ac:dyDescent="0.25">
      <c r="A1697" t="s">
        <v>5</v>
      </c>
      <c r="B1697" t="s">
        <v>6</v>
      </c>
      <c r="C1697" t="s">
        <v>37</v>
      </c>
      <c r="D1697" t="s">
        <v>2584</v>
      </c>
      <c r="E1697" s="10">
        <v>45382</v>
      </c>
      <c r="F1697" t="s">
        <v>76</v>
      </c>
      <c r="G1697" t="s">
        <v>5973</v>
      </c>
      <c r="H1697" t="s">
        <v>491</v>
      </c>
    </row>
    <row r="1698" spans="1:8" x14ac:dyDescent="0.25">
      <c r="A1698" t="s">
        <v>5</v>
      </c>
      <c r="B1698" t="s">
        <v>6</v>
      </c>
      <c r="C1698" t="s">
        <v>37</v>
      </c>
      <c r="D1698" t="s">
        <v>4506</v>
      </c>
      <c r="E1698" s="10">
        <v>45382</v>
      </c>
      <c r="F1698" t="s">
        <v>76</v>
      </c>
      <c r="G1698" t="s">
        <v>5973</v>
      </c>
      <c r="H1698" t="s">
        <v>491</v>
      </c>
    </row>
    <row r="1699" spans="1:8" x14ac:dyDescent="0.25">
      <c r="A1699" t="s">
        <v>5</v>
      </c>
      <c r="B1699" t="s">
        <v>6</v>
      </c>
      <c r="C1699" t="s">
        <v>50</v>
      </c>
      <c r="D1699" t="s">
        <v>4425</v>
      </c>
      <c r="E1699" s="10">
        <v>45382</v>
      </c>
      <c r="F1699" t="s">
        <v>76</v>
      </c>
      <c r="G1699" t="s">
        <v>5973</v>
      </c>
      <c r="H1699" t="s">
        <v>491</v>
      </c>
    </row>
    <row r="1700" spans="1:8" x14ac:dyDescent="0.25">
      <c r="A1700" t="s">
        <v>5</v>
      </c>
      <c r="B1700" t="s">
        <v>6</v>
      </c>
      <c r="C1700" t="s">
        <v>37</v>
      </c>
      <c r="D1700" t="s">
        <v>1930</v>
      </c>
      <c r="E1700" s="10">
        <v>45382</v>
      </c>
      <c r="F1700" t="s">
        <v>76</v>
      </c>
      <c r="G1700" t="s">
        <v>5973</v>
      </c>
      <c r="H1700" t="s">
        <v>491</v>
      </c>
    </row>
    <row r="1701" spans="1:8" x14ac:dyDescent="0.25">
      <c r="A1701" t="s">
        <v>5</v>
      </c>
      <c r="B1701" t="s">
        <v>6</v>
      </c>
      <c r="C1701" t="s">
        <v>37</v>
      </c>
      <c r="D1701" t="s">
        <v>4950</v>
      </c>
      <c r="E1701" s="10">
        <v>45382</v>
      </c>
      <c r="F1701" t="s">
        <v>76</v>
      </c>
      <c r="G1701" t="s">
        <v>5973</v>
      </c>
      <c r="H1701" t="s">
        <v>491</v>
      </c>
    </row>
    <row r="1702" spans="1:8" x14ac:dyDescent="0.25">
      <c r="A1702" t="s">
        <v>5</v>
      </c>
      <c r="B1702" t="s">
        <v>6</v>
      </c>
      <c r="C1702" t="s">
        <v>37</v>
      </c>
      <c r="D1702" t="s">
        <v>1873</v>
      </c>
      <c r="E1702" s="10">
        <v>45382</v>
      </c>
      <c r="F1702" t="s">
        <v>76</v>
      </c>
      <c r="G1702" t="s">
        <v>5973</v>
      </c>
      <c r="H1702" t="s">
        <v>491</v>
      </c>
    </row>
    <row r="1703" spans="1:8" x14ac:dyDescent="0.25">
      <c r="A1703" t="s">
        <v>5</v>
      </c>
      <c r="B1703" t="s">
        <v>6</v>
      </c>
      <c r="C1703" t="s">
        <v>50</v>
      </c>
      <c r="D1703" t="s">
        <v>490</v>
      </c>
      <c r="E1703" s="10">
        <v>45382</v>
      </c>
      <c r="F1703" t="s">
        <v>76</v>
      </c>
      <c r="G1703" t="s">
        <v>5973</v>
      </c>
      <c r="H1703" t="s">
        <v>491</v>
      </c>
    </row>
    <row r="1704" spans="1:8" x14ac:dyDescent="0.25">
      <c r="A1704" t="s">
        <v>5</v>
      </c>
      <c r="B1704" t="s">
        <v>6</v>
      </c>
      <c r="C1704" t="s">
        <v>50</v>
      </c>
      <c r="D1704" t="s">
        <v>4385</v>
      </c>
      <c r="E1704" s="10">
        <v>45382</v>
      </c>
      <c r="F1704" t="s">
        <v>76</v>
      </c>
      <c r="G1704" t="s">
        <v>5973</v>
      </c>
      <c r="H1704" t="s">
        <v>491</v>
      </c>
    </row>
    <row r="1705" spans="1:8" x14ac:dyDescent="0.25">
      <c r="A1705" t="s">
        <v>5</v>
      </c>
      <c r="B1705" t="s">
        <v>17</v>
      </c>
      <c r="C1705" t="s">
        <v>11</v>
      </c>
      <c r="D1705" t="s">
        <v>5577</v>
      </c>
      <c r="E1705" s="10">
        <v>54209</v>
      </c>
      <c r="F1705" t="s">
        <v>5576</v>
      </c>
      <c r="G1705" t="s">
        <v>6149</v>
      </c>
      <c r="H1705" t="s">
        <v>6238</v>
      </c>
    </row>
    <row r="1706" spans="1:8" x14ac:dyDescent="0.25">
      <c r="A1706" t="s">
        <v>5</v>
      </c>
      <c r="B1706" t="s">
        <v>17</v>
      </c>
      <c r="C1706" t="s">
        <v>11</v>
      </c>
      <c r="D1706" t="s">
        <v>2870</v>
      </c>
      <c r="E1706" s="10">
        <v>75726</v>
      </c>
      <c r="F1706" t="s">
        <v>2866</v>
      </c>
      <c r="G1706" t="s">
        <v>5830</v>
      </c>
      <c r="H1706" t="s">
        <v>217</v>
      </c>
    </row>
    <row r="1707" spans="1:8" x14ac:dyDescent="0.25">
      <c r="A1707" t="s">
        <v>5</v>
      </c>
      <c r="B1707" t="s">
        <v>25</v>
      </c>
      <c r="C1707" t="s">
        <v>45</v>
      </c>
      <c r="D1707" t="s">
        <v>2382</v>
      </c>
      <c r="E1707" s="10">
        <v>46934</v>
      </c>
      <c r="F1707" t="s">
        <v>76</v>
      </c>
      <c r="G1707" t="s">
        <v>5872</v>
      </c>
      <c r="H1707" t="s">
        <v>24</v>
      </c>
    </row>
    <row r="1708" spans="1:8" x14ac:dyDescent="0.25">
      <c r="A1708" t="s">
        <v>5</v>
      </c>
      <c r="B1708" t="s">
        <v>25</v>
      </c>
      <c r="C1708" t="s">
        <v>26</v>
      </c>
      <c r="D1708" t="s">
        <v>3125</v>
      </c>
      <c r="E1708" s="10">
        <v>46934</v>
      </c>
      <c r="F1708" t="s">
        <v>3126</v>
      </c>
      <c r="G1708" t="s">
        <v>6304</v>
      </c>
      <c r="H1708" t="s">
        <v>24</v>
      </c>
    </row>
    <row r="1709" spans="1:8" x14ac:dyDescent="0.25">
      <c r="A1709" t="s">
        <v>5</v>
      </c>
      <c r="B1709" t="s">
        <v>6</v>
      </c>
      <c r="C1709" t="s">
        <v>11</v>
      </c>
      <c r="D1709" t="s">
        <v>2552</v>
      </c>
      <c r="E1709" s="10">
        <v>54209</v>
      </c>
      <c r="F1709" t="s">
        <v>2548</v>
      </c>
      <c r="G1709" t="s">
        <v>6393</v>
      </c>
      <c r="H1709" t="s">
        <v>129</v>
      </c>
    </row>
    <row r="1710" spans="1:8" x14ac:dyDescent="0.25">
      <c r="A1710" t="s">
        <v>5</v>
      </c>
      <c r="B1710" t="s">
        <v>25</v>
      </c>
      <c r="C1710" t="s">
        <v>26</v>
      </c>
      <c r="D1710" t="s">
        <v>2051</v>
      </c>
      <c r="E1710" s="10">
        <v>45291</v>
      </c>
      <c r="F1710" t="s">
        <v>76</v>
      </c>
      <c r="G1710" t="s">
        <v>5844</v>
      </c>
      <c r="H1710" t="s">
        <v>581</v>
      </c>
    </row>
    <row r="1711" spans="1:8" x14ac:dyDescent="0.25">
      <c r="A1711" t="s">
        <v>5</v>
      </c>
      <c r="B1711" t="s">
        <v>100</v>
      </c>
      <c r="C1711" t="s">
        <v>21</v>
      </c>
      <c r="D1711" t="s">
        <v>4269</v>
      </c>
      <c r="E1711" s="10">
        <v>46843</v>
      </c>
      <c r="F1711" t="s">
        <v>4270</v>
      </c>
      <c r="G1711" t="s">
        <v>6305</v>
      </c>
      <c r="H1711" t="s">
        <v>199</v>
      </c>
    </row>
    <row r="1712" spans="1:8" x14ac:dyDescent="0.25">
      <c r="A1712" t="s">
        <v>5</v>
      </c>
      <c r="B1712" t="s">
        <v>6</v>
      </c>
      <c r="C1712" t="s">
        <v>14</v>
      </c>
      <c r="D1712" t="s">
        <v>1568</v>
      </c>
      <c r="E1712" s="10">
        <v>45812</v>
      </c>
      <c r="F1712" t="s">
        <v>1569</v>
      </c>
      <c r="G1712" t="s">
        <v>6513</v>
      </c>
      <c r="H1712" t="s">
        <v>433</v>
      </c>
    </row>
    <row r="1713" spans="1:8" x14ac:dyDescent="0.25">
      <c r="A1713" t="s">
        <v>5</v>
      </c>
      <c r="B1713" t="s">
        <v>6</v>
      </c>
      <c r="C1713" t="s">
        <v>11</v>
      </c>
      <c r="D1713" t="s">
        <v>1804</v>
      </c>
      <c r="E1713" s="10">
        <v>79775</v>
      </c>
      <c r="F1713" t="s">
        <v>1805</v>
      </c>
      <c r="G1713" t="s">
        <v>5846</v>
      </c>
      <c r="H1713" t="s">
        <v>78</v>
      </c>
    </row>
    <row r="1714" spans="1:8" x14ac:dyDescent="0.25">
      <c r="A1714" t="s">
        <v>5</v>
      </c>
      <c r="B1714" t="s">
        <v>17</v>
      </c>
      <c r="C1714" t="s">
        <v>11</v>
      </c>
      <c r="D1714" t="s">
        <v>1596</v>
      </c>
      <c r="E1714" s="10">
        <v>408128</v>
      </c>
      <c r="F1714" t="s">
        <v>76</v>
      </c>
      <c r="G1714" t="s">
        <v>6283</v>
      </c>
      <c r="H1714" t="s">
        <v>24</v>
      </c>
    </row>
    <row r="1715" spans="1:8" x14ac:dyDescent="0.25">
      <c r="A1715" t="s">
        <v>5</v>
      </c>
      <c r="B1715" t="s">
        <v>25</v>
      </c>
      <c r="C1715" t="s">
        <v>37</v>
      </c>
      <c r="D1715" t="s">
        <v>1597</v>
      </c>
      <c r="E1715" s="10">
        <v>47177</v>
      </c>
      <c r="F1715" t="s">
        <v>76</v>
      </c>
      <c r="G1715" t="s">
        <v>6300</v>
      </c>
      <c r="H1715" t="s">
        <v>24</v>
      </c>
    </row>
    <row r="1716" spans="1:8" x14ac:dyDescent="0.25">
      <c r="A1716" t="s">
        <v>5</v>
      </c>
      <c r="B1716" t="s">
        <v>25</v>
      </c>
      <c r="C1716" t="s">
        <v>37</v>
      </c>
      <c r="D1716" t="s">
        <v>2395</v>
      </c>
      <c r="E1716" s="10">
        <v>47118</v>
      </c>
      <c r="F1716" t="s">
        <v>2396</v>
      </c>
      <c r="G1716" t="s">
        <v>5844</v>
      </c>
      <c r="H1716" t="s">
        <v>108</v>
      </c>
    </row>
    <row r="1717" spans="1:8" x14ac:dyDescent="0.25">
      <c r="A1717" t="s">
        <v>5</v>
      </c>
      <c r="B1717" t="s">
        <v>706</v>
      </c>
      <c r="C1717" t="s">
        <v>21</v>
      </c>
      <c r="D1717" t="s">
        <v>5058</v>
      </c>
      <c r="E1717" s="10">
        <v>45747</v>
      </c>
      <c r="F1717" t="s">
        <v>5056</v>
      </c>
      <c r="G1717" t="s">
        <v>6213</v>
      </c>
      <c r="H1717" t="s">
        <v>5059</v>
      </c>
    </row>
    <row r="1718" spans="1:8" x14ac:dyDescent="0.25">
      <c r="A1718" t="s">
        <v>5</v>
      </c>
      <c r="B1718" t="s">
        <v>100</v>
      </c>
      <c r="C1718" t="s">
        <v>21</v>
      </c>
      <c r="D1718" t="s">
        <v>2261</v>
      </c>
      <c r="E1718" s="10">
        <v>46934</v>
      </c>
      <c r="F1718" t="s">
        <v>2262</v>
      </c>
      <c r="G1718" t="s">
        <v>5865</v>
      </c>
      <c r="H1718" t="s">
        <v>10</v>
      </c>
    </row>
    <row r="1719" spans="1:8" x14ac:dyDescent="0.25">
      <c r="A1719" t="s">
        <v>5</v>
      </c>
      <c r="B1719" t="s">
        <v>391</v>
      </c>
      <c r="C1719" t="s">
        <v>14</v>
      </c>
      <c r="D1719" t="s">
        <v>1460</v>
      </c>
      <c r="E1719" s="10">
        <v>50508</v>
      </c>
      <c r="F1719" t="s">
        <v>1461</v>
      </c>
      <c r="G1719" t="s">
        <v>5932</v>
      </c>
      <c r="H1719" t="s">
        <v>6170</v>
      </c>
    </row>
    <row r="1720" spans="1:8" x14ac:dyDescent="0.25">
      <c r="A1720" t="s">
        <v>5</v>
      </c>
      <c r="B1720" t="s">
        <v>412</v>
      </c>
      <c r="C1720" t="s">
        <v>11</v>
      </c>
      <c r="D1720" t="s">
        <v>2741</v>
      </c>
      <c r="E1720" s="10">
        <v>51287</v>
      </c>
      <c r="F1720" t="s">
        <v>2739</v>
      </c>
      <c r="G1720" t="s">
        <v>412</v>
      </c>
      <c r="H1720" t="s">
        <v>109</v>
      </c>
    </row>
    <row r="1721" spans="1:8" x14ac:dyDescent="0.25">
      <c r="A1721" t="s">
        <v>5</v>
      </c>
      <c r="B1721" t="s">
        <v>6</v>
      </c>
      <c r="C1721" t="s">
        <v>11</v>
      </c>
      <c r="D1721" t="s">
        <v>3329</v>
      </c>
      <c r="E1721" s="10">
        <v>46873</v>
      </c>
      <c r="F1721" t="s">
        <v>3328</v>
      </c>
      <c r="G1721" t="s">
        <v>6514</v>
      </c>
      <c r="H1721" t="s">
        <v>36</v>
      </c>
    </row>
    <row r="1722" spans="1:8" x14ac:dyDescent="0.25">
      <c r="A1722" t="s">
        <v>5</v>
      </c>
      <c r="B1722" t="s">
        <v>6</v>
      </c>
      <c r="C1722" t="s">
        <v>14</v>
      </c>
      <c r="D1722" t="s">
        <v>4145</v>
      </c>
      <c r="E1722" s="10">
        <v>50801</v>
      </c>
      <c r="F1722" t="s">
        <v>4146</v>
      </c>
      <c r="G1722" t="s">
        <v>5973</v>
      </c>
      <c r="H1722" t="s">
        <v>170</v>
      </c>
    </row>
    <row r="1723" spans="1:8" x14ac:dyDescent="0.25">
      <c r="A1723" t="s">
        <v>5</v>
      </c>
      <c r="B1723" t="s">
        <v>128</v>
      </c>
      <c r="C1723" t="s">
        <v>37</v>
      </c>
      <c r="D1723" t="s">
        <v>3345</v>
      </c>
      <c r="E1723" s="10">
        <v>46904</v>
      </c>
      <c r="F1723" t="s">
        <v>3344</v>
      </c>
      <c r="G1723" t="s">
        <v>5866</v>
      </c>
      <c r="H1723" t="s">
        <v>24</v>
      </c>
    </row>
    <row r="1724" spans="1:8" x14ac:dyDescent="0.25">
      <c r="A1724" t="s">
        <v>5</v>
      </c>
      <c r="B1724" t="s">
        <v>6</v>
      </c>
      <c r="C1724" t="s">
        <v>11</v>
      </c>
      <c r="D1724" t="s">
        <v>3155</v>
      </c>
      <c r="E1724" s="10">
        <v>47194</v>
      </c>
      <c r="F1724" t="s">
        <v>3156</v>
      </c>
      <c r="G1724" t="s">
        <v>6378</v>
      </c>
      <c r="H1724" t="s">
        <v>36</v>
      </c>
    </row>
    <row r="1725" spans="1:8" x14ac:dyDescent="0.25">
      <c r="A1725" t="s">
        <v>5</v>
      </c>
      <c r="B1725" t="s">
        <v>248</v>
      </c>
      <c r="C1725" t="s">
        <v>21</v>
      </c>
      <c r="D1725" t="s">
        <v>6515</v>
      </c>
      <c r="E1725" s="10">
        <v>43434</v>
      </c>
      <c r="F1725" t="s">
        <v>6516</v>
      </c>
      <c r="G1725" t="s">
        <v>5843</v>
      </c>
      <c r="H1725" t="s">
        <v>6517</v>
      </c>
    </row>
    <row r="1726" spans="1:8" x14ac:dyDescent="0.25">
      <c r="A1726" t="s">
        <v>5</v>
      </c>
      <c r="B1726" t="s">
        <v>6</v>
      </c>
      <c r="C1726" t="s">
        <v>37</v>
      </c>
      <c r="D1726" t="s">
        <v>2150</v>
      </c>
      <c r="E1726" s="10">
        <v>45412</v>
      </c>
      <c r="F1726" t="s">
        <v>2146</v>
      </c>
      <c r="G1726" t="s">
        <v>5973</v>
      </c>
      <c r="H1726" t="s">
        <v>119</v>
      </c>
    </row>
    <row r="1727" spans="1:8" x14ac:dyDescent="0.25">
      <c r="A1727" t="s">
        <v>5</v>
      </c>
      <c r="B1727" t="s">
        <v>6</v>
      </c>
      <c r="C1727" t="s">
        <v>14</v>
      </c>
      <c r="D1727" t="s">
        <v>5331</v>
      </c>
      <c r="E1727" s="10">
        <v>47026</v>
      </c>
      <c r="F1727" t="s">
        <v>5332</v>
      </c>
      <c r="G1727" t="s">
        <v>6273</v>
      </c>
      <c r="H1727" t="s">
        <v>5894</v>
      </c>
    </row>
    <row r="1728" spans="1:8" x14ac:dyDescent="0.25">
      <c r="A1728" t="s">
        <v>5</v>
      </c>
      <c r="B1728" t="s">
        <v>17</v>
      </c>
      <c r="C1728" t="s">
        <v>11</v>
      </c>
      <c r="D1728" t="s">
        <v>3984</v>
      </c>
      <c r="E1728" s="10">
        <v>46934</v>
      </c>
      <c r="F1728" t="s">
        <v>3983</v>
      </c>
      <c r="G1728" t="s">
        <v>6283</v>
      </c>
      <c r="H1728" t="s">
        <v>10</v>
      </c>
    </row>
    <row r="1729" spans="1:8" x14ac:dyDescent="0.25">
      <c r="A1729" t="s">
        <v>5</v>
      </c>
      <c r="B1729" t="s">
        <v>25</v>
      </c>
      <c r="C1729" t="s">
        <v>26</v>
      </c>
      <c r="D1729" t="s">
        <v>4318</v>
      </c>
      <c r="E1729" s="10">
        <v>46599</v>
      </c>
      <c r="F1729" t="s">
        <v>4319</v>
      </c>
      <c r="G1729" t="s">
        <v>5839</v>
      </c>
      <c r="H1729" t="s">
        <v>24</v>
      </c>
    </row>
    <row r="1730" spans="1:8" x14ac:dyDescent="0.25">
      <c r="A1730" t="s">
        <v>5</v>
      </c>
      <c r="B1730" t="s">
        <v>6</v>
      </c>
      <c r="C1730" t="s">
        <v>14</v>
      </c>
      <c r="D1730" t="s">
        <v>5340</v>
      </c>
      <c r="E1730" s="10">
        <v>54604</v>
      </c>
      <c r="F1730" t="s">
        <v>5341</v>
      </c>
      <c r="G1730" t="s">
        <v>5973</v>
      </c>
      <c r="H1730" t="s">
        <v>29</v>
      </c>
    </row>
    <row r="1731" spans="1:8" x14ac:dyDescent="0.25">
      <c r="A1731" t="s">
        <v>5</v>
      </c>
      <c r="B1731" t="s">
        <v>6</v>
      </c>
      <c r="C1731" t="s">
        <v>11</v>
      </c>
      <c r="D1731" t="s">
        <v>1310</v>
      </c>
      <c r="E1731" s="10">
        <v>52443</v>
      </c>
      <c r="F1731" t="s">
        <v>1311</v>
      </c>
      <c r="G1731" t="s">
        <v>6248</v>
      </c>
      <c r="H1731" t="s">
        <v>29</v>
      </c>
    </row>
    <row r="1732" spans="1:8" x14ac:dyDescent="0.25">
      <c r="A1732" t="s">
        <v>5</v>
      </c>
      <c r="B1732" t="s">
        <v>44</v>
      </c>
      <c r="C1732" t="s">
        <v>21</v>
      </c>
      <c r="D1732" t="s">
        <v>5303</v>
      </c>
      <c r="E1732" s="10">
        <v>47057</v>
      </c>
      <c r="F1732" t="s">
        <v>5304</v>
      </c>
      <c r="G1732" t="s">
        <v>5837</v>
      </c>
      <c r="H1732" t="s">
        <v>5305</v>
      </c>
    </row>
    <row r="1733" spans="1:8" x14ac:dyDescent="0.25">
      <c r="A1733" t="s">
        <v>5</v>
      </c>
      <c r="B1733" t="s">
        <v>248</v>
      </c>
      <c r="C1733" t="s">
        <v>21</v>
      </c>
      <c r="D1733" t="s">
        <v>799</v>
      </c>
      <c r="E1733" s="10">
        <v>45404</v>
      </c>
      <c r="F1733" t="s">
        <v>76</v>
      </c>
      <c r="G1733" t="s">
        <v>5883</v>
      </c>
      <c r="H1733" t="s">
        <v>29</v>
      </c>
    </row>
    <row r="1734" spans="1:8" x14ac:dyDescent="0.25">
      <c r="A1734" t="s">
        <v>5</v>
      </c>
      <c r="B1734" t="s">
        <v>25</v>
      </c>
      <c r="C1734" t="s">
        <v>26</v>
      </c>
      <c r="D1734" t="s">
        <v>2337</v>
      </c>
      <c r="E1734" s="10">
        <v>46203</v>
      </c>
      <c r="F1734" t="s">
        <v>2338</v>
      </c>
      <c r="G1734" t="s">
        <v>5844</v>
      </c>
      <c r="H1734" t="s">
        <v>170</v>
      </c>
    </row>
    <row r="1735" spans="1:8" x14ac:dyDescent="0.25">
      <c r="A1735" t="s">
        <v>5</v>
      </c>
      <c r="B1735" t="s">
        <v>6</v>
      </c>
      <c r="C1735" t="s">
        <v>26</v>
      </c>
      <c r="D1735" t="s">
        <v>3653</v>
      </c>
      <c r="E1735" s="10">
        <v>46721</v>
      </c>
      <c r="F1735" t="s">
        <v>3651</v>
      </c>
      <c r="G1735" t="s">
        <v>6518</v>
      </c>
      <c r="H1735" t="s">
        <v>29</v>
      </c>
    </row>
    <row r="1736" spans="1:8" x14ac:dyDescent="0.25">
      <c r="A1736" t="s">
        <v>5</v>
      </c>
      <c r="B1736" t="s">
        <v>44</v>
      </c>
      <c r="C1736" t="s">
        <v>21</v>
      </c>
      <c r="D1736" t="s">
        <v>3017</v>
      </c>
      <c r="E1736" s="10">
        <v>46996</v>
      </c>
      <c r="F1736" t="s">
        <v>3016</v>
      </c>
      <c r="G1736" t="s">
        <v>6519</v>
      </c>
      <c r="H1736" t="s">
        <v>84</v>
      </c>
    </row>
    <row r="1737" spans="1:8" x14ac:dyDescent="0.25">
      <c r="A1737" t="s">
        <v>5</v>
      </c>
      <c r="B1737" t="s">
        <v>412</v>
      </c>
      <c r="C1737" t="s">
        <v>45</v>
      </c>
      <c r="D1737" t="s">
        <v>774</v>
      </c>
      <c r="E1737" s="10">
        <v>46904</v>
      </c>
      <c r="F1737" t="s">
        <v>773</v>
      </c>
      <c r="G1737" t="s">
        <v>412</v>
      </c>
      <c r="H1737" t="s">
        <v>77</v>
      </c>
    </row>
    <row r="1738" spans="1:8" x14ac:dyDescent="0.25">
      <c r="A1738" t="s">
        <v>5</v>
      </c>
      <c r="B1738" t="s">
        <v>25</v>
      </c>
      <c r="C1738" t="s">
        <v>45</v>
      </c>
      <c r="D1738" t="s">
        <v>397</v>
      </c>
      <c r="E1738" s="10">
        <v>46934</v>
      </c>
      <c r="F1738" t="s">
        <v>396</v>
      </c>
      <c r="G1738" t="s">
        <v>5844</v>
      </c>
      <c r="H1738" t="s">
        <v>119</v>
      </c>
    </row>
    <row r="1739" spans="1:8" x14ac:dyDescent="0.25">
      <c r="A1739" t="s">
        <v>5</v>
      </c>
      <c r="B1739" t="s">
        <v>100</v>
      </c>
      <c r="C1739" t="s">
        <v>21</v>
      </c>
      <c r="D1739" t="s">
        <v>5101</v>
      </c>
      <c r="E1739" s="10">
        <v>47330</v>
      </c>
      <c r="F1739" t="s">
        <v>5102</v>
      </c>
      <c r="G1739" t="s">
        <v>5865</v>
      </c>
      <c r="H1739" t="s">
        <v>1375</v>
      </c>
    </row>
    <row r="1740" spans="1:8" x14ac:dyDescent="0.25">
      <c r="A1740" t="s">
        <v>5</v>
      </c>
      <c r="B1740" t="s">
        <v>100</v>
      </c>
      <c r="C1740" t="s">
        <v>21</v>
      </c>
      <c r="D1740" t="s">
        <v>3876</v>
      </c>
      <c r="E1740" s="10">
        <v>46934</v>
      </c>
      <c r="F1740" t="s">
        <v>3877</v>
      </c>
      <c r="G1740" t="s">
        <v>5865</v>
      </c>
      <c r="H1740" t="s">
        <v>266</v>
      </c>
    </row>
    <row r="1741" spans="1:8" x14ac:dyDescent="0.25">
      <c r="A1741" t="s">
        <v>5</v>
      </c>
      <c r="B1741" t="s">
        <v>25</v>
      </c>
      <c r="C1741" t="s">
        <v>37</v>
      </c>
      <c r="D1741" t="s">
        <v>4709</v>
      </c>
      <c r="E1741" s="10">
        <v>46633</v>
      </c>
      <c r="F1741" t="s">
        <v>4710</v>
      </c>
      <c r="G1741" t="s">
        <v>5887</v>
      </c>
      <c r="H1741" t="s">
        <v>111</v>
      </c>
    </row>
    <row r="1742" spans="1:8" x14ac:dyDescent="0.25">
      <c r="A1742" t="s">
        <v>5</v>
      </c>
      <c r="B1742" t="s">
        <v>81</v>
      </c>
      <c r="C1742" t="s">
        <v>21</v>
      </c>
      <c r="D1742" t="s">
        <v>1343</v>
      </c>
      <c r="E1742" s="10">
        <v>47026</v>
      </c>
      <c r="F1742" t="s">
        <v>76</v>
      </c>
      <c r="G1742" t="s">
        <v>5856</v>
      </c>
      <c r="H1742" t="s">
        <v>6520</v>
      </c>
    </row>
    <row r="1743" spans="1:8" x14ac:dyDescent="0.25">
      <c r="A1743" t="s">
        <v>5</v>
      </c>
      <c r="B1743" t="s">
        <v>25</v>
      </c>
      <c r="C1743" t="s">
        <v>26</v>
      </c>
      <c r="D1743" t="s">
        <v>5172</v>
      </c>
      <c r="E1743" s="10">
        <v>46904</v>
      </c>
      <c r="F1743" t="s">
        <v>5173</v>
      </c>
      <c r="G1743" t="s">
        <v>5844</v>
      </c>
      <c r="H1743" t="s">
        <v>119</v>
      </c>
    </row>
    <row r="1744" spans="1:8" x14ac:dyDescent="0.25">
      <c r="A1744" t="s">
        <v>5</v>
      </c>
      <c r="B1744" t="s">
        <v>100</v>
      </c>
      <c r="C1744" t="s">
        <v>21</v>
      </c>
      <c r="D1744" t="s">
        <v>2234</v>
      </c>
      <c r="E1744" s="10">
        <v>46934</v>
      </c>
      <c r="F1744" t="s">
        <v>2235</v>
      </c>
      <c r="G1744" t="s">
        <v>5865</v>
      </c>
      <c r="H1744" t="s">
        <v>217</v>
      </c>
    </row>
    <row r="1745" spans="1:8" x14ac:dyDescent="0.25">
      <c r="A1745" t="s">
        <v>5</v>
      </c>
      <c r="B1745" t="s">
        <v>44</v>
      </c>
      <c r="C1745" t="s">
        <v>21</v>
      </c>
      <c r="D1745" t="s">
        <v>2066</v>
      </c>
      <c r="E1745" s="10">
        <v>47049</v>
      </c>
      <c r="F1745" t="s">
        <v>2067</v>
      </c>
      <c r="G1745" t="s">
        <v>5834</v>
      </c>
      <c r="H1745" t="s">
        <v>40</v>
      </c>
    </row>
    <row r="1746" spans="1:8" x14ac:dyDescent="0.25">
      <c r="A1746" t="s">
        <v>5</v>
      </c>
      <c r="B1746" t="s">
        <v>81</v>
      </c>
      <c r="C1746" t="s">
        <v>21</v>
      </c>
      <c r="D1746" t="s">
        <v>2030</v>
      </c>
      <c r="E1746" s="10">
        <v>46965</v>
      </c>
      <c r="F1746" t="s">
        <v>76</v>
      </c>
      <c r="G1746" t="s">
        <v>6521</v>
      </c>
      <c r="H1746" t="s">
        <v>177</v>
      </c>
    </row>
    <row r="1747" spans="1:8" x14ac:dyDescent="0.25">
      <c r="A1747" t="s">
        <v>5</v>
      </c>
      <c r="B1747" t="s">
        <v>44</v>
      </c>
      <c r="C1747" t="s">
        <v>21</v>
      </c>
      <c r="D1747" t="s">
        <v>133</v>
      </c>
      <c r="E1747" s="10">
        <v>47422</v>
      </c>
      <c r="F1747" t="s">
        <v>131</v>
      </c>
      <c r="G1747" t="s">
        <v>6522</v>
      </c>
      <c r="H1747" t="s">
        <v>134</v>
      </c>
    </row>
    <row r="1748" spans="1:8" x14ac:dyDescent="0.25">
      <c r="A1748" t="s">
        <v>5</v>
      </c>
      <c r="B1748" t="s">
        <v>6</v>
      </c>
      <c r="C1748" t="s">
        <v>14</v>
      </c>
      <c r="D1748" t="s">
        <v>5665</v>
      </c>
      <c r="E1748" s="10">
        <v>46934</v>
      </c>
      <c r="F1748" t="s">
        <v>5666</v>
      </c>
      <c r="G1748" t="s">
        <v>6194</v>
      </c>
      <c r="H1748" t="s">
        <v>121</v>
      </c>
    </row>
    <row r="1749" spans="1:8" x14ac:dyDescent="0.25">
      <c r="A1749" t="s">
        <v>5</v>
      </c>
      <c r="B1749" t="s">
        <v>44</v>
      </c>
      <c r="C1749" t="s">
        <v>21</v>
      </c>
      <c r="D1749" t="s">
        <v>608</v>
      </c>
      <c r="E1749" s="10">
        <v>46996</v>
      </c>
      <c r="F1749" t="s">
        <v>7472</v>
      </c>
      <c r="G1749" t="s">
        <v>6218</v>
      </c>
      <c r="H1749" t="s">
        <v>609</v>
      </c>
    </row>
    <row r="1750" spans="1:8" x14ac:dyDescent="0.25">
      <c r="A1750" t="s">
        <v>5</v>
      </c>
      <c r="B1750" t="s">
        <v>25</v>
      </c>
      <c r="C1750" t="s">
        <v>26</v>
      </c>
      <c r="D1750" t="s">
        <v>1446</v>
      </c>
      <c r="E1750" s="10">
        <v>47118</v>
      </c>
      <c r="F1750" t="s">
        <v>76</v>
      </c>
      <c r="G1750" t="s">
        <v>5839</v>
      </c>
      <c r="H1750" t="s">
        <v>20</v>
      </c>
    </row>
    <row r="1751" spans="1:8" x14ac:dyDescent="0.25">
      <c r="A1751" t="s">
        <v>5</v>
      </c>
      <c r="B1751" t="s">
        <v>17</v>
      </c>
      <c r="C1751" t="s">
        <v>11</v>
      </c>
      <c r="D1751" t="s">
        <v>1654</v>
      </c>
      <c r="E1751" s="10">
        <v>47026</v>
      </c>
      <c r="F1751" t="s">
        <v>1655</v>
      </c>
      <c r="G1751" t="s">
        <v>6523</v>
      </c>
      <c r="H1751" t="s">
        <v>115</v>
      </c>
    </row>
    <row r="1752" spans="1:8" x14ac:dyDescent="0.25">
      <c r="A1752" t="s">
        <v>5</v>
      </c>
      <c r="B1752" t="s">
        <v>17</v>
      </c>
      <c r="C1752" t="s">
        <v>11</v>
      </c>
      <c r="D1752" t="s">
        <v>4348</v>
      </c>
      <c r="E1752" s="10">
        <v>54301</v>
      </c>
      <c r="F1752" t="s">
        <v>4349</v>
      </c>
      <c r="G1752" t="s">
        <v>5939</v>
      </c>
      <c r="H1752" t="s">
        <v>436</v>
      </c>
    </row>
    <row r="1753" spans="1:8" x14ac:dyDescent="0.25">
      <c r="A1753" t="s">
        <v>5</v>
      </c>
      <c r="B1753" t="s">
        <v>100</v>
      </c>
      <c r="C1753" t="s">
        <v>21</v>
      </c>
      <c r="D1753" t="s">
        <v>1017</v>
      </c>
      <c r="E1753" s="10">
        <v>46965</v>
      </c>
      <c r="F1753" t="s">
        <v>1016</v>
      </c>
      <c r="G1753" t="s">
        <v>5865</v>
      </c>
      <c r="H1753" t="s">
        <v>1018</v>
      </c>
    </row>
    <row r="1754" spans="1:8" x14ac:dyDescent="0.25">
      <c r="A1754" t="s">
        <v>5</v>
      </c>
      <c r="B1754" t="s">
        <v>6</v>
      </c>
      <c r="C1754" t="s">
        <v>50</v>
      </c>
      <c r="D1754" t="s">
        <v>4090</v>
      </c>
      <c r="E1754" s="10">
        <v>54327</v>
      </c>
      <c r="F1754" t="s">
        <v>4088</v>
      </c>
      <c r="G1754" t="s">
        <v>5973</v>
      </c>
      <c r="H1754" t="s">
        <v>806</v>
      </c>
    </row>
    <row r="1755" spans="1:8" x14ac:dyDescent="0.25">
      <c r="A1755" t="s">
        <v>5</v>
      </c>
      <c r="B1755" t="s">
        <v>6</v>
      </c>
      <c r="C1755" t="s">
        <v>11</v>
      </c>
      <c r="D1755" t="s">
        <v>3898</v>
      </c>
      <c r="E1755" s="10">
        <v>62497</v>
      </c>
      <c r="F1755" t="s">
        <v>3894</v>
      </c>
      <c r="G1755" t="s">
        <v>5981</v>
      </c>
      <c r="H1755" t="s">
        <v>6170</v>
      </c>
    </row>
    <row r="1756" spans="1:8" x14ac:dyDescent="0.25">
      <c r="A1756" t="s">
        <v>5</v>
      </c>
      <c r="B1756" t="s">
        <v>248</v>
      </c>
      <c r="C1756" t="s">
        <v>21</v>
      </c>
      <c r="D1756" t="s">
        <v>6524</v>
      </c>
      <c r="E1756" s="10">
        <v>43404</v>
      </c>
      <c r="F1756" t="s">
        <v>83</v>
      </c>
      <c r="G1756" t="s">
        <v>5843</v>
      </c>
      <c r="H1756" t="s">
        <v>5709</v>
      </c>
    </row>
    <row r="1757" spans="1:8" x14ac:dyDescent="0.25">
      <c r="A1757" t="s">
        <v>5</v>
      </c>
      <c r="B1757" t="s">
        <v>248</v>
      </c>
      <c r="C1757" t="s">
        <v>21</v>
      </c>
      <c r="D1757" t="s">
        <v>6525</v>
      </c>
      <c r="E1757" s="10">
        <v>43404</v>
      </c>
      <c r="F1757" t="s">
        <v>172</v>
      </c>
      <c r="G1757" t="s">
        <v>5843</v>
      </c>
      <c r="H1757" t="s">
        <v>5709</v>
      </c>
    </row>
    <row r="1758" spans="1:8" x14ac:dyDescent="0.25">
      <c r="A1758" t="s">
        <v>5</v>
      </c>
      <c r="B1758" t="s">
        <v>248</v>
      </c>
      <c r="C1758" t="s">
        <v>21</v>
      </c>
      <c r="D1758" t="s">
        <v>6526</v>
      </c>
      <c r="E1758" s="10">
        <v>43404</v>
      </c>
      <c r="F1758" t="s">
        <v>4972</v>
      </c>
      <c r="G1758" t="s">
        <v>5843</v>
      </c>
      <c r="H1758" t="s">
        <v>6527</v>
      </c>
    </row>
    <row r="1759" spans="1:8" x14ac:dyDescent="0.25">
      <c r="A1759" t="s">
        <v>5</v>
      </c>
      <c r="B1759" t="s">
        <v>248</v>
      </c>
      <c r="C1759" t="s">
        <v>21</v>
      </c>
      <c r="D1759" t="s">
        <v>6528</v>
      </c>
      <c r="E1759" s="10">
        <v>43404</v>
      </c>
      <c r="F1759" t="s">
        <v>6223</v>
      </c>
      <c r="G1759" t="s">
        <v>5843</v>
      </c>
      <c r="H1759" t="s">
        <v>6527</v>
      </c>
    </row>
    <row r="1760" spans="1:8" x14ac:dyDescent="0.25">
      <c r="A1760" t="s">
        <v>5</v>
      </c>
      <c r="B1760" t="s">
        <v>248</v>
      </c>
      <c r="C1760" t="s">
        <v>21</v>
      </c>
      <c r="D1760" t="s">
        <v>6529</v>
      </c>
      <c r="E1760" s="10">
        <v>43404</v>
      </c>
      <c r="F1760" t="s">
        <v>6530</v>
      </c>
      <c r="G1760" t="s">
        <v>5843</v>
      </c>
      <c r="H1760" t="s">
        <v>6527</v>
      </c>
    </row>
    <row r="1761" spans="1:8" x14ac:dyDescent="0.25">
      <c r="A1761" t="s">
        <v>5</v>
      </c>
      <c r="B1761" t="s">
        <v>248</v>
      </c>
      <c r="C1761" t="s">
        <v>21</v>
      </c>
      <c r="D1761" t="s">
        <v>6531</v>
      </c>
      <c r="E1761" s="10">
        <v>43404</v>
      </c>
      <c r="F1761" t="s">
        <v>1677</v>
      </c>
      <c r="G1761" t="s">
        <v>5843</v>
      </c>
      <c r="H1761" t="s">
        <v>6527</v>
      </c>
    </row>
    <row r="1762" spans="1:8" x14ac:dyDescent="0.25">
      <c r="A1762" t="s">
        <v>5</v>
      </c>
      <c r="B1762" t="s">
        <v>248</v>
      </c>
      <c r="C1762" t="s">
        <v>21</v>
      </c>
      <c r="D1762" t="s">
        <v>6532</v>
      </c>
      <c r="E1762" s="10">
        <v>43404</v>
      </c>
      <c r="F1762" t="s">
        <v>6533</v>
      </c>
      <c r="G1762" t="s">
        <v>5843</v>
      </c>
      <c r="H1762" t="s">
        <v>6527</v>
      </c>
    </row>
    <row r="1763" spans="1:8" x14ac:dyDescent="0.25">
      <c r="A1763" t="s">
        <v>5</v>
      </c>
      <c r="B1763" t="s">
        <v>248</v>
      </c>
      <c r="C1763" t="s">
        <v>21</v>
      </c>
      <c r="D1763" t="s">
        <v>6534</v>
      </c>
      <c r="E1763" s="10">
        <v>43404</v>
      </c>
      <c r="F1763" t="s">
        <v>6535</v>
      </c>
      <c r="G1763" t="s">
        <v>5843</v>
      </c>
      <c r="H1763" t="s">
        <v>6527</v>
      </c>
    </row>
    <row r="1764" spans="1:8" x14ac:dyDescent="0.25">
      <c r="A1764" t="s">
        <v>5</v>
      </c>
      <c r="B1764" t="s">
        <v>248</v>
      </c>
      <c r="C1764" t="s">
        <v>21</v>
      </c>
      <c r="D1764" t="s">
        <v>6536</v>
      </c>
      <c r="E1764" s="10">
        <v>43404</v>
      </c>
      <c r="F1764" t="s">
        <v>1969</v>
      </c>
      <c r="G1764" t="s">
        <v>5843</v>
      </c>
      <c r="H1764" t="s">
        <v>6527</v>
      </c>
    </row>
    <row r="1765" spans="1:8" x14ac:dyDescent="0.25">
      <c r="A1765" t="s">
        <v>5</v>
      </c>
      <c r="B1765" t="s">
        <v>248</v>
      </c>
      <c r="C1765" t="s">
        <v>21</v>
      </c>
      <c r="D1765" t="s">
        <v>6537</v>
      </c>
      <c r="E1765" s="10">
        <v>43404</v>
      </c>
      <c r="F1765" t="s">
        <v>76</v>
      </c>
      <c r="G1765" t="s">
        <v>5843</v>
      </c>
      <c r="H1765" t="s">
        <v>6527</v>
      </c>
    </row>
    <row r="1766" spans="1:8" x14ac:dyDescent="0.25">
      <c r="A1766" t="s">
        <v>5</v>
      </c>
      <c r="B1766" t="s">
        <v>248</v>
      </c>
      <c r="C1766" t="s">
        <v>21</v>
      </c>
      <c r="D1766" t="s">
        <v>6538</v>
      </c>
      <c r="E1766" s="10">
        <v>43404</v>
      </c>
      <c r="F1766" t="s">
        <v>3050</v>
      </c>
      <c r="G1766" t="s">
        <v>5843</v>
      </c>
      <c r="H1766" t="s">
        <v>6527</v>
      </c>
    </row>
    <row r="1767" spans="1:8" x14ac:dyDescent="0.25">
      <c r="A1767" t="s">
        <v>5</v>
      </c>
      <c r="B1767" t="s">
        <v>248</v>
      </c>
      <c r="C1767" t="s">
        <v>21</v>
      </c>
      <c r="D1767" t="s">
        <v>6539</v>
      </c>
      <c r="E1767" s="10">
        <v>43404</v>
      </c>
      <c r="F1767" t="s">
        <v>3164</v>
      </c>
      <c r="G1767" t="s">
        <v>5843</v>
      </c>
      <c r="H1767" t="s">
        <v>6527</v>
      </c>
    </row>
    <row r="1768" spans="1:8" x14ac:dyDescent="0.25">
      <c r="A1768" t="s">
        <v>5</v>
      </c>
      <c r="B1768" t="s">
        <v>248</v>
      </c>
      <c r="C1768" t="s">
        <v>21</v>
      </c>
      <c r="D1768" t="s">
        <v>6540</v>
      </c>
      <c r="E1768" s="10">
        <v>43404</v>
      </c>
      <c r="F1768" t="s">
        <v>6541</v>
      </c>
      <c r="G1768" t="s">
        <v>5843</v>
      </c>
      <c r="H1768" t="s">
        <v>6527</v>
      </c>
    </row>
    <row r="1769" spans="1:8" x14ac:dyDescent="0.25">
      <c r="A1769" t="s">
        <v>5</v>
      </c>
      <c r="B1769" t="s">
        <v>248</v>
      </c>
      <c r="C1769" t="s">
        <v>21</v>
      </c>
      <c r="D1769" t="s">
        <v>6542</v>
      </c>
      <c r="E1769" s="10">
        <v>43404</v>
      </c>
      <c r="F1769" t="s">
        <v>6543</v>
      </c>
      <c r="G1769" t="s">
        <v>5843</v>
      </c>
      <c r="H1769" t="s">
        <v>6527</v>
      </c>
    </row>
    <row r="1770" spans="1:8" x14ac:dyDescent="0.25">
      <c r="A1770" t="s">
        <v>5</v>
      </c>
      <c r="B1770" t="s">
        <v>248</v>
      </c>
      <c r="C1770" t="s">
        <v>21</v>
      </c>
      <c r="D1770" t="s">
        <v>6544</v>
      </c>
      <c r="E1770" s="10">
        <v>43404</v>
      </c>
      <c r="F1770" t="s">
        <v>4073</v>
      </c>
      <c r="G1770" t="s">
        <v>5843</v>
      </c>
      <c r="H1770" t="s">
        <v>6527</v>
      </c>
    </row>
    <row r="1771" spans="1:8" x14ac:dyDescent="0.25">
      <c r="A1771" t="s">
        <v>5</v>
      </c>
      <c r="B1771" t="s">
        <v>248</v>
      </c>
      <c r="C1771" t="s">
        <v>21</v>
      </c>
      <c r="D1771" t="s">
        <v>6545</v>
      </c>
      <c r="E1771" s="10">
        <v>43404</v>
      </c>
      <c r="F1771" t="s">
        <v>6516</v>
      </c>
      <c r="G1771" t="s">
        <v>5843</v>
      </c>
      <c r="H1771" t="s">
        <v>6527</v>
      </c>
    </row>
    <row r="1772" spans="1:8" x14ac:dyDescent="0.25">
      <c r="A1772" t="s">
        <v>5</v>
      </c>
      <c r="B1772" t="s">
        <v>248</v>
      </c>
      <c r="C1772" t="s">
        <v>21</v>
      </c>
      <c r="D1772" t="s">
        <v>6546</v>
      </c>
      <c r="E1772" s="10">
        <v>43404</v>
      </c>
      <c r="F1772" t="s">
        <v>4590</v>
      </c>
      <c r="G1772" t="s">
        <v>5843</v>
      </c>
      <c r="H1772" t="s">
        <v>6527</v>
      </c>
    </row>
    <row r="1773" spans="1:8" x14ac:dyDescent="0.25">
      <c r="A1773" t="s">
        <v>5</v>
      </c>
      <c r="B1773" t="s">
        <v>248</v>
      </c>
      <c r="C1773" t="s">
        <v>21</v>
      </c>
      <c r="D1773" t="s">
        <v>6547</v>
      </c>
      <c r="E1773" s="10">
        <v>43404</v>
      </c>
      <c r="F1773" t="s">
        <v>6548</v>
      </c>
      <c r="G1773" t="s">
        <v>5843</v>
      </c>
      <c r="H1773" t="s">
        <v>6527</v>
      </c>
    </row>
    <row r="1774" spans="1:8" x14ac:dyDescent="0.25">
      <c r="A1774" t="s">
        <v>5</v>
      </c>
      <c r="B1774" t="s">
        <v>248</v>
      </c>
      <c r="C1774" t="s">
        <v>21</v>
      </c>
      <c r="D1774" t="s">
        <v>6549</v>
      </c>
      <c r="E1774" s="10">
        <v>43404</v>
      </c>
      <c r="F1774" t="s">
        <v>4864</v>
      </c>
      <c r="G1774" t="s">
        <v>5843</v>
      </c>
      <c r="H1774" t="s">
        <v>6527</v>
      </c>
    </row>
    <row r="1775" spans="1:8" x14ac:dyDescent="0.25">
      <c r="A1775" t="s">
        <v>5</v>
      </c>
      <c r="B1775" t="s">
        <v>248</v>
      </c>
      <c r="C1775" t="s">
        <v>21</v>
      </c>
      <c r="D1775" t="s">
        <v>6550</v>
      </c>
      <c r="E1775" s="10">
        <v>43404</v>
      </c>
      <c r="F1775" t="s">
        <v>6551</v>
      </c>
      <c r="G1775" t="s">
        <v>5843</v>
      </c>
      <c r="H1775" t="s">
        <v>6527</v>
      </c>
    </row>
    <row r="1776" spans="1:8" x14ac:dyDescent="0.25">
      <c r="A1776" t="s">
        <v>5</v>
      </c>
      <c r="B1776" t="s">
        <v>248</v>
      </c>
      <c r="C1776" t="s">
        <v>21</v>
      </c>
      <c r="D1776" t="s">
        <v>6552</v>
      </c>
      <c r="E1776" s="10">
        <v>43404</v>
      </c>
      <c r="F1776" t="s">
        <v>3160</v>
      </c>
      <c r="G1776" t="s">
        <v>5843</v>
      </c>
      <c r="H1776" t="s">
        <v>6527</v>
      </c>
    </row>
    <row r="1777" spans="1:8" x14ac:dyDescent="0.25">
      <c r="A1777" t="s">
        <v>5</v>
      </c>
      <c r="B1777" t="s">
        <v>248</v>
      </c>
      <c r="C1777" t="s">
        <v>21</v>
      </c>
      <c r="D1777" t="s">
        <v>6553</v>
      </c>
      <c r="E1777" s="10">
        <v>43404</v>
      </c>
      <c r="F1777" t="s">
        <v>6535</v>
      </c>
      <c r="G1777" t="s">
        <v>5843</v>
      </c>
      <c r="H1777" t="s">
        <v>6527</v>
      </c>
    </row>
    <row r="1778" spans="1:8" x14ac:dyDescent="0.25">
      <c r="A1778" t="s">
        <v>5</v>
      </c>
      <c r="B1778" t="s">
        <v>248</v>
      </c>
      <c r="C1778" t="s">
        <v>21</v>
      </c>
      <c r="D1778" t="s">
        <v>6554</v>
      </c>
      <c r="E1778" s="10">
        <v>43404</v>
      </c>
      <c r="F1778" t="s">
        <v>6555</v>
      </c>
      <c r="G1778" t="s">
        <v>5843</v>
      </c>
      <c r="H1778" t="s">
        <v>6527</v>
      </c>
    </row>
    <row r="1779" spans="1:8" x14ac:dyDescent="0.25">
      <c r="A1779" t="s">
        <v>5</v>
      </c>
      <c r="B1779" t="s">
        <v>248</v>
      </c>
      <c r="C1779" t="s">
        <v>21</v>
      </c>
      <c r="D1779" t="s">
        <v>7473</v>
      </c>
      <c r="E1779" s="10">
        <v>43404</v>
      </c>
      <c r="F1779" t="s">
        <v>76</v>
      </c>
      <c r="G1779" t="s">
        <v>5843</v>
      </c>
      <c r="H1779" t="s">
        <v>6557</v>
      </c>
    </row>
    <row r="1780" spans="1:8" x14ac:dyDescent="0.25">
      <c r="A1780" t="s">
        <v>5</v>
      </c>
      <c r="B1780" t="s">
        <v>248</v>
      </c>
      <c r="C1780" t="s">
        <v>21</v>
      </c>
      <c r="D1780" t="s">
        <v>6556</v>
      </c>
      <c r="E1780" s="10">
        <v>43404</v>
      </c>
      <c r="F1780" t="s">
        <v>5855</v>
      </c>
      <c r="G1780" t="s">
        <v>5843</v>
      </c>
      <c r="H1780" t="s">
        <v>6557</v>
      </c>
    </row>
    <row r="1781" spans="1:8" x14ac:dyDescent="0.25">
      <c r="A1781" t="s">
        <v>5</v>
      </c>
      <c r="B1781" t="s">
        <v>248</v>
      </c>
      <c r="C1781" t="s">
        <v>21</v>
      </c>
      <c r="D1781" t="s">
        <v>6558</v>
      </c>
      <c r="E1781" s="10">
        <v>43404</v>
      </c>
      <c r="F1781" t="s">
        <v>899</v>
      </c>
      <c r="G1781" t="s">
        <v>5843</v>
      </c>
      <c r="H1781" t="s">
        <v>6527</v>
      </c>
    </row>
    <row r="1782" spans="1:8" x14ac:dyDescent="0.25">
      <c r="A1782" t="s">
        <v>5</v>
      </c>
      <c r="B1782" t="s">
        <v>13</v>
      </c>
      <c r="C1782" t="s">
        <v>14</v>
      </c>
      <c r="D1782" t="s">
        <v>5060</v>
      </c>
      <c r="E1782" s="10">
        <v>54362</v>
      </c>
      <c r="F1782" t="s">
        <v>5056</v>
      </c>
      <c r="G1782" t="s">
        <v>6158</v>
      </c>
      <c r="H1782" t="s">
        <v>224</v>
      </c>
    </row>
    <row r="1783" spans="1:8" x14ac:dyDescent="0.25">
      <c r="A1783" t="s">
        <v>5</v>
      </c>
      <c r="B1783" t="s">
        <v>44</v>
      </c>
      <c r="C1783" t="s">
        <v>21</v>
      </c>
      <c r="D1783" t="s">
        <v>176</v>
      </c>
      <c r="E1783" s="10">
        <v>46934</v>
      </c>
      <c r="F1783" t="s">
        <v>76</v>
      </c>
      <c r="G1783" t="s">
        <v>6559</v>
      </c>
      <c r="H1783" t="s">
        <v>177</v>
      </c>
    </row>
    <row r="1784" spans="1:8" x14ac:dyDescent="0.25">
      <c r="A1784" t="s">
        <v>5</v>
      </c>
      <c r="B1784" t="s">
        <v>30</v>
      </c>
      <c r="C1784" t="s">
        <v>21</v>
      </c>
      <c r="D1784" t="s">
        <v>4210</v>
      </c>
      <c r="E1784" s="10">
        <v>47026</v>
      </c>
      <c r="F1784" t="s">
        <v>4211</v>
      </c>
      <c r="G1784" t="s">
        <v>6202</v>
      </c>
      <c r="H1784" t="s">
        <v>6560</v>
      </c>
    </row>
    <row r="1785" spans="1:8" x14ac:dyDescent="0.25">
      <c r="A1785" t="s">
        <v>5</v>
      </c>
      <c r="B1785" t="s">
        <v>25</v>
      </c>
      <c r="C1785" t="s">
        <v>26</v>
      </c>
      <c r="D1785" t="s">
        <v>3214</v>
      </c>
      <c r="E1785" s="10">
        <v>47057</v>
      </c>
      <c r="F1785" t="s">
        <v>76</v>
      </c>
      <c r="G1785" t="s">
        <v>6423</v>
      </c>
      <c r="H1785" t="s">
        <v>119</v>
      </c>
    </row>
    <row r="1786" spans="1:8" x14ac:dyDescent="0.25">
      <c r="A1786" t="s">
        <v>5</v>
      </c>
      <c r="B1786" t="s">
        <v>6</v>
      </c>
      <c r="C1786" t="s">
        <v>37</v>
      </c>
      <c r="D1786" t="s">
        <v>3654</v>
      </c>
      <c r="E1786" s="10">
        <v>46965</v>
      </c>
      <c r="F1786" t="s">
        <v>3651</v>
      </c>
      <c r="G1786" t="s">
        <v>6518</v>
      </c>
      <c r="H1786" t="s">
        <v>3655</v>
      </c>
    </row>
    <row r="1787" spans="1:8" x14ac:dyDescent="0.25">
      <c r="A1787" t="s">
        <v>5</v>
      </c>
      <c r="B1787" t="s">
        <v>81</v>
      </c>
      <c r="C1787" t="s">
        <v>21</v>
      </c>
      <c r="D1787" t="s">
        <v>1684</v>
      </c>
      <c r="E1787" s="10">
        <v>46996</v>
      </c>
      <c r="F1787" t="s">
        <v>1683</v>
      </c>
      <c r="G1787" t="s">
        <v>5856</v>
      </c>
      <c r="H1787" t="s">
        <v>1685</v>
      </c>
    </row>
    <row r="1788" spans="1:8" x14ac:dyDescent="0.25">
      <c r="A1788" t="s">
        <v>5</v>
      </c>
      <c r="B1788" t="s">
        <v>100</v>
      </c>
      <c r="C1788" t="s">
        <v>21</v>
      </c>
      <c r="D1788" t="s">
        <v>4290</v>
      </c>
      <c r="E1788" s="10">
        <v>46965</v>
      </c>
      <c r="F1788" t="s">
        <v>4291</v>
      </c>
      <c r="G1788" t="s">
        <v>5840</v>
      </c>
      <c r="H1788" t="s">
        <v>6238</v>
      </c>
    </row>
    <row r="1789" spans="1:8" x14ac:dyDescent="0.25">
      <c r="A1789" t="s">
        <v>5</v>
      </c>
      <c r="B1789" t="s">
        <v>248</v>
      </c>
      <c r="C1789" t="s">
        <v>21</v>
      </c>
      <c r="D1789" t="s">
        <v>6562</v>
      </c>
      <c r="E1789" s="10">
        <v>43404</v>
      </c>
      <c r="F1789" t="s">
        <v>6563</v>
      </c>
      <c r="G1789" t="s">
        <v>5843</v>
      </c>
      <c r="H1789" t="s">
        <v>5709</v>
      </c>
    </row>
    <row r="1790" spans="1:8" x14ac:dyDescent="0.25">
      <c r="A1790" t="s">
        <v>5</v>
      </c>
      <c r="B1790" t="s">
        <v>248</v>
      </c>
      <c r="C1790" t="s">
        <v>21</v>
      </c>
      <c r="D1790" t="s">
        <v>6564</v>
      </c>
      <c r="E1790" s="10">
        <v>43404</v>
      </c>
      <c r="F1790" t="s">
        <v>6565</v>
      </c>
      <c r="G1790" t="s">
        <v>5843</v>
      </c>
      <c r="H1790" t="s">
        <v>5709</v>
      </c>
    </row>
    <row r="1791" spans="1:8" x14ac:dyDescent="0.25">
      <c r="A1791" t="s">
        <v>5</v>
      </c>
      <c r="B1791" t="s">
        <v>248</v>
      </c>
      <c r="C1791" t="s">
        <v>21</v>
      </c>
      <c r="D1791" t="s">
        <v>6566</v>
      </c>
      <c r="E1791" s="10">
        <v>43404</v>
      </c>
      <c r="F1791" t="s">
        <v>1496</v>
      </c>
      <c r="G1791" t="s">
        <v>5843</v>
      </c>
      <c r="H1791" t="s">
        <v>5709</v>
      </c>
    </row>
    <row r="1792" spans="1:8" x14ac:dyDescent="0.25">
      <c r="A1792" t="s">
        <v>5</v>
      </c>
      <c r="B1792" t="s">
        <v>248</v>
      </c>
      <c r="C1792" t="s">
        <v>21</v>
      </c>
      <c r="D1792" t="s">
        <v>6567</v>
      </c>
      <c r="E1792" s="10">
        <v>43404</v>
      </c>
      <c r="F1792" t="s">
        <v>6568</v>
      </c>
      <c r="G1792" t="s">
        <v>5843</v>
      </c>
      <c r="H1792" t="s">
        <v>5709</v>
      </c>
    </row>
    <row r="1793" spans="1:8" x14ac:dyDescent="0.25">
      <c r="A1793" t="s">
        <v>5</v>
      </c>
      <c r="B1793" t="s">
        <v>248</v>
      </c>
      <c r="C1793" t="s">
        <v>21</v>
      </c>
      <c r="D1793" t="s">
        <v>6569</v>
      </c>
      <c r="E1793" s="10">
        <v>43404</v>
      </c>
      <c r="F1793" t="s">
        <v>6570</v>
      </c>
      <c r="G1793" t="s">
        <v>5843</v>
      </c>
      <c r="H1793" t="s">
        <v>5709</v>
      </c>
    </row>
    <row r="1794" spans="1:8" x14ac:dyDescent="0.25">
      <c r="A1794" t="s">
        <v>5</v>
      </c>
      <c r="B1794" t="s">
        <v>17</v>
      </c>
      <c r="C1794" t="s">
        <v>11</v>
      </c>
      <c r="D1794" t="s">
        <v>5399</v>
      </c>
      <c r="E1794" s="10">
        <v>51348</v>
      </c>
      <c r="F1794" t="s">
        <v>5396</v>
      </c>
      <c r="G1794" t="s">
        <v>5830</v>
      </c>
      <c r="H1794" t="s">
        <v>629</v>
      </c>
    </row>
    <row r="1795" spans="1:8" x14ac:dyDescent="0.25">
      <c r="A1795" t="s">
        <v>5</v>
      </c>
      <c r="B1795" t="s">
        <v>6</v>
      </c>
      <c r="C1795" t="s">
        <v>11</v>
      </c>
      <c r="D1795" t="s">
        <v>4752</v>
      </c>
      <c r="E1795" s="10">
        <v>54301</v>
      </c>
      <c r="F1795" t="s">
        <v>4753</v>
      </c>
      <c r="G1795" t="s">
        <v>6153</v>
      </c>
      <c r="H1795" t="s">
        <v>29</v>
      </c>
    </row>
    <row r="1796" spans="1:8" x14ac:dyDescent="0.25">
      <c r="A1796" t="s">
        <v>5</v>
      </c>
      <c r="B1796" t="s">
        <v>100</v>
      </c>
      <c r="C1796" t="s">
        <v>21</v>
      </c>
      <c r="D1796" t="s">
        <v>3206</v>
      </c>
      <c r="E1796" s="10">
        <v>46996</v>
      </c>
      <c r="F1796" t="s">
        <v>3205</v>
      </c>
      <c r="G1796" t="s">
        <v>5865</v>
      </c>
      <c r="H1796" t="s">
        <v>6238</v>
      </c>
    </row>
    <row r="1797" spans="1:8" x14ac:dyDescent="0.25">
      <c r="A1797" t="s">
        <v>5</v>
      </c>
      <c r="B1797" t="s">
        <v>6</v>
      </c>
      <c r="C1797" t="s">
        <v>11</v>
      </c>
      <c r="D1797" t="s">
        <v>1355</v>
      </c>
      <c r="E1797" s="10">
        <v>48457</v>
      </c>
      <c r="F1797" t="s">
        <v>1356</v>
      </c>
      <c r="G1797" t="s">
        <v>5973</v>
      </c>
      <c r="H1797" t="s">
        <v>314</v>
      </c>
    </row>
    <row r="1798" spans="1:8" x14ac:dyDescent="0.25">
      <c r="A1798" t="s">
        <v>5</v>
      </c>
      <c r="B1798" t="s">
        <v>6</v>
      </c>
      <c r="C1798" t="s">
        <v>11</v>
      </c>
      <c r="D1798" t="s">
        <v>1912</v>
      </c>
      <c r="E1798" s="10">
        <v>79886</v>
      </c>
      <c r="F1798" t="s">
        <v>1910</v>
      </c>
      <c r="G1798" t="s">
        <v>5973</v>
      </c>
      <c r="H1798" t="s">
        <v>6170</v>
      </c>
    </row>
    <row r="1799" spans="1:8" x14ac:dyDescent="0.25">
      <c r="A1799" t="s">
        <v>5</v>
      </c>
      <c r="B1799" t="s">
        <v>17</v>
      </c>
      <c r="C1799" t="s">
        <v>11</v>
      </c>
      <c r="D1799" t="s">
        <v>334</v>
      </c>
      <c r="E1799" s="10">
        <v>54301</v>
      </c>
      <c r="F1799" t="s">
        <v>335</v>
      </c>
      <c r="G1799" t="s">
        <v>5939</v>
      </c>
      <c r="H1799" t="s">
        <v>115</v>
      </c>
    </row>
    <row r="1800" spans="1:8" x14ac:dyDescent="0.25">
      <c r="A1800" t="s">
        <v>5</v>
      </c>
      <c r="B1800" t="s">
        <v>248</v>
      </c>
      <c r="C1800" t="s">
        <v>21</v>
      </c>
      <c r="D1800" t="s">
        <v>2611</v>
      </c>
      <c r="E1800" s="10">
        <v>45346</v>
      </c>
      <c r="F1800" t="s">
        <v>2612</v>
      </c>
      <c r="G1800" t="s">
        <v>5883</v>
      </c>
      <c r="H1800" t="s">
        <v>221</v>
      </c>
    </row>
    <row r="1801" spans="1:8" x14ac:dyDescent="0.25">
      <c r="A1801" t="s">
        <v>5</v>
      </c>
      <c r="B1801" t="s">
        <v>6</v>
      </c>
      <c r="C1801" t="s">
        <v>11</v>
      </c>
      <c r="D1801" t="s">
        <v>5588</v>
      </c>
      <c r="E1801" s="10">
        <v>54331</v>
      </c>
      <c r="F1801" t="s">
        <v>5587</v>
      </c>
      <c r="G1801" t="s">
        <v>6273</v>
      </c>
      <c r="H1801" t="s">
        <v>119</v>
      </c>
    </row>
    <row r="1802" spans="1:8" x14ac:dyDescent="0.25">
      <c r="A1802" t="s">
        <v>5</v>
      </c>
      <c r="B1802" t="s">
        <v>81</v>
      </c>
      <c r="C1802" t="s">
        <v>21</v>
      </c>
      <c r="D1802" t="s">
        <v>5558</v>
      </c>
      <c r="E1802" s="10">
        <v>47087</v>
      </c>
      <c r="F1802" t="s">
        <v>5559</v>
      </c>
      <c r="G1802" t="s">
        <v>5856</v>
      </c>
      <c r="H1802" t="s">
        <v>1101</v>
      </c>
    </row>
    <row r="1803" spans="1:8" x14ac:dyDescent="0.25">
      <c r="A1803" t="s">
        <v>5</v>
      </c>
      <c r="B1803" t="s">
        <v>6</v>
      </c>
      <c r="C1803" t="s">
        <v>37</v>
      </c>
      <c r="D1803" t="s">
        <v>2782</v>
      </c>
      <c r="E1803" s="10">
        <v>51591</v>
      </c>
      <c r="F1803" t="s">
        <v>2783</v>
      </c>
      <c r="G1803" t="s">
        <v>6571</v>
      </c>
      <c r="H1803" t="s">
        <v>2784</v>
      </c>
    </row>
    <row r="1804" spans="1:8" x14ac:dyDescent="0.25">
      <c r="A1804" t="s">
        <v>5</v>
      </c>
      <c r="B1804" t="s">
        <v>375</v>
      </c>
      <c r="C1804" t="s">
        <v>21</v>
      </c>
      <c r="D1804" t="s">
        <v>3088</v>
      </c>
      <c r="E1804" s="10">
        <v>45579</v>
      </c>
      <c r="F1804" t="s">
        <v>3089</v>
      </c>
      <c r="G1804" t="s">
        <v>6195</v>
      </c>
      <c r="H1804" t="s">
        <v>202</v>
      </c>
    </row>
    <row r="1805" spans="1:8" x14ac:dyDescent="0.25">
      <c r="A1805" t="s">
        <v>5</v>
      </c>
      <c r="B1805" t="s">
        <v>44</v>
      </c>
      <c r="C1805" t="s">
        <v>21</v>
      </c>
      <c r="D1805" t="s">
        <v>5198</v>
      </c>
      <c r="E1805" s="10">
        <v>46996</v>
      </c>
      <c r="F1805" t="s">
        <v>5199</v>
      </c>
      <c r="G1805" t="s">
        <v>5834</v>
      </c>
      <c r="H1805" t="s">
        <v>329</v>
      </c>
    </row>
    <row r="1806" spans="1:8" x14ac:dyDescent="0.25">
      <c r="A1806" t="s">
        <v>5</v>
      </c>
      <c r="B1806" t="s">
        <v>17</v>
      </c>
      <c r="C1806" t="s">
        <v>37</v>
      </c>
      <c r="D1806" t="s">
        <v>5481</v>
      </c>
      <c r="E1806" s="10">
        <v>47057</v>
      </c>
      <c r="F1806" t="s">
        <v>5482</v>
      </c>
      <c r="G1806" t="s">
        <v>6573</v>
      </c>
      <c r="H1806" t="s">
        <v>5483</v>
      </c>
    </row>
    <row r="1807" spans="1:8" x14ac:dyDescent="0.25">
      <c r="A1807" t="s">
        <v>5</v>
      </c>
      <c r="B1807" t="s">
        <v>1550</v>
      </c>
      <c r="C1807" t="s">
        <v>37</v>
      </c>
      <c r="D1807" t="s">
        <v>1551</v>
      </c>
      <c r="E1807" s="10">
        <v>45847</v>
      </c>
      <c r="F1807" t="s">
        <v>1549</v>
      </c>
      <c r="G1807" t="s">
        <v>6574</v>
      </c>
      <c r="H1807" t="s">
        <v>454</v>
      </c>
    </row>
    <row r="1808" spans="1:8" x14ac:dyDescent="0.25">
      <c r="A1808" t="s">
        <v>5</v>
      </c>
      <c r="B1808" t="s">
        <v>81</v>
      </c>
      <c r="C1808" t="s">
        <v>21</v>
      </c>
      <c r="D1808" t="s">
        <v>6575</v>
      </c>
      <c r="E1808" s="10">
        <v>44561</v>
      </c>
      <c r="F1808" t="s">
        <v>6576</v>
      </c>
      <c r="G1808" t="s">
        <v>5856</v>
      </c>
      <c r="H1808" t="s">
        <v>129</v>
      </c>
    </row>
    <row r="1809" spans="1:8" x14ac:dyDescent="0.25">
      <c r="A1809" t="s">
        <v>5</v>
      </c>
      <c r="B1809" t="s">
        <v>248</v>
      </c>
      <c r="C1809" t="s">
        <v>21</v>
      </c>
      <c r="D1809" t="s">
        <v>7474</v>
      </c>
      <c r="E1809" s="10">
        <v>43496</v>
      </c>
      <c r="F1809" t="s">
        <v>5968</v>
      </c>
      <c r="G1809" t="s">
        <v>5843</v>
      </c>
      <c r="H1809" t="s">
        <v>6586</v>
      </c>
    </row>
    <row r="1810" spans="1:8" x14ac:dyDescent="0.25">
      <c r="A1810" t="s">
        <v>5</v>
      </c>
      <c r="B1810" t="s">
        <v>17</v>
      </c>
      <c r="C1810" t="s">
        <v>11</v>
      </c>
      <c r="D1810" t="s">
        <v>3149</v>
      </c>
      <c r="E1810" s="10">
        <v>116117</v>
      </c>
      <c r="F1810" t="s">
        <v>3150</v>
      </c>
      <c r="G1810" t="s">
        <v>6236</v>
      </c>
      <c r="H1810" t="s">
        <v>10</v>
      </c>
    </row>
    <row r="1811" spans="1:8" x14ac:dyDescent="0.25">
      <c r="A1811" t="s">
        <v>5</v>
      </c>
      <c r="B1811" t="s">
        <v>44</v>
      </c>
      <c r="C1811" t="s">
        <v>21</v>
      </c>
      <c r="D1811" t="s">
        <v>3603</v>
      </c>
      <c r="E1811" s="10">
        <v>47118</v>
      </c>
      <c r="F1811" t="s">
        <v>3602</v>
      </c>
      <c r="G1811" t="s">
        <v>5837</v>
      </c>
      <c r="H1811" t="s">
        <v>3604</v>
      </c>
    </row>
    <row r="1812" spans="1:8" x14ac:dyDescent="0.25">
      <c r="A1812" t="s">
        <v>5</v>
      </c>
      <c r="B1812" t="s">
        <v>391</v>
      </c>
      <c r="C1812" t="s">
        <v>37</v>
      </c>
      <c r="D1812" t="s">
        <v>768</v>
      </c>
      <c r="E1812" s="10">
        <v>47075</v>
      </c>
      <c r="F1812" t="s">
        <v>76</v>
      </c>
      <c r="G1812" t="s">
        <v>5853</v>
      </c>
      <c r="H1812" t="s">
        <v>78</v>
      </c>
    </row>
    <row r="1813" spans="1:8" x14ac:dyDescent="0.25">
      <c r="A1813" t="s">
        <v>5</v>
      </c>
      <c r="B1813" t="s">
        <v>17</v>
      </c>
      <c r="C1813" t="s">
        <v>11</v>
      </c>
      <c r="D1813" t="s">
        <v>5554</v>
      </c>
      <c r="E1813" s="10">
        <v>54331</v>
      </c>
      <c r="F1813" t="s">
        <v>5555</v>
      </c>
      <c r="G1813" t="s">
        <v>5981</v>
      </c>
      <c r="H1813" t="s">
        <v>162</v>
      </c>
    </row>
    <row r="1814" spans="1:8" x14ac:dyDescent="0.25">
      <c r="A1814" t="s">
        <v>5</v>
      </c>
      <c r="B1814" t="s">
        <v>13</v>
      </c>
      <c r="C1814" t="s">
        <v>14</v>
      </c>
      <c r="D1814" t="s">
        <v>367</v>
      </c>
      <c r="E1814" s="10">
        <v>47272</v>
      </c>
      <c r="F1814" t="s">
        <v>365</v>
      </c>
      <c r="G1814" t="s">
        <v>6443</v>
      </c>
      <c r="H1814" t="s">
        <v>224</v>
      </c>
    </row>
    <row r="1815" spans="1:8" x14ac:dyDescent="0.25">
      <c r="A1815" t="s">
        <v>5</v>
      </c>
      <c r="B1815" t="s">
        <v>49</v>
      </c>
      <c r="C1815" t="s">
        <v>21</v>
      </c>
      <c r="D1815" t="s">
        <v>4100</v>
      </c>
      <c r="E1815" s="10">
        <v>47057</v>
      </c>
      <c r="F1815" t="s">
        <v>76</v>
      </c>
      <c r="G1815" t="s">
        <v>6577</v>
      </c>
      <c r="H1815" t="s">
        <v>170</v>
      </c>
    </row>
    <row r="1816" spans="1:8" x14ac:dyDescent="0.25">
      <c r="A1816" t="s">
        <v>5</v>
      </c>
      <c r="B1816" t="s">
        <v>49</v>
      </c>
      <c r="C1816" t="s">
        <v>21</v>
      </c>
      <c r="D1816" t="s">
        <v>5467</v>
      </c>
      <c r="E1816" s="10">
        <v>47361</v>
      </c>
      <c r="F1816" t="s">
        <v>5468</v>
      </c>
      <c r="G1816" t="s">
        <v>6578</v>
      </c>
      <c r="H1816" t="s">
        <v>129</v>
      </c>
    </row>
    <row r="1817" spans="1:8" x14ac:dyDescent="0.25">
      <c r="A1817" t="s">
        <v>5</v>
      </c>
      <c r="B1817" t="s">
        <v>248</v>
      </c>
      <c r="C1817" t="s">
        <v>21</v>
      </c>
      <c r="D1817" t="s">
        <v>6579</v>
      </c>
      <c r="E1817" s="10">
        <v>43496</v>
      </c>
      <c r="F1817" t="s">
        <v>6580</v>
      </c>
      <c r="G1817" t="s">
        <v>5843</v>
      </c>
      <c r="H1817" t="s">
        <v>6557</v>
      </c>
    </row>
    <row r="1818" spans="1:8" x14ac:dyDescent="0.25">
      <c r="A1818" t="s">
        <v>5</v>
      </c>
      <c r="B1818" t="s">
        <v>100</v>
      </c>
      <c r="C1818" t="s">
        <v>21</v>
      </c>
      <c r="D1818" t="s">
        <v>3880</v>
      </c>
      <c r="E1818" s="10">
        <v>47026</v>
      </c>
      <c r="F1818" t="s">
        <v>3881</v>
      </c>
      <c r="G1818" t="s">
        <v>5840</v>
      </c>
      <c r="H1818" t="s">
        <v>78</v>
      </c>
    </row>
    <row r="1819" spans="1:8" x14ac:dyDescent="0.25">
      <c r="A1819" t="s">
        <v>5</v>
      </c>
      <c r="B1819" t="s">
        <v>81</v>
      </c>
      <c r="C1819" t="s">
        <v>21</v>
      </c>
      <c r="D1819" t="s">
        <v>5523</v>
      </c>
      <c r="E1819" s="10">
        <v>47269</v>
      </c>
      <c r="F1819" t="s">
        <v>5524</v>
      </c>
      <c r="G1819" t="s">
        <v>5856</v>
      </c>
      <c r="H1819" t="s">
        <v>5525</v>
      </c>
    </row>
    <row r="1820" spans="1:8" x14ac:dyDescent="0.25">
      <c r="A1820" t="s">
        <v>5</v>
      </c>
      <c r="B1820" t="s">
        <v>100</v>
      </c>
      <c r="C1820" t="s">
        <v>21</v>
      </c>
      <c r="D1820" t="s">
        <v>4271</v>
      </c>
      <c r="E1820" s="10">
        <v>45991</v>
      </c>
      <c r="F1820" t="s">
        <v>4272</v>
      </c>
      <c r="G1820" t="s">
        <v>6305</v>
      </c>
      <c r="H1820" t="s">
        <v>36</v>
      </c>
    </row>
    <row r="1821" spans="1:8" x14ac:dyDescent="0.25">
      <c r="A1821" t="s">
        <v>5</v>
      </c>
      <c r="B1821" t="s">
        <v>6</v>
      </c>
      <c r="C1821" t="s">
        <v>11</v>
      </c>
      <c r="D1821" t="s">
        <v>4386</v>
      </c>
      <c r="E1821" s="10">
        <v>54362</v>
      </c>
      <c r="F1821" t="s">
        <v>76</v>
      </c>
      <c r="G1821" t="s">
        <v>5830</v>
      </c>
      <c r="H1821" t="s">
        <v>5894</v>
      </c>
    </row>
    <row r="1822" spans="1:8" x14ac:dyDescent="0.25">
      <c r="A1822" t="s">
        <v>5</v>
      </c>
      <c r="B1822" t="s">
        <v>6</v>
      </c>
      <c r="C1822" t="s">
        <v>37</v>
      </c>
      <c r="D1822" t="s">
        <v>417</v>
      </c>
      <c r="E1822" s="10">
        <v>47035</v>
      </c>
      <c r="F1822" t="s">
        <v>76</v>
      </c>
      <c r="G1822" t="s">
        <v>6194</v>
      </c>
      <c r="H1822" t="s">
        <v>96</v>
      </c>
    </row>
    <row r="1823" spans="1:8" x14ac:dyDescent="0.25">
      <c r="A1823" t="s">
        <v>5</v>
      </c>
      <c r="B1823" t="s">
        <v>44</v>
      </c>
      <c r="C1823" t="s">
        <v>21</v>
      </c>
      <c r="D1823" t="s">
        <v>4615</v>
      </c>
      <c r="E1823" s="10">
        <v>47087</v>
      </c>
      <c r="F1823" t="s">
        <v>4616</v>
      </c>
      <c r="G1823" t="s">
        <v>5914</v>
      </c>
      <c r="H1823" t="s">
        <v>4617</v>
      </c>
    </row>
    <row r="1824" spans="1:8" x14ac:dyDescent="0.25">
      <c r="A1824" t="s">
        <v>5</v>
      </c>
      <c r="B1824" t="s">
        <v>44</v>
      </c>
      <c r="C1824" t="s">
        <v>72</v>
      </c>
      <c r="D1824" t="s">
        <v>2429</v>
      </c>
      <c r="E1824" s="10">
        <v>45199</v>
      </c>
      <c r="F1824" t="s">
        <v>2430</v>
      </c>
      <c r="G1824" t="s">
        <v>5834</v>
      </c>
      <c r="H1824" t="s">
        <v>6581</v>
      </c>
    </row>
    <row r="1825" spans="1:8" x14ac:dyDescent="0.25">
      <c r="A1825" t="s">
        <v>5</v>
      </c>
      <c r="B1825" t="s">
        <v>17</v>
      </c>
      <c r="C1825" t="s">
        <v>11</v>
      </c>
      <c r="D1825" t="s">
        <v>790</v>
      </c>
      <c r="E1825" s="10">
        <v>54392</v>
      </c>
      <c r="F1825" t="s">
        <v>789</v>
      </c>
      <c r="G1825" t="s">
        <v>5939</v>
      </c>
      <c r="H1825" t="s">
        <v>77</v>
      </c>
    </row>
    <row r="1826" spans="1:8" x14ac:dyDescent="0.25">
      <c r="A1826" t="s">
        <v>5</v>
      </c>
      <c r="B1826" t="s">
        <v>13</v>
      </c>
      <c r="C1826" t="s">
        <v>14</v>
      </c>
      <c r="D1826" t="s">
        <v>1702</v>
      </c>
      <c r="E1826" s="10">
        <v>54591</v>
      </c>
      <c r="F1826" t="s">
        <v>1703</v>
      </c>
      <c r="G1826" t="s">
        <v>6582</v>
      </c>
      <c r="H1826" t="s">
        <v>221</v>
      </c>
    </row>
    <row r="1827" spans="1:8" x14ac:dyDescent="0.25">
      <c r="A1827" t="s">
        <v>5</v>
      </c>
      <c r="B1827" t="s">
        <v>100</v>
      </c>
      <c r="C1827" t="s">
        <v>21</v>
      </c>
      <c r="D1827" t="s">
        <v>2183</v>
      </c>
      <c r="E1827" s="10">
        <v>47149</v>
      </c>
      <c r="F1827" t="s">
        <v>2182</v>
      </c>
      <c r="G1827" t="s">
        <v>5865</v>
      </c>
      <c r="H1827" t="s">
        <v>6238</v>
      </c>
    </row>
    <row r="1828" spans="1:8" x14ac:dyDescent="0.25">
      <c r="A1828" t="s">
        <v>5</v>
      </c>
      <c r="B1828" t="s">
        <v>100</v>
      </c>
      <c r="C1828" t="s">
        <v>21</v>
      </c>
      <c r="D1828" t="s">
        <v>732</v>
      </c>
      <c r="E1828" s="10">
        <v>45382</v>
      </c>
      <c r="F1828" t="s">
        <v>731</v>
      </c>
      <c r="G1828" t="s">
        <v>5865</v>
      </c>
      <c r="H1828" t="s">
        <v>454</v>
      </c>
    </row>
    <row r="1829" spans="1:8" x14ac:dyDescent="0.25">
      <c r="A1829" t="s">
        <v>5</v>
      </c>
      <c r="B1829" t="s">
        <v>248</v>
      </c>
      <c r="C1829" t="s">
        <v>21</v>
      </c>
      <c r="D1829" t="s">
        <v>6583</v>
      </c>
      <c r="E1829" s="10">
        <v>43496</v>
      </c>
      <c r="F1829" t="s">
        <v>76</v>
      </c>
      <c r="G1829" t="s">
        <v>5843</v>
      </c>
      <c r="H1829" t="s">
        <v>6527</v>
      </c>
    </row>
    <row r="1830" spans="1:8" x14ac:dyDescent="0.25">
      <c r="A1830" t="s">
        <v>5</v>
      </c>
      <c r="B1830" t="s">
        <v>100</v>
      </c>
      <c r="C1830" t="s">
        <v>21</v>
      </c>
      <c r="D1830" t="s">
        <v>740</v>
      </c>
      <c r="E1830" s="10">
        <v>47067</v>
      </c>
      <c r="F1830" t="s">
        <v>741</v>
      </c>
      <c r="G1830" t="s">
        <v>5840</v>
      </c>
      <c r="H1830" t="s">
        <v>40</v>
      </c>
    </row>
    <row r="1831" spans="1:8" x14ac:dyDescent="0.25">
      <c r="A1831" t="s">
        <v>5</v>
      </c>
      <c r="B1831" t="s">
        <v>391</v>
      </c>
      <c r="C1831" t="s">
        <v>37</v>
      </c>
      <c r="D1831" t="s">
        <v>3432</v>
      </c>
      <c r="E1831" s="10">
        <v>47087</v>
      </c>
      <c r="F1831" t="s">
        <v>3433</v>
      </c>
      <c r="G1831" t="s">
        <v>5853</v>
      </c>
      <c r="H1831" t="s">
        <v>314</v>
      </c>
    </row>
    <row r="1832" spans="1:8" x14ac:dyDescent="0.25">
      <c r="A1832" t="s">
        <v>5</v>
      </c>
      <c r="B1832" t="s">
        <v>6</v>
      </c>
      <c r="C1832" t="s">
        <v>37</v>
      </c>
      <c r="D1832" t="s">
        <v>1600</v>
      </c>
      <c r="E1832" s="10">
        <v>47181</v>
      </c>
      <c r="F1832" t="s">
        <v>7475</v>
      </c>
      <c r="G1832" t="s">
        <v>5830</v>
      </c>
      <c r="H1832" t="s">
        <v>266</v>
      </c>
    </row>
    <row r="1833" spans="1:8" x14ac:dyDescent="0.25">
      <c r="A1833" t="s">
        <v>5</v>
      </c>
      <c r="B1833" t="s">
        <v>175</v>
      </c>
      <c r="C1833" t="s">
        <v>21</v>
      </c>
      <c r="D1833" t="s">
        <v>3375</v>
      </c>
      <c r="E1833" s="10">
        <v>47118</v>
      </c>
      <c r="F1833" t="s">
        <v>3363</v>
      </c>
      <c r="G1833" t="s">
        <v>5902</v>
      </c>
      <c r="H1833" t="s">
        <v>293</v>
      </c>
    </row>
    <row r="1834" spans="1:8" x14ac:dyDescent="0.25">
      <c r="A1834" t="s">
        <v>5</v>
      </c>
      <c r="B1834" t="s">
        <v>6</v>
      </c>
      <c r="C1834" t="s">
        <v>37</v>
      </c>
      <c r="D1834" t="s">
        <v>932</v>
      </c>
      <c r="E1834" s="10">
        <v>47299</v>
      </c>
      <c r="F1834" t="s">
        <v>933</v>
      </c>
      <c r="G1834" t="s">
        <v>5973</v>
      </c>
      <c r="H1834" t="s">
        <v>273</v>
      </c>
    </row>
    <row r="1835" spans="1:8" x14ac:dyDescent="0.25">
      <c r="A1835" t="s">
        <v>5</v>
      </c>
      <c r="B1835" t="s">
        <v>248</v>
      </c>
      <c r="C1835" t="s">
        <v>21</v>
      </c>
      <c r="D1835" t="s">
        <v>3936</v>
      </c>
      <c r="E1835" s="10">
        <v>45807</v>
      </c>
      <c r="F1835" t="s">
        <v>76</v>
      </c>
      <c r="G1835" t="s">
        <v>5843</v>
      </c>
      <c r="H1835" t="s">
        <v>250</v>
      </c>
    </row>
    <row r="1836" spans="1:8" x14ac:dyDescent="0.25">
      <c r="A1836" t="s">
        <v>5</v>
      </c>
      <c r="B1836" t="s">
        <v>248</v>
      </c>
      <c r="C1836" t="s">
        <v>21</v>
      </c>
      <c r="D1836" t="s">
        <v>6584</v>
      </c>
      <c r="E1836" s="10">
        <v>43555</v>
      </c>
      <c r="F1836" t="s">
        <v>6585</v>
      </c>
      <c r="G1836" t="s">
        <v>5843</v>
      </c>
      <c r="H1836" t="s">
        <v>6586</v>
      </c>
    </row>
    <row r="1837" spans="1:8" x14ac:dyDescent="0.25">
      <c r="A1837" t="s">
        <v>5</v>
      </c>
      <c r="B1837" t="s">
        <v>44</v>
      </c>
      <c r="C1837" t="s">
        <v>21</v>
      </c>
      <c r="D1837" t="s">
        <v>4122</v>
      </c>
      <c r="E1837" s="10">
        <v>47299</v>
      </c>
      <c r="F1837" t="s">
        <v>4113</v>
      </c>
      <c r="G1837" t="s">
        <v>5834</v>
      </c>
      <c r="H1837" t="s">
        <v>129</v>
      </c>
    </row>
    <row r="1838" spans="1:8" x14ac:dyDescent="0.25">
      <c r="A1838" t="s">
        <v>5</v>
      </c>
      <c r="B1838" t="s">
        <v>6</v>
      </c>
      <c r="C1838" t="s">
        <v>14</v>
      </c>
      <c r="D1838" t="s">
        <v>3581</v>
      </c>
      <c r="E1838" s="10">
        <v>55177</v>
      </c>
      <c r="F1838" t="s">
        <v>3582</v>
      </c>
      <c r="G1838" t="s">
        <v>5973</v>
      </c>
      <c r="H1838" t="s">
        <v>6238</v>
      </c>
    </row>
    <row r="1839" spans="1:8" x14ac:dyDescent="0.25">
      <c r="A1839" t="s">
        <v>5</v>
      </c>
      <c r="B1839" t="s">
        <v>30</v>
      </c>
      <c r="C1839" t="s">
        <v>21</v>
      </c>
      <c r="D1839" t="s">
        <v>4686</v>
      </c>
      <c r="E1839" s="10">
        <v>47132</v>
      </c>
      <c r="F1839" t="s">
        <v>76</v>
      </c>
      <c r="G1839" t="s">
        <v>6361</v>
      </c>
      <c r="H1839" t="s">
        <v>88</v>
      </c>
    </row>
    <row r="1840" spans="1:8" x14ac:dyDescent="0.25">
      <c r="A1840" t="s">
        <v>5</v>
      </c>
      <c r="B1840" t="s">
        <v>44</v>
      </c>
      <c r="C1840" t="s">
        <v>21</v>
      </c>
      <c r="D1840" t="s">
        <v>3889</v>
      </c>
      <c r="E1840" s="10">
        <v>47237</v>
      </c>
      <c r="F1840" t="s">
        <v>3890</v>
      </c>
      <c r="G1840" t="s">
        <v>6218</v>
      </c>
      <c r="H1840" t="s">
        <v>167</v>
      </c>
    </row>
    <row r="1841" spans="1:8" x14ac:dyDescent="0.25">
      <c r="A1841" t="s">
        <v>5</v>
      </c>
      <c r="B1841" t="s">
        <v>30</v>
      </c>
      <c r="C1841" t="s">
        <v>21</v>
      </c>
      <c r="D1841" t="s">
        <v>940</v>
      </c>
      <c r="E1841" s="10">
        <v>47162</v>
      </c>
      <c r="F1841" t="s">
        <v>7476</v>
      </c>
      <c r="G1841" t="s">
        <v>6587</v>
      </c>
      <c r="H1841" t="s">
        <v>941</v>
      </c>
    </row>
    <row r="1842" spans="1:8" x14ac:dyDescent="0.25">
      <c r="A1842" t="s">
        <v>5</v>
      </c>
      <c r="B1842" t="s">
        <v>17</v>
      </c>
      <c r="C1842" t="s">
        <v>11</v>
      </c>
      <c r="D1842" t="s">
        <v>4683</v>
      </c>
      <c r="E1842" s="10">
        <v>65349</v>
      </c>
      <c r="F1842" t="s">
        <v>76</v>
      </c>
      <c r="G1842" t="s">
        <v>5830</v>
      </c>
      <c r="H1842" t="s">
        <v>71</v>
      </c>
    </row>
    <row r="1843" spans="1:8" x14ac:dyDescent="0.25">
      <c r="A1843" t="s">
        <v>5</v>
      </c>
      <c r="B1843" t="s">
        <v>81</v>
      </c>
      <c r="C1843" t="s">
        <v>21</v>
      </c>
      <c r="D1843" t="s">
        <v>4866</v>
      </c>
      <c r="E1843" s="10">
        <v>47118</v>
      </c>
      <c r="F1843" t="s">
        <v>4864</v>
      </c>
      <c r="G1843" t="s">
        <v>5856</v>
      </c>
      <c r="H1843" t="s">
        <v>1375</v>
      </c>
    </row>
    <row r="1844" spans="1:8" x14ac:dyDescent="0.25">
      <c r="A1844" t="s">
        <v>5</v>
      </c>
      <c r="B1844" t="s">
        <v>44</v>
      </c>
      <c r="C1844" t="s">
        <v>21</v>
      </c>
      <c r="D1844" t="s">
        <v>483</v>
      </c>
      <c r="E1844" s="10">
        <v>47177</v>
      </c>
      <c r="F1844" t="s">
        <v>484</v>
      </c>
      <c r="G1844" t="s">
        <v>5834</v>
      </c>
      <c r="H1844" t="s">
        <v>485</v>
      </c>
    </row>
    <row r="1845" spans="1:8" x14ac:dyDescent="0.25">
      <c r="A1845" t="s">
        <v>5</v>
      </c>
      <c r="B1845" t="s">
        <v>248</v>
      </c>
      <c r="C1845" t="s">
        <v>21</v>
      </c>
      <c r="D1845" t="s">
        <v>1676</v>
      </c>
      <c r="E1845" s="10">
        <v>45808</v>
      </c>
      <c r="F1845" t="s">
        <v>1677</v>
      </c>
      <c r="G1845" t="s">
        <v>5843</v>
      </c>
      <c r="H1845" t="s">
        <v>1678</v>
      </c>
    </row>
    <row r="1846" spans="1:8" x14ac:dyDescent="0.25">
      <c r="A1846" t="s">
        <v>5</v>
      </c>
      <c r="B1846" t="s">
        <v>248</v>
      </c>
      <c r="C1846" t="s">
        <v>21</v>
      </c>
      <c r="D1846" t="s">
        <v>3165</v>
      </c>
      <c r="E1846" s="10">
        <v>45808</v>
      </c>
      <c r="F1846" t="s">
        <v>3164</v>
      </c>
      <c r="G1846" t="s">
        <v>5843</v>
      </c>
      <c r="H1846" t="s">
        <v>1678</v>
      </c>
    </row>
    <row r="1847" spans="1:8" x14ac:dyDescent="0.25">
      <c r="A1847" t="s">
        <v>5</v>
      </c>
      <c r="B1847" t="s">
        <v>248</v>
      </c>
      <c r="C1847" t="s">
        <v>21</v>
      </c>
      <c r="D1847" t="s">
        <v>249</v>
      </c>
      <c r="E1847" s="10">
        <v>45808</v>
      </c>
      <c r="F1847" t="s">
        <v>6588</v>
      </c>
      <c r="G1847" t="s">
        <v>5843</v>
      </c>
      <c r="H1847" t="s">
        <v>250</v>
      </c>
    </row>
    <row r="1848" spans="1:8" x14ac:dyDescent="0.25">
      <c r="A1848" t="s">
        <v>5</v>
      </c>
      <c r="B1848" t="s">
        <v>248</v>
      </c>
      <c r="C1848" t="s">
        <v>21</v>
      </c>
      <c r="D1848" t="s">
        <v>3159</v>
      </c>
      <c r="E1848" s="10">
        <v>45808</v>
      </c>
      <c r="F1848" t="s">
        <v>3160</v>
      </c>
      <c r="G1848" t="s">
        <v>5843</v>
      </c>
      <c r="H1848" t="s">
        <v>515</v>
      </c>
    </row>
    <row r="1849" spans="1:8" x14ac:dyDescent="0.25">
      <c r="A1849" t="s">
        <v>5</v>
      </c>
      <c r="B1849" t="s">
        <v>248</v>
      </c>
      <c r="C1849" t="s">
        <v>21</v>
      </c>
      <c r="D1849" t="s">
        <v>3348</v>
      </c>
      <c r="E1849" s="10">
        <v>45808</v>
      </c>
      <c r="F1849" t="s">
        <v>3349</v>
      </c>
      <c r="G1849" t="s">
        <v>5843</v>
      </c>
      <c r="H1849" t="s">
        <v>515</v>
      </c>
    </row>
    <row r="1850" spans="1:8" x14ac:dyDescent="0.25">
      <c r="A1850" t="s">
        <v>5</v>
      </c>
      <c r="B1850" t="s">
        <v>248</v>
      </c>
      <c r="C1850" t="s">
        <v>21</v>
      </c>
      <c r="D1850" t="s">
        <v>5516</v>
      </c>
      <c r="E1850" s="10">
        <v>45808</v>
      </c>
      <c r="F1850" t="s">
        <v>5515</v>
      </c>
      <c r="G1850" t="s">
        <v>5843</v>
      </c>
      <c r="H1850" t="s">
        <v>1678</v>
      </c>
    </row>
    <row r="1851" spans="1:8" x14ac:dyDescent="0.25">
      <c r="A1851" t="s">
        <v>5</v>
      </c>
      <c r="B1851" t="s">
        <v>248</v>
      </c>
      <c r="C1851" t="s">
        <v>21</v>
      </c>
      <c r="D1851" t="s">
        <v>3176</v>
      </c>
      <c r="E1851" s="10">
        <v>45808</v>
      </c>
      <c r="F1851" t="s">
        <v>3177</v>
      </c>
      <c r="G1851" t="s">
        <v>5843</v>
      </c>
      <c r="H1851" t="s">
        <v>515</v>
      </c>
    </row>
    <row r="1852" spans="1:8" x14ac:dyDescent="0.25">
      <c r="A1852" t="s">
        <v>5</v>
      </c>
      <c r="B1852" t="s">
        <v>248</v>
      </c>
      <c r="C1852" t="s">
        <v>21</v>
      </c>
      <c r="D1852" t="s">
        <v>1581</v>
      </c>
      <c r="E1852" s="10">
        <v>45808</v>
      </c>
      <c r="F1852" t="s">
        <v>1577</v>
      </c>
      <c r="G1852" t="s">
        <v>5843</v>
      </c>
      <c r="H1852" t="s">
        <v>515</v>
      </c>
    </row>
    <row r="1853" spans="1:8" x14ac:dyDescent="0.25">
      <c r="A1853" t="s">
        <v>5</v>
      </c>
      <c r="B1853" t="s">
        <v>248</v>
      </c>
      <c r="C1853" t="s">
        <v>21</v>
      </c>
      <c r="D1853" t="s">
        <v>1010</v>
      </c>
      <c r="E1853" s="10">
        <v>45807</v>
      </c>
      <c r="F1853" t="s">
        <v>1008</v>
      </c>
      <c r="G1853" t="s">
        <v>5843</v>
      </c>
      <c r="H1853" t="s">
        <v>1011</v>
      </c>
    </row>
    <row r="1854" spans="1:8" x14ac:dyDescent="0.25">
      <c r="A1854" t="s">
        <v>5</v>
      </c>
      <c r="B1854" t="s">
        <v>248</v>
      </c>
      <c r="C1854" t="s">
        <v>21</v>
      </c>
      <c r="D1854" t="s">
        <v>514</v>
      </c>
      <c r="E1854" s="10">
        <v>45808</v>
      </c>
      <c r="F1854" t="s">
        <v>6223</v>
      </c>
      <c r="G1854" t="s">
        <v>5843</v>
      </c>
      <c r="H1854" t="s">
        <v>515</v>
      </c>
    </row>
    <row r="1855" spans="1:8" x14ac:dyDescent="0.25">
      <c r="A1855" t="s">
        <v>5</v>
      </c>
      <c r="B1855" t="s">
        <v>248</v>
      </c>
      <c r="C1855" t="s">
        <v>21</v>
      </c>
      <c r="D1855" t="s">
        <v>4537</v>
      </c>
      <c r="E1855" s="10">
        <v>45808</v>
      </c>
      <c r="F1855" t="s">
        <v>4538</v>
      </c>
      <c r="G1855" t="s">
        <v>5843</v>
      </c>
      <c r="H1855" t="s">
        <v>4539</v>
      </c>
    </row>
    <row r="1856" spans="1:8" x14ac:dyDescent="0.25">
      <c r="A1856" t="s">
        <v>5</v>
      </c>
      <c r="B1856" t="s">
        <v>248</v>
      </c>
      <c r="C1856" t="s">
        <v>21</v>
      </c>
      <c r="D1856" t="s">
        <v>427</v>
      </c>
      <c r="E1856" s="10">
        <v>45808</v>
      </c>
      <c r="F1856" t="s">
        <v>424</v>
      </c>
      <c r="G1856" t="s">
        <v>5843</v>
      </c>
      <c r="H1856" t="s">
        <v>428</v>
      </c>
    </row>
    <row r="1857" spans="1:8" x14ac:dyDescent="0.25">
      <c r="A1857" t="s">
        <v>5</v>
      </c>
      <c r="B1857" t="s">
        <v>248</v>
      </c>
      <c r="C1857" t="s">
        <v>21</v>
      </c>
      <c r="D1857" t="s">
        <v>5543</v>
      </c>
      <c r="E1857" s="10">
        <v>45808</v>
      </c>
      <c r="F1857" t="s">
        <v>5544</v>
      </c>
      <c r="G1857" t="s">
        <v>5843</v>
      </c>
      <c r="H1857" t="s">
        <v>4539</v>
      </c>
    </row>
    <row r="1858" spans="1:8" x14ac:dyDescent="0.25">
      <c r="A1858" t="s">
        <v>5</v>
      </c>
      <c r="B1858" t="s">
        <v>248</v>
      </c>
      <c r="C1858" t="s">
        <v>21</v>
      </c>
      <c r="D1858" t="s">
        <v>1865</v>
      </c>
      <c r="E1858" s="10">
        <v>45807</v>
      </c>
      <c r="F1858" t="s">
        <v>76</v>
      </c>
      <c r="G1858" t="s">
        <v>5843</v>
      </c>
      <c r="H1858" t="s">
        <v>515</v>
      </c>
    </row>
    <row r="1859" spans="1:8" x14ac:dyDescent="0.25">
      <c r="A1859" t="s">
        <v>5</v>
      </c>
      <c r="B1859" t="s">
        <v>248</v>
      </c>
      <c r="C1859" t="s">
        <v>21</v>
      </c>
      <c r="D1859" t="s">
        <v>3049</v>
      </c>
      <c r="E1859" s="10">
        <v>45808</v>
      </c>
      <c r="F1859" t="s">
        <v>3050</v>
      </c>
      <c r="G1859" t="s">
        <v>5843</v>
      </c>
      <c r="H1859" t="s">
        <v>515</v>
      </c>
    </row>
    <row r="1860" spans="1:8" x14ac:dyDescent="0.25">
      <c r="A1860" t="s">
        <v>5</v>
      </c>
      <c r="B1860" t="s">
        <v>248</v>
      </c>
      <c r="C1860" t="s">
        <v>21</v>
      </c>
      <c r="D1860" t="s">
        <v>4975</v>
      </c>
      <c r="E1860" s="10">
        <v>45807</v>
      </c>
      <c r="F1860" t="s">
        <v>4972</v>
      </c>
      <c r="G1860" t="s">
        <v>5843</v>
      </c>
      <c r="H1860" t="s">
        <v>515</v>
      </c>
    </row>
    <row r="1861" spans="1:8" x14ac:dyDescent="0.25">
      <c r="A1861" t="s">
        <v>5</v>
      </c>
      <c r="B1861" t="s">
        <v>6</v>
      </c>
      <c r="C1861" t="s">
        <v>37</v>
      </c>
      <c r="D1861" t="s">
        <v>2742</v>
      </c>
      <c r="E1861" s="10">
        <v>47118</v>
      </c>
      <c r="F1861" t="s">
        <v>2739</v>
      </c>
      <c r="G1861" t="s">
        <v>6378</v>
      </c>
      <c r="H1861" t="s">
        <v>40</v>
      </c>
    </row>
    <row r="1862" spans="1:8" x14ac:dyDescent="0.25">
      <c r="A1862" t="s">
        <v>5</v>
      </c>
      <c r="B1862" t="s">
        <v>17</v>
      </c>
      <c r="C1862" t="s">
        <v>11</v>
      </c>
      <c r="D1862" t="s">
        <v>4906</v>
      </c>
      <c r="E1862" s="10">
        <v>408462</v>
      </c>
      <c r="F1862" t="s">
        <v>4901</v>
      </c>
      <c r="G1862" t="s">
        <v>6174</v>
      </c>
      <c r="H1862" t="s">
        <v>115</v>
      </c>
    </row>
    <row r="1863" spans="1:8" x14ac:dyDescent="0.25">
      <c r="A1863" t="s">
        <v>5</v>
      </c>
      <c r="B1863" t="s">
        <v>391</v>
      </c>
      <c r="C1863" t="s">
        <v>21</v>
      </c>
      <c r="D1863" t="s">
        <v>4907</v>
      </c>
      <c r="E1863" s="10">
        <v>47542</v>
      </c>
      <c r="F1863" t="s">
        <v>4901</v>
      </c>
      <c r="G1863" t="s">
        <v>6512</v>
      </c>
      <c r="H1863" t="s">
        <v>24</v>
      </c>
    </row>
    <row r="1864" spans="1:8" x14ac:dyDescent="0.25">
      <c r="A1864" t="s">
        <v>5</v>
      </c>
      <c r="B1864" t="s">
        <v>100</v>
      </c>
      <c r="C1864" t="s">
        <v>21</v>
      </c>
      <c r="D1864" t="s">
        <v>4231</v>
      </c>
      <c r="E1864" s="10">
        <v>47149</v>
      </c>
      <c r="F1864" t="s">
        <v>4232</v>
      </c>
      <c r="G1864" t="s">
        <v>5865</v>
      </c>
      <c r="H1864" t="s">
        <v>36</v>
      </c>
    </row>
    <row r="1865" spans="1:8" x14ac:dyDescent="0.25">
      <c r="A1865" t="s">
        <v>5</v>
      </c>
      <c r="B1865" t="s">
        <v>17</v>
      </c>
      <c r="C1865" t="s">
        <v>11</v>
      </c>
      <c r="D1865" t="s">
        <v>1209</v>
      </c>
      <c r="E1865" s="10">
        <v>63111</v>
      </c>
      <c r="F1865" t="s">
        <v>1210</v>
      </c>
      <c r="G1865" t="s">
        <v>6164</v>
      </c>
      <c r="H1865" t="s">
        <v>10</v>
      </c>
    </row>
    <row r="1866" spans="1:8" x14ac:dyDescent="0.25">
      <c r="A1866" t="s">
        <v>5</v>
      </c>
      <c r="B1866" t="s">
        <v>30</v>
      </c>
      <c r="C1866" t="s">
        <v>21</v>
      </c>
      <c r="D1866" t="s">
        <v>3376</v>
      </c>
      <c r="E1866" s="10">
        <v>45473</v>
      </c>
      <c r="F1866" t="s">
        <v>3363</v>
      </c>
      <c r="G1866" t="s">
        <v>5830</v>
      </c>
      <c r="H1866" t="s">
        <v>167</v>
      </c>
    </row>
    <row r="1867" spans="1:8" x14ac:dyDescent="0.25">
      <c r="A1867" t="s">
        <v>5</v>
      </c>
      <c r="B1867" t="s">
        <v>44</v>
      </c>
      <c r="C1867" t="s">
        <v>21</v>
      </c>
      <c r="D1867" t="s">
        <v>4283</v>
      </c>
      <c r="E1867" s="10">
        <v>47149</v>
      </c>
      <c r="F1867" t="s">
        <v>4284</v>
      </c>
      <c r="G1867" t="s">
        <v>6589</v>
      </c>
      <c r="H1867" t="s">
        <v>6170</v>
      </c>
    </row>
    <row r="1868" spans="1:8" x14ac:dyDescent="0.25">
      <c r="A1868" t="s">
        <v>5</v>
      </c>
      <c r="B1868" t="s">
        <v>44</v>
      </c>
      <c r="C1868" t="s">
        <v>21</v>
      </c>
      <c r="D1868" t="s">
        <v>267</v>
      </c>
      <c r="E1868" s="10">
        <v>47149</v>
      </c>
      <c r="F1868" t="s">
        <v>268</v>
      </c>
      <c r="G1868" t="s">
        <v>5834</v>
      </c>
      <c r="H1868" t="s">
        <v>269</v>
      </c>
    </row>
    <row r="1869" spans="1:8" x14ac:dyDescent="0.25">
      <c r="A1869" t="s">
        <v>5</v>
      </c>
      <c r="B1869" t="s">
        <v>25</v>
      </c>
      <c r="C1869" t="s">
        <v>26</v>
      </c>
      <c r="D1869" t="s">
        <v>1431</v>
      </c>
      <c r="E1869" s="10">
        <v>46935</v>
      </c>
      <c r="F1869" t="s">
        <v>1432</v>
      </c>
      <c r="G1869" t="s">
        <v>5839</v>
      </c>
      <c r="H1869" t="s">
        <v>24</v>
      </c>
    </row>
    <row r="1870" spans="1:8" x14ac:dyDescent="0.25">
      <c r="A1870" t="s">
        <v>5</v>
      </c>
      <c r="B1870" t="s">
        <v>128</v>
      </c>
      <c r="C1870" t="s">
        <v>26</v>
      </c>
      <c r="D1870" t="s">
        <v>3411</v>
      </c>
      <c r="E1870" s="10">
        <v>47118</v>
      </c>
      <c r="F1870" t="s">
        <v>3412</v>
      </c>
      <c r="G1870" t="s">
        <v>6058</v>
      </c>
      <c r="H1870" t="s">
        <v>170</v>
      </c>
    </row>
    <row r="1871" spans="1:8" x14ac:dyDescent="0.25">
      <c r="A1871" t="s">
        <v>5</v>
      </c>
      <c r="B1871" t="s">
        <v>6</v>
      </c>
      <c r="C1871" t="s">
        <v>37</v>
      </c>
      <c r="D1871" t="s">
        <v>1459</v>
      </c>
      <c r="E1871" s="10">
        <v>47238</v>
      </c>
      <c r="F1871" t="s">
        <v>1458</v>
      </c>
      <c r="G1871" t="s">
        <v>6192</v>
      </c>
      <c r="H1871" t="s">
        <v>454</v>
      </c>
    </row>
    <row r="1872" spans="1:8" x14ac:dyDescent="0.25">
      <c r="A1872" t="s">
        <v>5</v>
      </c>
      <c r="B1872" t="s">
        <v>17</v>
      </c>
      <c r="C1872" t="s">
        <v>11</v>
      </c>
      <c r="D1872" t="s">
        <v>2253</v>
      </c>
      <c r="E1872" s="10">
        <v>65411</v>
      </c>
      <c r="F1872" t="s">
        <v>2254</v>
      </c>
      <c r="G1872" t="s">
        <v>5830</v>
      </c>
      <c r="H1872" t="s">
        <v>162</v>
      </c>
    </row>
    <row r="1873" spans="1:8" x14ac:dyDescent="0.25">
      <c r="A1873" t="s">
        <v>5</v>
      </c>
      <c r="B1873" t="s">
        <v>44</v>
      </c>
      <c r="C1873" t="s">
        <v>21</v>
      </c>
      <c r="D1873" t="s">
        <v>3489</v>
      </c>
      <c r="E1873" s="10">
        <v>47106</v>
      </c>
      <c r="F1873" t="s">
        <v>3488</v>
      </c>
      <c r="G1873" t="s">
        <v>6590</v>
      </c>
      <c r="H1873" t="s">
        <v>6591</v>
      </c>
    </row>
    <row r="1874" spans="1:8" x14ac:dyDescent="0.25">
      <c r="A1874" t="s">
        <v>5</v>
      </c>
      <c r="B1874" t="s">
        <v>17</v>
      </c>
      <c r="C1874" t="s">
        <v>11</v>
      </c>
      <c r="D1874" t="s">
        <v>5536</v>
      </c>
      <c r="E1874" s="10">
        <v>80079</v>
      </c>
      <c r="F1874" t="s">
        <v>5535</v>
      </c>
      <c r="G1874" t="s">
        <v>6280</v>
      </c>
      <c r="H1874" t="s">
        <v>436</v>
      </c>
    </row>
    <row r="1875" spans="1:8" x14ac:dyDescent="0.25">
      <c r="A1875" t="s">
        <v>5</v>
      </c>
      <c r="B1875" t="s">
        <v>375</v>
      </c>
      <c r="C1875" t="s">
        <v>14</v>
      </c>
      <c r="D1875" t="s">
        <v>2374</v>
      </c>
      <c r="E1875" s="10">
        <v>45412</v>
      </c>
      <c r="F1875" t="s">
        <v>2375</v>
      </c>
      <c r="G1875" t="s">
        <v>6195</v>
      </c>
      <c r="H1875" t="s">
        <v>433</v>
      </c>
    </row>
    <row r="1876" spans="1:8" x14ac:dyDescent="0.25">
      <c r="A1876" t="s">
        <v>5</v>
      </c>
      <c r="B1876" t="s">
        <v>25</v>
      </c>
      <c r="C1876" t="s">
        <v>37</v>
      </c>
      <c r="D1876" t="s">
        <v>4075</v>
      </c>
      <c r="E1876" s="10">
        <v>47149</v>
      </c>
      <c r="F1876" t="s">
        <v>4076</v>
      </c>
      <c r="G1876" t="s">
        <v>6592</v>
      </c>
      <c r="H1876" t="s">
        <v>167</v>
      </c>
    </row>
    <row r="1877" spans="1:8" x14ac:dyDescent="0.25">
      <c r="A1877" t="s">
        <v>5</v>
      </c>
      <c r="B1877" t="s">
        <v>6</v>
      </c>
      <c r="C1877" t="s">
        <v>14</v>
      </c>
      <c r="D1877" t="s">
        <v>3131</v>
      </c>
      <c r="E1877" s="10">
        <v>49095</v>
      </c>
      <c r="F1877" t="s">
        <v>3130</v>
      </c>
      <c r="G1877" t="s">
        <v>6593</v>
      </c>
      <c r="H1877" t="s">
        <v>433</v>
      </c>
    </row>
    <row r="1878" spans="1:8" x14ac:dyDescent="0.25">
      <c r="A1878" t="s">
        <v>5</v>
      </c>
      <c r="B1878" t="s">
        <v>44</v>
      </c>
      <c r="C1878" t="s">
        <v>21</v>
      </c>
      <c r="D1878" t="s">
        <v>4514</v>
      </c>
      <c r="E1878" s="10">
        <v>47459</v>
      </c>
      <c r="F1878" t="s">
        <v>4515</v>
      </c>
      <c r="G1878" t="s">
        <v>5837</v>
      </c>
      <c r="H1878" t="s">
        <v>7477</v>
      </c>
    </row>
    <row r="1879" spans="1:8" x14ac:dyDescent="0.25">
      <c r="A1879" t="s">
        <v>5</v>
      </c>
      <c r="B1879" t="s">
        <v>6</v>
      </c>
      <c r="C1879" t="s">
        <v>14</v>
      </c>
      <c r="D1879" t="s">
        <v>4951</v>
      </c>
      <c r="E1879" s="10">
        <v>54604</v>
      </c>
      <c r="F1879" t="s">
        <v>4952</v>
      </c>
      <c r="G1879" t="s">
        <v>6248</v>
      </c>
      <c r="H1879" t="s">
        <v>491</v>
      </c>
    </row>
    <row r="1880" spans="1:8" x14ac:dyDescent="0.25">
      <c r="A1880" t="s">
        <v>5</v>
      </c>
      <c r="B1880" t="s">
        <v>17</v>
      </c>
      <c r="C1880" t="s">
        <v>11</v>
      </c>
      <c r="D1880" t="s">
        <v>1755</v>
      </c>
      <c r="E1880" s="10">
        <v>47452</v>
      </c>
      <c r="F1880" t="s">
        <v>1756</v>
      </c>
      <c r="G1880" t="s">
        <v>6149</v>
      </c>
      <c r="H1880" t="s">
        <v>10</v>
      </c>
    </row>
    <row r="1881" spans="1:8" x14ac:dyDescent="0.25">
      <c r="A1881" t="s">
        <v>5</v>
      </c>
      <c r="B1881" t="s">
        <v>44</v>
      </c>
      <c r="C1881" t="s">
        <v>21</v>
      </c>
      <c r="D1881" t="s">
        <v>3028</v>
      </c>
      <c r="E1881" s="10">
        <v>47483</v>
      </c>
      <c r="F1881" t="s">
        <v>3027</v>
      </c>
      <c r="G1881" t="s">
        <v>6594</v>
      </c>
      <c r="H1881" t="s">
        <v>687</v>
      </c>
    </row>
    <row r="1882" spans="1:8" x14ac:dyDescent="0.25">
      <c r="A1882" t="s">
        <v>5</v>
      </c>
      <c r="B1882" t="s">
        <v>44</v>
      </c>
      <c r="C1882" t="s">
        <v>72</v>
      </c>
      <c r="D1882" t="s">
        <v>4229</v>
      </c>
      <c r="E1882" s="10">
        <v>45351</v>
      </c>
      <c r="F1882" t="s">
        <v>6595</v>
      </c>
      <c r="G1882" t="s">
        <v>5834</v>
      </c>
      <c r="H1882" t="s">
        <v>4230</v>
      </c>
    </row>
    <row r="1883" spans="1:8" x14ac:dyDescent="0.25">
      <c r="A1883" t="s">
        <v>5</v>
      </c>
      <c r="B1883" t="s">
        <v>25</v>
      </c>
      <c r="C1883" t="s">
        <v>26</v>
      </c>
      <c r="D1883" t="s">
        <v>3047</v>
      </c>
      <c r="E1883" s="10">
        <v>46934</v>
      </c>
      <c r="F1883" t="s">
        <v>76</v>
      </c>
      <c r="G1883" t="s">
        <v>5844</v>
      </c>
      <c r="H1883" t="s">
        <v>20</v>
      </c>
    </row>
    <row r="1884" spans="1:8" x14ac:dyDescent="0.25">
      <c r="A1884" t="s">
        <v>5</v>
      </c>
      <c r="B1884" t="s">
        <v>25</v>
      </c>
      <c r="C1884" t="s">
        <v>37</v>
      </c>
      <c r="D1884" t="s">
        <v>3117</v>
      </c>
      <c r="E1884" s="10">
        <v>45496</v>
      </c>
      <c r="F1884" t="s">
        <v>3118</v>
      </c>
      <c r="G1884" t="s">
        <v>5844</v>
      </c>
      <c r="H1884" t="s">
        <v>491</v>
      </c>
    </row>
    <row r="1885" spans="1:8" x14ac:dyDescent="0.25">
      <c r="A1885" t="s">
        <v>5</v>
      </c>
      <c r="B1885" t="s">
        <v>13</v>
      </c>
      <c r="C1885" t="s">
        <v>14</v>
      </c>
      <c r="D1885" t="s">
        <v>5012</v>
      </c>
      <c r="E1885" s="10">
        <v>45626</v>
      </c>
      <c r="F1885" t="s">
        <v>5011</v>
      </c>
      <c r="G1885" t="s">
        <v>6351</v>
      </c>
      <c r="H1885" t="s">
        <v>629</v>
      </c>
    </row>
    <row r="1886" spans="1:8" x14ac:dyDescent="0.25">
      <c r="A1886" t="s">
        <v>5</v>
      </c>
      <c r="B1886" t="s">
        <v>6</v>
      </c>
      <c r="C1886" t="s">
        <v>37</v>
      </c>
      <c r="D1886" t="s">
        <v>4625</v>
      </c>
      <c r="E1886" s="10">
        <v>47269</v>
      </c>
      <c r="F1886" t="s">
        <v>4622</v>
      </c>
      <c r="G1886" t="s">
        <v>6596</v>
      </c>
      <c r="H1886" t="s">
        <v>24</v>
      </c>
    </row>
    <row r="1887" spans="1:8" x14ac:dyDescent="0.25">
      <c r="A1887" t="s">
        <v>5</v>
      </c>
      <c r="B1887" t="s">
        <v>17</v>
      </c>
      <c r="C1887" t="s">
        <v>11</v>
      </c>
      <c r="D1887" t="s">
        <v>3430</v>
      </c>
      <c r="E1887" s="10">
        <v>79775</v>
      </c>
      <c r="F1887" t="s">
        <v>3431</v>
      </c>
      <c r="G1887" t="s">
        <v>5830</v>
      </c>
      <c r="H1887" t="s">
        <v>96</v>
      </c>
    </row>
    <row r="1888" spans="1:8" x14ac:dyDescent="0.25">
      <c r="A1888" t="s">
        <v>5</v>
      </c>
      <c r="B1888" t="s">
        <v>44</v>
      </c>
      <c r="C1888" t="s">
        <v>21</v>
      </c>
      <c r="D1888" t="s">
        <v>4015</v>
      </c>
      <c r="E1888" s="10">
        <v>47208</v>
      </c>
      <c r="F1888" t="s">
        <v>4014</v>
      </c>
      <c r="G1888" t="s">
        <v>5834</v>
      </c>
      <c r="H1888" t="s">
        <v>4016</v>
      </c>
    </row>
    <row r="1889" spans="1:8" x14ac:dyDescent="0.25">
      <c r="A1889" t="s">
        <v>5</v>
      </c>
      <c r="B1889" t="s">
        <v>25</v>
      </c>
      <c r="C1889" t="s">
        <v>37</v>
      </c>
      <c r="D1889" t="s">
        <v>1716</v>
      </c>
      <c r="E1889" s="10">
        <v>45565</v>
      </c>
      <c r="F1889" t="s">
        <v>1717</v>
      </c>
      <c r="G1889" t="s">
        <v>5887</v>
      </c>
      <c r="H1889" t="s">
        <v>266</v>
      </c>
    </row>
    <row r="1890" spans="1:8" x14ac:dyDescent="0.25">
      <c r="A1890" t="s">
        <v>5</v>
      </c>
      <c r="B1890" t="s">
        <v>17</v>
      </c>
      <c r="C1890" t="s">
        <v>11</v>
      </c>
      <c r="D1890" t="s">
        <v>908</v>
      </c>
      <c r="E1890" s="10">
        <v>70979</v>
      </c>
      <c r="F1890" t="s">
        <v>902</v>
      </c>
      <c r="G1890" t="s">
        <v>6182</v>
      </c>
      <c r="H1890" t="s">
        <v>29</v>
      </c>
    </row>
    <row r="1891" spans="1:8" x14ac:dyDescent="0.25">
      <c r="A1891" t="s">
        <v>5</v>
      </c>
      <c r="B1891" t="s">
        <v>294</v>
      </c>
      <c r="C1891" t="s">
        <v>11</v>
      </c>
      <c r="D1891" t="s">
        <v>501</v>
      </c>
      <c r="E1891" s="10">
        <v>47288</v>
      </c>
      <c r="F1891" t="s">
        <v>500</v>
      </c>
      <c r="G1891" t="s">
        <v>6177</v>
      </c>
      <c r="H1891" t="s">
        <v>221</v>
      </c>
    </row>
    <row r="1892" spans="1:8" x14ac:dyDescent="0.25">
      <c r="A1892" t="s">
        <v>5</v>
      </c>
      <c r="B1892" t="s">
        <v>13</v>
      </c>
      <c r="C1892" t="s">
        <v>14</v>
      </c>
      <c r="D1892" t="s">
        <v>5809</v>
      </c>
      <c r="E1892" s="10">
        <v>56614</v>
      </c>
      <c r="F1892" t="s">
        <v>6597</v>
      </c>
      <c r="G1892" t="s">
        <v>6347</v>
      </c>
      <c r="H1892" t="s">
        <v>224</v>
      </c>
    </row>
    <row r="1893" spans="1:8" x14ac:dyDescent="0.25">
      <c r="A1893" t="s">
        <v>5</v>
      </c>
      <c r="B1893" t="s">
        <v>6</v>
      </c>
      <c r="C1893" t="s">
        <v>37</v>
      </c>
      <c r="D1893" t="s">
        <v>1802</v>
      </c>
      <c r="E1893" s="10">
        <v>47686</v>
      </c>
      <c r="F1893" t="s">
        <v>1803</v>
      </c>
      <c r="G1893" t="s">
        <v>5973</v>
      </c>
      <c r="H1893" t="s">
        <v>202</v>
      </c>
    </row>
    <row r="1894" spans="1:8" x14ac:dyDescent="0.25">
      <c r="A1894" t="s">
        <v>5</v>
      </c>
      <c r="B1894" t="s">
        <v>44</v>
      </c>
      <c r="C1894" t="s">
        <v>72</v>
      </c>
      <c r="D1894" t="s">
        <v>5770</v>
      </c>
      <c r="E1894" s="10">
        <v>45291</v>
      </c>
      <c r="F1894" t="s">
        <v>76</v>
      </c>
      <c r="G1894" t="s">
        <v>5914</v>
      </c>
      <c r="H1894" t="s">
        <v>314</v>
      </c>
    </row>
    <row r="1895" spans="1:8" x14ac:dyDescent="0.25">
      <c r="A1895" t="s">
        <v>5</v>
      </c>
      <c r="B1895" t="s">
        <v>248</v>
      </c>
      <c r="C1895" t="s">
        <v>21</v>
      </c>
      <c r="D1895" t="s">
        <v>7478</v>
      </c>
      <c r="E1895" s="10">
        <v>47026</v>
      </c>
      <c r="F1895" t="s">
        <v>172</v>
      </c>
      <c r="G1895" t="s">
        <v>5843</v>
      </c>
      <c r="H1895" t="s">
        <v>5709</v>
      </c>
    </row>
    <row r="1896" spans="1:8" x14ac:dyDescent="0.25">
      <c r="A1896" t="s">
        <v>5</v>
      </c>
      <c r="B1896" t="s">
        <v>248</v>
      </c>
      <c r="C1896" t="s">
        <v>21</v>
      </c>
      <c r="D1896" t="s">
        <v>7479</v>
      </c>
      <c r="E1896" s="10">
        <v>47026</v>
      </c>
      <c r="F1896" t="s">
        <v>4972</v>
      </c>
      <c r="G1896" t="s">
        <v>5843</v>
      </c>
      <c r="H1896" t="s">
        <v>6527</v>
      </c>
    </row>
    <row r="1897" spans="1:8" x14ac:dyDescent="0.25">
      <c r="A1897" t="s">
        <v>5</v>
      </c>
      <c r="B1897" t="s">
        <v>248</v>
      </c>
      <c r="C1897" t="s">
        <v>21</v>
      </c>
      <c r="D1897" t="s">
        <v>7480</v>
      </c>
      <c r="E1897" s="10">
        <v>47026</v>
      </c>
      <c r="F1897" t="s">
        <v>6223</v>
      </c>
      <c r="G1897" t="s">
        <v>5843</v>
      </c>
      <c r="H1897" t="s">
        <v>6527</v>
      </c>
    </row>
    <row r="1898" spans="1:8" x14ac:dyDescent="0.25">
      <c r="A1898" t="s">
        <v>5</v>
      </c>
      <c r="B1898" t="s">
        <v>248</v>
      </c>
      <c r="C1898" t="s">
        <v>21</v>
      </c>
      <c r="D1898" t="s">
        <v>7481</v>
      </c>
      <c r="E1898" s="10">
        <v>47026</v>
      </c>
      <c r="F1898" t="s">
        <v>6565</v>
      </c>
      <c r="G1898" t="s">
        <v>5843</v>
      </c>
      <c r="H1898" t="s">
        <v>5709</v>
      </c>
    </row>
    <row r="1899" spans="1:8" x14ac:dyDescent="0.25">
      <c r="A1899" t="s">
        <v>5</v>
      </c>
      <c r="B1899" t="s">
        <v>248</v>
      </c>
      <c r="C1899" t="s">
        <v>21</v>
      </c>
      <c r="D1899" t="s">
        <v>7482</v>
      </c>
      <c r="E1899" s="10">
        <v>47026</v>
      </c>
      <c r="F1899" t="s">
        <v>6530</v>
      </c>
      <c r="G1899" t="s">
        <v>5843</v>
      </c>
      <c r="H1899" t="s">
        <v>6527</v>
      </c>
    </row>
    <row r="1900" spans="1:8" x14ac:dyDescent="0.25">
      <c r="A1900" t="s">
        <v>5</v>
      </c>
      <c r="B1900" t="s">
        <v>248</v>
      </c>
      <c r="C1900" t="s">
        <v>21</v>
      </c>
      <c r="D1900" t="s">
        <v>7483</v>
      </c>
      <c r="E1900" s="10">
        <v>47026</v>
      </c>
      <c r="F1900" t="s">
        <v>1496</v>
      </c>
      <c r="G1900" t="s">
        <v>5843</v>
      </c>
      <c r="H1900" t="s">
        <v>5709</v>
      </c>
    </row>
    <row r="1901" spans="1:8" x14ac:dyDescent="0.25">
      <c r="A1901" t="s">
        <v>5</v>
      </c>
      <c r="B1901" t="s">
        <v>248</v>
      </c>
      <c r="C1901" t="s">
        <v>21</v>
      </c>
      <c r="D1901" t="s">
        <v>7484</v>
      </c>
      <c r="E1901" s="10">
        <v>47026</v>
      </c>
      <c r="F1901" t="s">
        <v>1677</v>
      </c>
      <c r="G1901" t="s">
        <v>5843</v>
      </c>
      <c r="H1901" t="s">
        <v>6527</v>
      </c>
    </row>
    <row r="1902" spans="1:8" x14ac:dyDescent="0.25">
      <c r="A1902" t="s">
        <v>5</v>
      </c>
      <c r="B1902" t="s">
        <v>248</v>
      </c>
      <c r="C1902" t="s">
        <v>21</v>
      </c>
      <c r="D1902" t="s">
        <v>7485</v>
      </c>
      <c r="E1902" s="10">
        <v>47026</v>
      </c>
      <c r="F1902" t="s">
        <v>6533</v>
      </c>
      <c r="G1902" t="s">
        <v>5843</v>
      </c>
      <c r="H1902" t="s">
        <v>6527</v>
      </c>
    </row>
    <row r="1903" spans="1:8" x14ac:dyDescent="0.25">
      <c r="A1903" t="s">
        <v>5</v>
      </c>
      <c r="B1903" t="s">
        <v>248</v>
      </c>
      <c r="C1903" t="s">
        <v>21</v>
      </c>
      <c r="D1903" t="s">
        <v>7486</v>
      </c>
      <c r="E1903" s="10">
        <v>47026</v>
      </c>
      <c r="F1903" t="s">
        <v>6568</v>
      </c>
      <c r="G1903" t="s">
        <v>5843</v>
      </c>
      <c r="H1903" t="s">
        <v>5709</v>
      </c>
    </row>
    <row r="1904" spans="1:8" x14ac:dyDescent="0.25">
      <c r="A1904" t="s">
        <v>5</v>
      </c>
      <c r="B1904" t="s">
        <v>248</v>
      </c>
      <c r="C1904" t="s">
        <v>21</v>
      </c>
      <c r="D1904" t="s">
        <v>7487</v>
      </c>
      <c r="E1904" s="10">
        <v>47026</v>
      </c>
      <c r="F1904" t="s">
        <v>6535</v>
      </c>
      <c r="G1904" t="s">
        <v>5843</v>
      </c>
      <c r="H1904" t="s">
        <v>6527</v>
      </c>
    </row>
    <row r="1905" spans="1:8" x14ac:dyDescent="0.25">
      <c r="A1905" t="s">
        <v>5</v>
      </c>
      <c r="B1905" t="s">
        <v>248</v>
      </c>
      <c r="C1905" t="s">
        <v>21</v>
      </c>
      <c r="D1905" t="s">
        <v>7488</v>
      </c>
      <c r="E1905" s="10">
        <v>47026</v>
      </c>
      <c r="F1905" t="s">
        <v>1969</v>
      </c>
      <c r="G1905" t="s">
        <v>5843</v>
      </c>
      <c r="H1905" t="s">
        <v>6527</v>
      </c>
    </row>
    <row r="1906" spans="1:8" x14ac:dyDescent="0.25">
      <c r="A1906" t="s">
        <v>5</v>
      </c>
      <c r="B1906" t="s">
        <v>248</v>
      </c>
      <c r="C1906" t="s">
        <v>21</v>
      </c>
      <c r="D1906" t="s">
        <v>7489</v>
      </c>
      <c r="E1906" s="10">
        <v>47026</v>
      </c>
      <c r="F1906" t="s">
        <v>6585</v>
      </c>
      <c r="G1906" t="s">
        <v>5843</v>
      </c>
      <c r="H1906" t="s">
        <v>6586</v>
      </c>
    </row>
    <row r="1907" spans="1:8" x14ac:dyDescent="0.25">
      <c r="A1907" t="s">
        <v>5</v>
      </c>
      <c r="B1907" t="s">
        <v>248</v>
      </c>
      <c r="C1907" t="s">
        <v>21</v>
      </c>
      <c r="D1907" t="s">
        <v>7490</v>
      </c>
      <c r="E1907" s="10">
        <v>47026</v>
      </c>
      <c r="F1907" t="s">
        <v>76</v>
      </c>
      <c r="G1907" t="s">
        <v>5843</v>
      </c>
      <c r="H1907" t="s">
        <v>6527</v>
      </c>
    </row>
    <row r="1908" spans="1:8" x14ac:dyDescent="0.25">
      <c r="A1908" t="s">
        <v>5</v>
      </c>
      <c r="B1908" t="s">
        <v>248</v>
      </c>
      <c r="C1908" t="s">
        <v>21</v>
      </c>
      <c r="D1908" t="s">
        <v>7491</v>
      </c>
      <c r="E1908" s="10">
        <v>47026</v>
      </c>
      <c r="F1908" t="s">
        <v>6563</v>
      </c>
      <c r="G1908" t="s">
        <v>5843</v>
      </c>
      <c r="H1908" t="s">
        <v>5709</v>
      </c>
    </row>
    <row r="1909" spans="1:8" x14ac:dyDescent="0.25">
      <c r="A1909" t="s">
        <v>5</v>
      </c>
      <c r="B1909" t="s">
        <v>248</v>
      </c>
      <c r="C1909" t="s">
        <v>21</v>
      </c>
      <c r="D1909" t="s">
        <v>7492</v>
      </c>
      <c r="E1909" s="10">
        <v>47026</v>
      </c>
      <c r="F1909" t="s">
        <v>3050</v>
      </c>
      <c r="G1909" t="s">
        <v>5843</v>
      </c>
      <c r="H1909" t="s">
        <v>6527</v>
      </c>
    </row>
    <row r="1910" spans="1:8" x14ac:dyDescent="0.25">
      <c r="A1910" t="s">
        <v>5</v>
      </c>
      <c r="B1910" t="s">
        <v>248</v>
      </c>
      <c r="C1910" t="s">
        <v>21</v>
      </c>
      <c r="D1910" t="s">
        <v>7493</v>
      </c>
      <c r="E1910" s="10">
        <v>47026</v>
      </c>
      <c r="F1910" t="s">
        <v>3164</v>
      </c>
      <c r="G1910" t="s">
        <v>5843</v>
      </c>
      <c r="H1910" t="s">
        <v>6527</v>
      </c>
    </row>
    <row r="1911" spans="1:8" x14ac:dyDescent="0.25">
      <c r="A1911" t="s">
        <v>5</v>
      </c>
      <c r="B1911" t="s">
        <v>248</v>
      </c>
      <c r="C1911" t="s">
        <v>21</v>
      </c>
      <c r="D1911" t="s">
        <v>7494</v>
      </c>
      <c r="E1911" s="10">
        <v>47026</v>
      </c>
      <c r="F1911" t="s">
        <v>6541</v>
      </c>
      <c r="G1911" t="s">
        <v>5843</v>
      </c>
      <c r="H1911" t="s">
        <v>6527</v>
      </c>
    </row>
    <row r="1912" spans="1:8" x14ac:dyDescent="0.25">
      <c r="A1912" t="s">
        <v>5</v>
      </c>
      <c r="B1912" t="s">
        <v>248</v>
      </c>
      <c r="C1912" t="s">
        <v>21</v>
      </c>
      <c r="D1912" t="s">
        <v>7495</v>
      </c>
      <c r="E1912" s="10">
        <v>47026</v>
      </c>
      <c r="F1912" t="s">
        <v>6570</v>
      </c>
      <c r="G1912" t="s">
        <v>5843</v>
      </c>
      <c r="H1912" t="s">
        <v>5709</v>
      </c>
    </row>
    <row r="1913" spans="1:8" x14ac:dyDescent="0.25">
      <c r="A1913" t="s">
        <v>5</v>
      </c>
      <c r="B1913" t="s">
        <v>248</v>
      </c>
      <c r="C1913" t="s">
        <v>21</v>
      </c>
      <c r="D1913" t="s">
        <v>7496</v>
      </c>
      <c r="E1913" s="10">
        <v>47026</v>
      </c>
      <c r="F1913" t="s">
        <v>6543</v>
      </c>
      <c r="G1913" t="s">
        <v>5843</v>
      </c>
      <c r="H1913" t="s">
        <v>6527</v>
      </c>
    </row>
    <row r="1914" spans="1:8" x14ac:dyDescent="0.25">
      <c r="A1914" t="s">
        <v>5</v>
      </c>
      <c r="B1914" t="s">
        <v>248</v>
      </c>
      <c r="C1914" t="s">
        <v>21</v>
      </c>
      <c r="D1914" t="s">
        <v>7497</v>
      </c>
      <c r="E1914" s="10">
        <v>47026</v>
      </c>
      <c r="F1914" t="s">
        <v>4073</v>
      </c>
      <c r="G1914" t="s">
        <v>5843</v>
      </c>
      <c r="H1914" t="s">
        <v>6527</v>
      </c>
    </row>
    <row r="1915" spans="1:8" x14ac:dyDescent="0.25">
      <c r="A1915" t="s">
        <v>5</v>
      </c>
      <c r="B1915" t="s">
        <v>248</v>
      </c>
      <c r="C1915" t="s">
        <v>21</v>
      </c>
      <c r="D1915" t="s">
        <v>7498</v>
      </c>
      <c r="E1915" s="10">
        <v>47026</v>
      </c>
      <c r="F1915" t="s">
        <v>6516</v>
      </c>
      <c r="G1915" t="s">
        <v>5843</v>
      </c>
      <c r="H1915" t="s">
        <v>6527</v>
      </c>
    </row>
    <row r="1916" spans="1:8" x14ac:dyDescent="0.25">
      <c r="A1916" t="s">
        <v>5</v>
      </c>
      <c r="B1916" t="s">
        <v>248</v>
      </c>
      <c r="C1916" t="s">
        <v>21</v>
      </c>
      <c r="D1916" t="s">
        <v>7499</v>
      </c>
      <c r="E1916" s="10">
        <v>47026</v>
      </c>
      <c r="F1916" t="s">
        <v>4590</v>
      </c>
      <c r="G1916" t="s">
        <v>5843</v>
      </c>
      <c r="H1916" t="s">
        <v>6527</v>
      </c>
    </row>
    <row r="1917" spans="1:8" x14ac:dyDescent="0.25">
      <c r="A1917" t="s">
        <v>5</v>
      </c>
      <c r="B1917" t="s">
        <v>248</v>
      </c>
      <c r="C1917" t="s">
        <v>21</v>
      </c>
      <c r="D1917" t="s">
        <v>7500</v>
      </c>
      <c r="E1917" s="10">
        <v>47026</v>
      </c>
      <c r="F1917" t="s">
        <v>6548</v>
      </c>
      <c r="G1917" t="s">
        <v>5843</v>
      </c>
      <c r="H1917" t="s">
        <v>6527</v>
      </c>
    </row>
    <row r="1918" spans="1:8" x14ac:dyDescent="0.25">
      <c r="A1918" t="s">
        <v>5</v>
      </c>
      <c r="B1918" t="s">
        <v>248</v>
      </c>
      <c r="C1918" t="s">
        <v>21</v>
      </c>
      <c r="D1918" t="s">
        <v>7501</v>
      </c>
      <c r="E1918" s="10">
        <v>47026</v>
      </c>
      <c r="F1918" t="s">
        <v>4864</v>
      </c>
      <c r="G1918" t="s">
        <v>5843</v>
      </c>
      <c r="H1918" t="s">
        <v>6527</v>
      </c>
    </row>
    <row r="1919" spans="1:8" x14ac:dyDescent="0.25">
      <c r="A1919" t="s">
        <v>5</v>
      </c>
      <c r="B1919" t="s">
        <v>248</v>
      </c>
      <c r="C1919" t="s">
        <v>21</v>
      </c>
      <c r="D1919" t="s">
        <v>7502</v>
      </c>
      <c r="E1919" s="10">
        <v>47026</v>
      </c>
      <c r="F1919" t="s">
        <v>6551</v>
      </c>
      <c r="G1919" t="s">
        <v>5843</v>
      </c>
      <c r="H1919" t="s">
        <v>6527</v>
      </c>
    </row>
    <row r="1920" spans="1:8" x14ac:dyDescent="0.25">
      <c r="A1920" t="s">
        <v>5</v>
      </c>
      <c r="B1920" t="s">
        <v>248</v>
      </c>
      <c r="C1920" t="s">
        <v>21</v>
      </c>
      <c r="D1920" t="s">
        <v>7503</v>
      </c>
      <c r="E1920" s="10">
        <v>47026</v>
      </c>
      <c r="F1920" t="s">
        <v>3160</v>
      </c>
      <c r="G1920" t="s">
        <v>5843</v>
      </c>
      <c r="H1920" t="s">
        <v>6527</v>
      </c>
    </row>
    <row r="1921" spans="1:8" x14ac:dyDescent="0.25">
      <c r="A1921" t="s">
        <v>5</v>
      </c>
      <c r="B1921" t="s">
        <v>248</v>
      </c>
      <c r="C1921" t="s">
        <v>21</v>
      </c>
      <c r="D1921" t="s">
        <v>7504</v>
      </c>
      <c r="E1921" s="10">
        <v>47026</v>
      </c>
      <c r="F1921" t="s">
        <v>76</v>
      </c>
      <c r="G1921" t="s">
        <v>5843</v>
      </c>
      <c r="H1921" t="s">
        <v>6527</v>
      </c>
    </row>
    <row r="1922" spans="1:8" x14ac:dyDescent="0.25">
      <c r="A1922" t="s">
        <v>5</v>
      </c>
      <c r="B1922" t="s">
        <v>248</v>
      </c>
      <c r="C1922" t="s">
        <v>21</v>
      </c>
      <c r="D1922" t="s">
        <v>7505</v>
      </c>
      <c r="E1922" s="10">
        <v>47026</v>
      </c>
      <c r="F1922" t="s">
        <v>6555</v>
      </c>
      <c r="G1922" t="s">
        <v>5843</v>
      </c>
      <c r="H1922" t="s">
        <v>6527</v>
      </c>
    </row>
    <row r="1923" spans="1:8" x14ac:dyDescent="0.25">
      <c r="A1923" t="s">
        <v>5</v>
      </c>
      <c r="B1923" t="s">
        <v>248</v>
      </c>
      <c r="C1923" t="s">
        <v>21</v>
      </c>
      <c r="D1923" t="s">
        <v>7506</v>
      </c>
      <c r="E1923" s="10">
        <v>47026</v>
      </c>
      <c r="F1923" t="s">
        <v>76</v>
      </c>
      <c r="G1923" t="s">
        <v>5843</v>
      </c>
      <c r="H1923" t="s">
        <v>6527</v>
      </c>
    </row>
    <row r="1924" spans="1:8" x14ac:dyDescent="0.25">
      <c r="A1924" t="s">
        <v>5</v>
      </c>
      <c r="B1924" t="s">
        <v>248</v>
      </c>
      <c r="C1924" t="s">
        <v>21</v>
      </c>
      <c r="D1924" t="s">
        <v>7507</v>
      </c>
      <c r="E1924" s="10">
        <v>47026</v>
      </c>
      <c r="F1924" t="s">
        <v>5855</v>
      </c>
      <c r="G1924" t="s">
        <v>5843</v>
      </c>
      <c r="H1924" t="s">
        <v>6527</v>
      </c>
    </row>
    <row r="1925" spans="1:8" x14ac:dyDescent="0.25">
      <c r="A1925" t="s">
        <v>5</v>
      </c>
      <c r="B1925" t="s">
        <v>248</v>
      </c>
      <c r="C1925" t="s">
        <v>21</v>
      </c>
      <c r="D1925" t="s">
        <v>7508</v>
      </c>
      <c r="E1925" s="10">
        <v>47026</v>
      </c>
      <c r="F1925" t="s">
        <v>899</v>
      </c>
      <c r="G1925" t="s">
        <v>5843</v>
      </c>
      <c r="H1925" t="s">
        <v>6527</v>
      </c>
    </row>
    <row r="1926" spans="1:8" x14ac:dyDescent="0.25">
      <c r="A1926" t="s">
        <v>5</v>
      </c>
      <c r="B1926" t="s">
        <v>248</v>
      </c>
      <c r="C1926" t="s">
        <v>21</v>
      </c>
      <c r="D1926" t="s">
        <v>7509</v>
      </c>
      <c r="E1926" s="10">
        <v>47026</v>
      </c>
      <c r="F1926" t="s">
        <v>5968</v>
      </c>
      <c r="G1926" t="s">
        <v>5843</v>
      </c>
      <c r="H1926" t="s">
        <v>6586</v>
      </c>
    </row>
    <row r="1927" spans="1:8" x14ac:dyDescent="0.25">
      <c r="A1927" t="s">
        <v>5</v>
      </c>
      <c r="B1927" t="s">
        <v>248</v>
      </c>
      <c r="C1927" t="s">
        <v>21</v>
      </c>
      <c r="D1927" t="s">
        <v>7510</v>
      </c>
      <c r="E1927" s="10">
        <v>47026</v>
      </c>
      <c r="F1927" t="s">
        <v>6580</v>
      </c>
      <c r="G1927" t="s">
        <v>5843</v>
      </c>
      <c r="H1927" t="s">
        <v>6557</v>
      </c>
    </row>
    <row r="1928" spans="1:8" x14ac:dyDescent="0.25">
      <c r="A1928" t="s">
        <v>5</v>
      </c>
      <c r="B1928" t="s">
        <v>294</v>
      </c>
      <c r="C1928" t="s">
        <v>14</v>
      </c>
      <c r="D1928" t="s">
        <v>3536</v>
      </c>
      <c r="E1928" s="10">
        <v>55334</v>
      </c>
      <c r="F1928" t="s">
        <v>3534</v>
      </c>
      <c r="G1928" t="s">
        <v>6353</v>
      </c>
      <c r="H1928" t="s">
        <v>10</v>
      </c>
    </row>
    <row r="1929" spans="1:8" x14ac:dyDescent="0.25">
      <c r="A1929" t="s">
        <v>5</v>
      </c>
      <c r="B1929" t="s">
        <v>44</v>
      </c>
      <c r="C1929" t="s">
        <v>72</v>
      </c>
      <c r="D1929" t="s">
        <v>2680</v>
      </c>
      <c r="E1929" s="10">
        <v>45291</v>
      </c>
      <c r="F1929" t="s">
        <v>2681</v>
      </c>
      <c r="G1929" t="s">
        <v>5834</v>
      </c>
      <c r="H1929" t="s">
        <v>88</v>
      </c>
    </row>
    <row r="1930" spans="1:8" x14ac:dyDescent="0.25">
      <c r="A1930" t="s">
        <v>5</v>
      </c>
      <c r="B1930" t="s">
        <v>44</v>
      </c>
      <c r="C1930" t="s">
        <v>72</v>
      </c>
      <c r="D1930" t="s">
        <v>3932</v>
      </c>
      <c r="E1930" s="10">
        <v>45322</v>
      </c>
      <c r="F1930" t="s">
        <v>76</v>
      </c>
      <c r="G1930" t="s">
        <v>5834</v>
      </c>
      <c r="H1930" t="s">
        <v>3933</v>
      </c>
    </row>
    <row r="1931" spans="1:8" x14ac:dyDescent="0.25">
      <c r="A1931" t="s">
        <v>5</v>
      </c>
      <c r="B1931" t="s">
        <v>17</v>
      </c>
      <c r="C1931" t="s">
        <v>11</v>
      </c>
      <c r="D1931" t="s">
        <v>5373</v>
      </c>
      <c r="E1931" s="10">
        <v>65500</v>
      </c>
      <c r="F1931" t="s">
        <v>76</v>
      </c>
      <c r="G1931" t="s">
        <v>5830</v>
      </c>
      <c r="H1931" t="s">
        <v>20</v>
      </c>
    </row>
    <row r="1932" spans="1:8" x14ac:dyDescent="0.25">
      <c r="A1932" t="s">
        <v>5</v>
      </c>
      <c r="B1932" t="s">
        <v>13</v>
      </c>
      <c r="C1932" t="s">
        <v>14</v>
      </c>
      <c r="D1932" t="s">
        <v>377</v>
      </c>
      <c r="E1932" s="10">
        <v>55273</v>
      </c>
      <c r="F1932" t="s">
        <v>370</v>
      </c>
      <c r="G1932" t="s">
        <v>6347</v>
      </c>
      <c r="H1932" t="s">
        <v>224</v>
      </c>
    </row>
    <row r="1933" spans="1:8" x14ac:dyDescent="0.25">
      <c r="A1933" t="s">
        <v>5</v>
      </c>
      <c r="B1933" t="s">
        <v>17</v>
      </c>
      <c r="C1933" t="s">
        <v>11</v>
      </c>
      <c r="D1933" t="s">
        <v>4402</v>
      </c>
      <c r="E1933" s="10">
        <v>46710</v>
      </c>
      <c r="F1933" t="s">
        <v>76</v>
      </c>
      <c r="G1933" t="s">
        <v>5830</v>
      </c>
      <c r="H1933" t="s">
        <v>96</v>
      </c>
    </row>
    <row r="1934" spans="1:8" x14ac:dyDescent="0.25">
      <c r="A1934" t="s">
        <v>5</v>
      </c>
      <c r="B1934" t="s">
        <v>25</v>
      </c>
      <c r="C1934" t="s">
        <v>45</v>
      </c>
      <c r="D1934" t="s">
        <v>2301</v>
      </c>
      <c r="E1934" s="10">
        <v>45351</v>
      </c>
      <c r="F1934" t="s">
        <v>76</v>
      </c>
      <c r="G1934" t="s">
        <v>5844</v>
      </c>
      <c r="H1934" t="s">
        <v>111</v>
      </c>
    </row>
    <row r="1935" spans="1:8" x14ac:dyDescent="0.25">
      <c r="A1935" t="s">
        <v>5</v>
      </c>
      <c r="B1935" t="s">
        <v>17</v>
      </c>
      <c r="C1935" t="s">
        <v>11</v>
      </c>
      <c r="D1935" t="s">
        <v>959</v>
      </c>
      <c r="E1935" s="10">
        <v>54482</v>
      </c>
      <c r="F1935" t="s">
        <v>948</v>
      </c>
      <c r="G1935" t="s">
        <v>6190</v>
      </c>
      <c r="H1935" t="s">
        <v>170</v>
      </c>
    </row>
    <row r="1936" spans="1:8" x14ac:dyDescent="0.25">
      <c r="A1936" t="s">
        <v>5</v>
      </c>
      <c r="B1936" t="s">
        <v>17</v>
      </c>
      <c r="C1936" t="s">
        <v>11</v>
      </c>
      <c r="D1936" t="s">
        <v>5625</v>
      </c>
      <c r="E1936" s="10">
        <v>54482</v>
      </c>
      <c r="F1936" t="s">
        <v>5620</v>
      </c>
      <c r="G1936" t="s">
        <v>5981</v>
      </c>
      <c r="H1936" t="s">
        <v>170</v>
      </c>
    </row>
    <row r="1937" spans="1:8" x14ac:dyDescent="0.25">
      <c r="A1937" t="s">
        <v>5</v>
      </c>
      <c r="B1937" t="s">
        <v>100</v>
      </c>
      <c r="C1937" t="s">
        <v>21</v>
      </c>
      <c r="D1937" t="s">
        <v>6598</v>
      </c>
      <c r="E1937" s="10">
        <v>47177</v>
      </c>
      <c r="F1937" t="s">
        <v>6599</v>
      </c>
      <c r="G1937" t="s">
        <v>6600</v>
      </c>
      <c r="H1937" t="s">
        <v>6601</v>
      </c>
    </row>
    <row r="1938" spans="1:8" x14ac:dyDescent="0.25">
      <c r="A1938" t="s">
        <v>5</v>
      </c>
      <c r="B1938" t="s">
        <v>25</v>
      </c>
      <c r="C1938" t="s">
        <v>37</v>
      </c>
      <c r="D1938" t="s">
        <v>605</v>
      </c>
      <c r="E1938" s="10">
        <v>47208</v>
      </c>
      <c r="F1938" t="s">
        <v>76</v>
      </c>
      <c r="G1938" t="s">
        <v>5872</v>
      </c>
      <c r="H1938" t="s">
        <v>170</v>
      </c>
    </row>
    <row r="1939" spans="1:8" x14ac:dyDescent="0.25">
      <c r="A1939" t="s">
        <v>5</v>
      </c>
      <c r="B1939" t="s">
        <v>44</v>
      </c>
      <c r="C1939" t="s">
        <v>21</v>
      </c>
      <c r="D1939" t="s">
        <v>1838</v>
      </c>
      <c r="E1939" s="10">
        <v>47278</v>
      </c>
      <c r="F1939" t="s">
        <v>1839</v>
      </c>
      <c r="G1939" t="s">
        <v>5834</v>
      </c>
      <c r="H1939" t="s">
        <v>454</v>
      </c>
    </row>
    <row r="1940" spans="1:8" x14ac:dyDescent="0.25">
      <c r="A1940" t="s">
        <v>5</v>
      </c>
      <c r="B1940" t="s">
        <v>25</v>
      </c>
      <c r="C1940" t="s">
        <v>37</v>
      </c>
      <c r="D1940" t="s">
        <v>1041</v>
      </c>
      <c r="E1940" s="10">
        <v>47208</v>
      </c>
      <c r="F1940" t="s">
        <v>76</v>
      </c>
      <c r="G1940" t="s">
        <v>5920</v>
      </c>
      <c r="H1940" t="s">
        <v>24</v>
      </c>
    </row>
    <row r="1941" spans="1:8" x14ac:dyDescent="0.25">
      <c r="A1941" t="s">
        <v>5</v>
      </c>
      <c r="B1941" t="s">
        <v>44</v>
      </c>
      <c r="C1941" t="s">
        <v>21</v>
      </c>
      <c r="D1941" t="s">
        <v>5074</v>
      </c>
      <c r="E1941" s="10">
        <v>47269</v>
      </c>
      <c r="F1941" t="s">
        <v>5073</v>
      </c>
      <c r="G1941" t="s">
        <v>6602</v>
      </c>
      <c r="H1941" t="s">
        <v>5075</v>
      </c>
    </row>
    <row r="1942" spans="1:8" x14ac:dyDescent="0.25">
      <c r="A1942" t="s">
        <v>5</v>
      </c>
      <c r="B1942" t="s">
        <v>44</v>
      </c>
      <c r="C1942" t="s">
        <v>72</v>
      </c>
      <c r="D1942" t="s">
        <v>1830</v>
      </c>
      <c r="E1942" s="10">
        <v>45322</v>
      </c>
      <c r="F1942" t="s">
        <v>1831</v>
      </c>
      <c r="G1942" t="s">
        <v>5834</v>
      </c>
      <c r="H1942" t="s">
        <v>1832</v>
      </c>
    </row>
    <row r="1943" spans="1:8" x14ac:dyDescent="0.25">
      <c r="A1943" t="s">
        <v>5</v>
      </c>
      <c r="B1943" t="s">
        <v>128</v>
      </c>
      <c r="C1943" t="s">
        <v>7</v>
      </c>
      <c r="D1943" t="s">
        <v>2276</v>
      </c>
      <c r="E1943" s="10">
        <v>55334</v>
      </c>
      <c r="F1943" t="s">
        <v>3142</v>
      </c>
      <c r="G1943" t="s">
        <v>6603</v>
      </c>
      <c r="H1943" t="s">
        <v>36</v>
      </c>
    </row>
    <row r="1944" spans="1:8" x14ac:dyDescent="0.25">
      <c r="A1944" t="s">
        <v>5</v>
      </c>
      <c r="B1944" t="s">
        <v>25</v>
      </c>
      <c r="C1944" t="s">
        <v>26</v>
      </c>
      <c r="D1944" t="s">
        <v>4854</v>
      </c>
      <c r="E1944" s="10">
        <v>47483</v>
      </c>
      <c r="F1944" t="s">
        <v>76</v>
      </c>
      <c r="G1944" t="s">
        <v>5872</v>
      </c>
      <c r="H1944" t="s">
        <v>24</v>
      </c>
    </row>
    <row r="1945" spans="1:8" x14ac:dyDescent="0.25">
      <c r="A1945" t="s">
        <v>5</v>
      </c>
      <c r="B1945" t="s">
        <v>391</v>
      </c>
      <c r="C1945" t="s">
        <v>37</v>
      </c>
      <c r="D1945" t="s">
        <v>2687</v>
      </c>
      <c r="E1945" s="10">
        <v>45530</v>
      </c>
      <c r="F1945" t="s">
        <v>2688</v>
      </c>
      <c r="G1945" t="s">
        <v>6041</v>
      </c>
      <c r="H1945" t="s">
        <v>115</v>
      </c>
    </row>
    <row r="1946" spans="1:8" x14ac:dyDescent="0.25">
      <c r="A1946" t="s">
        <v>5</v>
      </c>
      <c r="B1946" t="s">
        <v>17</v>
      </c>
      <c r="C1946" t="s">
        <v>11</v>
      </c>
      <c r="D1946" t="s">
        <v>4430</v>
      </c>
      <c r="E1946" s="10">
        <v>56369</v>
      </c>
      <c r="F1946" t="s">
        <v>76</v>
      </c>
      <c r="G1946" t="s">
        <v>5973</v>
      </c>
      <c r="H1946" t="s">
        <v>29</v>
      </c>
    </row>
    <row r="1947" spans="1:8" x14ac:dyDescent="0.25">
      <c r="A1947" t="s">
        <v>5</v>
      </c>
      <c r="B1947" t="s">
        <v>25</v>
      </c>
      <c r="C1947" t="s">
        <v>37</v>
      </c>
      <c r="D1947" t="s">
        <v>3903</v>
      </c>
      <c r="E1947" s="10">
        <v>47208</v>
      </c>
      <c r="F1947" t="s">
        <v>76</v>
      </c>
      <c r="G1947" t="s">
        <v>5872</v>
      </c>
      <c r="H1947" t="s">
        <v>199</v>
      </c>
    </row>
    <row r="1948" spans="1:8" x14ac:dyDescent="0.25">
      <c r="A1948" t="s">
        <v>5</v>
      </c>
      <c r="B1948" t="s">
        <v>44</v>
      </c>
      <c r="C1948" t="s">
        <v>21</v>
      </c>
      <c r="D1948" t="s">
        <v>2967</v>
      </c>
      <c r="E1948" s="10">
        <v>47452</v>
      </c>
      <c r="F1948" t="s">
        <v>2968</v>
      </c>
      <c r="G1948" t="s">
        <v>5834</v>
      </c>
      <c r="H1948" t="s">
        <v>6604</v>
      </c>
    </row>
    <row r="1949" spans="1:8" x14ac:dyDescent="0.25">
      <c r="A1949" t="s">
        <v>5</v>
      </c>
      <c r="B1949" t="s">
        <v>6</v>
      </c>
      <c r="C1949" t="s">
        <v>50</v>
      </c>
      <c r="D1949" t="s">
        <v>4953</v>
      </c>
      <c r="E1949" s="10">
        <v>55518</v>
      </c>
      <c r="F1949" t="s">
        <v>4952</v>
      </c>
      <c r="G1949" t="s">
        <v>5973</v>
      </c>
      <c r="H1949" t="s">
        <v>491</v>
      </c>
    </row>
    <row r="1950" spans="1:8" x14ac:dyDescent="0.25">
      <c r="A1950" t="s">
        <v>5</v>
      </c>
      <c r="B1950" t="s">
        <v>6</v>
      </c>
      <c r="C1950" t="s">
        <v>37</v>
      </c>
      <c r="D1950" t="s">
        <v>4206</v>
      </c>
      <c r="E1950" s="10">
        <v>47288</v>
      </c>
      <c r="F1950" t="s">
        <v>4205</v>
      </c>
      <c r="G1950" t="s">
        <v>6605</v>
      </c>
      <c r="H1950" t="s">
        <v>115</v>
      </c>
    </row>
    <row r="1951" spans="1:8" x14ac:dyDescent="0.25">
      <c r="A1951" t="s">
        <v>5</v>
      </c>
      <c r="B1951" t="s">
        <v>13</v>
      </c>
      <c r="C1951" t="s">
        <v>14</v>
      </c>
      <c r="D1951" t="s">
        <v>5810</v>
      </c>
      <c r="E1951" s="10">
        <v>55273</v>
      </c>
      <c r="F1951" t="s">
        <v>6597</v>
      </c>
      <c r="G1951" t="s">
        <v>6443</v>
      </c>
      <c r="H1951" t="s">
        <v>224</v>
      </c>
    </row>
    <row r="1952" spans="1:8" x14ac:dyDescent="0.25">
      <c r="A1952" t="s">
        <v>5</v>
      </c>
      <c r="B1952" t="s">
        <v>25</v>
      </c>
      <c r="C1952" t="s">
        <v>37</v>
      </c>
      <c r="D1952" t="s">
        <v>4409</v>
      </c>
      <c r="E1952" s="10">
        <v>47573</v>
      </c>
      <c r="F1952" t="s">
        <v>4410</v>
      </c>
      <c r="G1952" t="s">
        <v>5849</v>
      </c>
      <c r="H1952" t="s">
        <v>199</v>
      </c>
    </row>
    <row r="1953" spans="1:8" x14ac:dyDescent="0.25">
      <c r="A1953" t="s">
        <v>5</v>
      </c>
      <c r="B1953" t="s">
        <v>44</v>
      </c>
      <c r="C1953" t="s">
        <v>72</v>
      </c>
      <c r="D1953" t="s">
        <v>942</v>
      </c>
      <c r="E1953" s="10">
        <v>45351</v>
      </c>
      <c r="F1953" t="s">
        <v>943</v>
      </c>
      <c r="G1953" t="s">
        <v>5834</v>
      </c>
      <c r="H1953" t="s">
        <v>6606</v>
      </c>
    </row>
    <row r="1954" spans="1:8" x14ac:dyDescent="0.25">
      <c r="A1954" t="s">
        <v>5</v>
      </c>
      <c r="B1954" t="s">
        <v>25</v>
      </c>
      <c r="C1954" t="s">
        <v>26</v>
      </c>
      <c r="D1954" t="s">
        <v>1376</v>
      </c>
      <c r="E1954" s="10">
        <v>45535</v>
      </c>
      <c r="F1954" t="s">
        <v>76</v>
      </c>
      <c r="G1954" t="s">
        <v>5839</v>
      </c>
      <c r="H1954" t="s">
        <v>24</v>
      </c>
    </row>
    <row r="1955" spans="1:8" x14ac:dyDescent="0.25">
      <c r="A1955" t="s">
        <v>5</v>
      </c>
      <c r="B1955" t="s">
        <v>25</v>
      </c>
      <c r="C1955" t="s">
        <v>37</v>
      </c>
      <c r="D1955" t="s">
        <v>3847</v>
      </c>
      <c r="E1955" s="10">
        <v>47299</v>
      </c>
      <c r="F1955" t="s">
        <v>3848</v>
      </c>
      <c r="G1955" t="s">
        <v>5839</v>
      </c>
      <c r="H1955" t="s">
        <v>111</v>
      </c>
    </row>
    <row r="1956" spans="1:8" x14ac:dyDescent="0.25">
      <c r="A1956" t="s">
        <v>5</v>
      </c>
      <c r="B1956" t="s">
        <v>44</v>
      </c>
      <c r="C1956" t="s">
        <v>72</v>
      </c>
      <c r="D1956" t="s">
        <v>2657</v>
      </c>
      <c r="E1956" s="10">
        <v>45382</v>
      </c>
      <c r="F1956" t="s">
        <v>2658</v>
      </c>
      <c r="G1956" t="s">
        <v>5834</v>
      </c>
      <c r="H1956" t="s">
        <v>2659</v>
      </c>
    </row>
    <row r="1957" spans="1:8" x14ac:dyDescent="0.25">
      <c r="A1957" t="s">
        <v>5</v>
      </c>
      <c r="B1957" t="s">
        <v>17</v>
      </c>
      <c r="C1957" t="s">
        <v>11</v>
      </c>
      <c r="D1957" t="s">
        <v>4037</v>
      </c>
      <c r="E1957" s="10">
        <v>79775</v>
      </c>
      <c r="F1957" t="s">
        <v>4038</v>
      </c>
      <c r="G1957" t="s">
        <v>5830</v>
      </c>
      <c r="H1957" t="s">
        <v>96</v>
      </c>
    </row>
    <row r="1958" spans="1:8" x14ac:dyDescent="0.25">
      <c r="A1958" t="s">
        <v>5</v>
      </c>
      <c r="B1958" t="s">
        <v>17</v>
      </c>
      <c r="C1958" t="s">
        <v>37</v>
      </c>
      <c r="D1958" t="s">
        <v>4689</v>
      </c>
      <c r="E1958" s="10">
        <v>47275</v>
      </c>
      <c r="F1958" t="s">
        <v>4690</v>
      </c>
      <c r="G1958" t="s">
        <v>6607</v>
      </c>
      <c r="H1958" t="s">
        <v>96</v>
      </c>
    </row>
    <row r="1959" spans="1:8" x14ac:dyDescent="0.25">
      <c r="A1959" t="s">
        <v>5</v>
      </c>
      <c r="B1959" t="s">
        <v>17</v>
      </c>
      <c r="C1959" t="s">
        <v>11</v>
      </c>
      <c r="D1959" t="s">
        <v>1127</v>
      </c>
      <c r="E1959" s="10">
        <v>54847</v>
      </c>
      <c r="F1959" t="s">
        <v>76</v>
      </c>
      <c r="G1959" t="s">
        <v>5830</v>
      </c>
      <c r="H1959" t="s">
        <v>121</v>
      </c>
    </row>
    <row r="1960" spans="1:8" x14ac:dyDescent="0.25">
      <c r="A1960" t="s">
        <v>5</v>
      </c>
      <c r="B1960" t="s">
        <v>44</v>
      </c>
      <c r="C1960" t="s">
        <v>21</v>
      </c>
      <c r="D1960" t="s">
        <v>1435</v>
      </c>
      <c r="E1960" s="10">
        <v>47330</v>
      </c>
      <c r="F1960" t="s">
        <v>6608</v>
      </c>
      <c r="G1960" t="s">
        <v>5837</v>
      </c>
      <c r="H1960" t="s">
        <v>6609</v>
      </c>
    </row>
    <row r="1961" spans="1:8" x14ac:dyDescent="0.25">
      <c r="A1961" t="s">
        <v>5</v>
      </c>
      <c r="B1961" t="s">
        <v>25</v>
      </c>
      <c r="C1961" t="s">
        <v>37</v>
      </c>
      <c r="D1961" t="s">
        <v>715</v>
      </c>
      <c r="E1961" s="10">
        <v>45473</v>
      </c>
      <c r="F1961" t="s">
        <v>76</v>
      </c>
      <c r="G1961" t="s">
        <v>5839</v>
      </c>
      <c r="H1961" t="s">
        <v>108</v>
      </c>
    </row>
    <row r="1962" spans="1:8" x14ac:dyDescent="0.25">
      <c r="A1962" t="s">
        <v>5</v>
      </c>
      <c r="B1962" t="s">
        <v>128</v>
      </c>
      <c r="C1962" t="s">
        <v>37</v>
      </c>
      <c r="D1962" t="s">
        <v>5691</v>
      </c>
      <c r="E1962" s="10">
        <v>47422</v>
      </c>
      <c r="F1962" t="s">
        <v>5692</v>
      </c>
      <c r="G1962" t="s">
        <v>6135</v>
      </c>
      <c r="H1962" t="s">
        <v>939</v>
      </c>
    </row>
    <row r="1963" spans="1:8" x14ac:dyDescent="0.25">
      <c r="A1963" t="s">
        <v>5</v>
      </c>
      <c r="B1963" t="s">
        <v>925</v>
      </c>
      <c r="C1963" t="s">
        <v>21</v>
      </c>
      <c r="D1963" t="s">
        <v>5027</v>
      </c>
      <c r="E1963" s="10">
        <v>47452</v>
      </c>
      <c r="F1963" t="s">
        <v>5028</v>
      </c>
      <c r="G1963" t="s">
        <v>6610</v>
      </c>
      <c r="H1963" t="s">
        <v>7511</v>
      </c>
    </row>
    <row r="1964" spans="1:8" x14ac:dyDescent="0.25">
      <c r="A1964" t="s">
        <v>5</v>
      </c>
      <c r="B1964" t="s">
        <v>44</v>
      </c>
      <c r="C1964" t="s">
        <v>72</v>
      </c>
      <c r="D1964" t="s">
        <v>1436</v>
      </c>
      <c r="E1964" s="10">
        <v>45382</v>
      </c>
      <c r="F1964" t="s">
        <v>6608</v>
      </c>
      <c r="G1964" t="s">
        <v>5837</v>
      </c>
      <c r="H1964" t="s">
        <v>6611</v>
      </c>
    </row>
    <row r="1965" spans="1:8" x14ac:dyDescent="0.25">
      <c r="A1965" t="s">
        <v>5</v>
      </c>
      <c r="B1965" t="s">
        <v>25</v>
      </c>
      <c r="C1965" t="s">
        <v>37</v>
      </c>
      <c r="D1965" t="s">
        <v>3195</v>
      </c>
      <c r="E1965" s="10">
        <v>45382</v>
      </c>
      <c r="F1965" t="s">
        <v>3196</v>
      </c>
      <c r="G1965" t="s">
        <v>5872</v>
      </c>
      <c r="H1965" t="s">
        <v>29</v>
      </c>
    </row>
    <row r="1966" spans="1:8" x14ac:dyDescent="0.25">
      <c r="A1966" t="s">
        <v>5</v>
      </c>
      <c r="B1966" t="s">
        <v>13</v>
      </c>
      <c r="C1966" t="s">
        <v>14</v>
      </c>
      <c r="D1966" t="s">
        <v>3885</v>
      </c>
      <c r="E1966" s="10">
        <v>51470</v>
      </c>
      <c r="F1966" t="s">
        <v>3884</v>
      </c>
      <c r="G1966" t="s">
        <v>6347</v>
      </c>
      <c r="H1966" t="s">
        <v>129</v>
      </c>
    </row>
    <row r="1967" spans="1:8" x14ac:dyDescent="0.25">
      <c r="A1967" t="s">
        <v>5</v>
      </c>
      <c r="B1967" t="s">
        <v>17</v>
      </c>
      <c r="C1967" t="s">
        <v>11</v>
      </c>
      <c r="D1967" t="s">
        <v>1536</v>
      </c>
      <c r="E1967" s="10">
        <v>54604</v>
      </c>
      <c r="F1967" t="s">
        <v>1537</v>
      </c>
      <c r="G1967" t="s">
        <v>5939</v>
      </c>
      <c r="H1967" t="s">
        <v>10</v>
      </c>
    </row>
    <row r="1968" spans="1:8" x14ac:dyDescent="0.25">
      <c r="A1968" t="s">
        <v>5</v>
      </c>
      <c r="B1968" t="s">
        <v>44</v>
      </c>
      <c r="C1968" t="s">
        <v>21</v>
      </c>
      <c r="D1968" t="s">
        <v>3949</v>
      </c>
      <c r="E1968" s="10">
        <v>47269</v>
      </c>
      <c r="F1968" t="s">
        <v>3950</v>
      </c>
      <c r="G1968" t="s">
        <v>5834</v>
      </c>
      <c r="H1968" t="s">
        <v>10</v>
      </c>
    </row>
    <row r="1969" spans="1:8" x14ac:dyDescent="0.25">
      <c r="A1969" t="s">
        <v>5</v>
      </c>
      <c r="B1969" t="s">
        <v>44</v>
      </c>
      <c r="C1969" t="s">
        <v>21</v>
      </c>
      <c r="D1969" t="s">
        <v>3696</v>
      </c>
      <c r="E1969" s="10">
        <v>47695</v>
      </c>
      <c r="F1969" t="s">
        <v>3697</v>
      </c>
      <c r="G1969" t="s">
        <v>6612</v>
      </c>
      <c r="H1969" t="s">
        <v>3698</v>
      </c>
    </row>
    <row r="1970" spans="1:8" x14ac:dyDescent="0.25">
      <c r="A1970" t="s">
        <v>5</v>
      </c>
      <c r="B1970" t="s">
        <v>25</v>
      </c>
      <c r="C1970" t="s">
        <v>37</v>
      </c>
      <c r="D1970" t="s">
        <v>4524</v>
      </c>
      <c r="E1970" s="10">
        <v>47299</v>
      </c>
      <c r="F1970" t="s">
        <v>76</v>
      </c>
      <c r="G1970" t="s">
        <v>5872</v>
      </c>
      <c r="H1970" t="s">
        <v>108</v>
      </c>
    </row>
    <row r="1971" spans="1:8" x14ac:dyDescent="0.25">
      <c r="A1971" t="s">
        <v>5</v>
      </c>
      <c r="B1971" t="s">
        <v>44</v>
      </c>
      <c r="C1971" t="s">
        <v>21</v>
      </c>
      <c r="D1971" t="s">
        <v>4361</v>
      </c>
      <c r="E1971" s="10">
        <v>47452</v>
      </c>
      <c r="F1971" t="s">
        <v>4362</v>
      </c>
      <c r="G1971" t="s">
        <v>5834</v>
      </c>
      <c r="H1971" t="s">
        <v>6613</v>
      </c>
    </row>
    <row r="1972" spans="1:8" x14ac:dyDescent="0.25">
      <c r="A1972" t="s">
        <v>5</v>
      </c>
      <c r="B1972" t="s">
        <v>25</v>
      </c>
      <c r="C1972" t="s">
        <v>37</v>
      </c>
      <c r="D1972" t="s">
        <v>672</v>
      </c>
      <c r="E1972" s="10">
        <v>47483</v>
      </c>
      <c r="F1972" t="s">
        <v>76</v>
      </c>
      <c r="G1972" t="s">
        <v>5872</v>
      </c>
      <c r="H1972" t="s">
        <v>24</v>
      </c>
    </row>
    <row r="1973" spans="1:8" x14ac:dyDescent="0.25">
      <c r="A1973" t="s">
        <v>5</v>
      </c>
      <c r="B1973" t="s">
        <v>25</v>
      </c>
      <c r="C1973" t="s">
        <v>37</v>
      </c>
      <c r="D1973" t="s">
        <v>1485</v>
      </c>
      <c r="E1973" s="10">
        <v>47299</v>
      </c>
      <c r="F1973" t="s">
        <v>76</v>
      </c>
      <c r="G1973" t="s">
        <v>5839</v>
      </c>
      <c r="H1973" t="s">
        <v>170</v>
      </c>
    </row>
    <row r="1974" spans="1:8" x14ac:dyDescent="0.25">
      <c r="A1974" t="s">
        <v>5</v>
      </c>
      <c r="B1974" t="s">
        <v>25</v>
      </c>
      <c r="C1974" t="s">
        <v>37</v>
      </c>
      <c r="D1974" t="s">
        <v>5505</v>
      </c>
      <c r="E1974" s="10">
        <v>45504</v>
      </c>
      <c r="F1974" t="s">
        <v>76</v>
      </c>
      <c r="G1974" t="s">
        <v>5844</v>
      </c>
      <c r="H1974" t="s">
        <v>108</v>
      </c>
    </row>
    <row r="1975" spans="1:8" x14ac:dyDescent="0.25">
      <c r="A1975" t="s">
        <v>5</v>
      </c>
      <c r="B1975" t="s">
        <v>44</v>
      </c>
      <c r="C1975" t="s">
        <v>72</v>
      </c>
      <c r="D1975" t="s">
        <v>2586</v>
      </c>
      <c r="E1975" s="10">
        <v>45626</v>
      </c>
      <c r="F1975" t="s">
        <v>76</v>
      </c>
      <c r="G1975" t="s">
        <v>5834</v>
      </c>
      <c r="H1975" t="s">
        <v>2587</v>
      </c>
    </row>
    <row r="1976" spans="1:8" x14ac:dyDescent="0.25">
      <c r="A1976" t="s">
        <v>5</v>
      </c>
      <c r="B1976" t="s">
        <v>128</v>
      </c>
      <c r="C1976" t="s">
        <v>37</v>
      </c>
      <c r="D1976" t="s">
        <v>2151</v>
      </c>
      <c r="E1976" s="10">
        <v>47514</v>
      </c>
      <c r="F1976" t="s">
        <v>2146</v>
      </c>
      <c r="G1976" t="s">
        <v>6135</v>
      </c>
      <c r="H1976" t="s">
        <v>115</v>
      </c>
    </row>
    <row r="1977" spans="1:8" x14ac:dyDescent="0.25">
      <c r="A1977" t="s">
        <v>5</v>
      </c>
      <c r="B1977" t="s">
        <v>6</v>
      </c>
      <c r="C1977" t="s">
        <v>37</v>
      </c>
      <c r="D1977" t="s">
        <v>568</v>
      </c>
      <c r="E1977" s="10">
        <v>47361</v>
      </c>
      <c r="F1977" t="s">
        <v>569</v>
      </c>
      <c r="G1977" t="s">
        <v>6248</v>
      </c>
      <c r="H1977" t="s">
        <v>5894</v>
      </c>
    </row>
    <row r="1978" spans="1:8" x14ac:dyDescent="0.25">
      <c r="A1978" t="s">
        <v>5</v>
      </c>
      <c r="B1978" t="s">
        <v>44</v>
      </c>
      <c r="C1978" t="s">
        <v>21</v>
      </c>
      <c r="D1978" t="s">
        <v>1328</v>
      </c>
      <c r="E1978" s="10">
        <v>47330</v>
      </c>
      <c r="F1978" t="s">
        <v>1329</v>
      </c>
      <c r="G1978" t="s">
        <v>6614</v>
      </c>
      <c r="H1978" t="s">
        <v>1330</v>
      </c>
    </row>
    <row r="1979" spans="1:8" x14ac:dyDescent="0.25">
      <c r="A1979" t="s">
        <v>5</v>
      </c>
      <c r="B1979" t="s">
        <v>25</v>
      </c>
      <c r="C1979" t="s">
        <v>37</v>
      </c>
      <c r="D1979" t="s">
        <v>5744</v>
      </c>
      <c r="E1979" s="10">
        <v>47483</v>
      </c>
      <c r="F1979" t="s">
        <v>5745</v>
      </c>
      <c r="G1979" t="s">
        <v>5849</v>
      </c>
      <c r="H1979" t="s">
        <v>5894</v>
      </c>
    </row>
    <row r="1980" spans="1:8" x14ac:dyDescent="0.25">
      <c r="A1980" t="s">
        <v>5</v>
      </c>
      <c r="B1980" t="s">
        <v>25</v>
      </c>
      <c r="C1980" t="s">
        <v>37</v>
      </c>
      <c r="D1980" t="s">
        <v>330</v>
      </c>
      <c r="E1980" s="10">
        <v>45291</v>
      </c>
      <c r="F1980" t="s">
        <v>331</v>
      </c>
      <c r="G1980" t="s">
        <v>5849</v>
      </c>
      <c r="H1980" t="s">
        <v>5894</v>
      </c>
    </row>
    <row r="1981" spans="1:8" x14ac:dyDescent="0.25">
      <c r="A1981" t="s">
        <v>5</v>
      </c>
      <c r="B1981" t="s">
        <v>25</v>
      </c>
      <c r="C1981" t="s">
        <v>37</v>
      </c>
      <c r="D1981" t="s">
        <v>1276</v>
      </c>
      <c r="E1981" s="10">
        <v>47299</v>
      </c>
      <c r="F1981" t="s">
        <v>1277</v>
      </c>
      <c r="G1981" t="s">
        <v>5849</v>
      </c>
      <c r="H1981" t="s">
        <v>24</v>
      </c>
    </row>
    <row r="1982" spans="1:8" x14ac:dyDescent="0.25">
      <c r="A1982" t="s">
        <v>5</v>
      </c>
      <c r="B1982" t="s">
        <v>44</v>
      </c>
      <c r="C1982" t="s">
        <v>21</v>
      </c>
      <c r="D1982" t="s">
        <v>5168</v>
      </c>
      <c r="E1982" s="10">
        <v>45657</v>
      </c>
      <c r="F1982" t="s">
        <v>5169</v>
      </c>
      <c r="G1982" t="s">
        <v>6385</v>
      </c>
      <c r="H1982" t="s">
        <v>5170</v>
      </c>
    </row>
    <row r="1983" spans="1:8" x14ac:dyDescent="0.25">
      <c r="A1983" t="s">
        <v>5</v>
      </c>
      <c r="B1983" t="s">
        <v>25</v>
      </c>
      <c r="C1983" t="s">
        <v>37</v>
      </c>
      <c r="D1983" t="s">
        <v>750</v>
      </c>
      <c r="E1983" s="10">
        <v>47483</v>
      </c>
      <c r="F1983" t="s">
        <v>751</v>
      </c>
      <c r="G1983" t="s">
        <v>6062</v>
      </c>
      <c r="H1983" t="s">
        <v>24</v>
      </c>
    </row>
    <row r="1984" spans="1:8" x14ac:dyDescent="0.25">
      <c r="A1984" t="s">
        <v>5</v>
      </c>
      <c r="B1984" t="s">
        <v>6</v>
      </c>
      <c r="C1984" t="s">
        <v>11</v>
      </c>
      <c r="D1984" t="s">
        <v>825</v>
      </c>
      <c r="E1984" s="10">
        <v>55000</v>
      </c>
      <c r="F1984" t="s">
        <v>76</v>
      </c>
      <c r="G1984" t="s">
        <v>6615</v>
      </c>
      <c r="H1984" t="s">
        <v>10</v>
      </c>
    </row>
    <row r="1985" spans="1:8" x14ac:dyDescent="0.25">
      <c r="A1985" t="s">
        <v>5</v>
      </c>
      <c r="B1985" t="s">
        <v>17</v>
      </c>
      <c r="C1985" t="s">
        <v>11</v>
      </c>
      <c r="D1985" t="s">
        <v>200</v>
      </c>
      <c r="E1985" s="10">
        <v>54635</v>
      </c>
      <c r="F1985" t="s">
        <v>201</v>
      </c>
      <c r="G1985" t="s">
        <v>5830</v>
      </c>
      <c r="H1985" t="s">
        <v>202</v>
      </c>
    </row>
    <row r="1986" spans="1:8" x14ac:dyDescent="0.25">
      <c r="A1986" t="s">
        <v>5</v>
      </c>
      <c r="B1986" t="s">
        <v>128</v>
      </c>
      <c r="C1986" t="s">
        <v>37</v>
      </c>
      <c r="D1986" t="s">
        <v>2441</v>
      </c>
      <c r="E1986" s="10">
        <v>47514</v>
      </c>
      <c r="F1986" t="s">
        <v>2438</v>
      </c>
      <c r="G1986" t="s">
        <v>6616</v>
      </c>
      <c r="H1986" t="s">
        <v>170</v>
      </c>
    </row>
    <row r="1987" spans="1:8" x14ac:dyDescent="0.25">
      <c r="A1987" t="s">
        <v>5</v>
      </c>
      <c r="B1987" t="s">
        <v>128</v>
      </c>
      <c r="C1987" t="s">
        <v>37</v>
      </c>
      <c r="D1987" t="s">
        <v>5117</v>
      </c>
      <c r="E1987" s="10">
        <v>47299</v>
      </c>
      <c r="F1987" t="s">
        <v>5118</v>
      </c>
      <c r="G1987" t="s">
        <v>6341</v>
      </c>
      <c r="H1987" t="s">
        <v>2795</v>
      </c>
    </row>
    <row r="1988" spans="1:8" x14ac:dyDescent="0.25">
      <c r="A1988" t="s">
        <v>5</v>
      </c>
      <c r="B1988" t="s">
        <v>6</v>
      </c>
      <c r="C1988" t="s">
        <v>11</v>
      </c>
      <c r="D1988" t="s">
        <v>5230</v>
      </c>
      <c r="E1988" s="10">
        <v>47603</v>
      </c>
      <c r="F1988" t="s">
        <v>5225</v>
      </c>
      <c r="G1988" t="s">
        <v>6153</v>
      </c>
      <c r="H1988" t="s">
        <v>96</v>
      </c>
    </row>
    <row r="1989" spans="1:8" x14ac:dyDescent="0.25">
      <c r="A1989" t="s">
        <v>5</v>
      </c>
      <c r="B1989" t="s">
        <v>44</v>
      </c>
      <c r="C1989" t="s">
        <v>72</v>
      </c>
      <c r="D1989" t="s">
        <v>1415</v>
      </c>
      <c r="E1989" s="10">
        <v>45443</v>
      </c>
      <c r="F1989" t="s">
        <v>1416</v>
      </c>
      <c r="G1989" t="s">
        <v>5834</v>
      </c>
      <c r="H1989" t="s">
        <v>129</v>
      </c>
    </row>
    <row r="1990" spans="1:8" x14ac:dyDescent="0.25">
      <c r="A1990" t="s">
        <v>5</v>
      </c>
      <c r="B1990" t="s">
        <v>100</v>
      </c>
      <c r="C1990" t="s">
        <v>21</v>
      </c>
      <c r="D1990" t="s">
        <v>2832</v>
      </c>
      <c r="E1990" s="10">
        <v>45473</v>
      </c>
      <c r="F1990" t="s">
        <v>76</v>
      </c>
      <c r="G1990" t="s">
        <v>5865</v>
      </c>
      <c r="H1990" t="s">
        <v>543</v>
      </c>
    </row>
    <row r="1991" spans="1:8" x14ac:dyDescent="0.25">
      <c r="A1991" t="s">
        <v>5</v>
      </c>
      <c r="B1991" t="s">
        <v>17</v>
      </c>
      <c r="C1991" t="s">
        <v>11</v>
      </c>
      <c r="D1991" t="s">
        <v>4691</v>
      </c>
      <c r="E1991" s="10">
        <v>54580</v>
      </c>
      <c r="F1991" t="s">
        <v>4690</v>
      </c>
      <c r="G1991" t="s">
        <v>5939</v>
      </c>
      <c r="H1991" t="s">
        <v>96</v>
      </c>
    </row>
    <row r="1992" spans="1:8" x14ac:dyDescent="0.25">
      <c r="A1992" t="s">
        <v>5</v>
      </c>
      <c r="B1992" t="s">
        <v>44</v>
      </c>
      <c r="C1992" t="s">
        <v>21</v>
      </c>
      <c r="D1992" t="s">
        <v>3360</v>
      </c>
      <c r="E1992" s="10">
        <v>45645</v>
      </c>
      <c r="F1992" t="s">
        <v>3361</v>
      </c>
      <c r="G1992" t="s">
        <v>5834</v>
      </c>
      <c r="H1992" t="s">
        <v>125</v>
      </c>
    </row>
    <row r="1993" spans="1:8" x14ac:dyDescent="0.25">
      <c r="A1993" t="s">
        <v>5</v>
      </c>
      <c r="B1993" t="s">
        <v>17</v>
      </c>
      <c r="C1993" t="s">
        <v>11</v>
      </c>
      <c r="D1993" t="s">
        <v>1730</v>
      </c>
      <c r="E1993" s="10">
        <v>49321</v>
      </c>
      <c r="F1993" t="s">
        <v>1731</v>
      </c>
      <c r="G1993" t="s">
        <v>6288</v>
      </c>
      <c r="H1993" t="s">
        <v>167</v>
      </c>
    </row>
    <row r="1994" spans="1:8" x14ac:dyDescent="0.25">
      <c r="A1994" t="s">
        <v>5</v>
      </c>
      <c r="B1994" t="s">
        <v>13</v>
      </c>
      <c r="C1994" t="s">
        <v>26</v>
      </c>
      <c r="D1994" t="s">
        <v>2567</v>
      </c>
      <c r="E1994" s="10">
        <v>47361</v>
      </c>
      <c r="F1994" t="s">
        <v>76</v>
      </c>
      <c r="G1994" t="s">
        <v>5973</v>
      </c>
      <c r="H1994" t="s">
        <v>77</v>
      </c>
    </row>
    <row r="1995" spans="1:8" x14ac:dyDescent="0.25">
      <c r="A1995" t="s">
        <v>5</v>
      </c>
      <c r="B1995" t="s">
        <v>44</v>
      </c>
      <c r="C1995" t="s">
        <v>21</v>
      </c>
      <c r="D1995" t="s">
        <v>673</v>
      </c>
      <c r="E1995" s="10">
        <v>45930</v>
      </c>
      <c r="F1995" t="s">
        <v>674</v>
      </c>
      <c r="G1995" t="s">
        <v>6617</v>
      </c>
      <c r="H1995" t="s">
        <v>108</v>
      </c>
    </row>
    <row r="1996" spans="1:8" x14ac:dyDescent="0.25">
      <c r="A1996" t="s">
        <v>5</v>
      </c>
      <c r="B1996" t="s">
        <v>17</v>
      </c>
      <c r="C1996" t="s">
        <v>11</v>
      </c>
      <c r="D1996" t="s">
        <v>1872</v>
      </c>
      <c r="E1996" s="10">
        <v>47361</v>
      </c>
      <c r="F1996" t="s">
        <v>76</v>
      </c>
      <c r="G1996" t="s">
        <v>6288</v>
      </c>
      <c r="H1996" t="s">
        <v>77</v>
      </c>
    </row>
    <row r="1997" spans="1:8" x14ac:dyDescent="0.25">
      <c r="A1997" t="s">
        <v>5</v>
      </c>
      <c r="B1997" t="s">
        <v>6</v>
      </c>
      <c r="C1997" t="s">
        <v>11</v>
      </c>
      <c r="D1997" t="s">
        <v>5286</v>
      </c>
      <c r="E1997" s="10">
        <v>54635</v>
      </c>
      <c r="F1997" t="s">
        <v>5287</v>
      </c>
      <c r="G1997" t="s">
        <v>5973</v>
      </c>
      <c r="H1997" t="s">
        <v>217</v>
      </c>
    </row>
    <row r="1998" spans="1:8" x14ac:dyDescent="0.25">
      <c r="A1998" t="s">
        <v>5</v>
      </c>
      <c r="B1998" t="s">
        <v>17</v>
      </c>
      <c r="C1998" t="s">
        <v>11</v>
      </c>
      <c r="D1998" t="s">
        <v>3993</v>
      </c>
      <c r="E1998" s="10">
        <v>55000</v>
      </c>
      <c r="F1998" t="s">
        <v>3991</v>
      </c>
      <c r="G1998" t="s">
        <v>412</v>
      </c>
      <c r="H1998" t="s">
        <v>10</v>
      </c>
    </row>
    <row r="1999" spans="1:8" x14ac:dyDescent="0.25">
      <c r="A1999" t="s">
        <v>5</v>
      </c>
      <c r="B1999" t="s">
        <v>175</v>
      </c>
      <c r="C1999" t="s">
        <v>21</v>
      </c>
      <c r="D1999" t="s">
        <v>1694</v>
      </c>
      <c r="E1999" s="10">
        <v>47330</v>
      </c>
      <c r="F1999" t="s">
        <v>1695</v>
      </c>
      <c r="G1999" t="s">
        <v>5902</v>
      </c>
      <c r="H1999" t="s">
        <v>266</v>
      </c>
    </row>
    <row r="2000" spans="1:8" x14ac:dyDescent="0.25">
      <c r="A2000" t="s">
        <v>5</v>
      </c>
      <c r="B2000" t="s">
        <v>30</v>
      </c>
      <c r="C2000" t="s">
        <v>21</v>
      </c>
      <c r="D2000" t="s">
        <v>2410</v>
      </c>
      <c r="E2000" s="10">
        <v>47330</v>
      </c>
      <c r="F2000" t="s">
        <v>2411</v>
      </c>
      <c r="G2000" t="s">
        <v>6202</v>
      </c>
      <c r="H2000" t="s">
        <v>7512</v>
      </c>
    </row>
    <row r="2001" spans="1:8" x14ac:dyDescent="0.25">
      <c r="A2001" t="s">
        <v>5</v>
      </c>
      <c r="B2001" t="s">
        <v>100</v>
      </c>
      <c r="C2001" t="s">
        <v>21</v>
      </c>
      <c r="D2001" t="s">
        <v>594</v>
      </c>
      <c r="E2001" s="10">
        <v>47895</v>
      </c>
      <c r="F2001" t="s">
        <v>595</v>
      </c>
      <c r="G2001" t="s">
        <v>6618</v>
      </c>
      <c r="H2001" t="s">
        <v>10</v>
      </c>
    </row>
    <row r="2002" spans="1:8" x14ac:dyDescent="0.25">
      <c r="A2002" t="s">
        <v>5</v>
      </c>
      <c r="B2002" t="s">
        <v>6</v>
      </c>
      <c r="C2002" t="s">
        <v>11</v>
      </c>
      <c r="D2002" t="s">
        <v>5292</v>
      </c>
      <c r="E2002" s="10">
        <v>49906</v>
      </c>
      <c r="F2002" t="s">
        <v>5293</v>
      </c>
      <c r="G2002" t="s">
        <v>5994</v>
      </c>
      <c r="H2002" t="s">
        <v>71</v>
      </c>
    </row>
    <row r="2003" spans="1:8" x14ac:dyDescent="0.25">
      <c r="A2003" t="s">
        <v>5</v>
      </c>
      <c r="B2003" t="s">
        <v>44</v>
      </c>
      <c r="C2003" t="s">
        <v>21</v>
      </c>
      <c r="D2003" t="s">
        <v>4530</v>
      </c>
      <c r="E2003" s="10">
        <v>45991</v>
      </c>
      <c r="F2003" t="s">
        <v>4531</v>
      </c>
      <c r="G2003" t="s">
        <v>6138</v>
      </c>
      <c r="H2003" t="s">
        <v>1024</v>
      </c>
    </row>
    <row r="2004" spans="1:8" x14ac:dyDescent="0.25">
      <c r="A2004" t="s">
        <v>5</v>
      </c>
      <c r="B2004" t="s">
        <v>30</v>
      </c>
      <c r="C2004" t="s">
        <v>21</v>
      </c>
      <c r="D2004" t="s">
        <v>2469</v>
      </c>
      <c r="E2004" s="10">
        <v>47361</v>
      </c>
      <c r="F2004" t="s">
        <v>2470</v>
      </c>
      <c r="G2004" t="s">
        <v>6202</v>
      </c>
      <c r="H2004" t="s">
        <v>2471</v>
      </c>
    </row>
    <row r="2005" spans="1:8" x14ac:dyDescent="0.25">
      <c r="A2005" t="s">
        <v>5</v>
      </c>
      <c r="B2005" t="s">
        <v>44</v>
      </c>
      <c r="C2005" t="s">
        <v>72</v>
      </c>
      <c r="D2005" t="s">
        <v>4534</v>
      </c>
      <c r="E2005" s="10">
        <v>45473</v>
      </c>
      <c r="F2005" t="s">
        <v>4535</v>
      </c>
      <c r="G2005" t="s">
        <v>5834</v>
      </c>
      <c r="H2005" t="s">
        <v>4536</v>
      </c>
    </row>
    <row r="2006" spans="1:8" x14ac:dyDescent="0.25">
      <c r="A2006" t="s">
        <v>5</v>
      </c>
      <c r="B2006" t="s">
        <v>44</v>
      </c>
      <c r="C2006" t="s">
        <v>21</v>
      </c>
      <c r="D2006" t="s">
        <v>519</v>
      </c>
      <c r="E2006" s="10">
        <v>47573</v>
      </c>
      <c r="F2006" t="s">
        <v>520</v>
      </c>
      <c r="G2006" t="s">
        <v>5834</v>
      </c>
      <c r="H2006" t="s">
        <v>7513</v>
      </c>
    </row>
    <row r="2007" spans="1:8" x14ac:dyDescent="0.25">
      <c r="A2007" t="s">
        <v>5</v>
      </c>
      <c r="B2007" t="s">
        <v>44</v>
      </c>
      <c r="C2007" t="s">
        <v>72</v>
      </c>
      <c r="D2007" t="s">
        <v>5365</v>
      </c>
      <c r="E2007" s="10">
        <v>45473</v>
      </c>
      <c r="F2007" t="s">
        <v>76</v>
      </c>
      <c r="G2007" t="s">
        <v>5834</v>
      </c>
      <c r="H2007" t="s">
        <v>1150</v>
      </c>
    </row>
    <row r="2008" spans="1:8" x14ac:dyDescent="0.25">
      <c r="A2008" t="s">
        <v>5</v>
      </c>
      <c r="B2008" t="s">
        <v>25</v>
      </c>
      <c r="C2008" t="s">
        <v>26</v>
      </c>
      <c r="D2008" t="s">
        <v>4436</v>
      </c>
      <c r="E2008" s="10">
        <v>45643</v>
      </c>
      <c r="F2008" t="s">
        <v>76</v>
      </c>
      <c r="G2008" t="s">
        <v>6572</v>
      </c>
      <c r="H2008" t="s">
        <v>6048</v>
      </c>
    </row>
    <row r="2009" spans="1:8" x14ac:dyDescent="0.25">
      <c r="A2009" t="s">
        <v>5</v>
      </c>
      <c r="B2009" t="s">
        <v>44</v>
      </c>
      <c r="C2009" t="s">
        <v>72</v>
      </c>
      <c r="D2009" t="s">
        <v>73</v>
      </c>
      <c r="E2009" s="10">
        <v>45473</v>
      </c>
      <c r="F2009" t="s">
        <v>69</v>
      </c>
      <c r="G2009" t="s">
        <v>5834</v>
      </c>
      <c r="H2009" t="s">
        <v>52</v>
      </c>
    </row>
    <row r="2010" spans="1:8" x14ac:dyDescent="0.25">
      <c r="A2010" t="s">
        <v>5</v>
      </c>
      <c r="B2010" t="s">
        <v>17</v>
      </c>
      <c r="C2010" t="s">
        <v>11</v>
      </c>
      <c r="D2010" t="s">
        <v>805</v>
      </c>
      <c r="E2010" s="10">
        <v>54635</v>
      </c>
      <c r="F2010" t="s">
        <v>76</v>
      </c>
      <c r="G2010" t="s">
        <v>5830</v>
      </c>
      <c r="H2010" t="s">
        <v>806</v>
      </c>
    </row>
    <row r="2011" spans="1:8" x14ac:dyDescent="0.25">
      <c r="A2011" t="s">
        <v>5</v>
      </c>
      <c r="B2011" t="s">
        <v>17</v>
      </c>
      <c r="C2011" t="s">
        <v>11</v>
      </c>
      <c r="D2011" t="s">
        <v>1709</v>
      </c>
      <c r="E2011" s="10">
        <v>54819</v>
      </c>
      <c r="F2011" t="s">
        <v>1708</v>
      </c>
      <c r="G2011" t="s">
        <v>6619</v>
      </c>
      <c r="H2011" t="s">
        <v>29</v>
      </c>
    </row>
    <row r="2012" spans="1:8" x14ac:dyDescent="0.25">
      <c r="A2012" t="s">
        <v>5</v>
      </c>
      <c r="B2012" t="s">
        <v>6</v>
      </c>
      <c r="C2012" t="s">
        <v>37</v>
      </c>
      <c r="D2012" t="s">
        <v>3284</v>
      </c>
      <c r="E2012" s="10">
        <v>47687</v>
      </c>
      <c r="F2012" t="s">
        <v>3283</v>
      </c>
      <c r="G2012" t="s">
        <v>5973</v>
      </c>
      <c r="H2012" t="s">
        <v>57</v>
      </c>
    </row>
    <row r="2013" spans="1:8" x14ac:dyDescent="0.25">
      <c r="A2013" t="s">
        <v>5</v>
      </c>
      <c r="B2013" t="s">
        <v>100</v>
      </c>
      <c r="C2013" t="s">
        <v>21</v>
      </c>
      <c r="D2013" t="s">
        <v>5120</v>
      </c>
      <c r="E2013" s="10">
        <v>47361</v>
      </c>
      <c r="F2013" t="s">
        <v>5121</v>
      </c>
      <c r="G2013" t="s">
        <v>5865</v>
      </c>
      <c r="H2013" t="s">
        <v>1455</v>
      </c>
    </row>
    <row r="2014" spans="1:8" x14ac:dyDescent="0.25">
      <c r="A2014" t="s">
        <v>5</v>
      </c>
      <c r="B2014" t="s">
        <v>6</v>
      </c>
      <c r="C2014" t="s">
        <v>50</v>
      </c>
      <c r="D2014" t="s">
        <v>2625</v>
      </c>
      <c r="E2014" s="10">
        <v>55609</v>
      </c>
      <c r="F2014" t="s">
        <v>76</v>
      </c>
      <c r="G2014" t="s">
        <v>5973</v>
      </c>
      <c r="H2014" t="s">
        <v>96</v>
      </c>
    </row>
    <row r="2015" spans="1:8" x14ac:dyDescent="0.25">
      <c r="A2015" t="s">
        <v>5</v>
      </c>
      <c r="B2015" t="s">
        <v>128</v>
      </c>
      <c r="C2015" t="s">
        <v>37</v>
      </c>
      <c r="D2015" t="s">
        <v>3139</v>
      </c>
      <c r="E2015" s="10">
        <v>47452</v>
      </c>
      <c r="F2015" t="s">
        <v>3140</v>
      </c>
      <c r="G2015" t="s">
        <v>6620</v>
      </c>
      <c r="H2015" t="s">
        <v>3109</v>
      </c>
    </row>
    <row r="2016" spans="1:8" x14ac:dyDescent="0.25">
      <c r="A2016" t="s">
        <v>5</v>
      </c>
      <c r="B2016" t="s">
        <v>44</v>
      </c>
      <c r="C2016" t="s">
        <v>72</v>
      </c>
      <c r="D2016" t="s">
        <v>4207</v>
      </c>
      <c r="E2016" s="10">
        <v>45504</v>
      </c>
      <c r="F2016" t="s">
        <v>4208</v>
      </c>
      <c r="G2016" t="s">
        <v>5837</v>
      </c>
      <c r="H2016" t="s">
        <v>4209</v>
      </c>
    </row>
    <row r="2017" spans="1:8" x14ac:dyDescent="0.25">
      <c r="A2017" t="s">
        <v>5</v>
      </c>
      <c r="B2017" t="s">
        <v>6</v>
      </c>
      <c r="C2017" t="s">
        <v>37</v>
      </c>
      <c r="D2017" t="s">
        <v>3377</v>
      </c>
      <c r="E2017" s="10">
        <v>45535</v>
      </c>
      <c r="F2017" t="s">
        <v>3363</v>
      </c>
      <c r="G2017" t="s">
        <v>6621</v>
      </c>
      <c r="H2017" t="s">
        <v>170</v>
      </c>
    </row>
    <row r="2018" spans="1:8" x14ac:dyDescent="0.25">
      <c r="A2018" t="s">
        <v>5</v>
      </c>
      <c r="B2018" t="s">
        <v>17</v>
      </c>
      <c r="C2018" t="s">
        <v>11</v>
      </c>
      <c r="D2018" t="s">
        <v>5521</v>
      </c>
      <c r="E2018" s="10">
        <v>62001</v>
      </c>
      <c r="F2018" t="s">
        <v>5522</v>
      </c>
      <c r="G2018" t="s">
        <v>6622</v>
      </c>
      <c r="H2018" t="s">
        <v>29</v>
      </c>
    </row>
    <row r="2019" spans="1:8" x14ac:dyDescent="0.25">
      <c r="A2019" t="s">
        <v>5</v>
      </c>
      <c r="B2019" t="s">
        <v>412</v>
      </c>
      <c r="C2019" t="s">
        <v>11</v>
      </c>
      <c r="D2019" t="s">
        <v>1518</v>
      </c>
      <c r="E2019" s="10">
        <v>68818</v>
      </c>
      <c r="F2019" t="s">
        <v>1519</v>
      </c>
      <c r="G2019" t="s">
        <v>6152</v>
      </c>
      <c r="H2019" t="s">
        <v>6238</v>
      </c>
    </row>
    <row r="2020" spans="1:8" x14ac:dyDescent="0.25">
      <c r="A2020" t="s">
        <v>5</v>
      </c>
      <c r="B2020" t="s">
        <v>44</v>
      </c>
      <c r="C2020" t="s">
        <v>21</v>
      </c>
      <c r="D2020" t="s">
        <v>2884</v>
      </c>
      <c r="E2020" s="10">
        <v>47506</v>
      </c>
      <c r="F2020" t="s">
        <v>2885</v>
      </c>
      <c r="G2020" t="s">
        <v>6336</v>
      </c>
      <c r="H2020" t="s">
        <v>806</v>
      </c>
    </row>
    <row r="2021" spans="1:8" x14ac:dyDescent="0.25">
      <c r="A2021" t="s">
        <v>5</v>
      </c>
      <c r="B2021" t="s">
        <v>175</v>
      </c>
      <c r="C2021" t="s">
        <v>45</v>
      </c>
      <c r="D2021" t="s">
        <v>4077</v>
      </c>
      <c r="E2021" s="10">
        <v>45565</v>
      </c>
      <c r="F2021" t="s">
        <v>4076</v>
      </c>
      <c r="G2021" t="s">
        <v>5902</v>
      </c>
      <c r="H2021" t="s">
        <v>167</v>
      </c>
    </row>
    <row r="2022" spans="1:8" x14ac:dyDescent="0.25">
      <c r="A2022" t="s">
        <v>5</v>
      </c>
      <c r="B2022" t="s">
        <v>6</v>
      </c>
      <c r="C2022" t="s">
        <v>37</v>
      </c>
      <c r="D2022" t="s">
        <v>188</v>
      </c>
      <c r="E2022" s="10">
        <v>47330</v>
      </c>
      <c r="F2022" t="s">
        <v>186</v>
      </c>
      <c r="G2022" t="s">
        <v>5973</v>
      </c>
      <c r="H2022" t="s">
        <v>129</v>
      </c>
    </row>
    <row r="2023" spans="1:8" x14ac:dyDescent="0.25">
      <c r="A2023" t="s">
        <v>5</v>
      </c>
      <c r="B2023" t="s">
        <v>44</v>
      </c>
      <c r="C2023" t="s">
        <v>21</v>
      </c>
      <c r="D2023" t="s">
        <v>5171</v>
      </c>
      <c r="E2023" s="10">
        <v>45260</v>
      </c>
      <c r="F2023" t="s">
        <v>5169</v>
      </c>
      <c r="G2023" t="s">
        <v>5834</v>
      </c>
      <c r="H2023" t="s">
        <v>125</v>
      </c>
    </row>
    <row r="2024" spans="1:8" x14ac:dyDescent="0.25">
      <c r="A2024" t="s">
        <v>5</v>
      </c>
      <c r="B2024" t="s">
        <v>248</v>
      </c>
      <c r="C2024" t="s">
        <v>21</v>
      </c>
      <c r="D2024" t="s">
        <v>3178</v>
      </c>
      <c r="E2024" s="10">
        <v>47423</v>
      </c>
      <c r="F2024" t="s">
        <v>3177</v>
      </c>
      <c r="G2024" t="s">
        <v>5883</v>
      </c>
      <c r="H2024" t="s">
        <v>221</v>
      </c>
    </row>
    <row r="2025" spans="1:8" x14ac:dyDescent="0.25">
      <c r="A2025" t="s">
        <v>5</v>
      </c>
      <c r="B2025" t="s">
        <v>294</v>
      </c>
      <c r="C2025" t="s">
        <v>122</v>
      </c>
      <c r="D2025" t="s">
        <v>6623</v>
      </c>
      <c r="E2025" s="10">
        <v>44500</v>
      </c>
      <c r="F2025" t="s">
        <v>3534</v>
      </c>
      <c r="G2025" t="s">
        <v>5973</v>
      </c>
      <c r="H2025" t="s">
        <v>10</v>
      </c>
    </row>
    <row r="2026" spans="1:8" x14ac:dyDescent="0.25">
      <c r="A2026" t="s">
        <v>5</v>
      </c>
      <c r="B2026" t="s">
        <v>81</v>
      </c>
      <c r="C2026" t="s">
        <v>21</v>
      </c>
      <c r="D2026" t="s">
        <v>2006</v>
      </c>
      <c r="E2026" s="10">
        <v>47756</v>
      </c>
      <c r="F2026" t="s">
        <v>2007</v>
      </c>
      <c r="G2026" t="s">
        <v>5856</v>
      </c>
      <c r="H2026" t="s">
        <v>1352</v>
      </c>
    </row>
    <row r="2027" spans="1:8" x14ac:dyDescent="0.25">
      <c r="A2027" t="s">
        <v>5</v>
      </c>
      <c r="B2027" t="s">
        <v>44</v>
      </c>
      <c r="C2027" t="s">
        <v>21</v>
      </c>
      <c r="D2027" t="s">
        <v>4553</v>
      </c>
      <c r="E2027" s="10">
        <v>47483</v>
      </c>
      <c r="F2027" t="s">
        <v>4554</v>
      </c>
      <c r="G2027" t="s">
        <v>6065</v>
      </c>
      <c r="H2027" t="s">
        <v>119</v>
      </c>
    </row>
    <row r="2028" spans="1:8" x14ac:dyDescent="0.25">
      <c r="A2028" t="s">
        <v>5</v>
      </c>
      <c r="B2028" t="s">
        <v>175</v>
      </c>
      <c r="C2028" t="s">
        <v>21</v>
      </c>
      <c r="D2028" t="s">
        <v>4862</v>
      </c>
      <c r="E2028" s="10">
        <v>47361</v>
      </c>
      <c r="F2028" t="s">
        <v>7455</v>
      </c>
      <c r="G2028" t="s">
        <v>6501</v>
      </c>
      <c r="H2028" t="s">
        <v>129</v>
      </c>
    </row>
    <row r="2029" spans="1:8" x14ac:dyDescent="0.25">
      <c r="A2029" t="s">
        <v>5</v>
      </c>
      <c r="B2029" t="s">
        <v>175</v>
      </c>
      <c r="C2029" t="s">
        <v>21</v>
      </c>
      <c r="D2029" t="s">
        <v>401</v>
      </c>
      <c r="E2029" s="10">
        <v>45565</v>
      </c>
      <c r="F2029" t="s">
        <v>7514</v>
      </c>
      <c r="G2029" t="s">
        <v>5902</v>
      </c>
      <c r="H2029" t="s">
        <v>119</v>
      </c>
    </row>
    <row r="2030" spans="1:8" x14ac:dyDescent="0.25">
      <c r="A2030" t="s">
        <v>5</v>
      </c>
      <c r="B2030" t="s">
        <v>412</v>
      </c>
      <c r="C2030" t="s">
        <v>21</v>
      </c>
      <c r="D2030" t="s">
        <v>413</v>
      </c>
      <c r="E2030" s="10">
        <v>47422</v>
      </c>
      <c r="F2030" t="s">
        <v>414</v>
      </c>
      <c r="G2030" t="s">
        <v>412</v>
      </c>
      <c r="H2030" t="s">
        <v>29</v>
      </c>
    </row>
    <row r="2031" spans="1:8" x14ac:dyDescent="0.25">
      <c r="A2031" t="s">
        <v>5</v>
      </c>
      <c r="B2031" t="s">
        <v>25</v>
      </c>
      <c r="C2031" t="s">
        <v>37</v>
      </c>
      <c r="D2031" t="s">
        <v>4177</v>
      </c>
      <c r="E2031" s="10">
        <v>45620</v>
      </c>
      <c r="F2031" t="s">
        <v>76</v>
      </c>
      <c r="G2031" t="s">
        <v>5920</v>
      </c>
      <c r="H2031" t="s">
        <v>108</v>
      </c>
    </row>
    <row r="2032" spans="1:8" x14ac:dyDescent="0.25">
      <c r="A2032" t="s">
        <v>5</v>
      </c>
      <c r="B2032" t="s">
        <v>6</v>
      </c>
      <c r="C2032" t="s">
        <v>14</v>
      </c>
      <c r="D2032" t="s">
        <v>5653</v>
      </c>
      <c r="E2032" s="10">
        <v>54788</v>
      </c>
      <c r="F2032" t="s">
        <v>5654</v>
      </c>
      <c r="G2032" t="s">
        <v>6624</v>
      </c>
      <c r="H2032" t="s">
        <v>5894</v>
      </c>
    </row>
    <row r="2033" spans="1:8" x14ac:dyDescent="0.25">
      <c r="A2033" t="s">
        <v>5</v>
      </c>
      <c r="B2033" t="s">
        <v>6</v>
      </c>
      <c r="C2033" t="s">
        <v>14</v>
      </c>
      <c r="D2033" t="s">
        <v>4816</v>
      </c>
      <c r="E2033" s="10">
        <v>55031</v>
      </c>
      <c r="F2033" t="s">
        <v>4815</v>
      </c>
      <c r="G2033" t="s">
        <v>5973</v>
      </c>
      <c r="H2033" t="s">
        <v>629</v>
      </c>
    </row>
    <row r="2034" spans="1:8" x14ac:dyDescent="0.25">
      <c r="A2034" t="s">
        <v>5</v>
      </c>
      <c r="B2034" t="s">
        <v>44</v>
      </c>
      <c r="C2034" t="s">
        <v>72</v>
      </c>
      <c r="D2034" t="s">
        <v>1497</v>
      </c>
      <c r="E2034" s="10">
        <v>45504</v>
      </c>
      <c r="F2034" t="s">
        <v>1498</v>
      </c>
      <c r="G2034" t="s">
        <v>5834</v>
      </c>
      <c r="H2034" t="s">
        <v>129</v>
      </c>
    </row>
    <row r="2035" spans="1:8" x14ac:dyDescent="0.25">
      <c r="A2035" t="s">
        <v>5</v>
      </c>
      <c r="B2035" t="s">
        <v>391</v>
      </c>
      <c r="C2035" t="s">
        <v>37</v>
      </c>
      <c r="D2035" t="s">
        <v>585</v>
      </c>
      <c r="E2035" s="10">
        <v>47461</v>
      </c>
      <c r="F2035" t="s">
        <v>584</v>
      </c>
      <c r="G2035" t="s">
        <v>5853</v>
      </c>
      <c r="H2035" t="s">
        <v>5894</v>
      </c>
    </row>
    <row r="2036" spans="1:8" x14ac:dyDescent="0.25">
      <c r="A2036" t="s">
        <v>5</v>
      </c>
      <c r="B2036" t="s">
        <v>13</v>
      </c>
      <c r="C2036" t="s">
        <v>14</v>
      </c>
      <c r="D2036" t="s">
        <v>1002</v>
      </c>
      <c r="E2036" s="10">
        <v>55153</v>
      </c>
      <c r="F2036" t="s">
        <v>1003</v>
      </c>
      <c r="G2036" t="s">
        <v>6406</v>
      </c>
      <c r="H2036" t="s">
        <v>167</v>
      </c>
    </row>
    <row r="2037" spans="1:8" x14ac:dyDescent="0.25">
      <c r="A2037" t="s">
        <v>5</v>
      </c>
      <c r="B2037" t="s">
        <v>13</v>
      </c>
      <c r="C2037" t="s">
        <v>14</v>
      </c>
      <c r="D2037" t="s">
        <v>4365</v>
      </c>
      <c r="E2037" s="10">
        <v>55153</v>
      </c>
      <c r="F2037" t="s">
        <v>4366</v>
      </c>
      <c r="G2037" t="s">
        <v>6406</v>
      </c>
      <c r="H2037" t="s">
        <v>167</v>
      </c>
    </row>
    <row r="2038" spans="1:8" x14ac:dyDescent="0.25">
      <c r="A2038" t="s">
        <v>5</v>
      </c>
      <c r="B2038" t="s">
        <v>6</v>
      </c>
      <c r="C2038" t="s">
        <v>11</v>
      </c>
      <c r="D2038" t="s">
        <v>4367</v>
      </c>
      <c r="E2038" s="10">
        <v>55153</v>
      </c>
      <c r="F2038" t="s">
        <v>4366</v>
      </c>
      <c r="G2038" t="s">
        <v>6625</v>
      </c>
      <c r="H2038" t="s">
        <v>167</v>
      </c>
    </row>
    <row r="2039" spans="1:8" x14ac:dyDescent="0.25">
      <c r="A2039" t="s">
        <v>5</v>
      </c>
      <c r="B2039" t="s">
        <v>6</v>
      </c>
      <c r="C2039" t="s">
        <v>11</v>
      </c>
      <c r="D2039" t="s">
        <v>1004</v>
      </c>
      <c r="E2039" s="10">
        <v>55153</v>
      </c>
      <c r="F2039" t="s">
        <v>1003</v>
      </c>
      <c r="G2039" t="s">
        <v>6241</v>
      </c>
      <c r="H2039" t="s">
        <v>167</v>
      </c>
    </row>
    <row r="2040" spans="1:8" x14ac:dyDescent="0.25">
      <c r="A2040" t="s">
        <v>5</v>
      </c>
      <c r="B2040" t="s">
        <v>44</v>
      </c>
      <c r="C2040" t="s">
        <v>72</v>
      </c>
      <c r="D2040" t="s">
        <v>3341</v>
      </c>
      <c r="E2040" s="10">
        <v>45535</v>
      </c>
      <c r="F2040" t="s">
        <v>3342</v>
      </c>
      <c r="G2040" t="s">
        <v>5834</v>
      </c>
      <c r="H2040" t="s">
        <v>6626</v>
      </c>
    </row>
    <row r="2041" spans="1:8" x14ac:dyDescent="0.25">
      <c r="A2041" t="s">
        <v>5</v>
      </c>
      <c r="B2041" t="s">
        <v>6</v>
      </c>
      <c r="C2041" t="s">
        <v>11</v>
      </c>
      <c r="D2041" t="s">
        <v>439</v>
      </c>
      <c r="E2041" s="10">
        <v>80445</v>
      </c>
      <c r="F2041" t="s">
        <v>438</v>
      </c>
      <c r="G2041" t="s">
        <v>6248</v>
      </c>
      <c r="H2041" t="s">
        <v>436</v>
      </c>
    </row>
    <row r="2042" spans="1:8" x14ac:dyDescent="0.25">
      <c r="A2042" t="s">
        <v>5</v>
      </c>
      <c r="B2042" t="s">
        <v>6</v>
      </c>
      <c r="C2042" t="s">
        <v>14</v>
      </c>
      <c r="D2042" t="s">
        <v>4314</v>
      </c>
      <c r="E2042" s="10">
        <v>47483</v>
      </c>
      <c r="F2042" t="s">
        <v>4315</v>
      </c>
      <c r="G2042" t="s">
        <v>5973</v>
      </c>
      <c r="H2042" t="s">
        <v>629</v>
      </c>
    </row>
    <row r="2043" spans="1:8" x14ac:dyDescent="0.25">
      <c r="A2043" t="s">
        <v>5</v>
      </c>
      <c r="B2043" t="s">
        <v>175</v>
      </c>
      <c r="C2043" t="s">
        <v>11</v>
      </c>
      <c r="D2043" t="s">
        <v>4465</v>
      </c>
      <c r="E2043" s="10">
        <v>47817</v>
      </c>
      <c r="F2043" t="s">
        <v>76</v>
      </c>
      <c r="G2043" t="s">
        <v>5973</v>
      </c>
      <c r="H2043" t="s">
        <v>78</v>
      </c>
    </row>
    <row r="2044" spans="1:8" x14ac:dyDescent="0.25">
      <c r="A2044" t="s">
        <v>5</v>
      </c>
      <c r="B2044" t="s">
        <v>44</v>
      </c>
      <c r="C2044" t="s">
        <v>21</v>
      </c>
      <c r="D2044" t="s">
        <v>2453</v>
      </c>
      <c r="E2044" s="10">
        <v>47446</v>
      </c>
      <c r="F2044" t="s">
        <v>6628</v>
      </c>
      <c r="G2044" t="s">
        <v>5834</v>
      </c>
      <c r="H2044" t="s">
        <v>5894</v>
      </c>
    </row>
    <row r="2045" spans="1:8" x14ac:dyDescent="0.25">
      <c r="A2045" t="s">
        <v>5</v>
      </c>
      <c r="B2045" t="s">
        <v>44</v>
      </c>
      <c r="C2045" t="s">
        <v>21</v>
      </c>
      <c r="D2045" t="s">
        <v>6629</v>
      </c>
      <c r="E2045" s="10">
        <v>45596</v>
      </c>
      <c r="F2045" t="s">
        <v>6630</v>
      </c>
      <c r="G2045" t="s">
        <v>5834</v>
      </c>
      <c r="H2045" t="s">
        <v>1449</v>
      </c>
    </row>
    <row r="2046" spans="1:8" x14ac:dyDescent="0.25">
      <c r="A2046" t="s">
        <v>5</v>
      </c>
      <c r="B2046" t="s">
        <v>25</v>
      </c>
      <c r="C2046" t="s">
        <v>37</v>
      </c>
      <c r="D2046" t="s">
        <v>5297</v>
      </c>
      <c r="E2046" s="10">
        <v>47559</v>
      </c>
      <c r="F2046" t="s">
        <v>5298</v>
      </c>
      <c r="G2046" t="s">
        <v>5844</v>
      </c>
      <c r="H2046" t="s">
        <v>581</v>
      </c>
    </row>
    <row r="2047" spans="1:8" x14ac:dyDescent="0.25">
      <c r="A2047" t="s">
        <v>5</v>
      </c>
      <c r="B2047" t="s">
        <v>25</v>
      </c>
      <c r="C2047" t="s">
        <v>37</v>
      </c>
      <c r="D2047" t="s">
        <v>4859</v>
      </c>
      <c r="E2047" s="10">
        <v>46022</v>
      </c>
      <c r="F2047" t="s">
        <v>76</v>
      </c>
      <c r="G2047" t="s">
        <v>5872</v>
      </c>
      <c r="H2047" t="s">
        <v>108</v>
      </c>
    </row>
    <row r="2048" spans="1:8" x14ac:dyDescent="0.25">
      <c r="A2048" t="s">
        <v>5</v>
      </c>
      <c r="B2048" t="s">
        <v>17</v>
      </c>
      <c r="C2048" t="s">
        <v>11</v>
      </c>
      <c r="D2048" t="s">
        <v>2419</v>
      </c>
      <c r="E2048" s="10">
        <v>54696</v>
      </c>
      <c r="F2048" t="s">
        <v>76</v>
      </c>
      <c r="G2048" t="s">
        <v>5848</v>
      </c>
      <c r="H2048" t="s">
        <v>96</v>
      </c>
    </row>
    <row r="2049" spans="1:8" x14ac:dyDescent="0.25">
      <c r="A2049" t="s">
        <v>5</v>
      </c>
      <c r="B2049" t="s">
        <v>44</v>
      </c>
      <c r="C2049" t="s">
        <v>21</v>
      </c>
      <c r="D2049" t="s">
        <v>148</v>
      </c>
      <c r="E2049" s="10">
        <v>47817</v>
      </c>
      <c r="F2049" t="s">
        <v>147</v>
      </c>
      <c r="G2049" t="s">
        <v>6218</v>
      </c>
      <c r="H2049" t="s">
        <v>7515</v>
      </c>
    </row>
    <row r="2050" spans="1:8" x14ac:dyDescent="0.25">
      <c r="A2050" t="s">
        <v>5</v>
      </c>
      <c r="B2050" t="s">
        <v>44</v>
      </c>
      <c r="C2050" t="s">
        <v>21</v>
      </c>
      <c r="D2050" t="s">
        <v>5699</v>
      </c>
      <c r="E2050" s="10">
        <v>47422</v>
      </c>
      <c r="F2050" t="s">
        <v>2828</v>
      </c>
      <c r="G2050" t="s">
        <v>6631</v>
      </c>
      <c r="H2050" t="s">
        <v>2795</v>
      </c>
    </row>
    <row r="2051" spans="1:8" x14ac:dyDescent="0.25">
      <c r="A2051" t="s">
        <v>5</v>
      </c>
      <c r="B2051" t="s">
        <v>17</v>
      </c>
      <c r="C2051" t="s">
        <v>11</v>
      </c>
      <c r="D2051" t="s">
        <v>1718</v>
      </c>
      <c r="E2051" s="10">
        <v>54847</v>
      </c>
      <c r="F2051" t="s">
        <v>1719</v>
      </c>
      <c r="G2051" t="s">
        <v>5939</v>
      </c>
      <c r="H2051" t="s">
        <v>10</v>
      </c>
    </row>
    <row r="2052" spans="1:8" x14ac:dyDescent="0.25">
      <c r="A2052" t="s">
        <v>5</v>
      </c>
      <c r="B2052" t="s">
        <v>128</v>
      </c>
      <c r="C2052" t="s">
        <v>37</v>
      </c>
      <c r="D2052" t="s">
        <v>5427</v>
      </c>
      <c r="E2052" s="10">
        <v>47544</v>
      </c>
      <c r="F2052" t="s">
        <v>5426</v>
      </c>
      <c r="G2052" t="s">
        <v>5869</v>
      </c>
      <c r="H2052" t="s">
        <v>491</v>
      </c>
    </row>
    <row r="2053" spans="1:8" x14ac:dyDescent="0.25">
      <c r="A2053" t="s">
        <v>5</v>
      </c>
      <c r="B2053" t="s">
        <v>17</v>
      </c>
      <c r="C2053" t="s">
        <v>164</v>
      </c>
      <c r="D2053" t="s">
        <v>165</v>
      </c>
      <c r="E2053" s="10">
        <v>47542</v>
      </c>
      <c r="F2053" t="s">
        <v>166</v>
      </c>
      <c r="G2053" t="s">
        <v>5830</v>
      </c>
      <c r="H2053" t="s">
        <v>167</v>
      </c>
    </row>
    <row r="2054" spans="1:8" x14ac:dyDescent="0.25">
      <c r="A2054" t="s">
        <v>5</v>
      </c>
      <c r="B2054" t="s">
        <v>25</v>
      </c>
      <c r="C2054" t="s">
        <v>50</v>
      </c>
      <c r="D2054" t="s">
        <v>814</v>
      </c>
      <c r="E2054" s="10">
        <v>47299</v>
      </c>
      <c r="F2054" t="s">
        <v>815</v>
      </c>
      <c r="G2054" t="s">
        <v>5872</v>
      </c>
      <c r="H2054" t="s">
        <v>24</v>
      </c>
    </row>
    <row r="2055" spans="1:8" x14ac:dyDescent="0.25">
      <c r="A2055" t="s">
        <v>5</v>
      </c>
      <c r="B2055" t="s">
        <v>44</v>
      </c>
      <c r="C2055" t="s">
        <v>21</v>
      </c>
      <c r="D2055" t="s">
        <v>232</v>
      </c>
      <c r="E2055" s="10">
        <v>47542</v>
      </c>
      <c r="F2055" t="s">
        <v>229</v>
      </c>
      <c r="G2055" t="s">
        <v>6632</v>
      </c>
      <c r="H2055" t="s">
        <v>5520</v>
      </c>
    </row>
    <row r="2056" spans="1:8" x14ac:dyDescent="0.25">
      <c r="A2056" t="s">
        <v>5</v>
      </c>
      <c r="B2056" t="s">
        <v>391</v>
      </c>
      <c r="C2056" t="s">
        <v>37</v>
      </c>
      <c r="D2056" t="s">
        <v>1145</v>
      </c>
      <c r="E2056" s="10">
        <v>45382</v>
      </c>
      <c r="F2056" t="s">
        <v>76</v>
      </c>
      <c r="G2056" t="s">
        <v>5853</v>
      </c>
      <c r="H2056" t="s">
        <v>108</v>
      </c>
    </row>
    <row r="2057" spans="1:8" x14ac:dyDescent="0.25">
      <c r="A2057" t="s">
        <v>5</v>
      </c>
      <c r="B2057" t="s">
        <v>25</v>
      </c>
      <c r="C2057" t="s">
        <v>26</v>
      </c>
      <c r="D2057" t="s">
        <v>818</v>
      </c>
      <c r="E2057" s="10">
        <v>47603</v>
      </c>
      <c r="F2057" t="s">
        <v>819</v>
      </c>
      <c r="G2057" t="s">
        <v>5849</v>
      </c>
      <c r="H2057" t="s">
        <v>20</v>
      </c>
    </row>
    <row r="2058" spans="1:8" x14ac:dyDescent="0.25">
      <c r="A2058" t="s">
        <v>5</v>
      </c>
      <c r="B2058" t="s">
        <v>175</v>
      </c>
      <c r="C2058" t="s">
        <v>21</v>
      </c>
      <c r="D2058" t="s">
        <v>1642</v>
      </c>
      <c r="E2058" s="10">
        <v>47391</v>
      </c>
      <c r="F2058" t="s">
        <v>1643</v>
      </c>
      <c r="G2058" t="s">
        <v>5902</v>
      </c>
      <c r="H2058" t="s">
        <v>167</v>
      </c>
    </row>
    <row r="2059" spans="1:8" x14ac:dyDescent="0.25">
      <c r="A2059" t="s">
        <v>5</v>
      </c>
      <c r="B2059" t="s">
        <v>17</v>
      </c>
      <c r="C2059" t="s">
        <v>11</v>
      </c>
      <c r="D2059" t="s">
        <v>5264</v>
      </c>
      <c r="E2059" s="10">
        <v>54969</v>
      </c>
      <c r="F2059" t="s">
        <v>5265</v>
      </c>
      <c r="G2059" t="s">
        <v>6232</v>
      </c>
      <c r="H2059" t="s">
        <v>491</v>
      </c>
    </row>
    <row r="2060" spans="1:8" x14ac:dyDescent="0.25">
      <c r="A2060" t="s">
        <v>5</v>
      </c>
      <c r="B2060" t="s">
        <v>44</v>
      </c>
      <c r="C2060" t="s">
        <v>21</v>
      </c>
      <c r="D2060" t="s">
        <v>2734</v>
      </c>
      <c r="E2060" s="10">
        <v>47481</v>
      </c>
      <c r="F2060" t="s">
        <v>2733</v>
      </c>
      <c r="G2060" t="s">
        <v>5837</v>
      </c>
      <c r="H2060" t="s">
        <v>5942</v>
      </c>
    </row>
    <row r="2061" spans="1:8" x14ac:dyDescent="0.25">
      <c r="A2061" t="s">
        <v>5</v>
      </c>
      <c r="B2061" t="s">
        <v>30</v>
      </c>
      <c r="C2061" t="s">
        <v>21</v>
      </c>
      <c r="D2061" t="s">
        <v>5156</v>
      </c>
      <c r="E2061" s="10">
        <v>47543</v>
      </c>
      <c r="F2061" t="s">
        <v>5157</v>
      </c>
      <c r="G2061" t="s">
        <v>6188</v>
      </c>
      <c r="H2061" t="s">
        <v>581</v>
      </c>
    </row>
    <row r="2062" spans="1:8" x14ac:dyDescent="0.25">
      <c r="A2062" t="s">
        <v>5</v>
      </c>
      <c r="B2062" t="s">
        <v>44</v>
      </c>
      <c r="C2062" t="s">
        <v>72</v>
      </c>
      <c r="D2062" t="s">
        <v>2848</v>
      </c>
      <c r="E2062" s="10">
        <v>45535</v>
      </c>
      <c r="F2062" t="s">
        <v>2849</v>
      </c>
      <c r="G2062" t="s">
        <v>5834</v>
      </c>
      <c r="H2062" t="s">
        <v>2850</v>
      </c>
    </row>
    <row r="2063" spans="1:8" x14ac:dyDescent="0.25">
      <c r="A2063" t="s">
        <v>5</v>
      </c>
      <c r="B2063" t="s">
        <v>13</v>
      </c>
      <c r="C2063" t="s">
        <v>26</v>
      </c>
      <c r="D2063" t="s">
        <v>3407</v>
      </c>
      <c r="E2063" s="10">
        <v>45838</v>
      </c>
      <c r="F2063" t="s">
        <v>3408</v>
      </c>
      <c r="G2063" t="s">
        <v>6347</v>
      </c>
      <c r="H2063" t="s">
        <v>125</v>
      </c>
    </row>
    <row r="2064" spans="1:8" x14ac:dyDescent="0.25">
      <c r="A2064" t="s">
        <v>5</v>
      </c>
      <c r="B2064" t="s">
        <v>81</v>
      </c>
      <c r="C2064" t="s">
        <v>21</v>
      </c>
      <c r="D2064" t="s">
        <v>1944</v>
      </c>
      <c r="E2064" s="10">
        <v>47542</v>
      </c>
      <c r="F2064" t="s">
        <v>1945</v>
      </c>
      <c r="G2064" t="s">
        <v>5856</v>
      </c>
      <c r="H2064" t="s">
        <v>6633</v>
      </c>
    </row>
    <row r="2065" spans="1:8" x14ac:dyDescent="0.25">
      <c r="A2065" t="s">
        <v>5</v>
      </c>
      <c r="B2065" t="s">
        <v>44</v>
      </c>
      <c r="C2065" t="s">
        <v>72</v>
      </c>
      <c r="D2065" t="s">
        <v>3474</v>
      </c>
      <c r="E2065" s="10">
        <v>45565</v>
      </c>
      <c r="F2065" t="s">
        <v>3475</v>
      </c>
      <c r="G2065" t="s">
        <v>5834</v>
      </c>
      <c r="H2065" t="s">
        <v>3048</v>
      </c>
    </row>
    <row r="2066" spans="1:8" x14ac:dyDescent="0.25">
      <c r="A2066" t="s">
        <v>5</v>
      </c>
      <c r="B2066" t="s">
        <v>100</v>
      </c>
      <c r="C2066" t="s">
        <v>21</v>
      </c>
      <c r="D2066" t="s">
        <v>3207</v>
      </c>
      <c r="E2066" s="10">
        <v>47422</v>
      </c>
      <c r="F2066" t="s">
        <v>3208</v>
      </c>
      <c r="G2066" t="s">
        <v>5865</v>
      </c>
      <c r="H2066" t="s">
        <v>5867</v>
      </c>
    </row>
    <row r="2067" spans="1:8" x14ac:dyDescent="0.25">
      <c r="A2067" t="s">
        <v>5</v>
      </c>
      <c r="B2067" t="s">
        <v>30</v>
      </c>
      <c r="C2067" t="s">
        <v>21</v>
      </c>
      <c r="D2067" t="s">
        <v>1893</v>
      </c>
      <c r="E2067" s="10">
        <v>46691</v>
      </c>
      <c r="F2067" t="s">
        <v>76</v>
      </c>
      <c r="G2067" t="s">
        <v>6634</v>
      </c>
      <c r="H2067" t="s">
        <v>129</v>
      </c>
    </row>
    <row r="2068" spans="1:8" x14ac:dyDescent="0.25">
      <c r="A2068" t="s">
        <v>5</v>
      </c>
      <c r="B2068" t="s">
        <v>128</v>
      </c>
      <c r="C2068" t="s">
        <v>26</v>
      </c>
      <c r="D2068" t="s">
        <v>5589</v>
      </c>
      <c r="E2068" s="10">
        <v>47483</v>
      </c>
      <c r="F2068" t="s">
        <v>5587</v>
      </c>
      <c r="G2068" t="s">
        <v>7516</v>
      </c>
      <c r="H2068" t="s">
        <v>119</v>
      </c>
    </row>
    <row r="2069" spans="1:8" x14ac:dyDescent="0.25">
      <c r="A2069" t="s">
        <v>5</v>
      </c>
      <c r="B2069" t="s">
        <v>6</v>
      </c>
      <c r="C2069" t="s">
        <v>11</v>
      </c>
      <c r="D2069" t="s">
        <v>103</v>
      </c>
      <c r="E2069" s="10">
        <v>54969</v>
      </c>
      <c r="F2069" t="s">
        <v>104</v>
      </c>
      <c r="G2069" t="s">
        <v>6164</v>
      </c>
      <c r="H2069" t="s">
        <v>96</v>
      </c>
    </row>
    <row r="2070" spans="1:8" x14ac:dyDescent="0.25">
      <c r="A2070" t="s">
        <v>5</v>
      </c>
      <c r="B2070" t="s">
        <v>17</v>
      </c>
      <c r="C2070" t="s">
        <v>37</v>
      </c>
      <c r="D2070" t="s">
        <v>105</v>
      </c>
      <c r="E2070" s="10">
        <v>47664</v>
      </c>
      <c r="F2070" t="s">
        <v>104</v>
      </c>
      <c r="G2070" t="s">
        <v>6635</v>
      </c>
      <c r="H2070" t="s">
        <v>96</v>
      </c>
    </row>
    <row r="2071" spans="1:8" x14ac:dyDescent="0.25">
      <c r="A2071" t="s">
        <v>5</v>
      </c>
      <c r="B2071" t="s">
        <v>17</v>
      </c>
      <c r="C2071" t="s">
        <v>11</v>
      </c>
      <c r="D2071" t="s">
        <v>3638</v>
      </c>
      <c r="E2071" s="10">
        <v>54696</v>
      </c>
      <c r="F2071" t="s">
        <v>3636</v>
      </c>
      <c r="G2071" t="s">
        <v>5981</v>
      </c>
      <c r="H2071" t="s">
        <v>266</v>
      </c>
    </row>
    <row r="2072" spans="1:8" x14ac:dyDescent="0.25">
      <c r="A2072" t="s">
        <v>5</v>
      </c>
      <c r="B2072" t="s">
        <v>49</v>
      </c>
      <c r="C2072" t="s">
        <v>21</v>
      </c>
      <c r="D2072" t="s">
        <v>1679</v>
      </c>
      <c r="E2072" s="10">
        <v>47452</v>
      </c>
      <c r="F2072" t="s">
        <v>1680</v>
      </c>
      <c r="G2072" t="s">
        <v>6636</v>
      </c>
      <c r="H2072" t="s">
        <v>119</v>
      </c>
    </row>
    <row r="2073" spans="1:8" x14ac:dyDescent="0.25">
      <c r="A2073" t="s">
        <v>5</v>
      </c>
      <c r="B2073" t="s">
        <v>6</v>
      </c>
      <c r="C2073" t="s">
        <v>37</v>
      </c>
      <c r="D2073" t="s">
        <v>2152</v>
      </c>
      <c r="E2073" s="10">
        <v>46173</v>
      </c>
      <c r="F2073" t="s">
        <v>2146</v>
      </c>
      <c r="G2073" t="s">
        <v>6276</v>
      </c>
      <c r="H2073" t="s">
        <v>230</v>
      </c>
    </row>
    <row r="2074" spans="1:8" x14ac:dyDescent="0.25">
      <c r="A2074" t="s">
        <v>5</v>
      </c>
      <c r="B2074" t="s">
        <v>925</v>
      </c>
      <c r="C2074" t="s">
        <v>21</v>
      </c>
      <c r="D2074" t="s">
        <v>1612</v>
      </c>
      <c r="E2074" s="10">
        <v>45596</v>
      </c>
      <c r="F2074" t="s">
        <v>1611</v>
      </c>
      <c r="G2074" t="s">
        <v>5927</v>
      </c>
      <c r="H2074" t="s">
        <v>329</v>
      </c>
    </row>
    <row r="2075" spans="1:8" x14ac:dyDescent="0.25">
      <c r="A2075" t="s">
        <v>5</v>
      </c>
      <c r="B2075" t="s">
        <v>6</v>
      </c>
      <c r="C2075" t="s">
        <v>37</v>
      </c>
      <c r="D2075" t="s">
        <v>3378</v>
      </c>
      <c r="E2075" s="10">
        <v>47514</v>
      </c>
      <c r="F2075" t="s">
        <v>3363</v>
      </c>
      <c r="G2075" t="s">
        <v>6275</v>
      </c>
      <c r="H2075" t="s">
        <v>6048</v>
      </c>
    </row>
    <row r="2076" spans="1:8" x14ac:dyDescent="0.25">
      <c r="A2076" t="s">
        <v>5</v>
      </c>
      <c r="B2076" t="s">
        <v>100</v>
      </c>
      <c r="C2076" t="s">
        <v>21</v>
      </c>
      <c r="D2076" t="s">
        <v>2833</v>
      </c>
      <c r="E2076" s="10">
        <v>45565</v>
      </c>
      <c r="F2076" t="s">
        <v>76</v>
      </c>
      <c r="G2076" t="s">
        <v>6263</v>
      </c>
      <c r="H2076" t="s">
        <v>543</v>
      </c>
    </row>
    <row r="2077" spans="1:8" x14ac:dyDescent="0.25">
      <c r="A2077" t="s">
        <v>5</v>
      </c>
      <c r="B2077" t="s">
        <v>44</v>
      </c>
      <c r="C2077" t="s">
        <v>72</v>
      </c>
      <c r="D2077" t="s">
        <v>1033</v>
      </c>
      <c r="E2077" s="10">
        <v>45535</v>
      </c>
      <c r="F2077" t="s">
        <v>1034</v>
      </c>
      <c r="G2077" t="s">
        <v>5834</v>
      </c>
      <c r="H2077" t="s">
        <v>1035</v>
      </c>
    </row>
    <row r="2078" spans="1:8" x14ac:dyDescent="0.25">
      <c r="A2078" t="s">
        <v>5</v>
      </c>
      <c r="B2078" t="s">
        <v>175</v>
      </c>
      <c r="C2078" t="s">
        <v>21</v>
      </c>
      <c r="D2078" t="s">
        <v>3987</v>
      </c>
      <c r="E2078" s="10">
        <v>47452</v>
      </c>
      <c r="F2078" t="s">
        <v>3986</v>
      </c>
      <c r="G2078" t="s">
        <v>5902</v>
      </c>
      <c r="H2078" t="s">
        <v>10</v>
      </c>
    </row>
    <row r="2079" spans="1:8" x14ac:dyDescent="0.25">
      <c r="A2079" t="s">
        <v>5</v>
      </c>
      <c r="B2079" t="s">
        <v>128</v>
      </c>
      <c r="C2079" t="s">
        <v>37</v>
      </c>
      <c r="D2079" t="s">
        <v>4704</v>
      </c>
      <c r="E2079" s="10">
        <v>47514</v>
      </c>
      <c r="F2079" t="s">
        <v>4705</v>
      </c>
      <c r="G2079" t="s">
        <v>6135</v>
      </c>
      <c r="H2079" t="s">
        <v>10</v>
      </c>
    </row>
    <row r="2080" spans="1:8" x14ac:dyDescent="0.25">
      <c r="A2080" t="s">
        <v>5</v>
      </c>
      <c r="B2080" t="s">
        <v>17</v>
      </c>
      <c r="C2080" t="s">
        <v>37</v>
      </c>
      <c r="D2080" t="s">
        <v>4123</v>
      </c>
      <c r="E2080" s="10">
        <v>47452</v>
      </c>
      <c r="F2080" t="s">
        <v>4113</v>
      </c>
      <c r="G2080" t="s">
        <v>6637</v>
      </c>
      <c r="H2080" t="s">
        <v>10</v>
      </c>
    </row>
    <row r="2081" spans="1:8" x14ac:dyDescent="0.25">
      <c r="A2081" t="s">
        <v>5</v>
      </c>
      <c r="B2081" t="s">
        <v>17</v>
      </c>
      <c r="C2081" t="s">
        <v>11</v>
      </c>
      <c r="D2081" t="s">
        <v>837</v>
      </c>
      <c r="E2081" s="10">
        <v>54847</v>
      </c>
      <c r="F2081" t="s">
        <v>836</v>
      </c>
      <c r="G2081" t="s">
        <v>5939</v>
      </c>
      <c r="H2081" t="s">
        <v>266</v>
      </c>
    </row>
    <row r="2082" spans="1:8" x14ac:dyDescent="0.25">
      <c r="A2082" t="s">
        <v>5</v>
      </c>
      <c r="B2082" t="s">
        <v>17</v>
      </c>
      <c r="C2082" t="s">
        <v>11</v>
      </c>
      <c r="D2082" t="s">
        <v>525</v>
      </c>
      <c r="E2082" s="10">
        <v>54878</v>
      </c>
      <c r="F2082" t="s">
        <v>76</v>
      </c>
      <c r="G2082" t="s">
        <v>5830</v>
      </c>
      <c r="H2082" t="s">
        <v>77</v>
      </c>
    </row>
    <row r="2083" spans="1:8" x14ac:dyDescent="0.25">
      <c r="A2083" t="s">
        <v>5</v>
      </c>
      <c r="B2083" t="s">
        <v>17</v>
      </c>
      <c r="C2083" t="s">
        <v>11</v>
      </c>
      <c r="D2083" t="s">
        <v>1696</v>
      </c>
      <c r="E2083" s="10">
        <v>46387</v>
      </c>
      <c r="F2083" t="s">
        <v>76</v>
      </c>
      <c r="G2083" t="s">
        <v>6273</v>
      </c>
      <c r="H2083" t="s">
        <v>491</v>
      </c>
    </row>
    <row r="2084" spans="1:8" x14ac:dyDescent="0.25">
      <c r="A2084" t="s">
        <v>5</v>
      </c>
      <c r="B2084" t="s">
        <v>706</v>
      </c>
      <c r="C2084" t="s">
        <v>37</v>
      </c>
      <c r="D2084" t="s">
        <v>6638</v>
      </c>
      <c r="E2084" s="10">
        <v>48610</v>
      </c>
      <c r="F2084" t="s">
        <v>6639</v>
      </c>
      <c r="G2084" t="s">
        <v>6640</v>
      </c>
      <c r="H2084" t="s">
        <v>7517</v>
      </c>
    </row>
    <row r="2085" spans="1:8" x14ac:dyDescent="0.25">
      <c r="A2085" t="s">
        <v>5</v>
      </c>
      <c r="B2085" t="s">
        <v>44</v>
      </c>
      <c r="C2085" t="s">
        <v>45</v>
      </c>
      <c r="D2085" t="s">
        <v>2086</v>
      </c>
      <c r="E2085" s="10">
        <v>45046</v>
      </c>
      <c r="F2085" t="s">
        <v>2087</v>
      </c>
      <c r="G2085" t="s">
        <v>5834</v>
      </c>
      <c r="H2085" t="s">
        <v>2071</v>
      </c>
    </row>
    <row r="2086" spans="1:8" x14ac:dyDescent="0.25">
      <c r="A2086" t="s">
        <v>5</v>
      </c>
      <c r="B2086" t="s">
        <v>17</v>
      </c>
      <c r="C2086" t="s">
        <v>164</v>
      </c>
      <c r="D2086" t="s">
        <v>5771</v>
      </c>
      <c r="E2086" s="10">
        <v>47664</v>
      </c>
      <c r="F2086" t="s">
        <v>5772</v>
      </c>
      <c r="G2086" t="s">
        <v>6236</v>
      </c>
      <c r="H2086" t="s">
        <v>24</v>
      </c>
    </row>
    <row r="2087" spans="1:8" x14ac:dyDescent="0.25">
      <c r="A2087" t="s">
        <v>5</v>
      </c>
      <c r="B2087" t="s">
        <v>44</v>
      </c>
      <c r="C2087" t="s">
        <v>72</v>
      </c>
      <c r="D2087" t="s">
        <v>4542</v>
      </c>
      <c r="E2087" s="10">
        <v>45565</v>
      </c>
      <c r="F2087" t="s">
        <v>4543</v>
      </c>
      <c r="G2087" t="s">
        <v>5834</v>
      </c>
      <c r="H2087" t="s">
        <v>2341</v>
      </c>
    </row>
    <row r="2088" spans="1:8" x14ac:dyDescent="0.25">
      <c r="A2088" t="s">
        <v>5</v>
      </c>
      <c r="B2088" t="s">
        <v>44</v>
      </c>
      <c r="C2088" t="s">
        <v>21</v>
      </c>
      <c r="D2088" t="s">
        <v>4611</v>
      </c>
      <c r="E2088" s="10">
        <v>47664</v>
      </c>
      <c r="F2088" t="s">
        <v>4612</v>
      </c>
      <c r="G2088" t="s">
        <v>6218</v>
      </c>
      <c r="H2088" t="s">
        <v>7518</v>
      </c>
    </row>
    <row r="2089" spans="1:8" x14ac:dyDescent="0.25">
      <c r="A2089" t="s">
        <v>5</v>
      </c>
      <c r="B2089" t="s">
        <v>44</v>
      </c>
      <c r="C2089" t="s">
        <v>21</v>
      </c>
      <c r="D2089" t="s">
        <v>3402</v>
      </c>
      <c r="E2089" s="10">
        <v>47452</v>
      </c>
      <c r="F2089" t="s">
        <v>3403</v>
      </c>
      <c r="G2089" t="s">
        <v>5834</v>
      </c>
      <c r="H2089" t="s">
        <v>3404</v>
      </c>
    </row>
    <row r="2090" spans="1:8" x14ac:dyDescent="0.25">
      <c r="A2090" t="s">
        <v>5</v>
      </c>
      <c r="B2090" t="s">
        <v>44</v>
      </c>
      <c r="C2090" t="s">
        <v>21</v>
      </c>
      <c r="D2090" t="s">
        <v>4721</v>
      </c>
      <c r="E2090" s="10">
        <v>47542</v>
      </c>
      <c r="F2090" t="s">
        <v>4720</v>
      </c>
      <c r="G2090" t="s">
        <v>5834</v>
      </c>
      <c r="H2090" t="s">
        <v>433</v>
      </c>
    </row>
    <row r="2091" spans="1:8" x14ac:dyDescent="0.25">
      <c r="A2091" t="s">
        <v>5</v>
      </c>
      <c r="B2091" t="s">
        <v>17</v>
      </c>
      <c r="C2091" t="s">
        <v>11</v>
      </c>
      <c r="D2091" t="s">
        <v>4868</v>
      </c>
      <c r="E2091" s="10">
        <v>54908</v>
      </c>
      <c r="F2091" t="s">
        <v>4869</v>
      </c>
      <c r="G2091" t="s">
        <v>6641</v>
      </c>
      <c r="H2091" t="s">
        <v>436</v>
      </c>
    </row>
    <row r="2092" spans="1:8" x14ac:dyDescent="0.25">
      <c r="A2092" t="s">
        <v>5</v>
      </c>
      <c r="B2092" t="s">
        <v>6</v>
      </c>
      <c r="C2092" t="s">
        <v>37</v>
      </c>
      <c r="D2092" t="s">
        <v>3623</v>
      </c>
      <c r="E2092" s="10">
        <v>45991</v>
      </c>
      <c r="F2092" t="s">
        <v>3624</v>
      </c>
      <c r="G2092" t="s">
        <v>6275</v>
      </c>
      <c r="H2092" t="s">
        <v>5894</v>
      </c>
    </row>
    <row r="2093" spans="1:8" x14ac:dyDescent="0.25">
      <c r="A2093" t="s">
        <v>5</v>
      </c>
      <c r="B2093" t="s">
        <v>175</v>
      </c>
      <c r="C2093" t="s">
        <v>37</v>
      </c>
      <c r="D2093" t="s">
        <v>3994</v>
      </c>
      <c r="E2093" s="10">
        <v>47483</v>
      </c>
      <c r="F2093" t="s">
        <v>3991</v>
      </c>
      <c r="G2093" t="s">
        <v>5902</v>
      </c>
      <c r="H2093" t="s">
        <v>10</v>
      </c>
    </row>
    <row r="2094" spans="1:8" x14ac:dyDescent="0.25">
      <c r="A2094" t="s">
        <v>5</v>
      </c>
      <c r="B2094" t="s">
        <v>17</v>
      </c>
      <c r="C2094" t="s">
        <v>11</v>
      </c>
      <c r="D2094" t="s">
        <v>3995</v>
      </c>
      <c r="E2094" s="10">
        <v>52993</v>
      </c>
      <c r="F2094" t="s">
        <v>3991</v>
      </c>
      <c r="G2094" t="s">
        <v>6642</v>
      </c>
      <c r="H2094" t="s">
        <v>29</v>
      </c>
    </row>
    <row r="2095" spans="1:8" x14ac:dyDescent="0.25">
      <c r="A2095" t="s">
        <v>5</v>
      </c>
      <c r="B2095" t="s">
        <v>6</v>
      </c>
      <c r="C2095" t="s">
        <v>11</v>
      </c>
      <c r="D2095" t="s">
        <v>2653</v>
      </c>
      <c r="E2095" s="10">
        <v>53052</v>
      </c>
      <c r="F2095" t="s">
        <v>2654</v>
      </c>
      <c r="G2095" t="s">
        <v>5973</v>
      </c>
      <c r="H2095" t="s">
        <v>629</v>
      </c>
    </row>
    <row r="2096" spans="1:8" x14ac:dyDescent="0.25">
      <c r="A2096" t="s">
        <v>5</v>
      </c>
      <c r="B2096" t="s">
        <v>44</v>
      </c>
      <c r="C2096" t="s">
        <v>37</v>
      </c>
      <c r="D2096" t="s">
        <v>5050</v>
      </c>
      <c r="E2096" s="10">
        <v>46022</v>
      </c>
      <c r="F2096" t="s">
        <v>5051</v>
      </c>
      <c r="G2096" t="s">
        <v>6643</v>
      </c>
      <c r="H2096" t="s">
        <v>433</v>
      </c>
    </row>
    <row r="2097" spans="1:8" x14ac:dyDescent="0.25">
      <c r="A2097" t="s">
        <v>5</v>
      </c>
      <c r="B2097" t="s">
        <v>6</v>
      </c>
      <c r="C2097" t="s">
        <v>11</v>
      </c>
      <c r="D2097" t="s">
        <v>3973</v>
      </c>
      <c r="E2097" s="10">
        <v>46477</v>
      </c>
      <c r="F2097" t="s">
        <v>3972</v>
      </c>
      <c r="G2097" t="s">
        <v>6393</v>
      </c>
      <c r="H2097" t="s">
        <v>10</v>
      </c>
    </row>
    <row r="2098" spans="1:8" x14ac:dyDescent="0.25">
      <c r="A2098" t="s">
        <v>5</v>
      </c>
      <c r="B2098" t="s">
        <v>81</v>
      </c>
      <c r="C2098" t="s">
        <v>21</v>
      </c>
      <c r="D2098" t="s">
        <v>2153</v>
      </c>
      <c r="E2098" s="10">
        <v>47240</v>
      </c>
      <c r="F2098" t="s">
        <v>2146</v>
      </c>
      <c r="G2098" t="s">
        <v>6521</v>
      </c>
      <c r="H2098" t="s">
        <v>102</v>
      </c>
    </row>
    <row r="2099" spans="1:8" x14ac:dyDescent="0.25">
      <c r="A2099" t="s">
        <v>5</v>
      </c>
      <c r="B2099" t="s">
        <v>44</v>
      </c>
      <c r="C2099" t="s">
        <v>21</v>
      </c>
      <c r="D2099" t="s">
        <v>3957</v>
      </c>
      <c r="E2099" s="10">
        <v>47423</v>
      </c>
      <c r="F2099" t="s">
        <v>3958</v>
      </c>
      <c r="G2099" t="s">
        <v>5834</v>
      </c>
      <c r="H2099" t="s">
        <v>6238</v>
      </c>
    </row>
    <row r="2100" spans="1:8" x14ac:dyDescent="0.25">
      <c r="A2100" t="s">
        <v>5</v>
      </c>
      <c r="B2100" t="s">
        <v>44</v>
      </c>
      <c r="C2100" t="s">
        <v>72</v>
      </c>
      <c r="D2100" t="s">
        <v>486</v>
      </c>
      <c r="E2100" s="10">
        <v>45565</v>
      </c>
      <c r="F2100" t="s">
        <v>487</v>
      </c>
      <c r="G2100" t="s">
        <v>5834</v>
      </c>
      <c r="H2100" t="s">
        <v>488</v>
      </c>
    </row>
    <row r="2101" spans="1:8" x14ac:dyDescent="0.25">
      <c r="A2101" t="s">
        <v>5</v>
      </c>
      <c r="B2101" t="s">
        <v>13</v>
      </c>
      <c r="C2101" t="s">
        <v>14</v>
      </c>
      <c r="D2101" t="s">
        <v>259</v>
      </c>
      <c r="E2101" s="10">
        <v>46446</v>
      </c>
      <c r="F2101" t="s">
        <v>257</v>
      </c>
      <c r="G2101" t="s">
        <v>6158</v>
      </c>
      <c r="H2101" t="s">
        <v>224</v>
      </c>
    </row>
    <row r="2102" spans="1:8" x14ac:dyDescent="0.25">
      <c r="A2102" t="s">
        <v>5</v>
      </c>
      <c r="B2102" t="s">
        <v>1550</v>
      </c>
      <c r="C2102" t="s">
        <v>11</v>
      </c>
      <c r="D2102" t="s">
        <v>3161</v>
      </c>
      <c r="E2102" s="10">
        <v>55487</v>
      </c>
      <c r="F2102" t="s">
        <v>3162</v>
      </c>
      <c r="G2102" t="s">
        <v>6644</v>
      </c>
      <c r="H2102" t="s">
        <v>199</v>
      </c>
    </row>
    <row r="2103" spans="1:8" x14ac:dyDescent="0.25">
      <c r="A2103" t="s">
        <v>5</v>
      </c>
      <c r="B2103" t="s">
        <v>44</v>
      </c>
      <c r="C2103" t="s">
        <v>21</v>
      </c>
      <c r="D2103" t="s">
        <v>4876</v>
      </c>
      <c r="E2103" s="10">
        <v>47458</v>
      </c>
      <c r="F2103" t="s">
        <v>4877</v>
      </c>
      <c r="G2103" t="s">
        <v>6645</v>
      </c>
      <c r="H2103" t="s">
        <v>433</v>
      </c>
    </row>
    <row r="2104" spans="1:8" x14ac:dyDescent="0.25">
      <c r="A2104" t="s">
        <v>5</v>
      </c>
      <c r="B2104" t="s">
        <v>44</v>
      </c>
      <c r="C2104" t="s">
        <v>21</v>
      </c>
      <c r="D2104" t="s">
        <v>2420</v>
      </c>
      <c r="E2104" s="10">
        <v>47483</v>
      </c>
      <c r="F2104" t="s">
        <v>2421</v>
      </c>
      <c r="G2104" t="s">
        <v>6646</v>
      </c>
      <c r="H2104" t="s">
        <v>10</v>
      </c>
    </row>
    <row r="2105" spans="1:8" x14ac:dyDescent="0.25">
      <c r="A2105" t="s">
        <v>5</v>
      </c>
      <c r="B2105" t="s">
        <v>49</v>
      </c>
      <c r="C2105" t="s">
        <v>26</v>
      </c>
      <c r="D2105" t="s">
        <v>4464</v>
      </c>
      <c r="E2105" s="10">
        <v>47664</v>
      </c>
      <c r="F2105" t="s">
        <v>76</v>
      </c>
      <c r="G2105" t="s">
        <v>6647</v>
      </c>
      <c r="H2105" t="s">
        <v>36</v>
      </c>
    </row>
    <row r="2106" spans="1:8" x14ac:dyDescent="0.25">
      <c r="A2106" t="s">
        <v>5</v>
      </c>
      <c r="B2106" t="s">
        <v>175</v>
      </c>
      <c r="C2106" t="s">
        <v>21</v>
      </c>
      <c r="D2106" t="s">
        <v>2855</v>
      </c>
      <c r="E2106" s="10">
        <v>47787</v>
      </c>
      <c r="F2106" t="s">
        <v>2856</v>
      </c>
      <c r="G2106" t="s">
        <v>5902</v>
      </c>
      <c r="H2106" t="s">
        <v>6170</v>
      </c>
    </row>
    <row r="2107" spans="1:8" x14ac:dyDescent="0.25">
      <c r="A2107" t="s">
        <v>5</v>
      </c>
      <c r="B2107" t="s">
        <v>6</v>
      </c>
      <c r="C2107" t="s">
        <v>14</v>
      </c>
      <c r="D2107" t="s">
        <v>713</v>
      </c>
      <c r="E2107" s="10">
        <v>55334</v>
      </c>
      <c r="F2107" t="s">
        <v>714</v>
      </c>
      <c r="G2107" t="s">
        <v>6194</v>
      </c>
      <c r="H2107" t="s">
        <v>6048</v>
      </c>
    </row>
    <row r="2108" spans="1:8" x14ac:dyDescent="0.25">
      <c r="A2108" t="s">
        <v>5</v>
      </c>
      <c r="B2108" t="s">
        <v>6</v>
      </c>
      <c r="C2108" t="s">
        <v>14</v>
      </c>
      <c r="D2108" t="s">
        <v>2789</v>
      </c>
      <c r="E2108" s="10">
        <v>55334</v>
      </c>
      <c r="F2108" t="s">
        <v>2790</v>
      </c>
      <c r="G2108" t="s">
        <v>6194</v>
      </c>
      <c r="H2108" t="s">
        <v>6048</v>
      </c>
    </row>
    <row r="2109" spans="1:8" x14ac:dyDescent="0.25">
      <c r="A2109" t="s">
        <v>5</v>
      </c>
      <c r="B2109" t="s">
        <v>6</v>
      </c>
      <c r="C2109" t="s">
        <v>14</v>
      </c>
      <c r="D2109" t="s">
        <v>2386</v>
      </c>
      <c r="E2109" s="10">
        <v>55334</v>
      </c>
      <c r="F2109" t="s">
        <v>76</v>
      </c>
      <c r="G2109" t="s">
        <v>6194</v>
      </c>
      <c r="H2109" t="s">
        <v>6048</v>
      </c>
    </row>
    <row r="2110" spans="1:8" x14ac:dyDescent="0.25">
      <c r="A2110" t="s">
        <v>5</v>
      </c>
      <c r="B2110" t="s">
        <v>6</v>
      </c>
      <c r="C2110" t="s">
        <v>14</v>
      </c>
      <c r="D2110" t="s">
        <v>4431</v>
      </c>
      <c r="E2110" s="10">
        <v>55334</v>
      </c>
      <c r="F2110" t="s">
        <v>76</v>
      </c>
      <c r="G2110" t="s">
        <v>6194</v>
      </c>
      <c r="H2110" t="s">
        <v>6048</v>
      </c>
    </row>
    <row r="2111" spans="1:8" x14ac:dyDescent="0.25">
      <c r="A2111" t="s">
        <v>5</v>
      </c>
      <c r="B2111" t="s">
        <v>6</v>
      </c>
      <c r="C2111" t="s">
        <v>14</v>
      </c>
      <c r="D2111" t="s">
        <v>1938</v>
      </c>
      <c r="E2111" s="10">
        <v>55334</v>
      </c>
      <c r="F2111" t="s">
        <v>76</v>
      </c>
      <c r="G2111" t="s">
        <v>6194</v>
      </c>
      <c r="H2111" t="s">
        <v>6048</v>
      </c>
    </row>
    <row r="2112" spans="1:8" x14ac:dyDescent="0.25">
      <c r="A2112" t="s">
        <v>5</v>
      </c>
      <c r="B2112" t="s">
        <v>6</v>
      </c>
      <c r="C2112" t="s">
        <v>14</v>
      </c>
      <c r="D2112" t="s">
        <v>489</v>
      </c>
      <c r="E2112" s="10">
        <v>55334</v>
      </c>
      <c r="F2112" t="s">
        <v>76</v>
      </c>
      <c r="G2112" t="s">
        <v>6194</v>
      </c>
      <c r="H2112" t="s">
        <v>6048</v>
      </c>
    </row>
    <row r="2113" spans="1:8" x14ac:dyDescent="0.25">
      <c r="A2113" t="s">
        <v>5</v>
      </c>
      <c r="B2113" t="s">
        <v>6</v>
      </c>
      <c r="C2113" t="s">
        <v>14</v>
      </c>
      <c r="D2113" t="s">
        <v>4316</v>
      </c>
      <c r="E2113" s="10">
        <v>55334</v>
      </c>
      <c r="F2113" t="s">
        <v>4317</v>
      </c>
      <c r="G2113" t="s">
        <v>6194</v>
      </c>
      <c r="H2113" t="s">
        <v>6048</v>
      </c>
    </row>
    <row r="2114" spans="1:8" x14ac:dyDescent="0.25">
      <c r="A2114" t="s">
        <v>5</v>
      </c>
      <c r="B2114" t="s">
        <v>6</v>
      </c>
      <c r="C2114" t="s">
        <v>14</v>
      </c>
      <c r="D2114" t="s">
        <v>4288</v>
      </c>
      <c r="E2114" s="10">
        <v>55334</v>
      </c>
      <c r="F2114" t="s">
        <v>4289</v>
      </c>
      <c r="G2114" t="s">
        <v>6194</v>
      </c>
      <c r="H2114" t="s">
        <v>6048</v>
      </c>
    </row>
    <row r="2115" spans="1:8" x14ac:dyDescent="0.25">
      <c r="A2115" t="s">
        <v>5</v>
      </c>
      <c r="B2115" t="s">
        <v>6</v>
      </c>
      <c r="C2115" t="s">
        <v>14</v>
      </c>
      <c r="D2115" t="s">
        <v>834</v>
      </c>
      <c r="E2115" s="10">
        <v>55334</v>
      </c>
      <c r="F2115" t="s">
        <v>76</v>
      </c>
      <c r="G2115" t="s">
        <v>6194</v>
      </c>
      <c r="H2115" t="s">
        <v>6048</v>
      </c>
    </row>
    <row r="2116" spans="1:8" x14ac:dyDescent="0.25">
      <c r="A2116" t="s">
        <v>5</v>
      </c>
      <c r="B2116" t="s">
        <v>25</v>
      </c>
      <c r="C2116" t="s">
        <v>45</v>
      </c>
      <c r="D2116" t="s">
        <v>2595</v>
      </c>
      <c r="E2116" s="10">
        <v>47664</v>
      </c>
      <c r="F2116" t="s">
        <v>2596</v>
      </c>
      <c r="G2116" t="s">
        <v>5849</v>
      </c>
      <c r="H2116" t="s">
        <v>199</v>
      </c>
    </row>
    <row r="2117" spans="1:8" x14ac:dyDescent="0.25">
      <c r="A2117" t="s">
        <v>5</v>
      </c>
      <c r="B2117" t="s">
        <v>6</v>
      </c>
      <c r="C2117" t="s">
        <v>14</v>
      </c>
      <c r="D2117" t="s">
        <v>4504</v>
      </c>
      <c r="E2117" s="10">
        <v>55334</v>
      </c>
      <c r="F2117" t="s">
        <v>76</v>
      </c>
      <c r="G2117" t="s">
        <v>6194</v>
      </c>
      <c r="H2117" t="s">
        <v>6048</v>
      </c>
    </row>
    <row r="2118" spans="1:8" x14ac:dyDescent="0.25">
      <c r="A2118" t="s">
        <v>5</v>
      </c>
      <c r="B2118" t="s">
        <v>6</v>
      </c>
      <c r="C2118" t="s">
        <v>14</v>
      </c>
      <c r="D2118" t="s">
        <v>1487</v>
      </c>
      <c r="E2118" s="10">
        <v>55334</v>
      </c>
      <c r="F2118" t="s">
        <v>76</v>
      </c>
      <c r="G2118" t="s">
        <v>6194</v>
      </c>
      <c r="H2118" t="s">
        <v>6048</v>
      </c>
    </row>
    <row r="2119" spans="1:8" x14ac:dyDescent="0.25">
      <c r="A2119" t="s">
        <v>5</v>
      </c>
      <c r="B2119" t="s">
        <v>6</v>
      </c>
      <c r="C2119" t="s">
        <v>14</v>
      </c>
      <c r="D2119" t="s">
        <v>721</v>
      </c>
      <c r="E2119" s="10">
        <v>55334</v>
      </c>
      <c r="F2119" t="s">
        <v>76</v>
      </c>
      <c r="G2119" t="s">
        <v>6194</v>
      </c>
      <c r="H2119" t="s">
        <v>6048</v>
      </c>
    </row>
    <row r="2120" spans="1:8" x14ac:dyDescent="0.25">
      <c r="A2120" t="s">
        <v>5</v>
      </c>
      <c r="B2120" t="s">
        <v>6</v>
      </c>
      <c r="C2120" t="s">
        <v>14</v>
      </c>
      <c r="D2120" t="s">
        <v>3842</v>
      </c>
      <c r="E2120" s="10">
        <v>55334</v>
      </c>
      <c r="F2120" t="s">
        <v>76</v>
      </c>
      <c r="G2120" t="s">
        <v>6194</v>
      </c>
      <c r="H2120" t="s">
        <v>6048</v>
      </c>
    </row>
    <row r="2121" spans="1:8" x14ac:dyDescent="0.25">
      <c r="A2121" t="s">
        <v>5</v>
      </c>
      <c r="B2121" t="s">
        <v>6</v>
      </c>
      <c r="C2121" t="s">
        <v>14</v>
      </c>
      <c r="D2121" t="s">
        <v>2402</v>
      </c>
      <c r="E2121" s="10">
        <v>55334</v>
      </c>
      <c r="F2121" t="s">
        <v>76</v>
      </c>
      <c r="G2121" t="s">
        <v>6194</v>
      </c>
      <c r="H2121" t="s">
        <v>6048</v>
      </c>
    </row>
    <row r="2122" spans="1:8" x14ac:dyDescent="0.25">
      <c r="A2122" t="s">
        <v>5</v>
      </c>
      <c r="B2122" t="s">
        <v>6</v>
      </c>
      <c r="C2122" t="s">
        <v>14</v>
      </c>
      <c r="D2122" t="s">
        <v>3858</v>
      </c>
      <c r="E2122" s="10">
        <v>55334</v>
      </c>
      <c r="F2122" t="s">
        <v>6648</v>
      </c>
      <c r="G2122" t="s">
        <v>6194</v>
      </c>
      <c r="H2122" t="s">
        <v>6048</v>
      </c>
    </row>
    <row r="2123" spans="1:8" x14ac:dyDescent="0.25">
      <c r="A2123" t="s">
        <v>5</v>
      </c>
      <c r="B2123" t="s">
        <v>6</v>
      </c>
      <c r="C2123" t="s">
        <v>14</v>
      </c>
      <c r="D2123" t="s">
        <v>813</v>
      </c>
      <c r="E2123" s="10">
        <v>55334</v>
      </c>
      <c r="F2123" t="s">
        <v>76</v>
      </c>
      <c r="G2123" t="s">
        <v>6194</v>
      </c>
      <c r="H2123" t="s">
        <v>6048</v>
      </c>
    </row>
    <row r="2124" spans="1:8" x14ac:dyDescent="0.25">
      <c r="A2124" t="s">
        <v>5</v>
      </c>
      <c r="B2124" t="s">
        <v>6</v>
      </c>
      <c r="C2124" t="s">
        <v>14</v>
      </c>
      <c r="D2124" t="s">
        <v>2056</v>
      </c>
      <c r="E2124" s="10">
        <v>55334</v>
      </c>
      <c r="F2124" t="s">
        <v>76</v>
      </c>
      <c r="G2124" t="s">
        <v>6194</v>
      </c>
      <c r="H2124" t="s">
        <v>6048</v>
      </c>
    </row>
    <row r="2125" spans="1:8" x14ac:dyDescent="0.25">
      <c r="A2125" t="s">
        <v>5</v>
      </c>
      <c r="B2125" t="s">
        <v>100</v>
      </c>
      <c r="C2125" t="s">
        <v>21</v>
      </c>
      <c r="D2125" t="s">
        <v>5258</v>
      </c>
      <c r="E2125" s="10">
        <v>46630</v>
      </c>
      <c r="F2125" t="s">
        <v>5259</v>
      </c>
      <c r="G2125" t="s">
        <v>5865</v>
      </c>
      <c r="H2125" t="s">
        <v>6649</v>
      </c>
    </row>
    <row r="2126" spans="1:8" x14ac:dyDescent="0.25">
      <c r="A2126" t="s">
        <v>5</v>
      </c>
      <c r="B2126" t="s">
        <v>17</v>
      </c>
      <c r="C2126" t="s">
        <v>7</v>
      </c>
      <c r="D2126" t="s">
        <v>2414</v>
      </c>
      <c r="E2126" s="10">
        <v>402133</v>
      </c>
      <c r="F2126" t="s">
        <v>76</v>
      </c>
      <c r="G2126" t="s">
        <v>6174</v>
      </c>
      <c r="H2126" t="s">
        <v>115</v>
      </c>
    </row>
    <row r="2127" spans="1:8" x14ac:dyDescent="0.25">
      <c r="A2127" t="s">
        <v>5</v>
      </c>
      <c r="B2127" t="s">
        <v>44</v>
      </c>
      <c r="C2127" t="s">
        <v>122</v>
      </c>
      <c r="D2127" t="s">
        <v>2415</v>
      </c>
      <c r="E2127" s="10">
        <v>46810</v>
      </c>
      <c r="F2127" t="s">
        <v>76</v>
      </c>
      <c r="G2127" t="s">
        <v>6650</v>
      </c>
      <c r="H2127" t="s">
        <v>115</v>
      </c>
    </row>
    <row r="2128" spans="1:8" x14ac:dyDescent="0.25">
      <c r="A2128" t="s">
        <v>5</v>
      </c>
      <c r="B2128" t="s">
        <v>25</v>
      </c>
      <c r="C2128" t="s">
        <v>50</v>
      </c>
      <c r="D2128" t="s">
        <v>2416</v>
      </c>
      <c r="E2128" s="10">
        <v>48637</v>
      </c>
      <c r="F2128" t="s">
        <v>76</v>
      </c>
      <c r="G2128" t="s">
        <v>5839</v>
      </c>
      <c r="H2128" t="s">
        <v>115</v>
      </c>
    </row>
    <row r="2129" spans="1:8" x14ac:dyDescent="0.25">
      <c r="A2129" t="s">
        <v>5</v>
      </c>
      <c r="B2129" t="s">
        <v>17</v>
      </c>
      <c r="C2129" t="s">
        <v>7</v>
      </c>
      <c r="D2129" t="s">
        <v>5115</v>
      </c>
      <c r="E2129" s="10">
        <v>65236</v>
      </c>
      <c r="F2129" t="s">
        <v>5116</v>
      </c>
      <c r="G2129" t="s">
        <v>6355</v>
      </c>
      <c r="H2129" t="s">
        <v>221</v>
      </c>
    </row>
    <row r="2130" spans="1:8" x14ac:dyDescent="0.25">
      <c r="A2130" t="s">
        <v>5</v>
      </c>
      <c r="B2130" t="s">
        <v>13</v>
      </c>
      <c r="C2130" t="s">
        <v>14</v>
      </c>
      <c r="D2130" t="s">
        <v>3323</v>
      </c>
      <c r="E2130" s="10">
        <v>54543</v>
      </c>
      <c r="F2130" t="s">
        <v>3324</v>
      </c>
      <c r="G2130" t="s">
        <v>6651</v>
      </c>
      <c r="H2130" t="s">
        <v>129</v>
      </c>
    </row>
    <row r="2131" spans="1:8" x14ac:dyDescent="0.25">
      <c r="A2131" t="s">
        <v>5</v>
      </c>
      <c r="B2131" t="s">
        <v>175</v>
      </c>
      <c r="C2131" t="s">
        <v>45</v>
      </c>
      <c r="D2131" t="s">
        <v>5608</v>
      </c>
      <c r="E2131" s="10">
        <v>47664</v>
      </c>
      <c r="F2131" t="s">
        <v>5607</v>
      </c>
      <c r="G2131" t="s">
        <v>5902</v>
      </c>
      <c r="H2131" t="s">
        <v>20</v>
      </c>
    </row>
    <row r="2132" spans="1:8" x14ac:dyDescent="0.25">
      <c r="A2132" t="s">
        <v>5</v>
      </c>
      <c r="B2132" t="s">
        <v>25</v>
      </c>
      <c r="C2132" t="s">
        <v>37</v>
      </c>
      <c r="D2132" t="s">
        <v>1371</v>
      </c>
      <c r="E2132" s="10">
        <v>45808</v>
      </c>
      <c r="F2132" t="s">
        <v>76</v>
      </c>
      <c r="G2132" t="s">
        <v>5844</v>
      </c>
      <c r="H2132" t="s">
        <v>202</v>
      </c>
    </row>
    <row r="2133" spans="1:8" x14ac:dyDescent="0.25">
      <c r="A2133" t="s">
        <v>5</v>
      </c>
      <c r="B2133" t="s">
        <v>25</v>
      </c>
      <c r="C2133" t="s">
        <v>37</v>
      </c>
      <c r="D2133" t="s">
        <v>4343</v>
      </c>
      <c r="E2133" s="10">
        <v>45473</v>
      </c>
      <c r="F2133" t="s">
        <v>76</v>
      </c>
      <c r="G2133" t="s">
        <v>5844</v>
      </c>
      <c r="H2133" t="s">
        <v>6170</v>
      </c>
    </row>
    <row r="2134" spans="1:8" x14ac:dyDescent="0.25">
      <c r="A2134" t="s">
        <v>5</v>
      </c>
      <c r="B2134" t="s">
        <v>25</v>
      </c>
      <c r="C2134" t="s">
        <v>37</v>
      </c>
      <c r="D2134" t="s">
        <v>6652</v>
      </c>
      <c r="E2134" s="10">
        <v>48426</v>
      </c>
      <c r="F2134" t="s">
        <v>76</v>
      </c>
      <c r="G2134" t="s">
        <v>5920</v>
      </c>
      <c r="H2134" t="s">
        <v>491</v>
      </c>
    </row>
    <row r="2135" spans="1:8" x14ac:dyDescent="0.25">
      <c r="A2135" t="s">
        <v>5</v>
      </c>
      <c r="B2135" t="s">
        <v>44</v>
      </c>
      <c r="C2135" t="s">
        <v>72</v>
      </c>
      <c r="D2135" t="s">
        <v>1381</v>
      </c>
      <c r="E2135" s="10">
        <v>45626</v>
      </c>
      <c r="F2135" t="s">
        <v>1382</v>
      </c>
      <c r="G2135" t="s">
        <v>5834</v>
      </c>
      <c r="H2135" t="s">
        <v>1383</v>
      </c>
    </row>
    <row r="2136" spans="1:8" x14ac:dyDescent="0.25">
      <c r="A2136" t="s">
        <v>5</v>
      </c>
      <c r="B2136" t="s">
        <v>248</v>
      </c>
      <c r="C2136" t="s">
        <v>21</v>
      </c>
      <c r="D2136" t="s">
        <v>3394</v>
      </c>
      <c r="E2136" s="10">
        <v>46082</v>
      </c>
      <c r="F2136" t="s">
        <v>3395</v>
      </c>
      <c r="G2136" t="s">
        <v>5883</v>
      </c>
      <c r="H2136" t="s">
        <v>221</v>
      </c>
    </row>
    <row r="2137" spans="1:8" x14ac:dyDescent="0.25">
      <c r="A2137" t="s">
        <v>5</v>
      </c>
      <c r="B2137" t="s">
        <v>17</v>
      </c>
      <c r="C2137" t="s">
        <v>11</v>
      </c>
      <c r="D2137" t="s">
        <v>7519</v>
      </c>
      <c r="E2137" s="10">
        <v>402133</v>
      </c>
      <c r="F2137" t="s">
        <v>76</v>
      </c>
      <c r="G2137" t="s">
        <v>5830</v>
      </c>
      <c r="H2137" t="s">
        <v>221</v>
      </c>
    </row>
    <row r="2138" spans="1:8" x14ac:dyDescent="0.25">
      <c r="A2138" t="s">
        <v>5</v>
      </c>
      <c r="B2138" t="s">
        <v>44</v>
      </c>
      <c r="C2138" t="s">
        <v>72</v>
      </c>
      <c r="D2138" t="s">
        <v>3352</v>
      </c>
      <c r="E2138" s="10">
        <v>45777</v>
      </c>
      <c r="F2138" t="s">
        <v>3351</v>
      </c>
      <c r="G2138" t="s">
        <v>5837</v>
      </c>
      <c r="H2138" t="s">
        <v>3353</v>
      </c>
    </row>
    <row r="2139" spans="1:8" x14ac:dyDescent="0.25">
      <c r="A2139" t="s">
        <v>5</v>
      </c>
      <c r="B2139" t="s">
        <v>25</v>
      </c>
      <c r="C2139" t="s">
        <v>26</v>
      </c>
      <c r="D2139" t="s">
        <v>1883</v>
      </c>
      <c r="E2139" s="10">
        <v>47664</v>
      </c>
      <c r="F2139" t="s">
        <v>76</v>
      </c>
      <c r="G2139" t="s">
        <v>6653</v>
      </c>
      <c r="H2139" t="s">
        <v>199</v>
      </c>
    </row>
    <row r="2140" spans="1:8" x14ac:dyDescent="0.25">
      <c r="A2140" t="s">
        <v>5</v>
      </c>
      <c r="B2140" t="s">
        <v>44</v>
      </c>
      <c r="C2140" t="s">
        <v>21</v>
      </c>
      <c r="D2140" t="s">
        <v>2636</v>
      </c>
      <c r="E2140" s="10">
        <v>47756</v>
      </c>
      <c r="F2140" t="s">
        <v>2637</v>
      </c>
      <c r="G2140" t="s">
        <v>6336</v>
      </c>
      <c r="H2140" t="s">
        <v>2638</v>
      </c>
    </row>
    <row r="2141" spans="1:8" x14ac:dyDescent="0.25">
      <c r="A2141" t="s">
        <v>5</v>
      </c>
      <c r="B2141" t="s">
        <v>100</v>
      </c>
      <c r="C2141" t="s">
        <v>21</v>
      </c>
      <c r="D2141" t="s">
        <v>3525</v>
      </c>
      <c r="E2141" s="10">
        <v>48121</v>
      </c>
      <c r="F2141" t="s">
        <v>3526</v>
      </c>
      <c r="G2141" t="s">
        <v>6263</v>
      </c>
      <c r="H2141" t="s">
        <v>436</v>
      </c>
    </row>
    <row r="2142" spans="1:8" x14ac:dyDescent="0.25">
      <c r="A2142" t="s">
        <v>5</v>
      </c>
      <c r="B2142" t="s">
        <v>248</v>
      </c>
      <c r="C2142" t="s">
        <v>21</v>
      </c>
      <c r="D2142" t="s">
        <v>2042</v>
      </c>
      <c r="E2142" s="10">
        <v>47664</v>
      </c>
      <c r="F2142" t="s">
        <v>2043</v>
      </c>
      <c r="G2142" t="s">
        <v>5843</v>
      </c>
      <c r="H2142" t="s">
        <v>115</v>
      </c>
    </row>
    <row r="2143" spans="1:8" x14ac:dyDescent="0.25">
      <c r="A2143" t="s">
        <v>5</v>
      </c>
      <c r="B2143" t="s">
        <v>81</v>
      </c>
      <c r="C2143" t="s">
        <v>21</v>
      </c>
      <c r="D2143" t="s">
        <v>6654</v>
      </c>
      <c r="E2143" s="10">
        <v>44561</v>
      </c>
      <c r="F2143" t="s">
        <v>6655</v>
      </c>
      <c r="G2143" t="s">
        <v>6317</v>
      </c>
      <c r="H2143" t="s">
        <v>129</v>
      </c>
    </row>
    <row r="2144" spans="1:8" x14ac:dyDescent="0.25">
      <c r="A2144" t="s">
        <v>5</v>
      </c>
      <c r="B2144" t="s">
        <v>44</v>
      </c>
      <c r="C2144" t="s">
        <v>72</v>
      </c>
      <c r="D2144" t="s">
        <v>1884</v>
      </c>
      <c r="E2144" s="10">
        <v>45609</v>
      </c>
      <c r="F2144" t="s">
        <v>1885</v>
      </c>
      <c r="G2144" t="s">
        <v>5834</v>
      </c>
      <c r="H2144" t="s">
        <v>1886</v>
      </c>
    </row>
    <row r="2145" spans="1:8" x14ac:dyDescent="0.25">
      <c r="A2145" t="s">
        <v>5</v>
      </c>
      <c r="B2145" t="s">
        <v>128</v>
      </c>
      <c r="C2145" t="s">
        <v>11</v>
      </c>
      <c r="D2145" t="s">
        <v>5815</v>
      </c>
      <c r="E2145" s="10">
        <v>47514</v>
      </c>
      <c r="F2145" t="s">
        <v>5816</v>
      </c>
      <c r="G2145" t="s">
        <v>6656</v>
      </c>
      <c r="H2145" t="s">
        <v>388</v>
      </c>
    </row>
    <row r="2146" spans="1:8" x14ac:dyDescent="0.25">
      <c r="A2146" t="s">
        <v>5</v>
      </c>
      <c r="B2146" t="s">
        <v>81</v>
      </c>
      <c r="C2146" t="s">
        <v>122</v>
      </c>
      <c r="D2146" t="s">
        <v>3906</v>
      </c>
      <c r="E2146" s="10">
        <v>46507</v>
      </c>
      <c r="F2146" t="s">
        <v>3904</v>
      </c>
      <c r="G2146" t="s">
        <v>5856</v>
      </c>
      <c r="H2146" t="s">
        <v>20</v>
      </c>
    </row>
    <row r="2147" spans="1:8" x14ac:dyDescent="0.25">
      <c r="A2147" t="s">
        <v>5</v>
      </c>
      <c r="B2147" t="s">
        <v>30</v>
      </c>
      <c r="C2147" t="s">
        <v>21</v>
      </c>
      <c r="D2147" t="s">
        <v>4375</v>
      </c>
      <c r="E2147" s="10">
        <v>45808</v>
      </c>
      <c r="F2147" t="s">
        <v>4374</v>
      </c>
      <c r="G2147" t="s">
        <v>6202</v>
      </c>
      <c r="H2147" t="s">
        <v>125</v>
      </c>
    </row>
    <row r="2148" spans="1:8" x14ac:dyDescent="0.25">
      <c r="A2148" t="s">
        <v>5</v>
      </c>
      <c r="B2148" t="s">
        <v>17</v>
      </c>
      <c r="C2148" t="s">
        <v>11</v>
      </c>
      <c r="D2148" t="s">
        <v>622</v>
      </c>
      <c r="E2148" s="10">
        <v>54878</v>
      </c>
      <c r="F2148" t="s">
        <v>623</v>
      </c>
      <c r="G2148" t="s">
        <v>6357</v>
      </c>
      <c r="H2148" t="s">
        <v>29</v>
      </c>
    </row>
    <row r="2149" spans="1:8" x14ac:dyDescent="0.25">
      <c r="A2149" t="s">
        <v>5</v>
      </c>
      <c r="B2149" t="s">
        <v>25</v>
      </c>
      <c r="C2149" t="s">
        <v>26</v>
      </c>
      <c r="D2149" t="s">
        <v>5486</v>
      </c>
      <c r="E2149" s="10">
        <v>47664</v>
      </c>
      <c r="F2149" t="s">
        <v>5487</v>
      </c>
      <c r="G2149" t="s">
        <v>5849</v>
      </c>
      <c r="H2149" t="s">
        <v>199</v>
      </c>
    </row>
    <row r="2150" spans="1:8" x14ac:dyDescent="0.25">
      <c r="A2150" t="s">
        <v>5</v>
      </c>
      <c r="B2150" t="s">
        <v>25</v>
      </c>
      <c r="C2150" t="s">
        <v>45</v>
      </c>
      <c r="D2150" t="s">
        <v>2916</v>
      </c>
      <c r="E2150" s="10">
        <v>47664</v>
      </c>
      <c r="F2150" t="s">
        <v>76</v>
      </c>
      <c r="G2150" t="s">
        <v>6572</v>
      </c>
      <c r="H2150" t="s">
        <v>167</v>
      </c>
    </row>
    <row r="2151" spans="1:8" x14ac:dyDescent="0.25">
      <c r="A2151" t="s">
        <v>5</v>
      </c>
      <c r="B2151" t="s">
        <v>128</v>
      </c>
      <c r="C2151" t="s">
        <v>11</v>
      </c>
      <c r="D2151" t="s">
        <v>5400</v>
      </c>
      <c r="E2151" s="10">
        <v>48029</v>
      </c>
      <c r="F2151" t="s">
        <v>6071</v>
      </c>
      <c r="G2151" t="s">
        <v>6657</v>
      </c>
      <c r="H2151" t="s">
        <v>454</v>
      </c>
    </row>
    <row r="2152" spans="1:8" x14ac:dyDescent="0.25">
      <c r="A2152" t="s">
        <v>5</v>
      </c>
      <c r="B2152" t="s">
        <v>25</v>
      </c>
      <c r="C2152" t="s">
        <v>45</v>
      </c>
      <c r="D2152" t="s">
        <v>2251</v>
      </c>
      <c r="E2152" s="10">
        <v>47664</v>
      </c>
      <c r="F2152" t="s">
        <v>2252</v>
      </c>
      <c r="G2152" t="s">
        <v>5872</v>
      </c>
      <c r="H2152" t="s">
        <v>581</v>
      </c>
    </row>
    <row r="2153" spans="1:8" x14ac:dyDescent="0.25">
      <c r="A2153" t="s">
        <v>5</v>
      </c>
      <c r="B2153" t="s">
        <v>25</v>
      </c>
      <c r="C2153" t="s">
        <v>45</v>
      </c>
      <c r="D2153" t="s">
        <v>1186</v>
      </c>
      <c r="E2153" s="10">
        <v>47664</v>
      </c>
      <c r="F2153" t="s">
        <v>1187</v>
      </c>
      <c r="G2153" t="s">
        <v>5849</v>
      </c>
      <c r="H2153" t="s">
        <v>167</v>
      </c>
    </row>
    <row r="2154" spans="1:8" x14ac:dyDescent="0.25">
      <c r="A2154" t="s">
        <v>5</v>
      </c>
      <c r="B2154" t="s">
        <v>25</v>
      </c>
      <c r="C2154" t="s">
        <v>26</v>
      </c>
      <c r="D2154" t="s">
        <v>5799</v>
      </c>
      <c r="E2154" s="10">
        <v>47664</v>
      </c>
      <c r="F2154" t="s">
        <v>5800</v>
      </c>
      <c r="G2154" t="s">
        <v>5872</v>
      </c>
      <c r="H2154" t="s">
        <v>167</v>
      </c>
    </row>
    <row r="2155" spans="1:8" x14ac:dyDescent="0.25">
      <c r="A2155" t="s">
        <v>5</v>
      </c>
      <c r="B2155" t="s">
        <v>44</v>
      </c>
      <c r="C2155" t="s">
        <v>21</v>
      </c>
      <c r="D2155" t="s">
        <v>2830</v>
      </c>
      <c r="E2155" s="10">
        <v>47664</v>
      </c>
      <c r="F2155" t="s">
        <v>2828</v>
      </c>
      <c r="G2155" t="s">
        <v>5834</v>
      </c>
      <c r="H2155" t="s">
        <v>96</v>
      </c>
    </row>
    <row r="2156" spans="1:8" x14ac:dyDescent="0.25">
      <c r="A2156" t="s">
        <v>5</v>
      </c>
      <c r="B2156" t="s">
        <v>391</v>
      </c>
      <c r="C2156" t="s">
        <v>37</v>
      </c>
      <c r="D2156" t="s">
        <v>4917</v>
      </c>
      <c r="E2156" s="10">
        <v>46203</v>
      </c>
      <c r="F2156" t="s">
        <v>4918</v>
      </c>
      <c r="G2156" t="s">
        <v>5853</v>
      </c>
      <c r="H2156" t="s">
        <v>1449</v>
      </c>
    </row>
    <row r="2157" spans="1:8" x14ac:dyDescent="0.25">
      <c r="A2157" t="s">
        <v>5</v>
      </c>
      <c r="B2157" t="s">
        <v>25</v>
      </c>
      <c r="C2157" t="s">
        <v>37</v>
      </c>
      <c r="D2157" t="s">
        <v>4200</v>
      </c>
      <c r="E2157" s="10">
        <v>47603</v>
      </c>
      <c r="F2157" t="s">
        <v>4201</v>
      </c>
      <c r="G2157" t="s">
        <v>5844</v>
      </c>
      <c r="H2157" t="s">
        <v>36</v>
      </c>
    </row>
    <row r="2158" spans="1:8" x14ac:dyDescent="0.25">
      <c r="A2158" t="s">
        <v>5</v>
      </c>
      <c r="B2158" t="s">
        <v>25</v>
      </c>
      <c r="C2158" t="s">
        <v>45</v>
      </c>
      <c r="D2158" t="s">
        <v>2667</v>
      </c>
      <c r="E2158" s="10">
        <v>47664</v>
      </c>
      <c r="F2158" t="s">
        <v>2668</v>
      </c>
      <c r="G2158" t="s">
        <v>5839</v>
      </c>
      <c r="H2158" t="s">
        <v>167</v>
      </c>
    </row>
    <row r="2159" spans="1:8" x14ac:dyDescent="0.25">
      <c r="A2159" t="s">
        <v>5</v>
      </c>
      <c r="B2159" t="s">
        <v>128</v>
      </c>
      <c r="C2159" t="s">
        <v>37</v>
      </c>
      <c r="D2159" t="s">
        <v>5323</v>
      </c>
      <c r="E2159" s="10">
        <v>47664</v>
      </c>
      <c r="F2159" t="s">
        <v>5317</v>
      </c>
      <c r="G2159" t="s">
        <v>5986</v>
      </c>
      <c r="H2159" t="s">
        <v>170</v>
      </c>
    </row>
    <row r="2160" spans="1:8" x14ac:dyDescent="0.25">
      <c r="A2160" t="s">
        <v>5</v>
      </c>
      <c r="B2160" t="s">
        <v>44</v>
      </c>
      <c r="C2160" t="s">
        <v>72</v>
      </c>
      <c r="D2160" t="s">
        <v>1545</v>
      </c>
      <c r="E2160" s="10">
        <v>45626</v>
      </c>
      <c r="F2160" t="s">
        <v>1546</v>
      </c>
      <c r="G2160" t="s">
        <v>5834</v>
      </c>
      <c r="H2160" t="s">
        <v>1547</v>
      </c>
    </row>
    <row r="2161" spans="1:8" x14ac:dyDescent="0.25">
      <c r="A2161" t="s">
        <v>5</v>
      </c>
      <c r="B2161" t="s">
        <v>17</v>
      </c>
      <c r="C2161" t="s">
        <v>11</v>
      </c>
      <c r="D2161" t="s">
        <v>4555</v>
      </c>
      <c r="E2161" s="10">
        <v>47483</v>
      </c>
      <c r="F2161" t="s">
        <v>4554</v>
      </c>
      <c r="G2161" t="s">
        <v>5830</v>
      </c>
      <c r="H2161" t="s">
        <v>119</v>
      </c>
    </row>
    <row r="2162" spans="1:8" x14ac:dyDescent="0.25">
      <c r="A2162" t="s">
        <v>5</v>
      </c>
      <c r="B2162" t="s">
        <v>6</v>
      </c>
      <c r="C2162" t="s">
        <v>37</v>
      </c>
      <c r="D2162" t="s">
        <v>3379</v>
      </c>
      <c r="E2162" s="10">
        <v>47514</v>
      </c>
      <c r="F2162" t="s">
        <v>3363</v>
      </c>
      <c r="G2162" t="s">
        <v>6087</v>
      </c>
      <c r="H2162" t="s">
        <v>5894</v>
      </c>
    </row>
    <row r="2163" spans="1:8" x14ac:dyDescent="0.25">
      <c r="A2163" t="s">
        <v>5</v>
      </c>
      <c r="B2163" t="s">
        <v>13</v>
      </c>
      <c r="C2163" t="s">
        <v>14</v>
      </c>
      <c r="D2163" t="s">
        <v>4627</v>
      </c>
      <c r="E2163" s="10">
        <v>55061</v>
      </c>
      <c r="F2163" t="s">
        <v>4628</v>
      </c>
      <c r="G2163" t="s">
        <v>6315</v>
      </c>
      <c r="H2163" t="s">
        <v>10</v>
      </c>
    </row>
    <row r="2164" spans="1:8" x14ac:dyDescent="0.25">
      <c r="A2164" t="s">
        <v>5</v>
      </c>
      <c r="B2164" t="s">
        <v>100</v>
      </c>
      <c r="C2164" t="s">
        <v>21</v>
      </c>
      <c r="D2164" t="s">
        <v>3111</v>
      </c>
      <c r="E2164" s="10">
        <v>45832</v>
      </c>
      <c r="F2164" t="s">
        <v>76</v>
      </c>
      <c r="G2164" t="s">
        <v>6263</v>
      </c>
      <c r="H2164" t="s">
        <v>491</v>
      </c>
    </row>
    <row r="2165" spans="1:8" x14ac:dyDescent="0.25">
      <c r="A2165" t="s">
        <v>5</v>
      </c>
      <c r="B2165" t="s">
        <v>175</v>
      </c>
      <c r="C2165" t="s">
        <v>21</v>
      </c>
      <c r="D2165" t="s">
        <v>5404</v>
      </c>
      <c r="E2165" s="10">
        <v>47514</v>
      </c>
      <c r="F2165" t="s">
        <v>5405</v>
      </c>
      <c r="G2165" t="s">
        <v>5902</v>
      </c>
      <c r="H2165" t="s">
        <v>20</v>
      </c>
    </row>
    <row r="2166" spans="1:8" x14ac:dyDescent="0.25">
      <c r="A2166" t="s">
        <v>5</v>
      </c>
      <c r="B2166" t="s">
        <v>25</v>
      </c>
      <c r="C2166" t="s">
        <v>26</v>
      </c>
      <c r="D2166" t="s">
        <v>4096</v>
      </c>
      <c r="E2166" s="10">
        <v>45808</v>
      </c>
      <c r="F2166" t="s">
        <v>4097</v>
      </c>
      <c r="G2166" t="s">
        <v>5872</v>
      </c>
      <c r="H2166" t="s">
        <v>40</v>
      </c>
    </row>
    <row r="2167" spans="1:8" x14ac:dyDescent="0.25">
      <c r="A2167" t="s">
        <v>5</v>
      </c>
      <c r="B2167" t="s">
        <v>44</v>
      </c>
      <c r="C2167" t="s">
        <v>21</v>
      </c>
      <c r="D2167" t="s">
        <v>1800</v>
      </c>
      <c r="E2167" s="10">
        <v>47514</v>
      </c>
      <c r="F2167" t="s">
        <v>1801</v>
      </c>
      <c r="G2167" t="s">
        <v>5905</v>
      </c>
      <c r="H2167" t="s">
        <v>29</v>
      </c>
    </row>
    <row r="2168" spans="1:8" x14ac:dyDescent="0.25">
      <c r="A2168" t="s">
        <v>5</v>
      </c>
      <c r="B2168" t="s">
        <v>44</v>
      </c>
      <c r="C2168" t="s">
        <v>21</v>
      </c>
      <c r="D2168" t="s">
        <v>422</v>
      </c>
      <c r="E2168" s="10">
        <v>47848</v>
      </c>
      <c r="F2168" t="s">
        <v>6658</v>
      </c>
      <c r="G2168" t="s">
        <v>6659</v>
      </c>
      <c r="H2168" t="s">
        <v>7520</v>
      </c>
    </row>
    <row r="2169" spans="1:8" x14ac:dyDescent="0.25">
      <c r="A2169" t="s">
        <v>5</v>
      </c>
      <c r="B2169" t="s">
        <v>25</v>
      </c>
      <c r="C2169" t="s">
        <v>37</v>
      </c>
      <c r="D2169" t="s">
        <v>681</v>
      </c>
      <c r="E2169" s="10">
        <v>47664</v>
      </c>
      <c r="F2169" t="s">
        <v>682</v>
      </c>
      <c r="G2169" t="s">
        <v>5849</v>
      </c>
      <c r="H2169" t="s">
        <v>170</v>
      </c>
    </row>
    <row r="2170" spans="1:8" x14ac:dyDescent="0.25">
      <c r="A2170" t="s">
        <v>5</v>
      </c>
      <c r="B2170" t="s">
        <v>25</v>
      </c>
      <c r="C2170" t="s">
        <v>45</v>
      </c>
      <c r="D2170" t="s">
        <v>5766</v>
      </c>
      <c r="E2170" s="10">
        <v>47664</v>
      </c>
      <c r="F2170" t="s">
        <v>5767</v>
      </c>
      <c r="G2170" t="s">
        <v>5844</v>
      </c>
      <c r="H2170" t="s">
        <v>167</v>
      </c>
    </row>
    <row r="2171" spans="1:8" x14ac:dyDescent="0.25">
      <c r="A2171" t="s">
        <v>5</v>
      </c>
      <c r="B2171" t="s">
        <v>25</v>
      </c>
      <c r="C2171" t="s">
        <v>45</v>
      </c>
      <c r="D2171" t="s">
        <v>2168</v>
      </c>
      <c r="E2171" s="10">
        <v>47664</v>
      </c>
      <c r="F2171" t="s">
        <v>2169</v>
      </c>
      <c r="G2171" t="s">
        <v>5872</v>
      </c>
      <c r="H2171" t="s">
        <v>199</v>
      </c>
    </row>
    <row r="2172" spans="1:8" x14ac:dyDescent="0.25">
      <c r="A2172" t="s">
        <v>5</v>
      </c>
      <c r="B2172" t="s">
        <v>248</v>
      </c>
      <c r="C2172" t="s">
        <v>21</v>
      </c>
      <c r="D2172" t="s">
        <v>1967</v>
      </c>
      <c r="E2172" s="10">
        <v>46356</v>
      </c>
      <c r="F2172" t="s">
        <v>1968</v>
      </c>
      <c r="G2172" t="s">
        <v>5843</v>
      </c>
      <c r="H2172" t="s">
        <v>6660</v>
      </c>
    </row>
    <row r="2173" spans="1:8" x14ac:dyDescent="0.25">
      <c r="A2173" t="s">
        <v>5</v>
      </c>
      <c r="B2173" t="s">
        <v>6</v>
      </c>
      <c r="C2173" t="s">
        <v>14</v>
      </c>
      <c r="D2173" t="s">
        <v>4592</v>
      </c>
      <c r="E2173" s="10">
        <v>47726</v>
      </c>
      <c r="F2173" t="s">
        <v>4590</v>
      </c>
      <c r="G2173" t="s">
        <v>6661</v>
      </c>
      <c r="H2173" t="s">
        <v>129</v>
      </c>
    </row>
    <row r="2174" spans="1:8" x14ac:dyDescent="0.25">
      <c r="A2174" t="s">
        <v>5</v>
      </c>
      <c r="B2174" t="s">
        <v>100</v>
      </c>
      <c r="C2174" t="s">
        <v>21</v>
      </c>
      <c r="D2174" t="s">
        <v>4346</v>
      </c>
      <c r="E2174" s="10">
        <v>47999</v>
      </c>
      <c r="F2174" t="s">
        <v>4347</v>
      </c>
      <c r="G2174" t="s">
        <v>6213</v>
      </c>
      <c r="H2174" t="s">
        <v>452</v>
      </c>
    </row>
    <row r="2175" spans="1:8" x14ac:dyDescent="0.25">
      <c r="A2175" t="s">
        <v>5</v>
      </c>
      <c r="B2175" t="s">
        <v>17</v>
      </c>
      <c r="C2175" t="s">
        <v>11</v>
      </c>
      <c r="D2175" t="s">
        <v>4287</v>
      </c>
      <c r="E2175" s="10">
        <v>47849</v>
      </c>
      <c r="F2175" t="s">
        <v>4286</v>
      </c>
      <c r="G2175" t="s">
        <v>6149</v>
      </c>
      <c r="H2175" t="s">
        <v>6238</v>
      </c>
    </row>
    <row r="2176" spans="1:8" x14ac:dyDescent="0.25">
      <c r="A2176" t="s">
        <v>5</v>
      </c>
      <c r="B2176" t="s">
        <v>44</v>
      </c>
      <c r="C2176" t="s">
        <v>72</v>
      </c>
      <c r="D2176" t="s">
        <v>382</v>
      </c>
      <c r="E2176" s="10">
        <v>46022</v>
      </c>
      <c r="F2176" t="s">
        <v>383</v>
      </c>
      <c r="G2176" t="s">
        <v>5834</v>
      </c>
      <c r="H2176" t="s">
        <v>253</v>
      </c>
    </row>
    <row r="2177" spans="1:8" x14ac:dyDescent="0.25">
      <c r="A2177" t="s">
        <v>5</v>
      </c>
      <c r="B2177" t="s">
        <v>44</v>
      </c>
      <c r="C2177" t="s">
        <v>72</v>
      </c>
      <c r="D2177" t="s">
        <v>2403</v>
      </c>
      <c r="E2177" s="10">
        <v>45688</v>
      </c>
      <c r="F2177" t="s">
        <v>2404</v>
      </c>
      <c r="G2177" t="s">
        <v>5834</v>
      </c>
      <c r="H2177" t="s">
        <v>2405</v>
      </c>
    </row>
    <row r="2178" spans="1:8" x14ac:dyDescent="0.25">
      <c r="A2178" t="s">
        <v>5</v>
      </c>
      <c r="B2178" t="s">
        <v>81</v>
      </c>
      <c r="C2178" t="s">
        <v>21</v>
      </c>
      <c r="D2178" t="s">
        <v>6662</v>
      </c>
      <c r="E2178" s="10">
        <v>44561</v>
      </c>
      <c r="F2178" t="s">
        <v>4864</v>
      </c>
      <c r="G2178" t="s">
        <v>6083</v>
      </c>
      <c r="H2178" t="s">
        <v>129</v>
      </c>
    </row>
    <row r="2179" spans="1:8" x14ac:dyDescent="0.25">
      <c r="A2179" t="s">
        <v>5</v>
      </c>
      <c r="B2179" t="s">
        <v>17</v>
      </c>
      <c r="C2179" t="s">
        <v>11</v>
      </c>
      <c r="D2179" t="s">
        <v>5231</v>
      </c>
      <c r="E2179" s="10">
        <v>65927</v>
      </c>
      <c r="F2179" t="s">
        <v>5225</v>
      </c>
      <c r="G2179" t="s">
        <v>5981</v>
      </c>
      <c r="H2179" t="s">
        <v>436</v>
      </c>
    </row>
    <row r="2180" spans="1:8" x14ac:dyDescent="0.25">
      <c r="A2180" t="s">
        <v>5</v>
      </c>
      <c r="B2180" t="s">
        <v>25</v>
      </c>
      <c r="C2180" t="s">
        <v>37</v>
      </c>
      <c r="D2180" t="s">
        <v>3179</v>
      </c>
      <c r="E2180" s="10">
        <v>47162</v>
      </c>
      <c r="F2180" t="s">
        <v>3180</v>
      </c>
      <c r="G2180" t="s">
        <v>5872</v>
      </c>
      <c r="H2180" t="s">
        <v>40</v>
      </c>
    </row>
    <row r="2181" spans="1:8" x14ac:dyDescent="0.25">
      <c r="A2181" t="s">
        <v>5</v>
      </c>
      <c r="B2181" t="s">
        <v>25</v>
      </c>
      <c r="C2181" t="s">
        <v>37</v>
      </c>
      <c r="D2181" t="s">
        <v>1745</v>
      </c>
      <c r="E2181" s="10">
        <v>47514</v>
      </c>
      <c r="F2181" t="s">
        <v>1746</v>
      </c>
      <c r="G2181" t="s">
        <v>5849</v>
      </c>
      <c r="H2181" t="s">
        <v>24</v>
      </c>
    </row>
    <row r="2182" spans="1:8" x14ac:dyDescent="0.25">
      <c r="A2182" t="s">
        <v>5</v>
      </c>
      <c r="B2182" t="s">
        <v>25</v>
      </c>
      <c r="C2182" t="s">
        <v>26</v>
      </c>
      <c r="D2182" t="s">
        <v>3076</v>
      </c>
      <c r="E2182" s="10">
        <v>47664</v>
      </c>
      <c r="F2182" t="s">
        <v>3077</v>
      </c>
      <c r="G2182" t="s">
        <v>5839</v>
      </c>
      <c r="H2182" t="s">
        <v>581</v>
      </c>
    </row>
    <row r="2183" spans="1:8" x14ac:dyDescent="0.25">
      <c r="A2183" t="s">
        <v>5</v>
      </c>
      <c r="B2183" t="s">
        <v>25</v>
      </c>
      <c r="C2183" t="s">
        <v>37</v>
      </c>
      <c r="D2183" t="s">
        <v>1073</v>
      </c>
      <c r="E2183" s="10">
        <v>47726</v>
      </c>
      <c r="F2183" t="s">
        <v>1074</v>
      </c>
      <c r="G2183" t="s">
        <v>5849</v>
      </c>
      <c r="H2183" t="s">
        <v>199</v>
      </c>
    </row>
    <row r="2184" spans="1:8" x14ac:dyDescent="0.25">
      <c r="A2184" t="s">
        <v>5</v>
      </c>
      <c r="B2184" t="s">
        <v>17</v>
      </c>
      <c r="C2184" t="s">
        <v>11</v>
      </c>
      <c r="D2184" t="s">
        <v>3051</v>
      </c>
      <c r="E2184" s="10">
        <v>55061</v>
      </c>
      <c r="F2184" t="s">
        <v>3052</v>
      </c>
      <c r="G2184" t="s">
        <v>6283</v>
      </c>
      <c r="H2184" t="s">
        <v>454</v>
      </c>
    </row>
    <row r="2185" spans="1:8" x14ac:dyDescent="0.25">
      <c r="A2185" t="s">
        <v>5</v>
      </c>
      <c r="B2185" t="s">
        <v>6</v>
      </c>
      <c r="C2185" t="s">
        <v>14</v>
      </c>
      <c r="D2185" t="s">
        <v>3058</v>
      </c>
      <c r="E2185" s="10">
        <v>55273</v>
      </c>
      <c r="F2185" t="s">
        <v>3057</v>
      </c>
      <c r="G2185" t="s">
        <v>5973</v>
      </c>
      <c r="H2185" t="s">
        <v>224</v>
      </c>
    </row>
    <row r="2186" spans="1:8" x14ac:dyDescent="0.25">
      <c r="A2186" t="s">
        <v>5</v>
      </c>
      <c r="B2186" t="s">
        <v>13</v>
      </c>
      <c r="C2186" t="s">
        <v>14</v>
      </c>
      <c r="D2186" t="s">
        <v>1122</v>
      </c>
      <c r="E2186" s="10">
        <v>55243</v>
      </c>
      <c r="F2186" t="s">
        <v>1123</v>
      </c>
      <c r="G2186" t="s">
        <v>6663</v>
      </c>
      <c r="H2186" t="s">
        <v>10</v>
      </c>
    </row>
    <row r="2187" spans="1:8" x14ac:dyDescent="0.25">
      <c r="A2187" t="s">
        <v>5</v>
      </c>
      <c r="B2187" t="s">
        <v>294</v>
      </c>
      <c r="C2187" t="s">
        <v>14</v>
      </c>
      <c r="D2187" t="s">
        <v>6664</v>
      </c>
      <c r="E2187" s="10">
        <v>55943</v>
      </c>
      <c r="F2187" t="s">
        <v>3151</v>
      </c>
      <c r="G2187" t="s">
        <v>6665</v>
      </c>
      <c r="H2187" t="s">
        <v>199</v>
      </c>
    </row>
    <row r="2188" spans="1:8" x14ac:dyDescent="0.25">
      <c r="A2188" t="s">
        <v>5</v>
      </c>
      <c r="B2188" t="s">
        <v>44</v>
      </c>
      <c r="C2188" t="s">
        <v>21</v>
      </c>
      <c r="D2188" t="s">
        <v>2027</v>
      </c>
      <c r="E2188" s="10">
        <v>48060</v>
      </c>
      <c r="F2188" t="s">
        <v>2028</v>
      </c>
      <c r="G2188" t="s">
        <v>6219</v>
      </c>
      <c r="H2188" t="s">
        <v>2029</v>
      </c>
    </row>
    <row r="2189" spans="1:8" x14ac:dyDescent="0.25">
      <c r="A2189" t="s">
        <v>5</v>
      </c>
      <c r="B2189" t="s">
        <v>25</v>
      </c>
      <c r="C2189" t="s">
        <v>37</v>
      </c>
      <c r="D2189" t="s">
        <v>1142</v>
      </c>
      <c r="E2189" s="10">
        <v>47664</v>
      </c>
      <c r="F2189" t="s">
        <v>76</v>
      </c>
      <c r="G2189" t="s">
        <v>5844</v>
      </c>
      <c r="H2189" t="s">
        <v>199</v>
      </c>
    </row>
    <row r="2190" spans="1:8" x14ac:dyDescent="0.25">
      <c r="A2190" t="s">
        <v>5</v>
      </c>
      <c r="B2190" t="s">
        <v>25</v>
      </c>
      <c r="C2190" t="s">
        <v>37</v>
      </c>
      <c r="D2190" t="s">
        <v>2040</v>
      </c>
      <c r="E2190" s="10">
        <v>47726</v>
      </c>
      <c r="F2190" t="s">
        <v>76</v>
      </c>
      <c r="G2190" t="s">
        <v>5872</v>
      </c>
      <c r="H2190" t="s">
        <v>71</v>
      </c>
    </row>
    <row r="2191" spans="1:8" x14ac:dyDescent="0.25">
      <c r="A2191" t="s">
        <v>5</v>
      </c>
      <c r="B2191" t="s">
        <v>6</v>
      </c>
      <c r="C2191" t="s">
        <v>7</v>
      </c>
      <c r="D2191" t="s">
        <v>3478</v>
      </c>
      <c r="E2191" s="10">
        <v>58471</v>
      </c>
      <c r="F2191" t="s">
        <v>3477</v>
      </c>
      <c r="G2191" t="s">
        <v>6378</v>
      </c>
      <c r="H2191" t="s">
        <v>119</v>
      </c>
    </row>
    <row r="2192" spans="1:8" x14ac:dyDescent="0.25">
      <c r="A2192" t="s">
        <v>5</v>
      </c>
      <c r="B2192" t="s">
        <v>25</v>
      </c>
      <c r="C2192" t="s">
        <v>45</v>
      </c>
      <c r="D2192" t="s">
        <v>2387</v>
      </c>
      <c r="E2192" s="10">
        <v>47664</v>
      </c>
      <c r="F2192" t="s">
        <v>2388</v>
      </c>
      <c r="G2192" t="s">
        <v>5844</v>
      </c>
      <c r="H2192" t="s">
        <v>167</v>
      </c>
    </row>
    <row r="2193" spans="1:8" x14ac:dyDescent="0.25">
      <c r="A2193" t="s">
        <v>5</v>
      </c>
      <c r="B2193" t="s">
        <v>391</v>
      </c>
      <c r="C2193" t="s">
        <v>45</v>
      </c>
      <c r="D2193" t="s">
        <v>5307</v>
      </c>
      <c r="E2193" s="10">
        <v>45961</v>
      </c>
      <c r="F2193" t="s">
        <v>76</v>
      </c>
      <c r="G2193" t="s">
        <v>5853</v>
      </c>
      <c r="H2193" t="s">
        <v>108</v>
      </c>
    </row>
    <row r="2194" spans="1:8" x14ac:dyDescent="0.25">
      <c r="A2194" t="s">
        <v>5</v>
      </c>
      <c r="B2194" t="s">
        <v>49</v>
      </c>
      <c r="C2194" t="s">
        <v>21</v>
      </c>
      <c r="D2194" t="s">
        <v>4522</v>
      </c>
      <c r="E2194" s="10">
        <v>47634</v>
      </c>
      <c r="F2194" t="s">
        <v>4523</v>
      </c>
      <c r="G2194" t="s">
        <v>6666</v>
      </c>
      <c r="H2194" t="s">
        <v>96</v>
      </c>
    </row>
    <row r="2195" spans="1:8" x14ac:dyDescent="0.25">
      <c r="A2195" t="s">
        <v>5</v>
      </c>
      <c r="B2195" t="s">
        <v>17</v>
      </c>
      <c r="C2195" t="s">
        <v>11</v>
      </c>
      <c r="D2195" t="s">
        <v>887</v>
      </c>
      <c r="E2195" s="10">
        <v>54878</v>
      </c>
      <c r="F2195" t="s">
        <v>76</v>
      </c>
      <c r="G2195" t="s">
        <v>5939</v>
      </c>
      <c r="H2195" t="s">
        <v>20</v>
      </c>
    </row>
    <row r="2196" spans="1:8" x14ac:dyDescent="0.25">
      <c r="A2196" t="s">
        <v>5</v>
      </c>
      <c r="B2196" t="s">
        <v>44</v>
      </c>
      <c r="C2196" t="s">
        <v>14</v>
      </c>
      <c r="D2196" t="s">
        <v>6667</v>
      </c>
      <c r="E2196" s="10">
        <v>49674</v>
      </c>
      <c r="F2196" t="s">
        <v>4113</v>
      </c>
      <c r="G2196" t="s">
        <v>6668</v>
      </c>
      <c r="H2196" t="s">
        <v>10</v>
      </c>
    </row>
    <row r="2197" spans="1:8" x14ac:dyDescent="0.25">
      <c r="A2197" t="s">
        <v>5</v>
      </c>
      <c r="B2197" t="s">
        <v>25</v>
      </c>
      <c r="C2197" t="s">
        <v>26</v>
      </c>
      <c r="D2197" t="s">
        <v>2176</v>
      </c>
      <c r="E2197" s="10">
        <v>45808</v>
      </c>
      <c r="F2197" t="s">
        <v>2177</v>
      </c>
      <c r="G2197" t="s">
        <v>5839</v>
      </c>
      <c r="H2197" t="s">
        <v>199</v>
      </c>
    </row>
    <row r="2198" spans="1:8" x14ac:dyDescent="0.25">
      <c r="A2198" t="s">
        <v>5</v>
      </c>
      <c r="B2198" t="s">
        <v>6</v>
      </c>
      <c r="C2198" t="s">
        <v>21</v>
      </c>
      <c r="D2198" t="s">
        <v>4829</v>
      </c>
      <c r="E2198" s="10">
        <v>51287</v>
      </c>
      <c r="F2198" t="s">
        <v>4828</v>
      </c>
      <c r="G2198" t="s">
        <v>5973</v>
      </c>
      <c r="H2198" t="s">
        <v>629</v>
      </c>
    </row>
    <row r="2199" spans="1:8" x14ac:dyDescent="0.25">
      <c r="A2199" t="s">
        <v>5</v>
      </c>
      <c r="B2199" t="s">
        <v>44</v>
      </c>
      <c r="C2199" t="s">
        <v>72</v>
      </c>
      <c r="D2199" t="s">
        <v>5751</v>
      </c>
      <c r="E2199" s="10">
        <v>45716</v>
      </c>
      <c r="F2199" t="s">
        <v>5752</v>
      </c>
      <c r="G2199" t="s">
        <v>5834</v>
      </c>
      <c r="H2199" t="s">
        <v>5753</v>
      </c>
    </row>
    <row r="2200" spans="1:8" x14ac:dyDescent="0.25">
      <c r="A2200" t="s">
        <v>5</v>
      </c>
      <c r="B2200" t="s">
        <v>175</v>
      </c>
      <c r="C2200" t="s">
        <v>21</v>
      </c>
      <c r="D2200" t="s">
        <v>5600</v>
      </c>
      <c r="E2200" s="10">
        <v>47726</v>
      </c>
      <c r="F2200" t="s">
        <v>5601</v>
      </c>
      <c r="G2200" t="s">
        <v>5902</v>
      </c>
      <c r="H2200" t="s">
        <v>20</v>
      </c>
    </row>
    <row r="2201" spans="1:8" x14ac:dyDescent="0.25">
      <c r="A2201" t="s">
        <v>5</v>
      </c>
      <c r="B2201" t="s">
        <v>100</v>
      </c>
      <c r="C2201" t="s">
        <v>45</v>
      </c>
      <c r="D2201" t="s">
        <v>5798</v>
      </c>
      <c r="E2201" s="10">
        <v>47793</v>
      </c>
      <c r="F2201" t="s">
        <v>76</v>
      </c>
      <c r="G2201" t="s">
        <v>6228</v>
      </c>
      <c r="H2201" t="s">
        <v>96</v>
      </c>
    </row>
    <row r="2202" spans="1:8" x14ac:dyDescent="0.25">
      <c r="A2202" t="s">
        <v>5</v>
      </c>
      <c r="B2202" t="s">
        <v>44</v>
      </c>
      <c r="C2202" t="s">
        <v>45</v>
      </c>
      <c r="D2202" t="s">
        <v>95</v>
      </c>
      <c r="E2202" s="10">
        <v>47695</v>
      </c>
      <c r="F2202" t="s">
        <v>94</v>
      </c>
      <c r="G2202" t="s">
        <v>6218</v>
      </c>
      <c r="H2202" t="s">
        <v>96</v>
      </c>
    </row>
    <row r="2203" spans="1:8" x14ac:dyDescent="0.25">
      <c r="A2203" t="s">
        <v>5</v>
      </c>
      <c r="B2203" t="s">
        <v>6</v>
      </c>
      <c r="C2203" t="s">
        <v>11</v>
      </c>
      <c r="D2203" t="s">
        <v>634</v>
      </c>
      <c r="E2203" s="10">
        <v>48213</v>
      </c>
      <c r="F2203" t="s">
        <v>635</v>
      </c>
      <c r="G2203" t="s">
        <v>6179</v>
      </c>
      <c r="H2203" t="s">
        <v>170</v>
      </c>
    </row>
    <row r="2204" spans="1:8" x14ac:dyDescent="0.25">
      <c r="A2204" t="s">
        <v>5</v>
      </c>
      <c r="B2204" t="s">
        <v>44</v>
      </c>
      <c r="C2204" t="s">
        <v>45</v>
      </c>
      <c r="D2204" t="s">
        <v>764</v>
      </c>
      <c r="E2204" s="10">
        <v>47695</v>
      </c>
      <c r="F2204" t="s">
        <v>76</v>
      </c>
      <c r="G2204" t="s">
        <v>6218</v>
      </c>
      <c r="H2204" t="s">
        <v>96</v>
      </c>
    </row>
    <row r="2205" spans="1:8" x14ac:dyDescent="0.25">
      <c r="A2205" t="s">
        <v>5</v>
      </c>
      <c r="B2205" t="s">
        <v>44</v>
      </c>
      <c r="C2205" t="s">
        <v>21</v>
      </c>
      <c r="D2205" t="s">
        <v>1104</v>
      </c>
      <c r="E2205" s="10">
        <v>46081</v>
      </c>
      <c r="F2205" t="s">
        <v>1105</v>
      </c>
      <c r="G2205" t="s">
        <v>6670</v>
      </c>
      <c r="H2205" t="s">
        <v>6671</v>
      </c>
    </row>
    <row r="2206" spans="1:8" x14ac:dyDescent="0.25">
      <c r="A2206" t="s">
        <v>5</v>
      </c>
      <c r="B2206" t="s">
        <v>25</v>
      </c>
      <c r="C2206" t="s">
        <v>37</v>
      </c>
      <c r="D2206" t="s">
        <v>5721</v>
      </c>
      <c r="E2206" s="10">
        <v>47603</v>
      </c>
      <c r="F2206" t="s">
        <v>5720</v>
      </c>
      <c r="G2206" t="s">
        <v>5849</v>
      </c>
      <c r="H2206" t="s">
        <v>199</v>
      </c>
    </row>
    <row r="2207" spans="1:8" x14ac:dyDescent="0.25">
      <c r="A2207" t="s">
        <v>5</v>
      </c>
      <c r="B2207" t="s">
        <v>248</v>
      </c>
      <c r="C2207" t="s">
        <v>21</v>
      </c>
      <c r="D2207" t="s">
        <v>3913</v>
      </c>
      <c r="E2207" s="10">
        <v>47820</v>
      </c>
      <c r="F2207" t="s">
        <v>3914</v>
      </c>
      <c r="G2207" t="s">
        <v>5843</v>
      </c>
      <c r="H2207" t="s">
        <v>3915</v>
      </c>
    </row>
    <row r="2208" spans="1:8" x14ac:dyDescent="0.25">
      <c r="A2208" t="s">
        <v>5</v>
      </c>
      <c r="B2208" t="s">
        <v>391</v>
      </c>
      <c r="C2208" t="s">
        <v>37</v>
      </c>
      <c r="D2208" t="s">
        <v>5681</v>
      </c>
      <c r="E2208" s="10">
        <v>47603</v>
      </c>
      <c r="F2208" t="s">
        <v>5682</v>
      </c>
      <c r="G2208" t="s">
        <v>6672</v>
      </c>
      <c r="H2208" t="s">
        <v>115</v>
      </c>
    </row>
    <row r="2209" spans="1:8" x14ac:dyDescent="0.25">
      <c r="A2209" t="s">
        <v>5</v>
      </c>
      <c r="B2209" t="s">
        <v>44</v>
      </c>
      <c r="C2209" t="s">
        <v>21</v>
      </c>
      <c r="D2209" t="s">
        <v>3891</v>
      </c>
      <c r="E2209" s="10">
        <v>47573</v>
      </c>
      <c r="F2209" t="s">
        <v>6673</v>
      </c>
      <c r="G2209" t="s">
        <v>6138</v>
      </c>
      <c r="H2209" t="s">
        <v>10</v>
      </c>
    </row>
    <row r="2210" spans="1:8" x14ac:dyDescent="0.25">
      <c r="A2210" t="s">
        <v>5</v>
      </c>
      <c r="B2210" t="s">
        <v>412</v>
      </c>
      <c r="C2210" t="s">
        <v>37</v>
      </c>
      <c r="D2210" t="s">
        <v>5758</v>
      </c>
      <c r="E2210" s="10">
        <v>45815</v>
      </c>
      <c r="F2210" t="s">
        <v>5759</v>
      </c>
      <c r="G2210" t="s">
        <v>412</v>
      </c>
      <c r="H2210" t="s">
        <v>266</v>
      </c>
    </row>
    <row r="2211" spans="1:8" x14ac:dyDescent="0.25">
      <c r="A2211" t="s">
        <v>5</v>
      </c>
      <c r="B2211" t="s">
        <v>128</v>
      </c>
      <c r="C2211" t="s">
        <v>37</v>
      </c>
      <c r="D2211" t="s">
        <v>212</v>
      </c>
      <c r="E2211" s="10">
        <v>47664</v>
      </c>
      <c r="F2211" t="s">
        <v>213</v>
      </c>
      <c r="G2211" t="s">
        <v>6058</v>
      </c>
      <c r="H2211" t="s">
        <v>6238</v>
      </c>
    </row>
    <row r="2212" spans="1:8" x14ac:dyDescent="0.25">
      <c r="A2212" t="s">
        <v>5</v>
      </c>
      <c r="B2212" t="s">
        <v>25</v>
      </c>
      <c r="C2212" t="s">
        <v>37</v>
      </c>
      <c r="D2212" t="s">
        <v>4698</v>
      </c>
      <c r="E2212" s="10">
        <v>47726</v>
      </c>
      <c r="F2212" t="s">
        <v>76</v>
      </c>
      <c r="G2212" t="s">
        <v>5872</v>
      </c>
      <c r="H2212" t="s">
        <v>199</v>
      </c>
    </row>
    <row r="2213" spans="1:8" x14ac:dyDescent="0.25">
      <c r="A2213" t="s">
        <v>5</v>
      </c>
      <c r="B2213" t="s">
        <v>25</v>
      </c>
      <c r="C2213" t="s">
        <v>37</v>
      </c>
      <c r="D2213" t="s">
        <v>3483</v>
      </c>
      <c r="E2213" s="10">
        <v>47664</v>
      </c>
      <c r="F2213" t="s">
        <v>76</v>
      </c>
      <c r="G2213" t="s">
        <v>5839</v>
      </c>
      <c r="H2213" t="s">
        <v>119</v>
      </c>
    </row>
    <row r="2214" spans="1:8" x14ac:dyDescent="0.25">
      <c r="A2214" t="s">
        <v>5</v>
      </c>
      <c r="B2214" t="s">
        <v>100</v>
      </c>
      <c r="C2214" t="s">
        <v>21</v>
      </c>
      <c r="D2214" t="s">
        <v>807</v>
      </c>
      <c r="E2214" s="10">
        <v>47483</v>
      </c>
      <c r="F2214" t="s">
        <v>76</v>
      </c>
      <c r="G2214" t="s">
        <v>6218</v>
      </c>
      <c r="H2214" t="s">
        <v>388</v>
      </c>
    </row>
    <row r="2215" spans="1:8" x14ac:dyDescent="0.25">
      <c r="A2215" t="s">
        <v>5</v>
      </c>
      <c r="B2215" t="s">
        <v>81</v>
      </c>
      <c r="C2215" t="s">
        <v>50</v>
      </c>
      <c r="D2215" t="s">
        <v>242</v>
      </c>
      <c r="E2215" s="10">
        <v>49979</v>
      </c>
      <c r="F2215" t="s">
        <v>238</v>
      </c>
      <c r="G2215" t="s">
        <v>6674</v>
      </c>
      <c r="H2215" t="s">
        <v>119</v>
      </c>
    </row>
    <row r="2216" spans="1:8" x14ac:dyDescent="0.25">
      <c r="A2216" t="s">
        <v>5</v>
      </c>
      <c r="B2216" t="s">
        <v>6</v>
      </c>
      <c r="C2216" t="s">
        <v>11</v>
      </c>
      <c r="D2216" t="s">
        <v>2240</v>
      </c>
      <c r="E2216" s="10">
        <v>62213</v>
      </c>
      <c r="F2216" t="s">
        <v>2241</v>
      </c>
      <c r="G2216" t="s">
        <v>5973</v>
      </c>
      <c r="H2216" t="s">
        <v>217</v>
      </c>
    </row>
    <row r="2217" spans="1:8" x14ac:dyDescent="0.25">
      <c r="A2217" t="s">
        <v>5</v>
      </c>
      <c r="B2217" t="s">
        <v>6</v>
      </c>
      <c r="C2217" t="s">
        <v>11</v>
      </c>
      <c r="D2217" t="s">
        <v>5266</v>
      </c>
      <c r="E2217" s="10">
        <v>54939</v>
      </c>
      <c r="F2217" t="s">
        <v>76</v>
      </c>
      <c r="G2217" t="s">
        <v>6164</v>
      </c>
      <c r="H2217" t="s">
        <v>6048</v>
      </c>
    </row>
    <row r="2218" spans="1:8" x14ac:dyDescent="0.25">
      <c r="A2218" t="s">
        <v>5</v>
      </c>
      <c r="B2218" t="s">
        <v>1550</v>
      </c>
      <c r="C2218" t="s">
        <v>37</v>
      </c>
      <c r="D2218" t="s">
        <v>2754</v>
      </c>
      <c r="E2218" s="10">
        <v>47681</v>
      </c>
      <c r="F2218" t="s">
        <v>2755</v>
      </c>
      <c r="G2218" t="s">
        <v>1550</v>
      </c>
      <c r="H2218" t="s">
        <v>29</v>
      </c>
    </row>
    <row r="2219" spans="1:8" x14ac:dyDescent="0.25">
      <c r="A2219" t="s">
        <v>5</v>
      </c>
      <c r="B2219" t="s">
        <v>17</v>
      </c>
      <c r="C2219" t="s">
        <v>11</v>
      </c>
      <c r="D2219" t="s">
        <v>6675</v>
      </c>
      <c r="E2219" s="10">
        <v>44651</v>
      </c>
      <c r="F2219" t="s">
        <v>5964</v>
      </c>
      <c r="G2219" t="s">
        <v>6676</v>
      </c>
      <c r="H2219" t="s">
        <v>29</v>
      </c>
    </row>
    <row r="2220" spans="1:8" x14ac:dyDescent="0.25">
      <c r="A2220" t="s">
        <v>5</v>
      </c>
      <c r="B2220" t="s">
        <v>44</v>
      </c>
      <c r="C2220" t="s">
        <v>21</v>
      </c>
      <c r="D2220" t="s">
        <v>126</v>
      </c>
      <c r="E2220" s="10">
        <v>45322</v>
      </c>
      <c r="F2220" t="s">
        <v>124</v>
      </c>
      <c r="G2220" t="s">
        <v>6677</v>
      </c>
      <c r="H2220" t="s">
        <v>6678</v>
      </c>
    </row>
    <row r="2221" spans="1:8" x14ac:dyDescent="0.25">
      <c r="A2221" t="s">
        <v>5</v>
      </c>
      <c r="B2221" t="s">
        <v>44</v>
      </c>
      <c r="C2221" t="s">
        <v>21</v>
      </c>
      <c r="D2221" t="s">
        <v>3203</v>
      </c>
      <c r="E2221" s="10">
        <v>46006</v>
      </c>
      <c r="F2221" t="s">
        <v>3204</v>
      </c>
      <c r="G2221" t="s">
        <v>6679</v>
      </c>
      <c r="H2221" t="s">
        <v>1327</v>
      </c>
    </row>
    <row r="2222" spans="1:8" x14ac:dyDescent="0.25">
      <c r="A2222" t="s">
        <v>5</v>
      </c>
      <c r="B2222" t="s">
        <v>925</v>
      </c>
      <c r="C2222" t="s">
        <v>21</v>
      </c>
      <c r="D2222" t="s">
        <v>4442</v>
      </c>
      <c r="E2222" s="10">
        <v>47848</v>
      </c>
      <c r="F2222" t="s">
        <v>7521</v>
      </c>
      <c r="G2222" t="s">
        <v>5927</v>
      </c>
      <c r="H2222" t="s">
        <v>10</v>
      </c>
    </row>
    <row r="2223" spans="1:8" x14ac:dyDescent="0.25">
      <c r="A2223" t="s">
        <v>5</v>
      </c>
      <c r="B2223" t="s">
        <v>17</v>
      </c>
      <c r="C2223" t="s">
        <v>11</v>
      </c>
      <c r="D2223" t="s">
        <v>7522</v>
      </c>
      <c r="E2223" s="10">
        <v>55844</v>
      </c>
      <c r="F2223" t="s">
        <v>76</v>
      </c>
      <c r="G2223" t="s">
        <v>5939</v>
      </c>
      <c r="H2223" t="s">
        <v>221</v>
      </c>
    </row>
    <row r="2224" spans="1:8" x14ac:dyDescent="0.25">
      <c r="A2224" t="s">
        <v>5</v>
      </c>
      <c r="B2224" t="s">
        <v>44</v>
      </c>
      <c r="C2224" t="s">
        <v>72</v>
      </c>
      <c r="D2224" t="s">
        <v>2694</v>
      </c>
      <c r="E2224" s="10">
        <v>45747</v>
      </c>
      <c r="F2224" t="s">
        <v>76</v>
      </c>
      <c r="G2224" t="s">
        <v>5834</v>
      </c>
      <c r="H2224" t="s">
        <v>2695</v>
      </c>
    </row>
    <row r="2225" spans="1:8" x14ac:dyDescent="0.25">
      <c r="A2225" t="s">
        <v>5</v>
      </c>
      <c r="B2225" t="s">
        <v>17</v>
      </c>
      <c r="C2225" t="s">
        <v>11</v>
      </c>
      <c r="D2225" t="s">
        <v>168</v>
      </c>
      <c r="E2225" s="10">
        <v>47603</v>
      </c>
      <c r="F2225" t="s">
        <v>169</v>
      </c>
      <c r="G2225" t="s">
        <v>5830</v>
      </c>
      <c r="H2225" t="s">
        <v>170</v>
      </c>
    </row>
    <row r="2226" spans="1:8" x14ac:dyDescent="0.25">
      <c r="A2226" t="s">
        <v>5</v>
      </c>
      <c r="B2226" t="s">
        <v>25</v>
      </c>
      <c r="C2226" t="s">
        <v>37</v>
      </c>
      <c r="D2226" t="s">
        <v>7523</v>
      </c>
      <c r="E2226" s="10">
        <v>46712</v>
      </c>
      <c r="F2226" t="s">
        <v>76</v>
      </c>
      <c r="G2226" t="s">
        <v>5872</v>
      </c>
      <c r="H2226" t="s">
        <v>221</v>
      </c>
    </row>
    <row r="2227" spans="1:8" x14ac:dyDescent="0.25">
      <c r="A2227" t="s">
        <v>5</v>
      </c>
      <c r="B2227" t="s">
        <v>25</v>
      </c>
      <c r="C2227" t="s">
        <v>21</v>
      </c>
      <c r="D2227" t="s">
        <v>4185</v>
      </c>
      <c r="E2227" s="10">
        <v>47603</v>
      </c>
      <c r="F2227" t="s">
        <v>6680</v>
      </c>
      <c r="G2227" t="s">
        <v>5920</v>
      </c>
      <c r="H2227" t="s">
        <v>199</v>
      </c>
    </row>
    <row r="2228" spans="1:8" x14ac:dyDescent="0.25">
      <c r="A2228" t="s">
        <v>5</v>
      </c>
      <c r="B2228" t="s">
        <v>44</v>
      </c>
      <c r="C2228" t="s">
        <v>21</v>
      </c>
      <c r="D2228" t="s">
        <v>97</v>
      </c>
      <c r="E2228" s="10">
        <v>47756</v>
      </c>
      <c r="F2228" t="s">
        <v>94</v>
      </c>
      <c r="G2228" t="s">
        <v>6681</v>
      </c>
      <c r="H2228" t="s">
        <v>6682</v>
      </c>
    </row>
    <row r="2229" spans="1:8" x14ac:dyDescent="0.25">
      <c r="A2229" t="s">
        <v>5</v>
      </c>
      <c r="B2229" t="s">
        <v>6</v>
      </c>
      <c r="C2229" t="s">
        <v>14</v>
      </c>
      <c r="D2229" t="s">
        <v>4187</v>
      </c>
      <c r="E2229" s="10">
        <v>47725</v>
      </c>
      <c r="F2229" t="s">
        <v>4186</v>
      </c>
      <c r="G2229" t="s">
        <v>5973</v>
      </c>
      <c r="H2229" t="s">
        <v>199</v>
      </c>
    </row>
    <row r="2230" spans="1:8" x14ac:dyDescent="0.25">
      <c r="A2230" t="s">
        <v>5</v>
      </c>
      <c r="B2230" t="s">
        <v>25</v>
      </c>
      <c r="C2230" t="s">
        <v>37</v>
      </c>
      <c r="D2230" t="s">
        <v>4547</v>
      </c>
      <c r="E2230" s="10">
        <v>45838</v>
      </c>
      <c r="F2230" t="s">
        <v>4548</v>
      </c>
      <c r="G2230" t="s">
        <v>5849</v>
      </c>
      <c r="H2230" t="s">
        <v>199</v>
      </c>
    </row>
    <row r="2231" spans="1:8" x14ac:dyDescent="0.25">
      <c r="A2231" t="s">
        <v>5</v>
      </c>
      <c r="B2231" t="s">
        <v>1550</v>
      </c>
      <c r="C2231" t="s">
        <v>14</v>
      </c>
      <c r="D2231" t="s">
        <v>4661</v>
      </c>
      <c r="E2231" s="10">
        <v>47787</v>
      </c>
      <c r="F2231" t="s">
        <v>4662</v>
      </c>
      <c r="G2231" t="s">
        <v>6683</v>
      </c>
      <c r="H2231" t="s">
        <v>29</v>
      </c>
    </row>
    <row r="2232" spans="1:8" x14ac:dyDescent="0.25">
      <c r="A2232" t="s">
        <v>5</v>
      </c>
      <c r="B2232" t="s">
        <v>25</v>
      </c>
      <c r="C2232" t="s">
        <v>37</v>
      </c>
      <c r="D2232" t="s">
        <v>803</v>
      </c>
      <c r="E2232" s="10">
        <v>46022</v>
      </c>
      <c r="F2232" t="s">
        <v>76</v>
      </c>
      <c r="G2232" t="s">
        <v>6684</v>
      </c>
      <c r="H2232" t="s">
        <v>629</v>
      </c>
    </row>
    <row r="2233" spans="1:8" x14ac:dyDescent="0.25">
      <c r="A2233" t="s">
        <v>5</v>
      </c>
      <c r="B2233" t="s">
        <v>13</v>
      </c>
      <c r="C2233" t="s">
        <v>37</v>
      </c>
      <c r="D2233" t="s">
        <v>4655</v>
      </c>
      <c r="E2233" s="10">
        <v>46356</v>
      </c>
      <c r="F2233" t="s">
        <v>76</v>
      </c>
      <c r="G2233" t="s">
        <v>5899</v>
      </c>
      <c r="H2233" t="s">
        <v>119</v>
      </c>
    </row>
    <row r="2234" spans="1:8" x14ac:dyDescent="0.25">
      <c r="A2234" t="s">
        <v>5</v>
      </c>
      <c r="B2234" t="s">
        <v>44</v>
      </c>
      <c r="C2234" t="s">
        <v>45</v>
      </c>
      <c r="D2234" t="s">
        <v>1252</v>
      </c>
      <c r="E2234" s="10">
        <v>47695</v>
      </c>
      <c r="F2234" t="s">
        <v>1253</v>
      </c>
      <c r="G2234" t="s">
        <v>6685</v>
      </c>
      <c r="H2234" t="s">
        <v>10</v>
      </c>
    </row>
    <row r="2235" spans="1:8" x14ac:dyDescent="0.25">
      <c r="A2235" t="s">
        <v>5</v>
      </c>
      <c r="B2235" t="s">
        <v>44</v>
      </c>
      <c r="C2235" t="s">
        <v>21</v>
      </c>
      <c r="D2235" t="s">
        <v>2139</v>
      </c>
      <c r="E2235" s="10">
        <v>47634</v>
      </c>
      <c r="F2235" t="s">
        <v>2140</v>
      </c>
      <c r="G2235" t="s">
        <v>5834</v>
      </c>
      <c r="H2235" t="s">
        <v>10</v>
      </c>
    </row>
    <row r="2236" spans="1:8" x14ac:dyDescent="0.25">
      <c r="A2236" t="s">
        <v>5</v>
      </c>
      <c r="B2236" t="s">
        <v>30</v>
      </c>
      <c r="C2236" t="s">
        <v>21</v>
      </c>
      <c r="D2236" t="s">
        <v>1259</v>
      </c>
      <c r="E2236" s="10">
        <v>47848</v>
      </c>
      <c r="F2236" t="s">
        <v>1260</v>
      </c>
      <c r="G2236" t="s">
        <v>6188</v>
      </c>
      <c r="H2236" t="s">
        <v>1261</v>
      </c>
    </row>
    <row r="2237" spans="1:8" x14ac:dyDescent="0.25">
      <c r="A2237" t="s">
        <v>5</v>
      </c>
      <c r="B2237" t="s">
        <v>25</v>
      </c>
      <c r="C2237" t="s">
        <v>45</v>
      </c>
      <c r="D2237" t="s">
        <v>3765</v>
      </c>
      <c r="E2237" s="10">
        <v>47664</v>
      </c>
      <c r="F2237" t="s">
        <v>76</v>
      </c>
      <c r="G2237" t="s">
        <v>5839</v>
      </c>
      <c r="H2237" t="s">
        <v>266</v>
      </c>
    </row>
    <row r="2238" spans="1:8" x14ac:dyDescent="0.25">
      <c r="A2238" t="s">
        <v>5</v>
      </c>
      <c r="B2238" t="s">
        <v>100</v>
      </c>
      <c r="C2238" t="s">
        <v>21</v>
      </c>
      <c r="D2238" t="s">
        <v>2209</v>
      </c>
      <c r="E2238" s="10">
        <v>47787</v>
      </c>
      <c r="F2238" t="s">
        <v>7524</v>
      </c>
      <c r="G2238" t="s">
        <v>5865</v>
      </c>
      <c r="H2238" t="s">
        <v>2210</v>
      </c>
    </row>
    <row r="2239" spans="1:8" x14ac:dyDescent="0.25">
      <c r="A2239" t="s">
        <v>5</v>
      </c>
      <c r="B2239" t="s">
        <v>6</v>
      </c>
      <c r="C2239" t="s">
        <v>37</v>
      </c>
      <c r="D2239" t="s">
        <v>2793</v>
      </c>
      <c r="E2239" s="10">
        <v>47735</v>
      </c>
      <c r="F2239" t="s">
        <v>2794</v>
      </c>
      <c r="G2239" t="s">
        <v>6686</v>
      </c>
      <c r="H2239" t="s">
        <v>2795</v>
      </c>
    </row>
    <row r="2240" spans="1:8" x14ac:dyDescent="0.25">
      <c r="A2240" t="s">
        <v>5</v>
      </c>
      <c r="B2240" t="s">
        <v>44</v>
      </c>
      <c r="C2240" t="s">
        <v>21</v>
      </c>
      <c r="D2240" t="s">
        <v>1504</v>
      </c>
      <c r="E2240" s="10">
        <v>48029</v>
      </c>
      <c r="F2240" t="s">
        <v>1503</v>
      </c>
      <c r="G2240" t="s">
        <v>6687</v>
      </c>
      <c r="H2240" t="s">
        <v>3736</v>
      </c>
    </row>
    <row r="2241" spans="1:8" x14ac:dyDescent="0.25">
      <c r="A2241" t="s">
        <v>5</v>
      </c>
      <c r="B2241" t="s">
        <v>25</v>
      </c>
      <c r="C2241" t="s">
        <v>21</v>
      </c>
      <c r="D2241" t="s">
        <v>2424</v>
      </c>
      <c r="E2241" s="10">
        <v>45747</v>
      </c>
      <c r="F2241" t="s">
        <v>76</v>
      </c>
      <c r="G2241" t="s">
        <v>5872</v>
      </c>
      <c r="H2241" t="s">
        <v>436</v>
      </c>
    </row>
    <row r="2242" spans="1:8" x14ac:dyDescent="0.25">
      <c r="A2242" t="s">
        <v>5</v>
      </c>
      <c r="B2242" t="s">
        <v>44</v>
      </c>
      <c r="C2242" t="s">
        <v>45</v>
      </c>
      <c r="D2242" t="s">
        <v>225</v>
      </c>
      <c r="E2242" s="10">
        <v>47664</v>
      </c>
      <c r="F2242" t="s">
        <v>226</v>
      </c>
      <c r="G2242" t="s">
        <v>6336</v>
      </c>
      <c r="H2242" t="s">
        <v>227</v>
      </c>
    </row>
    <row r="2243" spans="1:8" x14ac:dyDescent="0.25">
      <c r="A2243" t="s">
        <v>5</v>
      </c>
      <c r="B2243" t="s">
        <v>13</v>
      </c>
      <c r="C2243" t="s">
        <v>50</v>
      </c>
      <c r="D2243" t="s">
        <v>2496</v>
      </c>
      <c r="E2243" s="10">
        <v>54969</v>
      </c>
      <c r="F2243" t="s">
        <v>2497</v>
      </c>
      <c r="G2243" t="s">
        <v>6315</v>
      </c>
      <c r="H2243" t="s">
        <v>20</v>
      </c>
    </row>
    <row r="2244" spans="1:8" x14ac:dyDescent="0.25">
      <c r="A2244" t="s">
        <v>5</v>
      </c>
      <c r="B2244" t="s">
        <v>25</v>
      </c>
      <c r="C2244" t="s">
        <v>26</v>
      </c>
      <c r="D2244" t="s">
        <v>2081</v>
      </c>
      <c r="E2244" s="10">
        <v>47664</v>
      </c>
      <c r="F2244" t="s">
        <v>2082</v>
      </c>
      <c r="G2244" t="s">
        <v>5839</v>
      </c>
      <c r="H2244" t="s">
        <v>167</v>
      </c>
    </row>
    <row r="2245" spans="1:8" x14ac:dyDescent="0.25">
      <c r="A2245" t="s">
        <v>5</v>
      </c>
      <c r="B2245" t="s">
        <v>17</v>
      </c>
      <c r="C2245" t="s">
        <v>11</v>
      </c>
      <c r="D2245" t="s">
        <v>2354</v>
      </c>
      <c r="E2245" s="10">
        <v>47664</v>
      </c>
      <c r="F2245" t="s">
        <v>2355</v>
      </c>
      <c r="G2245" t="s">
        <v>5830</v>
      </c>
      <c r="H2245" t="s">
        <v>202</v>
      </c>
    </row>
    <row r="2246" spans="1:8" x14ac:dyDescent="0.25">
      <c r="A2246" t="s">
        <v>5</v>
      </c>
      <c r="B2246" t="s">
        <v>6</v>
      </c>
      <c r="C2246" t="s">
        <v>14</v>
      </c>
      <c r="D2246" t="s">
        <v>5748</v>
      </c>
      <c r="E2246" s="10">
        <v>49552</v>
      </c>
      <c r="F2246" t="s">
        <v>5747</v>
      </c>
      <c r="G2246" t="s">
        <v>6688</v>
      </c>
      <c r="H2246" t="s">
        <v>129</v>
      </c>
    </row>
    <row r="2247" spans="1:8" x14ac:dyDescent="0.25">
      <c r="A2247" t="s">
        <v>5</v>
      </c>
      <c r="B2247" t="s">
        <v>294</v>
      </c>
      <c r="C2247" t="s">
        <v>37</v>
      </c>
      <c r="D2247" t="s">
        <v>5290</v>
      </c>
      <c r="E2247" s="10">
        <v>45473</v>
      </c>
      <c r="F2247" t="s">
        <v>5291</v>
      </c>
      <c r="G2247" t="s">
        <v>6689</v>
      </c>
      <c r="H2247" t="s">
        <v>125</v>
      </c>
    </row>
    <row r="2248" spans="1:8" x14ac:dyDescent="0.25">
      <c r="A2248" t="s">
        <v>5</v>
      </c>
      <c r="B2248" t="s">
        <v>25</v>
      </c>
      <c r="C2248" t="s">
        <v>37</v>
      </c>
      <c r="D2248" t="s">
        <v>1665</v>
      </c>
      <c r="E2248" s="10">
        <v>47664</v>
      </c>
      <c r="F2248" t="s">
        <v>76</v>
      </c>
      <c r="G2248" t="s">
        <v>5839</v>
      </c>
      <c r="H2248" t="s">
        <v>199</v>
      </c>
    </row>
    <row r="2249" spans="1:8" x14ac:dyDescent="0.25">
      <c r="A2249" t="s">
        <v>5</v>
      </c>
      <c r="B2249" t="s">
        <v>100</v>
      </c>
      <c r="C2249" t="s">
        <v>21</v>
      </c>
      <c r="D2249" t="s">
        <v>2801</v>
      </c>
      <c r="E2249" s="10">
        <v>47756</v>
      </c>
      <c r="F2249" t="s">
        <v>2802</v>
      </c>
      <c r="G2249" t="s">
        <v>6263</v>
      </c>
      <c r="H2249" t="s">
        <v>2795</v>
      </c>
    </row>
    <row r="2250" spans="1:8" x14ac:dyDescent="0.25">
      <c r="A2250" t="s">
        <v>5</v>
      </c>
      <c r="B2250" t="s">
        <v>49</v>
      </c>
      <c r="C2250" t="s">
        <v>45</v>
      </c>
      <c r="D2250" t="s">
        <v>5710</v>
      </c>
      <c r="E2250" s="10">
        <v>47817</v>
      </c>
      <c r="F2250" t="s">
        <v>5711</v>
      </c>
      <c r="G2250" t="s">
        <v>6690</v>
      </c>
      <c r="H2250" t="s">
        <v>29</v>
      </c>
    </row>
    <row r="2251" spans="1:8" x14ac:dyDescent="0.25">
      <c r="A2251" t="s">
        <v>5</v>
      </c>
      <c r="B2251" t="s">
        <v>13</v>
      </c>
      <c r="C2251" t="s">
        <v>37</v>
      </c>
      <c r="D2251" t="s">
        <v>2878</v>
      </c>
      <c r="E2251" s="10">
        <v>46356</v>
      </c>
      <c r="F2251" t="s">
        <v>76</v>
      </c>
      <c r="G2251" t="s">
        <v>5899</v>
      </c>
      <c r="H2251" t="s">
        <v>119</v>
      </c>
    </row>
    <row r="2252" spans="1:8" x14ac:dyDescent="0.25">
      <c r="A2252" t="s">
        <v>5</v>
      </c>
      <c r="B2252" t="s">
        <v>128</v>
      </c>
      <c r="C2252" t="s">
        <v>37</v>
      </c>
      <c r="D2252" t="s">
        <v>5401</v>
      </c>
      <c r="E2252" s="10">
        <v>51409</v>
      </c>
      <c r="F2252" t="s">
        <v>5396</v>
      </c>
      <c r="G2252" t="s">
        <v>6691</v>
      </c>
      <c r="H2252" t="s">
        <v>6692</v>
      </c>
    </row>
    <row r="2253" spans="1:8" x14ac:dyDescent="0.25">
      <c r="A2253" t="s">
        <v>5</v>
      </c>
      <c r="B2253" t="s">
        <v>6</v>
      </c>
      <c r="C2253" t="s">
        <v>11</v>
      </c>
      <c r="D2253" t="s">
        <v>5537</v>
      </c>
      <c r="E2253" s="10">
        <v>65958</v>
      </c>
      <c r="F2253" t="s">
        <v>5535</v>
      </c>
      <c r="G2253" t="s">
        <v>5973</v>
      </c>
      <c r="H2253" t="s">
        <v>436</v>
      </c>
    </row>
    <row r="2254" spans="1:8" x14ac:dyDescent="0.25">
      <c r="A2254" t="s">
        <v>5</v>
      </c>
      <c r="B2254" t="s">
        <v>128</v>
      </c>
      <c r="C2254" t="s">
        <v>37</v>
      </c>
      <c r="D2254" t="s">
        <v>5324</v>
      </c>
      <c r="E2254" s="10">
        <v>46326</v>
      </c>
      <c r="F2254" t="s">
        <v>5325</v>
      </c>
      <c r="G2254" t="s">
        <v>6135</v>
      </c>
      <c r="H2254" t="s">
        <v>125</v>
      </c>
    </row>
    <row r="2255" spans="1:8" x14ac:dyDescent="0.25">
      <c r="A2255" t="s">
        <v>5</v>
      </c>
      <c r="B2255" t="s">
        <v>44</v>
      </c>
      <c r="C2255" t="s">
        <v>72</v>
      </c>
      <c r="D2255" t="s">
        <v>5087</v>
      </c>
      <c r="E2255" s="10">
        <v>45930</v>
      </c>
      <c r="F2255" t="s">
        <v>5085</v>
      </c>
      <c r="G2255" t="s">
        <v>5837</v>
      </c>
      <c r="H2255" t="s">
        <v>5088</v>
      </c>
    </row>
    <row r="2256" spans="1:8" x14ac:dyDescent="0.25">
      <c r="A2256" t="s">
        <v>5</v>
      </c>
      <c r="B2256" t="s">
        <v>44</v>
      </c>
      <c r="C2256" t="s">
        <v>21</v>
      </c>
      <c r="D2256" t="s">
        <v>140</v>
      </c>
      <c r="E2256" s="10">
        <v>45308</v>
      </c>
      <c r="F2256" t="s">
        <v>141</v>
      </c>
      <c r="G2256" t="s">
        <v>5837</v>
      </c>
      <c r="H2256" t="s">
        <v>142</v>
      </c>
    </row>
    <row r="2257" spans="1:8" x14ac:dyDescent="0.25">
      <c r="A2257" t="s">
        <v>5</v>
      </c>
      <c r="B2257" t="s">
        <v>13</v>
      </c>
      <c r="C2257" t="s">
        <v>14</v>
      </c>
      <c r="D2257" t="s">
        <v>1254</v>
      </c>
      <c r="E2257" s="10">
        <v>53386</v>
      </c>
      <c r="F2257" t="s">
        <v>1253</v>
      </c>
      <c r="G2257" t="s">
        <v>6160</v>
      </c>
      <c r="H2257" t="s">
        <v>10</v>
      </c>
    </row>
    <row r="2258" spans="1:8" x14ac:dyDescent="0.25">
      <c r="A2258" t="s">
        <v>5</v>
      </c>
      <c r="B2258" t="s">
        <v>25</v>
      </c>
      <c r="C2258" t="s">
        <v>37</v>
      </c>
      <c r="D2258" t="s">
        <v>2299</v>
      </c>
      <c r="E2258" s="10">
        <v>45626</v>
      </c>
      <c r="F2258" t="s">
        <v>2300</v>
      </c>
      <c r="G2258" t="s">
        <v>5920</v>
      </c>
      <c r="H2258" t="s">
        <v>491</v>
      </c>
    </row>
    <row r="2259" spans="1:8" x14ac:dyDescent="0.25">
      <c r="A2259" t="s">
        <v>5</v>
      </c>
      <c r="B2259" t="s">
        <v>44</v>
      </c>
      <c r="C2259" t="s">
        <v>45</v>
      </c>
      <c r="D2259" t="s">
        <v>2941</v>
      </c>
      <c r="E2259" s="10">
        <v>47664</v>
      </c>
      <c r="F2259" t="s">
        <v>76</v>
      </c>
      <c r="G2259" t="s">
        <v>5992</v>
      </c>
      <c r="H2259" t="s">
        <v>119</v>
      </c>
    </row>
    <row r="2260" spans="1:8" x14ac:dyDescent="0.25">
      <c r="A2260" t="s">
        <v>5</v>
      </c>
      <c r="B2260" t="s">
        <v>25</v>
      </c>
      <c r="C2260" t="s">
        <v>45</v>
      </c>
      <c r="D2260" t="s">
        <v>2613</v>
      </c>
      <c r="E2260" s="10">
        <v>47664</v>
      </c>
      <c r="F2260" t="s">
        <v>2614</v>
      </c>
      <c r="G2260" t="s">
        <v>5849</v>
      </c>
      <c r="H2260" t="s">
        <v>167</v>
      </c>
    </row>
    <row r="2261" spans="1:8" x14ac:dyDescent="0.25">
      <c r="A2261" t="s">
        <v>5</v>
      </c>
      <c r="B2261" t="s">
        <v>25</v>
      </c>
      <c r="C2261" t="s">
        <v>21</v>
      </c>
      <c r="D2261" t="s">
        <v>3095</v>
      </c>
      <c r="E2261" s="10">
        <v>47664</v>
      </c>
      <c r="F2261" t="s">
        <v>3096</v>
      </c>
      <c r="G2261" t="s">
        <v>6693</v>
      </c>
      <c r="H2261" t="s">
        <v>6048</v>
      </c>
    </row>
    <row r="2262" spans="1:8" x14ac:dyDescent="0.25">
      <c r="A2262" t="s">
        <v>5</v>
      </c>
      <c r="B2262" t="s">
        <v>175</v>
      </c>
      <c r="C2262" t="s">
        <v>37</v>
      </c>
      <c r="D2262" t="s">
        <v>3855</v>
      </c>
      <c r="E2262" s="10">
        <v>47999</v>
      </c>
      <c r="F2262" t="s">
        <v>3856</v>
      </c>
      <c r="G2262" t="s">
        <v>6694</v>
      </c>
      <c r="H2262" t="s">
        <v>6695</v>
      </c>
    </row>
    <row r="2263" spans="1:8" x14ac:dyDescent="0.25">
      <c r="A2263" t="s">
        <v>5</v>
      </c>
      <c r="B2263" t="s">
        <v>17</v>
      </c>
      <c r="C2263" t="s">
        <v>11</v>
      </c>
      <c r="D2263" t="s">
        <v>4728</v>
      </c>
      <c r="E2263" s="10">
        <v>65958</v>
      </c>
      <c r="F2263" t="s">
        <v>4729</v>
      </c>
      <c r="G2263" t="s">
        <v>5939</v>
      </c>
      <c r="H2263" t="s">
        <v>29</v>
      </c>
    </row>
    <row r="2264" spans="1:8" x14ac:dyDescent="0.25">
      <c r="A2264" t="s">
        <v>5</v>
      </c>
      <c r="B2264" t="s">
        <v>44</v>
      </c>
      <c r="C2264" t="s">
        <v>21</v>
      </c>
      <c r="D2264" t="s">
        <v>386</v>
      </c>
      <c r="E2264" s="10">
        <v>47848</v>
      </c>
      <c r="F2264" t="s">
        <v>387</v>
      </c>
      <c r="G2264" t="s">
        <v>5834</v>
      </c>
      <c r="H2264" t="s">
        <v>388</v>
      </c>
    </row>
    <row r="2265" spans="1:8" x14ac:dyDescent="0.25">
      <c r="A2265" t="s">
        <v>5</v>
      </c>
      <c r="B2265" t="s">
        <v>44</v>
      </c>
      <c r="C2265" t="s">
        <v>72</v>
      </c>
      <c r="D2265" t="s">
        <v>2952</v>
      </c>
      <c r="E2265" s="10">
        <v>45777</v>
      </c>
      <c r="F2265" t="s">
        <v>2953</v>
      </c>
      <c r="G2265" t="s">
        <v>5834</v>
      </c>
      <c r="H2265" t="s">
        <v>6696</v>
      </c>
    </row>
    <row r="2266" spans="1:8" x14ac:dyDescent="0.25">
      <c r="A2266" t="s">
        <v>5</v>
      </c>
      <c r="B2266" t="s">
        <v>44</v>
      </c>
      <c r="C2266" t="s">
        <v>37</v>
      </c>
      <c r="D2266" t="s">
        <v>6697</v>
      </c>
      <c r="E2266" s="10">
        <v>48669</v>
      </c>
      <c r="F2266" t="s">
        <v>6698</v>
      </c>
      <c r="G2266" t="s">
        <v>6699</v>
      </c>
      <c r="H2266" t="s">
        <v>1375</v>
      </c>
    </row>
    <row r="2267" spans="1:8" x14ac:dyDescent="0.25">
      <c r="A2267" t="s">
        <v>5</v>
      </c>
      <c r="B2267" t="s">
        <v>25</v>
      </c>
      <c r="C2267" t="s">
        <v>37</v>
      </c>
      <c r="D2267" t="s">
        <v>4080</v>
      </c>
      <c r="E2267" s="10">
        <v>45930</v>
      </c>
      <c r="F2267" t="s">
        <v>4081</v>
      </c>
      <c r="G2267" t="s">
        <v>5849</v>
      </c>
      <c r="H2267" t="s">
        <v>199</v>
      </c>
    </row>
    <row r="2268" spans="1:8" x14ac:dyDescent="0.25">
      <c r="A2268" t="s">
        <v>5</v>
      </c>
      <c r="B2268" t="s">
        <v>6</v>
      </c>
      <c r="C2268" t="s">
        <v>11</v>
      </c>
      <c r="D2268" t="s">
        <v>4082</v>
      </c>
      <c r="E2268" s="10">
        <v>55092</v>
      </c>
      <c r="F2268" t="s">
        <v>4081</v>
      </c>
      <c r="G2268" t="s">
        <v>6700</v>
      </c>
      <c r="H2268" t="s">
        <v>199</v>
      </c>
    </row>
    <row r="2269" spans="1:8" x14ac:dyDescent="0.25">
      <c r="A2269" t="s">
        <v>5</v>
      </c>
      <c r="B2269" t="s">
        <v>44</v>
      </c>
      <c r="C2269" t="s">
        <v>21</v>
      </c>
      <c r="D2269" t="s">
        <v>4357</v>
      </c>
      <c r="E2269" s="10">
        <v>48487</v>
      </c>
      <c r="F2269" t="s">
        <v>4358</v>
      </c>
      <c r="G2269" t="s">
        <v>6701</v>
      </c>
      <c r="H2269" t="s">
        <v>4359</v>
      </c>
    </row>
    <row r="2270" spans="1:8" x14ac:dyDescent="0.25">
      <c r="A2270" t="s">
        <v>5</v>
      </c>
      <c r="B2270" t="s">
        <v>128</v>
      </c>
      <c r="C2270" t="s">
        <v>37</v>
      </c>
      <c r="D2270" t="s">
        <v>5393</v>
      </c>
      <c r="E2270" s="10">
        <v>47695</v>
      </c>
      <c r="F2270" t="s">
        <v>5394</v>
      </c>
      <c r="G2270" t="s">
        <v>6196</v>
      </c>
      <c r="H2270" t="s">
        <v>202</v>
      </c>
    </row>
    <row r="2271" spans="1:8" x14ac:dyDescent="0.25">
      <c r="A2271" t="s">
        <v>5</v>
      </c>
      <c r="B2271" t="s">
        <v>44</v>
      </c>
      <c r="C2271" t="s">
        <v>45</v>
      </c>
      <c r="D2271" t="s">
        <v>655</v>
      </c>
      <c r="E2271" s="10">
        <v>47817</v>
      </c>
      <c r="F2271" t="s">
        <v>654</v>
      </c>
      <c r="G2271" t="s">
        <v>5947</v>
      </c>
      <c r="H2271" t="s">
        <v>84</v>
      </c>
    </row>
    <row r="2272" spans="1:8" x14ac:dyDescent="0.25">
      <c r="A2272" t="s">
        <v>5</v>
      </c>
      <c r="B2272" t="s">
        <v>17</v>
      </c>
      <c r="C2272" t="s">
        <v>26</v>
      </c>
      <c r="D2272" t="s">
        <v>4569</v>
      </c>
      <c r="E2272" s="10">
        <v>47907</v>
      </c>
      <c r="F2272" t="s">
        <v>4570</v>
      </c>
      <c r="G2272" t="s">
        <v>5830</v>
      </c>
      <c r="H2272" t="s">
        <v>40</v>
      </c>
    </row>
    <row r="2273" spans="1:8" x14ac:dyDescent="0.25">
      <c r="A2273" t="s">
        <v>5</v>
      </c>
      <c r="B2273" t="s">
        <v>44</v>
      </c>
      <c r="C2273" t="s">
        <v>45</v>
      </c>
      <c r="D2273" t="s">
        <v>5277</v>
      </c>
      <c r="E2273" s="10">
        <v>47695</v>
      </c>
      <c r="F2273" t="s">
        <v>5276</v>
      </c>
      <c r="G2273" t="s">
        <v>5834</v>
      </c>
      <c r="H2273" t="s">
        <v>96</v>
      </c>
    </row>
    <row r="2274" spans="1:8" x14ac:dyDescent="0.25">
      <c r="A2274" t="s">
        <v>5</v>
      </c>
      <c r="B2274" t="s">
        <v>49</v>
      </c>
      <c r="C2274" t="s">
        <v>21</v>
      </c>
      <c r="D2274" t="s">
        <v>1197</v>
      </c>
      <c r="E2274" s="10">
        <v>47787</v>
      </c>
      <c r="F2274" t="s">
        <v>1198</v>
      </c>
      <c r="G2274" t="s">
        <v>6702</v>
      </c>
      <c r="H2274" t="s">
        <v>10</v>
      </c>
    </row>
    <row r="2275" spans="1:8" x14ac:dyDescent="0.25">
      <c r="A2275" t="s">
        <v>5</v>
      </c>
      <c r="B2275" t="s">
        <v>44</v>
      </c>
      <c r="C2275" t="s">
        <v>21</v>
      </c>
      <c r="D2275" t="s">
        <v>881</v>
      </c>
      <c r="E2275" s="10">
        <v>47938</v>
      </c>
      <c r="F2275" t="s">
        <v>882</v>
      </c>
      <c r="G2275" t="s">
        <v>6065</v>
      </c>
      <c r="H2275" t="s">
        <v>202</v>
      </c>
    </row>
    <row r="2276" spans="1:8" x14ac:dyDescent="0.25">
      <c r="A2276" t="s">
        <v>5</v>
      </c>
      <c r="B2276" t="s">
        <v>49</v>
      </c>
      <c r="C2276" t="s">
        <v>21</v>
      </c>
      <c r="D2276" t="s">
        <v>1896</v>
      </c>
      <c r="E2276" s="10">
        <v>45382</v>
      </c>
      <c r="F2276" t="s">
        <v>6703</v>
      </c>
      <c r="G2276" t="s">
        <v>5834</v>
      </c>
      <c r="H2276" t="s">
        <v>108</v>
      </c>
    </row>
    <row r="2277" spans="1:8" x14ac:dyDescent="0.25">
      <c r="A2277" t="s">
        <v>5</v>
      </c>
      <c r="B2277" t="s">
        <v>44</v>
      </c>
      <c r="C2277" t="s">
        <v>21</v>
      </c>
      <c r="D2277" t="s">
        <v>3615</v>
      </c>
      <c r="E2277" s="10">
        <v>46477</v>
      </c>
      <c r="F2277" t="s">
        <v>3616</v>
      </c>
      <c r="G2277" t="s">
        <v>5834</v>
      </c>
      <c r="H2277" t="s">
        <v>3617</v>
      </c>
    </row>
    <row r="2278" spans="1:8" x14ac:dyDescent="0.25">
      <c r="A2278" t="s">
        <v>5</v>
      </c>
      <c r="B2278" t="s">
        <v>44</v>
      </c>
      <c r="C2278" t="s">
        <v>45</v>
      </c>
      <c r="D2278" t="s">
        <v>2822</v>
      </c>
      <c r="E2278" s="10">
        <v>47726</v>
      </c>
      <c r="F2278" t="s">
        <v>2823</v>
      </c>
      <c r="G2278" t="s">
        <v>6704</v>
      </c>
      <c r="H2278" t="s">
        <v>96</v>
      </c>
    </row>
    <row r="2279" spans="1:8" x14ac:dyDescent="0.25">
      <c r="A2279" t="s">
        <v>5</v>
      </c>
      <c r="B2279" t="s">
        <v>44</v>
      </c>
      <c r="C2279" t="s">
        <v>45</v>
      </c>
      <c r="D2279" t="s">
        <v>2824</v>
      </c>
      <c r="E2279" s="10">
        <v>47695</v>
      </c>
      <c r="F2279" t="s">
        <v>2823</v>
      </c>
      <c r="G2279" t="s">
        <v>6218</v>
      </c>
      <c r="H2279" t="s">
        <v>96</v>
      </c>
    </row>
    <row r="2280" spans="1:8" x14ac:dyDescent="0.25">
      <c r="A2280" t="s">
        <v>5</v>
      </c>
      <c r="B2280" t="s">
        <v>44</v>
      </c>
      <c r="C2280" t="s">
        <v>45</v>
      </c>
      <c r="D2280" t="s">
        <v>4945</v>
      </c>
      <c r="E2280" s="10">
        <v>47695</v>
      </c>
      <c r="F2280" t="s">
        <v>4943</v>
      </c>
      <c r="G2280" t="s">
        <v>5834</v>
      </c>
      <c r="H2280" t="s">
        <v>96</v>
      </c>
    </row>
    <row r="2281" spans="1:8" x14ac:dyDescent="0.25">
      <c r="A2281" t="s">
        <v>5</v>
      </c>
      <c r="B2281" t="s">
        <v>6</v>
      </c>
      <c r="C2281" t="s">
        <v>37</v>
      </c>
      <c r="D2281" t="s">
        <v>3656</v>
      </c>
      <c r="E2281" s="10">
        <v>47726</v>
      </c>
      <c r="F2281" t="s">
        <v>3651</v>
      </c>
      <c r="G2281" t="s">
        <v>6087</v>
      </c>
      <c r="H2281" t="s">
        <v>10</v>
      </c>
    </row>
    <row r="2282" spans="1:8" x14ac:dyDescent="0.25">
      <c r="A2282" t="s">
        <v>5</v>
      </c>
      <c r="B2282" t="s">
        <v>44</v>
      </c>
      <c r="C2282" t="s">
        <v>45</v>
      </c>
      <c r="D2282" t="s">
        <v>338</v>
      </c>
      <c r="E2282" s="10">
        <v>47695</v>
      </c>
      <c r="F2282" t="s">
        <v>337</v>
      </c>
      <c r="G2282" t="s">
        <v>5834</v>
      </c>
      <c r="H2282" t="s">
        <v>96</v>
      </c>
    </row>
    <row r="2283" spans="1:8" x14ac:dyDescent="0.25">
      <c r="A2283" t="s">
        <v>5</v>
      </c>
      <c r="B2283" t="s">
        <v>44</v>
      </c>
      <c r="C2283" t="s">
        <v>45</v>
      </c>
      <c r="D2283" t="s">
        <v>4345</v>
      </c>
      <c r="E2283" s="10">
        <v>47895</v>
      </c>
      <c r="F2283" t="s">
        <v>76</v>
      </c>
      <c r="G2283" t="s">
        <v>6219</v>
      </c>
      <c r="H2283" t="s">
        <v>77</v>
      </c>
    </row>
    <row r="2284" spans="1:8" x14ac:dyDescent="0.25">
      <c r="A2284" t="s">
        <v>5</v>
      </c>
      <c r="B2284" t="s">
        <v>44</v>
      </c>
      <c r="C2284" t="s">
        <v>45</v>
      </c>
      <c r="D2284" t="s">
        <v>343</v>
      </c>
      <c r="E2284" s="10">
        <v>47695</v>
      </c>
      <c r="F2284" t="s">
        <v>342</v>
      </c>
      <c r="G2284" t="s">
        <v>6218</v>
      </c>
      <c r="H2284" t="s">
        <v>96</v>
      </c>
    </row>
    <row r="2285" spans="1:8" x14ac:dyDescent="0.25">
      <c r="A2285" t="s">
        <v>5</v>
      </c>
      <c r="B2285" t="s">
        <v>25</v>
      </c>
      <c r="C2285" t="s">
        <v>45</v>
      </c>
      <c r="D2285" t="s">
        <v>1916</v>
      </c>
      <c r="E2285" s="10">
        <v>47664</v>
      </c>
      <c r="F2285" t="s">
        <v>1917</v>
      </c>
      <c r="G2285" t="s">
        <v>5844</v>
      </c>
      <c r="H2285" t="s">
        <v>167</v>
      </c>
    </row>
    <row r="2286" spans="1:8" x14ac:dyDescent="0.25">
      <c r="A2286" t="s">
        <v>5</v>
      </c>
      <c r="B2286" t="s">
        <v>6</v>
      </c>
      <c r="C2286" t="s">
        <v>21</v>
      </c>
      <c r="D2286" t="s">
        <v>570</v>
      </c>
      <c r="E2286" s="10">
        <v>47664</v>
      </c>
      <c r="F2286" t="s">
        <v>569</v>
      </c>
      <c r="G2286" t="s">
        <v>6087</v>
      </c>
      <c r="H2286" t="s">
        <v>6048</v>
      </c>
    </row>
    <row r="2287" spans="1:8" x14ac:dyDescent="0.25">
      <c r="A2287" t="s">
        <v>5</v>
      </c>
      <c r="B2287" t="s">
        <v>6</v>
      </c>
      <c r="C2287" t="s">
        <v>37</v>
      </c>
      <c r="D2287" t="s">
        <v>2505</v>
      </c>
      <c r="E2287" s="10">
        <v>47908</v>
      </c>
      <c r="F2287" t="s">
        <v>2506</v>
      </c>
      <c r="G2287" t="s">
        <v>6192</v>
      </c>
      <c r="H2287" t="s">
        <v>119</v>
      </c>
    </row>
    <row r="2288" spans="1:8" x14ac:dyDescent="0.25">
      <c r="A2288" t="s">
        <v>5</v>
      </c>
      <c r="B2288" t="s">
        <v>44</v>
      </c>
      <c r="C2288" t="s">
        <v>72</v>
      </c>
      <c r="D2288" t="s">
        <v>4156</v>
      </c>
      <c r="E2288" s="10">
        <v>46112</v>
      </c>
      <c r="F2288" t="s">
        <v>4155</v>
      </c>
      <c r="G2288" t="s">
        <v>5834</v>
      </c>
      <c r="H2288" t="s">
        <v>129</v>
      </c>
    </row>
    <row r="2289" spans="1:8" x14ac:dyDescent="0.25">
      <c r="A2289" t="s">
        <v>5</v>
      </c>
      <c r="B2289" t="s">
        <v>6</v>
      </c>
      <c r="C2289" t="s">
        <v>14</v>
      </c>
      <c r="D2289" t="s">
        <v>4867</v>
      </c>
      <c r="E2289" s="10">
        <v>47299</v>
      </c>
      <c r="F2289" t="s">
        <v>4864</v>
      </c>
      <c r="G2289" t="s">
        <v>6705</v>
      </c>
      <c r="H2289" t="s">
        <v>129</v>
      </c>
    </row>
    <row r="2290" spans="1:8" x14ac:dyDescent="0.25">
      <c r="A2290" t="s">
        <v>5</v>
      </c>
      <c r="B2290" t="s">
        <v>13</v>
      </c>
      <c r="C2290" t="s">
        <v>37</v>
      </c>
      <c r="D2290" t="s">
        <v>3276</v>
      </c>
      <c r="E2290" s="10">
        <v>46356</v>
      </c>
      <c r="F2290" t="s">
        <v>76</v>
      </c>
      <c r="G2290" t="s">
        <v>5899</v>
      </c>
      <c r="H2290" t="s">
        <v>119</v>
      </c>
    </row>
    <row r="2291" spans="1:8" x14ac:dyDescent="0.25">
      <c r="A2291" t="s">
        <v>5</v>
      </c>
      <c r="B2291" t="s">
        <v>6</v>
      </c>
      <c r="C2291" t="s">
        <v>11</v>
      </c>
      <c r="D2291" t="s">
        <v>3996</v>
      </c>
      <c r="E2291" s="10">
        <v>66111</v>
      </c>
      <c r="F2291" t="s">
        <v>3991</v>
      </c>
      <c r="G2291" t="s">
        <v>6197</v>
      </c>
      <c r="H2291" t="s">
        <v>10</v>
      </c>
    </row>
    <row r="2292" spans="1:8" x14ac:dyDescent="0.25">
      <c r="A2292" t="s">
        <v>5</v>
      </c>
      <c r="B2292" t="s">
        <v>25</v>
      </c>
      <c r="C2292" t="s">
        <v>37</v>
      </c>
      <c r="D2292" t="s">
        <v>4045</v>
      </c>
      <c r="E2292" s="10">
        <v>47938</v>
      </c>
      <c r="F2292" t="s">
        <v>4046</v>
      </c>
      <c r="G2292" t="s">
        <v>5839</v>
      </c>
      <c r="H2292" t="s">
        <v>6048</v>
      </c>
    </row>
    <row r="2293" spans="1:8" x14ac:dyDescent="0.25">
      <c r="A2293" t="s">
        <v>5</v>
      </c>
      <c r="B2293" t="s">
        <v>25</v>
      </c>
      <c r="C2293" t="s">
        <v>37</v>
      </c>
      <c r="D2293" t="s">
        <v>759</v>
      </c>
      <c r="E2293" s="10">
        <v>45504</v>
      </c>
      <c r="F2293" t="s">
        <v>76</v>
      </c>
      <c r="G2293" t="s">
        <v>5872</v>
      </c>
      <c r="H2293" t="s">
        <v>108</v>
      </c>
    </row>
    <row r="2294" spans="1:8" x14ac:dyDescent="0.25">
      <c r="A2294" t="s">
        <v>5</v>
      </c>
      <c r="B2294" t="s">
        <v>6</v>
      </c>
      <c r="C2294" t="s">
        <v>21</v>
      </c>
      <c r="D2294" t="s">
        <v>3561</v>
      </c>
      <c r="E2294" s="10">
        <v>46005</v>
      </c>
      <c r="F2294" t="s">
        <v>3560</v>
      </c>
      <c r="G2294" t="s">
        <v>412</v>
      </c>
      <c r="H2294" t="s">
        <v>491</v>
      </c>
    </row>
    <row r="2295" spans="1:8" x14ac:dyDescent="0.25">
      <c r="A2295" t="s">
        <v>5</v>
      </c>
      <c r="B2295" t="s">
        <v>128</v>
      </c>
      <c r="C2295" t="s">
        <v>37</v>
      </c>
      <c r="D2295" t="s">
        <v>1128</v>
      </c>
      <c r="E2295" s="10">
        <v>47756</v>
      </c>
      <c r="F2295" t="s">
        <v>1129</v>
      </c>
      <c r="G2295" t="s">
        <v>6132</v>
      </c>
      <c r="H2295" t="s">
        <v>29</v>
      </c>
    </row>
    <row r="2296" spans="1:8" x14ac:dyDescent="0.25">
      <c r="A2296" t="s">
        <v>5</v>
      </c>
      <c r="B2296" t="s">
        <v>6</v>
      </c>
      <c r="C2296" t="s">
        <v>21</v>
      </c>
      <c r="D2296" t="s">
        <v>5250</v>
      </c>
      <c r="E2296" s="10">
        <v>47938</v>
      </c>
      <c r="F2296" t="s">
        <v>76</v>
      </c>
      <c r="G2296" t="s">
        <v>5973</v>
      </c>
      <c r="H2296" t="s">
        <v>491</v>
      </c>
    </row>
    <row r="2297" spans="1:8" x14ac:dyDescent="0.25">
      <c r="A2297" t="s">
        <v>5</v>
      </c>
      <c r="B2297" t="s">
        <v>81</v>
      </c>
      <c r="C2297" t="s">
        <v>21</v>
      </c>
      <c r="D2297" t="s">
        <v>1964</v>
      </c>
      <c r="E2297" s="10">
        <v>47787</v>
      </c>
      <c r="F2297" t="s">
        <v>1965</v>
      </c>
      <c r="G2297" t="s">
        <v>5856</v>
      </c>
      <c r="H2297" t="s">
        <v>1966</v>
      </c>
    </row>
    <row r="2298" spans="1:8" x14ac:dyDescent="0.25">
      <c r="A2298" t="s">
        <v>5</v>
      </c>
      <c r="B2298" t="s">
        <v>49</v>
      </c>
      <c r="C2298" t="s">
        <v>45</v>
      </c>
      <c r="D2298" t="s">
        <v>5700</v>
      </c>
      <c r="E2298" s="10">
        <v>47938</v>
      </c>
      <c r="F2298" t="s">
        <v>5701</v>
      </c>
      <c r="G2298" t="s">
        <v>6254</v>
      </c>
      <c r="H2298" t="s">
        <v>36</v>
      </c>
    </row>
    <row r="2299" spans="1:8" x14ac:dyDescent="0.25">
      <c r="A2299" t="s">
        <v>5</v>
      </c>
      <c r="B2299" t="s">
        <v>25</v>
      </c>
      <c r="C2299" t="s">
        <v>37</v>
      </c>
      <c r="D2299" t="s">
        <v>1471</v>
      </c>
      <c r="E2299" s="10">
        <v>47726</v>
      </c>
      <c r="F2299" t="s">
        <v>1472</v>
      </c>
      <c r="G2299" t="s">
        <v>6062</v>
      </c>
      <c r="H2299" t="s">
        <v>199</v>
      </c>
    </row>
    <row r="2300" spans="1:8" x14ac:dyDescent="0.25">
      <c r="A2300" t="s">
        <v>5</v>
      </c>
      <c r="B2300" t="s">
        <v>128</v>
      </c>
      <c r="C2300" t="s">
        <v>37</v>
      </c>
      <c r="D2300" t="s">
        <v>4797</v>
      </c>
      <c r="E2300" s="10">
        <v>54969</v>
      </c>
      <c r="F2300" t="s">
        <v>4798</v>
      </c>
      <c r="G2300" t="s">
        <v>6087</v>
      </c>
      <c r="H2300" t="s">
        <v>52</v>
      </c>
    </row>
    <row r="2301" spans="1:8" x14ac:dyDescent="0.25">
      <c r="A2301" t="s">
        <v>5</v>
      </c>
      <c r="B2301" t="s">
        <v>49</v>
      </c>
      <c r="C2301" t="s">
        <v>21</v>
      </c>
      <c r="D2301" t="s">
        <v>2143</v>
      </c>
      <c r="E2301" s="10">
        <v>47817</v>
      </c>
      <c r="F2301" t="s">
        <v>2142</v>
      </c>
      <c r="G2301" t="s">
        <v>6706</v>
      </c>
      <c r="H2301" t="s">
        <v>2144</v>
      </c>
    </row>
    <row r="2302" spans="1:8" x14ac:dyDescent="0.25">
      <c r="A2302" t="s">
        <v>5</v>
      </c>
      <c r="B2302" t="s">
        <v>25</v>
      </c>
      <c r="C2302" t="s">
        <v>45</v>
      </c>
      <c r="D2302" t="s">
        <v>1188</v>
      </c>
      <c r="E2302" s="10">
        <v>47664</v>
      </c>
      <c r="F2302" t="s">
        <v>76</v>
      </c>
      <c r="G2302" t="s">
        <v>5872</v>
      </c>
      <c r="H2302" t="s">
        <v>167</v>
      </c>
    </row>
    <row r="2303" spans="1:8" x14ac:dyDescent="0.25">
      <c r="A2303" t="s">
        <v>5</v>
      </c>
      <c r="B2303" t="s">
        <v>6</v>
      </c>
      <c r="C2303" t="s">
        <v>37</v>
      </c>
      <c r="D2303" t="s">
        <v>3249</v>
      </c>
      <c r="E2303" s="10">
        <v>47879</v>
      </c>
      <c r="F2303" t="s">
        <v>3245</v>
      </c>
      <c r="G2303" t="s">
        <v>6087</v>
      </c>
      <c r="H2303" t="s">
        <v>40</v>
      </c>
    </row>
    <row r="2304" spans="1:8" x14ac:dyDescent="0.25">
      <c r="A2304" t="s">
        <v>5</v>
      </c>
      <c r="B2304" t="s">
        <v>13</v>
      </c>
      <c r="C2304" t="s">
        <v>14</v>
      </c>
      <c r="D2304" t="s">
        <v>831</v>
      </c>
      <c r="E2304" s="10">
        <v>55153</v>
      </c>
      <c r="F2304" t="s">
        <v>832</v>
      </c>
      <c r="G2304" t="s">
        <v>6707</v>
      </c>
      <c r="H2304" t="s">
        <v>78</v>
      </c>
    </row>
    <row r="2305" spans="1:8" x14ac:dyDescent="0.25">
      <c r="A2305" t="s">
        <v>5</v>
      </c>
      <c r="B2305" t="s">
        <v>175</v>
      </c>
      <c r="C2305" t="s">
        <v>21</v>
      </c>
      <c r="D2305" t="s">
        <v>4418</v>
      </c>
      <c r="E2305" s="10">
        <v>47879</v>
      </c>
      <c r="F2305" t="s">
        <v>4419</v>
      </c>
      <c r="G2305" t="s">
        <v>5902</v>
      </c>
      <c r="H2305" t="s">
        <v>266</v>
      </c>
    </row>
    <row r="2306" spans="1:8" x14ac:dyDescent="0.25">
      <c r="A2306" t="s">
        <v>5</v>
      </c>
      <c r="B2306" t="s">
        <v>25</v>
      </c>
      <c r="C2306" t="s">
        <v>21</v>
      </c>
      <c r="D2306" t="s">
        <v>1735</v>
      </c>
      <c r="E2306" s="10">
        <v>47664</v>
      </c>
      <c r="F2306" t="s">
        <v>1736</v>
      </c>
      <c r="G2306" t="s">
        <v>5849</v>
      </c>
      <c r="H2306" t="s">
        <v>6238</v>
      </c>
    </row>
    <row r="2307" spans="1:8" x14ac:dyDescent="0.25">
      <c r="A2307" t="s">
        <v>5</v>
      </c>
      <c r="B2307" t="s">
        <v>44</v>
      </c>
      <c r="C2307" t="s">
        <v>21</v>
      </c>
      <c r="D2307" t="s">
        <v>5091</v>
      </c>
      <c r="E2307" s="10">
        <v>47817</v>
      </c>
      <c r="F2307" t="s">
        <v>5092</v>
      </c>
      <c r="G2307" t="s">
        <v>5905</v>
      </c>
      <c r="H2307" t="s">
        <v>84</v>
      </c>
    </row>
    <row r="2308" spans="1:8" x14ac:dyDescent="0.25">
      <c r="A2308" t="s">
        <v>5</v>
      </c>
      <c r="B2308" t="s">
        <v>25</v>
      </c>
      <c r="C2308" t="s">
        <v>37</v>
      </c>
      <c r="D2308" t="s">
        <v>4855</v>
      </c>
      <c r="E2308" s="10">
        <v>46477</v>
      </c>
      <c r="F2308" t="s">
        <v>76</v>
      </c>
      <c r="G2308" t="s">
        <v>6708</v>
      </c>
      <c r="H2308" t="s">
        <v>125</v>
      </c>
    </row>
    <row r="2309" spans="1:8" x14ac:dyDescent="0.25">
      <c r="A2309" t="s">
        <v>5</v>
      </c>
      <c r="B2309" t="s">
        <v>17</v>
      </c>
      <c r="C2309" t="s">
        <v>11</v>
      </c>
      <c r="D2309" t="s">
        <v>4235</v>
      </c>
      <c r="E2309" s="10">
        <v>47149</v>
      </c>
      <c r="F2309" t="s">
        <v>4236</v>
      </c>
      <c r="G2309" t="s">
        <v>5939</v>
      </c>
      <c r="H2309" t="s">
        <v>167</v>
      </c>
    </row>
    <row r="2310" spans="1:8" x14ac:dyDescent="0.25">
      <c r="A2310" t="s">
        <v>5</v>
      </c>
      <c r="B2310" t="s">
        <v>17</v>
      </c>
      <c r="C2310" t="s">
        <v>11</v>
      </c>
      <c r="D2310" t="s">
        <v>2714</v>
      </c>
      <c r="E2310" s="10">
        <v>49034</v>
      </c>
      <c r="F2310" t="s">
        <v>2715</v>
      </c>
      <c r="G2310" t="s">
        <v>6283</v>
      </c>
      <c r="H2310" t="s">
        <v>436</v>
      </c>
    </row>
    <row r="2311" spans="1:8" x14ac:dyDescent="0.25">
      <c r="A2311" t="s">
        <v>5</v>
      </c>
      <c r="B2311" t="s">
        <v>6</v>
      </c>
      <c r="C2311" t="s">
        <v>14</v>
      </c>
      <c r="D2311" t="s">
        <v>4722</v>
      </c>
      <c r="E2311" s="10">
        <v>46203</v>
      </c>
      <c r="F2311" t="s">
        <v>4720</v>
      </c>
      <c r="G2311" t="s">
        <v>5973</v>
      </c>
      <c r="H2311" t="s">
        <v>433</v>
      </c>
    </row>
    <row r="2312" spans="1:8" x14ac:dyDescent="0.25">
      <c r="A2312" t="s">
        <v>5</v>
      </c>
      <c r="B2312" t="s">
        <v>44</v>
      </c>
      <c r="C2312" t="s">
        <v>21</v>
      </c>
      <c r="D2312" t="s">
        <v>344</v>
      </c>
      <c r="E2312" s="10">
        <v>46387</v>
      </c>
      <c r="F2312" t="s">
        <v>342</v>
      </c>
      <c r="G2312" t="s">
        <v>5834</v>
      </c>
      <c r="H2312" t="s">
        <v>345</v>
      </c>
    </row>
    <row r="2313" spans="1:8" x14ac:dyDescent="0.25">
      <c r="A2313" t="s">
        <v>5</v>
      </c>
      <c r="B2313" t="s">
        <v>25</v>
      </c>
      <c r="C2313" t="s">
        <v>45</v>
      </c>
      <c r="D2313" t="s">
        <v>1849</v>
      </c>
      <c r="E2313" s="10">
        <v>47664</v>
      </c>
      <c r="F2313" t="s">
        <v>1850</v>
      </c>
      <c r="G2313" t="s">
        <v>5839</v>
      </c>
      <c r="H2313" t="s">
        <v>266</v>
      </c>
    </row>
    <row r="2314" spans="1:8" x14ac:dyDescent="0.25">
      <c r="A2314" t="s">
        <v>5</v>
      </c>
      <c r="B2314" t="s">
        <v>6</v>
      </c>
      <c r="C2314" t="s">
        <v>14</v>
      </c>
      <c r="D2314" t="s">
        <v>3012</v>
      </c>
      <c r="E2314" s="10">
        <v>55334</v>
      </c>
      <c r="F2314" t="s">
        <v>3013</v>
      </c>
      <c r="G2314" t="s">
        <v>6194</v>
      </c>
      <c r="H2314" t="s">
        <v>6048</v>
      </c>
    </row>
    <row r="2315" spans="1:8" x14ac:dyDescent="0.25">
      <c r="A2315" t="s">
        <v>5</v>
      </c>
      <c r="B2315" t="s">
        <v>13</v>
      </c>
      <c r="C2315" t="s">
        <v>50</v>
      </c>
      <c r="D2315" t="s">
        <v>4159</v>
      </c>
      <c r="E2315" s="10">
        <v>47938</v>
      </c>
      <c r="F2315" t="s">
        <v>4160</v>
      </c>
      <c r="G2315" t="s">
        <v>6160</v>
      </c>
      <c r="H2315" t="s">
        <v>111</v>
      </c>
    </row>
    <row r="2316" spans="1:8" x14ac:dyDescent="0.25">
      <c r="A2316" t="s">
        <v>5</v>
      </c>
      <c r="B2316" t="s">
        <v>6</v>
      </c>
      <c r="C2316" t="s">
        <v>14</v>
      </c>
      <c r="D2316" t="s">
        <v>2154</v>
      </c>
      <c r="E2316" s="10">
        <v>47847</v>
      </c>
      <c r="F2316" t="s">
        <v>2146</v>
      </c>
      <c r="G2316" t="s">
        <v>6276</v>
      </c>
      <c r="H2316" t="s">
        <v>125</v>
      </c>
    </row>
    <row r="2317" spans="1:8" x14ac:dyDescent="0.25">
      <c r="A2317" t="s">
        <v>5</v>
      </c>
      <c r="B2317" t="s">
        <v>44</v>
      </c>
      <c r="C2317" t="s">
        <v>21</v>
      </c>
      <c r="D2317" t="s">
        <v>1604</v>
      </c>
      <c r="E2317" s="10">
        <v>48273</v>
      </c>
      <c r="F2317" t="s">
        <v>76</v>
      </c>
      <c r="G2317" t="s">
        <v>6709</v>
      </c>
      <c r="H2317" t="s">
        <v>6710</v>
      </c>
    </row>
    <row r="2318" spans="1:8" x14ac:dyDescent="0.25">
      <c r="A2318" t="s">
        <v>5</v>
      </c>
      <c r="B2318" t="s">
        <v>25</v>
      </c>
      <c r="C2318" t="s">
        <v>45</v>
      </c>
      <c r="D2318" t="s">
        <v>4540</v>
      </c>
      <c r="E2318" s="10">
        <v>45838</v>
      </c>
      <c r="F2318" t="s">
        <v>4541</v>
      </c>
      <c r="G2318" t="s">
        <v>5849</v>
      </c>
      <c r="H2318" t="s">
        <v>199</v>
      </c>
    </row>
    <row r="2319" spans="1:8" x14ac:dyDescent="0.25">
      <c r="A2319" t="s">
        <v>5</v>
      </c>
      <c r="B2319" t="s">
        <v>25</v>
      </c>
      <c r="C2319" t="s">
        <v>37</v>
      </c>
      <c r="D2319" t="s">
        <v>4083</v>
      </c>
      <c r="E2319" s="10">
        <v>46173</v>
      </c>
      <c r="F2319" t="s">
        <v>4084</v>
      </c>
      <c r="G2319" t="s">
        <v>5849</v>
      </c>
      <c r="H2319" t="s">
        <v>199</v>
      </c>
    </row>
    <row r="2320" spans="1:8" x14ac:dyDescent="0.25">
      <c r="A2320" t="s">
        <v>5</v>
      </c>
      <c r="B2320" t="s">
        <v>6</v>
      </c>
      <c r="C2320" t="s">
        <v>11</v>
      </c>
      <c r="D2320" t="s">
        <v>2723</v>
      </c>
      <c r="E2320" s="10">
        <v>55273</v>
      </c>
      <c r="F2320" t="s">
        <v>2721</v>
      </c>
      <c r="G2320" t="s">
        <v>6153</v>
      </c>
      <c r="H2320" t="s">
        <v>266</v>
      </c>
    </row>
    <row r="2321" spans="1:8" x14ac:dyDescent="0.25">
      <c r="A2321" t="s">
        <v>5</v>
      </c>
      <c r="B2321" t="s">
        <v>81</v>
      </c>
      <c r="C2321" t="s">
        <v>21</v>
      </c>
      <c r="D2321" t="s">
        <v>1939</v>
      </c>
      <c r="E2321" s="10">
        <v>46418</v>
      </c>
      <c r="F2321" t="s">
        <v>1940</v>
      </c>
      <c r="G2321" t="s">
        <v>5856</v>
      </c>
      <c r="H2321" t="s">
        <v>1941</v>
      </c>
    </row>
    <row r="2322" spans="1:8" x14ac:dyDescent="0.25">
      <c r="A2322" t="s">
        <v>5</v>
      </c>
      <c r="B2322" t="s">
        <v>175</v>
      </c>
      <c r="C2322" t="s">
        <v>37</v>
      </c>
      <c r="D2322" t="s">
        <v>3997</v>
      </c>
      <c r="E2322" s="10">
        <v>47907</v>
      </c>
      <c r="F2322" t="s">
        <v>3991</v>
      </c>
      <c r="G2322" t="s">
        <v>5902</v>
      </c>
      <c r="H2322" t="s">
        <v>10</v>
      </c>
    </row>
    <row r="2323" spans="1:8" x14ac:dyDescent="0.25">
      <c r="A2323" t="s">
        <v>5</v>
      </c>
      <c r="B2323" t="s">
        <v>175</v>
      </c>
      <c r="C2323" t="s">
        <v>37</v>
      </c>
      <c r="D2323" t="s">
        <v>3998</v>
      </c>
      <c r="E2323" s="10">
        <v>47907</v>
      </c>
      <c r="F2323" t="s">
        <v>3991</v>
      </c>
      <c r="G2323" t="s">
        <v>5902</v>
      </c>
      <c r="H2323" t="s">
        <v>10</v>
      </c>
    </row>
    <row r="2324" spans="1:8" x14ac:dyDescent="0.25">
      <c r="A2324" t="s">
        <v>5</v>
      </c>
      <c r="B2324" t="s">
        <v>25</v>
      </c>
      <c r="C2324" t="s">
        <v>37</v>
      </c>
      <c r="D2324" t="s">
        <v>784</v>
      </c>
      <c r="E2324" s="10">
        <v>47664</v>
      </c>
      <c r="F2324" t="s">
        <v>76</v>
      </c>
      <c r="G2324" t="s">
        <v>5839</v>
      </c>
      <c r="H2324" t="s">
        <v>581</v>
      </c>
    </row>
    <row r="2325" spans="1:8" x14ac:dyDescent="0.25">
      <c r="A2325" t="s">
        <v>5</v>
      </c>
      <c r="B2325" t="s">
        <v>25</v>
      </c>
      <c r="C2325" t="s">
        <v>37</v>
      </c>
      <c r="D2325" t="s">
        <v>3744</v>
      </c>
      <c r="E2325" s="10">
        <v>47938</v>
      </c>
      <c r="F2325" t="s">
        <v>3745</v>
      </c>
      <c r="G2325" t="s">
        <v>5844</v>
      </c>
      <c r="H2325" t="s">
        <v>314</v>
      </c>
    </row>
    <row r="2326" spans="1:8" x14ac:dyDescent="0.25">
      <c r="A2326" t="s">
        <v>5</v>
      </c>
      <c r="B2326" t="s">
        <v>81</v>
      </c>
      <c r="C2326" t="s">
        <v>21</v>
      </c>
      <c r="D2326" t="s">
        <v>171</v>
      </c>
      <c r="E2326" s="10">
        <v>47787</v>
      </c>
      <c r="F2326" t="s">
        <v>172</v>
      </c>
      <c r="G2326" t="s">
        <v>5856</v>
      </c>
      <c r="H2326" t="s">
        <v>151</v>
      </c>
    </row>
    <row r="2327" spans="1:8" x14ac:dyDescent="0.25">
      <c r="A2327" t="s">
        <v>5</v>
      </c>
      <c r="B2327" t="s">
        <v>25</v>
      </c>
      <c r="C2327" t="s">
        <v>45</v>
      </c>
      <c r="D2327" t="s">
        <v>4371</v>
      </c>
      <c r="E2327" s="10">
        <v>47664</v>
      </c>
      <c r="F2327" t="s">
        <v>76</v>
      </c>
      <c r="G2327" t="s">
        <v>5844</v>
      </c>
      <c r="H2327" t="s">
        <v>199</v>
      </c>
    </row>
    <row r="2328" spans="1:8" x14ac:dyDescent="0.25">
      <c r="A2328" t="s">
        <v>5</v>
      </c>
      <c r="B2328" t="s">
        <v>44</v>
      </c>
      <c r="C2328" t="s">
        <v>21</v>
      </c>
      <c r="D2328" t="s">
        <v>3243</v>
      </c>
      <c r="E2328" s="10">
        <v>48029</v>
      </c>
      <c r="F2328" t="s">
        <v>76</v>
      </c>
      <c r="G2328" t="s">
        <v>6711</v>
      </c>
      <c r="H2328" t="s">
        <v>1449</v>
      </c>
    </row>
    <row r="2329" spans="1:8" x14ac:dyDescent="0.25">
      <c r="A2329" t="s">
        <v>5</v>
      </c>
      <c r="B2329" t="s">
        <v>175</v>
      </c>
      <c r="C2329" t="s">
        <v>11</v>
      </c>
      <c r="D2329" t="s">
        <v>3999</v>
      </c>
      <c r="E2329" s="10">
        <v>66050</v>
      </c>
      <c r="F2329" t="s">
        <v>3991</v>
      </c>
      <c r="G2329" t="s">
        <v>6279</v>
      </c>
      <c r="H2329" t="s">
        <v>29</v>
      </c>
    </row>
    <row r="2330" spans="1:8" x14ac:dyDescent="0.25">
      <c r="A2330" t="s">
        <v>5</v>
      </c>
      <c r="B2330" t="s">
        <v>44</v>
      </c>
      <c r="C2330" t="s">
        <v>21</v>
      </c>
      <c r="D2330" t="s">
        <v>5274</v>
      </c>
      <c r="E2330" s="10">
        <v>47938</v>
      </c>
      <c r="F2330" t="s">
        <v>5275</v>
      </c>
      <c r="G2330" t="s">
        <v>5914</v>
      </c>
      <c r="H2330" t="s">
        <v>2162</v>
      </c>
    </row>
    <row r="2331" spans="1:8" x14ac:dyDescent="0.25">
      <c r="A2331" t="s">
        <v>5</v>
      </c>
      <c r="B2331" t="s">
        <v>6</v>
      </c>
      <c r="C2331" t="s">
        <v>26</v>
      </c>
      <c r="D2331" t="s">
        <v>3033</v>
      </c>
      <c r="E2331" s="10">
        <v>47726</v>
      </c>
      <c r="F2331" t="s">
        <v>3031</v>
      </c>
      <c r="G2331" t="s">
        <v>6712</v>
      </c>
      <c r="H2331" t="s">
        <v>129</v>
      </c>
    </row>
    <row r="2332" spans="1:8" x14ac:dyDescent="0.25">
      <c r="A2332" t="s">
        <v>5</v>
      </c>
      <c r="B2332" t="s">
        <v>391</v>
      </c>
      <c r="C2332" t="s">
        <v>37</v>
      </c>
      <c r="D2332" t="s">
        <v>2319</v>
      </c>
      <c r="E2332" s="10">
        <v>48213</v>
      </c>
      <c r="F2332" t="s">
        <v>2320</v>
      </c>
      <c r="G2332" t="s">
        <v>6713</v>
      </c>
      <c r="H2332" t="s">
        <v>96</v>
      </c>
    </row>
    <row r="2333" spans="1:8" x14ac:dyDescent="0.25">
      <c r="A2333" t="s">
        <v>5</v>
      </c>
      <c r="B2333" t="s">
        <v>44</v>
      </c>
      <c r="C2333" t="s">
        <v>45</v>
      </c>
      <c r="D2333" t="s">
        <v>4463</v>
      </c>
      <c r="E2333" s="10">
        <v>47695</v>
      </c>
      <c r="F2333" t="s">
        <v>4461</v>
      </c>
      <c r="G2333" t="s">
        <v>6218</v>
      </c>
      <c r="H2333" t="s">
        <v>96</v>
      </c>
    </row>
    <row r="2334" spans="1:8" x14ac:dyDescent="0.25">
      <c r="A2334" t="s">
        <v>5</v>
      </c>
      <c r="B2334" t="s">
        <v>391</v>
      </c>
      <c r="C2334" t="s">
        <v>21</v>
      </c>
      <c r="D2334" t="s">
        <v>4401</v>
      </c>
      <c r="E2334" s="10">
        <v>47879</v>
      </c>
      <c r="F2334" t="s">
        <v>76</v>
      </c>
      <c r="G2334" t="s">
        <v>5932</v>
      </c>
      <c r="H2334" t="s">
        <v>199</v>
      </c>
    </row>
    <row r="2335" spans="1:8" x14ac:dyDescent="0.25">
      <c r="A2335" t="s">
        <v>5</v>
      </c>
      <c r="B2335" t="s">
        <v>25</v>
      </c>
      <c r="C2335" t="s">
        <v>37</v>
      </c>
      <c r="D2335" t="s">
        <v>2651</v>
      </c>
      <c r="E2335" s="10">
        <v>47664</v>
      </c>
      <c r="F2335" t="s">
        <v>2652</v>
      </c>
      <c r="G2335" t="s">
        <v>5872</v>
      </c>
      <c r="H2335" t="s">
        <v>266</v>
      </c>
    </row>
    <row r="2336" spans="1:8" x14ac:dyDescent="0.25">
      <c r="A2336" t="s">
        <v>5</v>
      </c>
      <c r="B2336" t="s">
        <v>13</v>
      </c>
      <c r="C2336" t="s">
        <v>37</v>
      </c>
      <c r="D2336" t="s">
        <v>2914</v>
      </c>
      <c r="E2336" s="10">
        <v>48152</v>
      </c>
      <c r="F2336" t="s">
        <v>76</v>
      </c>
      <c r="G2336" t="s">
        <v>5899</v>
      </c>
      <c r="H2336" t="s">
        <v>119</v>
      </c>
    </row>
    <row r="2337" spans="1:8" x14ac:dyDescent="0.25">
      <c r="A2337" t="s">
        <v>5</v>
      </c>
      <c r="B2337" t="s">
        <v>81</v>
      </c>
      <c r="C2337" t="s">
        <v>21</v>
      </c>
      <c r="D2337" t="s">
        <v>6714</v>
      </c>
      <c r="E2337" s="10">
        <v>44561</v>
      </c>
      <c r="F2337" t="s">
        <v>6715</v>
      </c>
      <c r="G2337" t="s">
        <v>6317</v>
      </c>
      <c r="H2337" t="s">
        <v>129</v>
      </c>
    </row>
    <row r="2338" spans="1:8" x14ac:dyDescent="0.25">
      <c r="A2338" t="s">
        <v>5</v>
      </c>
      <c r="B2338" t="s">
        <v>44</v>
      </c>
      <c r="C2338" t="s">
        <v>21</v>
      </c>
      <c r="D2338" t="s">
        <v>4124</v>
      </c>
      <c r="E2338" s="10">
        <v>47999</v>
      </c>
      <c r="F2338" t="s">
        <v>4113</v>
      </c>
      <c r="G2338" t="s">
        <v>6716</v>
      </c>
      <c r="H2338" t="s">
        <v>119</v>
      </c>
    </row>
    <row r="2339" spans="1:8" x14ac:dyDescent="0.25">
      <c r="A2339" t="s">
        <v>5</v>
      </c>
      <c r="B2339" t="s">
        <v>6</v>
      </c>
      <c r="C2339" t="s">
        <v>14</v>
      </c>
      <c r="D2339" t="s">
        <v>2065</v>
      </c>
      <c r="E2339" s="10">
        <v>48121</v>
      </c>
      <c r="F2339" t="s">
        <v>76</v>
      </c>
      <c r="G2339" t="s">
        <v>6717</v>
      </c>
      <c r="H2339" t="s">
        <v>96</v>
      </c>
    </row>
    <row r="2340" spans="1:8" x14ac:dyDescent="0.25">
      <c r="A2340" t="s">
        <v>5</v>
      </c>
      <c r="B2340" t="s">
        <v>44</v>
      </c>
      <c r="C2340" t="s">
        <v>21</v>
      </c>
      <c r="D2340" t="s">
        <v>106</v>
      </c>
      <c r="E2340" s="10">
        <v>45473</v>
      </c>
      <c r="F2340" t="s">
        <v>107</v>
      </c>
      <c r="G2340" t="s">
        <v>6372</v>
      </c>
      <c r="H2340" t="s">
        <v>108</v>
      </c>
    </row>
    <row r="2341" spans="1:8" x14ac:dyDescent="0.25">
      <c r="A2341" t="s">
        <v>5</v>
      </c>
      <c r="B2341" t="s">
        <v>100</v>
      </c>
      <c r="C2341" t="s">
        <v>21</v>
      </c>
      <c r="D2341" t="s">
        <v>431</v>
      </c>
      <c r="E2341" s="10">
        <v>46295</v>
      </c>
      <c r="F2341" t="s">
        <v>432</v>
      </c>
      <c r="G2341" t="s">
        <v>5865</v>
      </c>
      <c r="H2341" t="s">
        <v>433</v>
      </c>
    </row>
    <row r="2342" spans="1:8" x14ac:dyDescent="0.25">
      <c r="A2342" t="s">
        <v>5</v>
      </c>
      <c r="B2342" t="s">
        <v>44</v>
      </c>
      <c r="C2342" t="s">
        <v>21</v>
      </c>
      <c r="D2342" t="s">
        <v>844</v>
      </c>
      <c r="E2342" s="10">
        <v>47907</v>
      </c>
      <c r="F2342" t="s">
        <v>845</v>
      </c>
      <c r="G2342" t="s">
        <v>6718</v>
      </c>
      <c r="H2342" t="s">
        <v>846</v>
      </c>
    </row>
    <row r="2343" spans="1:8" x14ac:dyDescent="0.25">
      <c r="A2343" t="s">
        <v>5</v>
      </c>
      <c r="B2343" t="s">
        <v>81</v>
      </c>
      <c r="C2343" t="s">
        <v>21</v>
      </c>
      <c r="D2343" t="s">
        <v>6719</v>
      </c>
      <c r="E2343" s="10">
        <v>44561</v>
      </c>
      <c r="F2343" t="s">
        <v>83</v>
      </c>
      <c r="G2343" t="s">
        <v>6083</v>
      </c>
      <c r="H2343" t="s">
        <v>129</v>
      </c>
    </row>
    <row r="2344" spans="1:8" x14ac:dyDescent="0.25">
      <c r="A2344" t="s">
        <v>5</v>
      </c>
      <c r="B2344" t="s">
        <v>6</v>
      </c>
      <c r="C2344" t="s">
        <v>11</v>
      </c>
      <c r="D2344" t="s">
        <v>1288</v>
      </c>
      <c r="E2344" s="10">
        <v>47817</v>
      </c>
      <c r="F2344" t="s">
        <v>1289</v>
      </c>
      <c r="G2344" t="s">
        <v>5973</v>
      </c>
      <c r="H2344" t="s">
        <v>129</v>
      </c>
    </row>
    <row r="2345" spans="1:8" x14ac:dyDescent="0.25">
      <c r="A2345" t="s">
        <v>5</v>
      </c>
      <c r="B2345" t="s">
        <v>25</v>
      </c>
      <c r="C2345" t="s">
        <v>26</v>
      </c>
      <c r="D2345" t="s">
        <v>4428</v>
      </c>
      <c r="E2345" s="10">
        <v>47817</v>
      </c>
      <c r="F2345" t="s">
        <v>4429</v>
      </c>
      <c r="G2345" t="s">
        <v>5844</v>
      </c>
      <c r="H2345" t="s">
        <v>170</v>
      </c>
    </row>
    <row r="2346" spans="1:8" x14ac:dyDescent="0.25">
      <c r="A2346" t="s">
        <v>5</v>
      </c>
      <c r="B2346" t="s">
        <v>6</v>
      </c>
      <c r="C2346" t="s">
        <v>37</v>
      </c>
      <c r="D2346" t="s">
        <v>2116</v>
      </c>
      <c r="E2346" s="10">
        <v>46022</v>
      </c>
      <c r="F2346" t="s">
        <v>2117</v>
      </c>
      <c r="G2346" t="s">
        <v>5973</v>
      </c>
      <c r="H2346" t="s">
        <v>96</v>
      </c>
    </row>
    <row r="2347" spans="1:8" x14ac:dyDescent="0.25">
      <c r="A2347" t="s">
        <v>5</v>
      </c>
      <c r="B2347" t="s">
        <v>100</v>
      </c>
      <c r="C2347" t="s">
        <v>21</v>
      </c>
      <c r="D2347" t="s">
        <v>541</v>
      </c>
      <c r="E2347" s="10">
        <v>47848</v>
      </c>
      <c r="F2347" t="s">
        <v>542</v>
      </c>
      <c r="G2347" t="s">
        <v>6305</v>
      </c>
      <c r="H2347" t="s">
        <v>543</v>
      </c>
    </row>
    <row r="2348" spans="1:8" x14ac:dyDescent="0.25">
      <c r="A2348" t="s">
        <v>5</v>
      </c>
      <c r="B2348" t="s">
        <v>6</v>
      </c>
      <c r="C2348" t="s">
        <v>11</v>
      </c>
      <c r="D2348" t="s">
        <v>1036</v>
      </c>
      <c r="E2348" s="10">
        <v>55061</v>
      </c>
      <c r="F2348" t="s">
        <v>76</v>
      </c>
      <c r="G2348" t="s">
        <v>6720</v>
      </c>
      <c r="H2348" t="s">
        <v>170</v>
      </c>
    </row>
    <row r="2349" spans="1:8" x14ac:dyDescent="0.25">
      <c r="A2349" t="s">
        <v>5</v>
      </c>
      <c r="B2349" t="s">
        <v>17</v>
      </c>
      <c r="C2349" t="s">
        <v>50</v>
      </c>
      <c r="D2349" t="s">
        <v>1779</v>
      </c>
      <c r="E2349" s="10">
        <v>55028</v>
      </c>
      <c r="F2349" t="s">
        <v>76</v>
      </c>
      <c r="G2349" t="s">
        <v>6288</v>
      </c>
      <c r="H2349" t="s">
        <v>119</v>
      </c>
    </row>
    <row r="2350" spans="1:8" x14ac:dyDescent="0.25">
      <c r="A2350" t="s">
        <v>5</v>
      </c>
      <c r="B2350" t="s">
        <v>248</v>
      </c>
      <c r="C2350" t="s">
        <v>21</v>
      </c>
      <c r="D2350" t="s">
        <v>2545</v>
      </c>
      <c r="E2350" s="10">
        <v>45734</v>
      </c>
      <c r="F2350" t="s">
        <v>2546</v>
      </c>
      <c r="G2350" t="s">
        <v>5843</v>
      </c>
      <c r="H2350" t="s">
        <v>2547</v>
      </c>
    </row>
    <row r="2351" spans="1:8" x14ac:dyDescent="0.25">
      <c r="A2351" t="s">
        <v>5</v>
      </c>
      <c r="B2351" t="s">
        <v>100</v>
      </c>
      <c r="C2351" t="s">
        <v>21</v>
      </c>
      <c r="D2351" t="s">
        <v>2805</v>
      </c>
      <c r="E2351" s="10">
        <v>47787</v>
      </c>
      <c r="F2351" t="s">
        <v>2806</v>
      </c>
      <c r="G2351" t="s">
        <v>5865</v>
      </c>
      <c r="H2351" t="s">
        <v>115</v>
      </c>
    </row>
    <row r="2352" spans="1:8" x14ac:dyDescent="0.25">
      <c r="A2352" t="s">
        <v>5</v>
      </c>
      <c r="B2352" t="s">
        <v>17</v>
      </c>
      <c r="C2352" t="s">
        <v>11</v>
      </c>
      <c r="D2352" t="s">
        <v>1092</v>
      </c>
      <c r="E2352" s="10">
        <v>47777</v>
      </c>
      <c r="F2352" t="s">
        <v>1093</v>
      </c>
      <c r="G2352" t="s">
        <v>6381</v>
      </c>
      <c r="H2352" t="s">
        <v>20</v>
      </c>
    </row>
    <row r="2353" spans="1:8" x14ac:dyDescent="0.25">
      <c r="A2353" t="s">
        <v>5</v>
      </c>
      <c r="B2353" t="s">
        <v>17</v>
      </c>
      <c r="C2353" t="s">
        <v>11</v>
      </c>
      <c r="D2353" t="s">
        <v>1005</v>
      </c>
      <c r="E2353" s="10">
        <v>66292</v>
      </c>
      <c r="F2353" t="s">
        <v>1006</v>
      </c>
      <c r="G2353" t="s">
        <v>5830</v>
      </c>
      <c r="H2353" t="s">
        <v>266</v>
      </c>
    </row>
    <row r="2354" spans="1:8" x14ac:dyDescent="0.25">
      <c r="A2354" t="s">
        <v>5</v>
      </c>
      <c r="B2354" t="s">
        <v>25</v>
      </c>
      <c r="C2354" t="s">
        <v>37</v>
      </c>
      <c r="D2354" t="s">
        <v>1667</v>
      </c>
      <c r="E2354" s="10">
        <v>46173</v>
      </c>
      <c r="F2354" t="s">
        <v>76</v>
      </c>
      <c r="G2354" t="s">
        <v>5844</v>
      </c>
      <c r="H2354" t="s">
        <v>162</v>
      </c>
    </row>
    <row r="2355" spans="1:8" x14ac:dyDescent="0.25">
      <c r="A2355" t="s">
        <v>5</v>
      </c>
      <c r="B2355" t="s">
        <v>44</v>
      </c>
      <c r="C2355" t="s">
        <v>72</v>
      </c>
      <c r="D2355" t="s">
        <v>5784</v>
      </c>
      <c r="E2355" s="10">
        <v>45991</v>
      </c>
      <c r="F2355" t="s">
        <v>76</v>
      </c>
      <c r="G2355" t="s">
        <v>5834</v>
      </c>
      <c r="H2355" t="s">
        <v>5785</v>
      </c>
    </row>
    <row r="2356" spans="1:8" x14ac:dyDescent="0.25">
      <c r="A2356" t="s">
        <v>5</v>
      </c>
      <c r="B2356" t="s">
        <v>81</v>
      </c>
      <c r="C2356" t="s">
        <v>21</v>
      </c>
      <c r="D2356" t="s">
        <v>898</v>
      </c>
      <c r="E2356" s="10">
        <v>47938</v>
      </c>
      <c r="F2356" t="s">
        <v>899</v>
      </c>
      <c r="G2356" t="s">
        <v>5856</v>
      </c>
      <c r="H2356" t="s">
        <v>6289</v>
      </c>
    </row>
    <row r="2357" spans="1:8" x14ac:dyDescent="0.25">
      <c r="A2357" t="s">
        <v>5</v>
      </c>
      <c r="B2357" t="s">
        <v>175</v>
      </c>
      <c r="C2357" t="s">
        <v>21</v>
      </c>
      <c r="D2357" t="s">
        <v>3911</v>
      </c>
      <c r="E2357" s="10">
        <v>47817</v>
      </c>
      <c r="F2357" t="s">
        <v>3912</v>
      </c>
      <c r="G2357" t="s">
        <v>5902</v>
      </c>
      <c r="H2357" t="s">
        <v>20</v>
      </c>
    </row>
    <row r="2358" spans="1:8" x14ac:dyDescent="0.25">
      <c r="A2358" t="s">
        <v>5</v>
      </c>
      <c r="B2358" t="s">
        <v>25</v>
      </c>
      <c r="C2358" t="s">
        <v>26</v>
      </c>
      <c r="D2358" t="s">
        <v>3832</v>
      </c>
      <c r="E2358" s="10">
        <v>47664</v>
      </c>
      <c r="F2358" t="s">
        <v>3833</v>
      </c>
      <c r="G2358" t="s">
        <v>5872</v>
      </c>
      <c r="H2358" t="s">
        <v>266</v>
      </c>
    </row>
    <row r="2359" spans="1:8" x14ac:dyDescent="0.25">
      <c r="A2359" t="s">
        <v>5</v>
      </c>
      <c r="B2359" t="s">
        <v>25</v>
      </c>
      <c r="C2359" t="s">
        <v>37</v>
      </c>
      <c r="D2359" t="s">
        <v>6721</v>
      </c>
      <c r="E2359" s="10">
        <v>48730</v>
      </c>
      <c r="F2359" t="s">
        <v>76</v>
      </c>
      <c r="G2359" t="s">
        <v>6300</v>
      </c>
      <c r="H2359" t="s">
        <v>40</v>
      </c>
    </row>
    <row r="2360" spans="1:8" x14ac:dyDescent="0.25">
      <c r="A2360" t="s">
        <v>5</v>
      </c>
      <c r="B2360" t="s">
        <v>391</v>
      </c>
      <c r="C2360" t="s">
        <v>26</v>
      </c>
      <c r="D2360" t="s">
        <v>4153</v>
      </c>
      <c r="E2360" s="10">
        <v>48213</v>
      </c>
      <c r="F2360" t="s">
        <v>76</v>
      </c>
      <c r="G2360" t="s">
        <v>6376</v>
      </c>
      <c r="H2360" t="s">
        <v>29</v>
      </c>
    </row>
    <row r="2361" spans="1:8" x14ac:dyDescent="0.25">
      <c r="A2361" t="s">
        <v>5</v>
      </c>
      <c r="B2361" t="s">
        <v>44</v>
      </c>
      <c r="C2361" t="s">
        <v>45</v>
      </c>
      <c r="D2361" t="s">
        <v>245</v>
      </c>
      <c r="E2361" s="10">
        <v>47787</v>
      </c>
      <c r="F2361" t="s">
        <v>246</v>
      </c>
      <c r="G2361" t="s">
        <v>5828</v>
      </c>
      <c r="H2361" t="s">
        <v>247</v>
      </c>
    </row>
    <row r="2362" spans="1:8" x14ac:dyDescent="0.25">
      <c r="A2362" t="s">
        <v>5</v>
      </c>
      <c r="B2362" t="s">
        <v>128</v>
      </c>
      <c r="C2362" t="s">
        <v>37</v>
      </c>
      <c r="D2362" t="s">
        <v>3899</v>
      </c>
      <c r="E2362" s="10">
        <v>47879</v>
      </c>
      <c r="F2362" t="s">
        <v>3894</v>
      </c>
      <c r="G2362" t="s">
        <v>5986</v>
      </c>
      <c r="H2362" t="s">
        <v>202</v>
      </c>
    </row>
    <row r="2363" spans="1:8" x14ac:dyDescent="0.25">
      <c r="A2363" t="s">
        <v>5</v>
      </c>
      <c r="B2363" t="s">
        <v>6</v>
      </c>
      <c r="C2363" t="s">
        <v>26</v>
      </c>
      <c r="D2363" t="s">
        <v>2326</v>
      </c>
      <c r="E2363" s="10">
        <v>47848</v>
      </c>
      <c r="F2363" t="s">
        <v>2325</v>
      </c>
      <c r="G2363" t="s">
        <v>5973</v>
      </c>
      <c r="H2363" t="s">
        <v>115</v>
      </c>
    </row>
    <row r="2364" spans="1:8" x14ac:dyDescent="0.25">
      <c r="A2364" t="s">
        <v>5</v>
      </c>
      <c r="B2364" t="s">
        <v>25</v>
      </c>
      <c r="C2364" t="s">
        <v>26</v>
      </c>
      <c r="D2364" t="s">
        <v>2905</v>
      </c>
      <c r="E2364" s="10">
        <v>48213</v>
      </c>
      <c r="F2364" t="s">
        <v>76</v>
      </c>
      <c r="G2364" t="s">
        <v>5920</v>
      </c>
      <c r="H2364" t="s">
        <v>5894</v>
      </c>
    </row>
    <row r="2365" spans="1:8" x14ac:dyDescent="0.25">
      <c r="A2365" t="s">
        <v>5</v>
      </c>
      <c r="B2365" t="s">
        <v>44</v>
      </c>
      <c r="C2365" t="s">
        <v>37</v>
      </c>
      <c r="D2365" t="s">
        <v>6722</v>
      </c>
      <c r="E2365" s="10">
        <v>46060</v>
      </c>
      <c r="F2365" t="s">
        <v>4513</v>
      </c>
      <c r="G2365" t="s">
        <v>6723</v>
      </c>
      <c r="H2365" t="s">
        <v>125</v>
      </c>
    </row>
    <row r="2366" spans="1:8" x14ac:dyDescent="0.25">
      <c r="A2366" t="s">
        <v>5</v>
      </c>
      <c r="B2366" t="s">
        <v>44</v>
      </c>
      <c r="C2366" t="s">
        <v>21</v>
      </c>
      <c r="D2366" t="s">
        <v>675</v>
      </c>
      <c r="E2366" s="10">
        <v>45565</v>
      </c>
      <c r="F2366" t="s">
        <v>676</v>
      </c>
      <c r="G2366" t="s">
        <v>6724</v>
      </c>
      <c r="H2366" t="s">
        <v>108</v>
      </c>
    </row>
    <row r="2367" spans="1:8" x14ac:dyDescent="0.25">
      <c r="A2367" t="s">
        <v>5</v>
      </c>
      <c r="B2367" t="s">
        <v>25</v>
      </c>
      <c r="C2367" t="s">
        <v>45</v>
      </c>
      <c r="D2367" t="s">
        <v>3782</v>
      </c>
      <c r="E2367" s="10">
        <v>47848</v>
      </c>
      <c r="F2367" t="s">
        <v>76</v>
      </c>
      <c r="G2367" t="s">
        <v>5839</v>
      </c>
      <c r="H2367" t="s">
        <v>581</v>
      </c>
    </row>
    <row r="2368" spans="1:8" x14ac:dyDescent="0.25">
      <c r="A2368" t="s">
        <v>5</v>
      </c>
      <c r="B2368" t="s">
        <v>49</v>
      </c>
      <c r="C2368" t="s">
        <v>21</v>
      </c>
      <c r="D2368" t="s">
        <v>2377</v>
      </c>
      <c r="E2368" s="10">
        <v>47817</v>
      </c>
      <c r="F2368" t="s">
        <v>2378</v>
      </c>
      <c r="G2368" t="s">
        <v>6065</v>
      </c>
      <c r="H2368" t="s">
        <v>2379</v>
      </c>
    </row>
    <row r="2369" spans="1:8" x14ac:dyDescent="0.25">
      <c r="A2369" t="s">
        <v>5</v>
      </c>
      <c r="B2369" t="s">
        <v>128</v>
      </c>
      <c r="C2369" t="s">
        <v>26</v>
      </c>
      <c r="D2369" t="s">
        <v>378</v>
      </c>
      <c r="E2369" s="10">
        <v>47968</v>
      </c>
      <c r="F2369" t="s">
        <v>370</v>
      </c>
      <c r="G2369" t="s">
        <v>6058</v>
      </c>
      <c r="H2369" t="s">
        <v>224</v>
      </c>
    </row>
    <row r="2370" spans="1:8" x14ac:dyDescent="0.25">
      <c r="A2370" t="s">
        <v>5</v>
      </c>
      <c r="B2370" t="s">
        <v>25</v>
      </c>
      <c r="C2370" t="s">
        <v>37</v>
      </c>
      <c r="D2370" t="s">
        <v>3185</v>
      </c>
      <c r="E2370" s="10">
        <v>45930</v>
      </c>
      <c r="F2370" t="s">
        <v>3186</v>
      </c>
      <c r="G2370" t="s">
        <v>6725</v>
      </c>
      <c r="H2370" t="s">
        <v>221</v>
      </c>
    </row>
    <row r="2371" spans="1:8" x14ac:dyDescent="0.25">
      <c r="A2371" t="s">
        <v>5</v>
      </c>
      <c r="B2371" t="s">
        <v>175</v>
      </c>
      <c r="C2371" t="s">
        <v>21</v>
      </c>
      <c r="D2371" t="s">
        <v>5638</v>
      </c>
      <c r="E2371" s="10">
        <v>46387</v>
      </c>
      <c r="F2371" t="s">
        <v>5636</v>
      </c>
      <c r="G2371" t="s">
        <v>5902</v>
      </c>
      <c r="H2371" t="s">
        <v>170</v>
      </c>
    </row>
    <row r="2372" spans="1:8" x14ac:dyDescent="0.25">
      <c r="A2372" t="s">
        <v>5</v>
      </c>
      <c r="B2372" t="s">
        <v>30</v>
      </c>
      <c r="C2372" t="s">
        <v>21</v>
      </c>
      <c r="D2372" t="s">
        <v>5545</v>
      </c>
      <c r="E2372" s="10">
        <v>47938</v>
      </c>
      <c r="F2372" t="s">
        <v>5546</v>
      </c>
      <c r="G2372" t="s">
        <v>6188</v>
      </c>
      <c r="H2372" t="s">
        <v>269</v>
      </c>
    </row>
    <row r="2373" spans="1:8" x14ac:dyDescent="0.25">
      <c r="A2373" t="s">
        <v>5</v>
      </c>
      <c r="B2373" t="s">
        <v>44</v>
      </c>
      <c r="C2373" t="s">
        <v>21</v>
      </c>
      <c r="D2373" t="s">
        <v>1068</v>
      </c>
      <c r="E2373" s="10">
        <v>48121</v>
      </c>
      <c r="F2373" t="s">
        <v>76</v>
      </c>
      <c r="G2373" t="s">
        <v>5914</v>
      </c>
      <c r="H2373" t="s">
        <v>388</v>
      </c>
    </row>
    <row r="2374" spans="1:8" x14ac:dyDescent="0.25">
      <c r="A2374" t="s">
        <v>5</v>
      </c>
      <c r="B2374" t="s">
        <v>175</v>
      </c>
      <c r="C2374" t="s">
        <v>37</v>
      </c>
      <c r="D2374" t="s">
        <v>2706</v>
      </c>
      <c r="E2374" s="10">
        <v>46112</v>
      </c>
      <c r="F2374" t="s">
        <v>76</v>
      </c>
      <c r="G2374" t="s">
        <v>5830</v>
      </c>
      <c r="H2374" t="s">
        <v>1063</v>
      </c>
    </row>
    <row r="2375" spans="1:8" x14ac:dyDescent="0.25">
      <c r="A2375" t="s">
        <v>5</v>
      </c>
      <c r="B2375" t="s">
        <v>44</v>
      </c>
      <c r="C2375" t="s">
        <v>37</v>
      </c>
      <c r="D2375" t="s">
        <v>1373</v>
      </c>
      <c r="E2375" s="10">
        <v>47938</v>
      </c>
      <c r="F2375" t="s">
        <v>1374</v>
      </c>
      <c r="G2375" t="s">
        <v>6726</v>
      </c>
      <c r="H2375" t="s">
        <v>1375</v>
      </c>
    </row>
    <row r="2376" spans="1:8" x14ac:dyDescent="0.25">
      <c r="A2376" t="s">
        <v>5</v>
      </c>
      <c r="B2376" t="s">
        <v>44</v>
      </c>
      <c r="C2376" t="s">
        <v>21</v>
      </c>
      <c r="D2376" t="s">
        <v>127</v>
      </c>
      <c r="E2376" s="10">
        <v>45260</v>
      </c>
      <c r="F2376" t="s">
        <v>124</v>
      </c>
      <c r="G2376" t="s">
        <v>5834</v>
      </c>
      <c r="H2376" t="s">
        <v>125</v>
      </c>
    </row>
    <row r="2377" spans="1:8" x14ac:dyDescent="0.25">
      <c r="A2377" t="s">
        <v>5</v>
      </c>
      <c r="B2377" t="s">
        <v>44</v>
      </c>
      <c r="C2377" t="s">
        <v>122</v>
      </c>
      <c r="D2377" t="s">
        <v>5507</v>
      </c>
      <c r="E2377" s="10">
        <v>45260</v>
      </c>
      <c r="F2377" t="s">
        <v>5506</v>
      </c>
      <c r="G2377" t="s">
        <v>5834</v>
      </c>
      <c r="H2377" t="s">
        <v>125</v>
      </c>
    </row>
    <row r="2378" spans="1:8" x14ac:dyDescent="0.25">
      <c r="A2378" t="s">
        <v>5</v>
      </c>
      <c r="B2378" t="s">
        <v>44</v>
      </c>
      <c r="C2378" t="s">
        <v>21</v>
      </c>
      <c r="D2378" t="s">
        <v>98</v>
      </c>
      <c r="E2378" s="10">
        <v>45260</v>
      </c>
      <c r="F2378" t="s">
        <v>94</v>
      </c>
      <c r="G2378" t="s">
        <v>5834</v>
      </c>
      <c r="H2378" t="s">
        <v>125</v>
      </c>
    </row>
    <row r="2379" spans="1:8" x14ac:dyDescent="0.25">
      <c r="A2379" t="s">
        <v>5</v>
      </c>
      <c r="B2379" t="s">
        <v>44</v>
      </c>
      <c r="C2379" t="s">
        <v>21</v>
      </c>
      <c r="D2379" t="s">
        <v>4842</v>
      </c>
      <c r="E2379" s="10">
        <v>45260</v>
      </c>
      <c r="F2379" t="s">
        <v>4841</v>
      </c>
      <c r="G2379" t="s">
        <v>5834</v>
      </c>
      <c r="H2379" t="s">
        <v>125</v>
      </c>
    </row>
    <row r="2380" spans="1:8" x14ac:dyDescent="0.25">
      <c r="A2380" t="s">
        <v>5</v>
      </c>
      <c r="B2380" t="s">
        <v>44</v>
      </c>
      <c r="C2380" t="s">
        <v>72</v>
      </c>
      <c r="D2380" t="s">
        <v>4512</v>
      </c>
      <c r="E2380" s="10">
        <v>45930</v>
      </c>
      <c r="F2380" t="s">
        <v>4513</v>
      </c>
      <c r="G2380" t="s">
        <v>5837</v>
      </c>
      <c r="H2380" t="s">
        <v>6727</v>
      </c>
    </row>
    <row r="2381" spans="1:8" x14ac:dyDescent="0.25">
      <c r="A2381" t="s">
        <v>5</v>
      </c>
      <c r="B2381" t="s">
        <v>30</v>
      </c>
      <c r="C2381" t="s">
        <v>21</v>
      </c>
      <c r="D2381" t="s">
        <v>1690</v>
      </c>
      <c r="E2381" s="10">
        <v>47879</v>
      </c>
      <c r="F2381" t="s">
        <v>1689</v>
      </c>
      <c r="G2381" t="s">
        <v>6728</v>
      </c>
      <c r="H2381" t="s">
        <v>129</v>
      </c>
    </row>
    <row r="2382" spans="1:8" x14ac:dyDescent="0.25">
      <c r="A2382" t="s">
        <v>5</v>
      </c>
      <c r="B2382" t="s">
        <v>100</v>
      </c>
      <c r="C2382" t="s">
        <v>21</v>
      </c>
      <c r="D2382" t="s">
        <v>3537</v>
      </c>
      <c r="E2382" s="10">
        <v>47848</v>
      </c>
      <c r="F2382" t="s">
        <v>3534</v>
      </c>
      <c r="G2382" t="s">
        <v>6228</v>
      </c>
      <c r="H2382" t="s">
        <v>10</v>
      </c>
    </row>
    <row r="2383" spans="1:8" x14ac:dyDescent="0.25">
      <c r="A2383" t="s">
        <v>5</v>
      </c>
      <c r="B2383" t="s">
        <v>6</v>
      </c>
      <c r="C2383" t="s">
        <v>11</v>
      </c>
      <c r="D2383" t="s">
        <v>3250</v>
      </c>
      <c r="E2383" s="10">
        <v>47817</v>
      </c>
      <c r="F2383" t="s">
        <v>3245</v>
      </c>
      <c r="G2383" t="s">
        <v>6087</v>
      </c>
      <c r="H2383" t="s">
        <v>119</v>
      </c>
    </row>
    <row r="2384" spans="1:8" x14ac:dyDescent="0.25">
      <c r="A2384" t="s">
        <v>5</v>
      </c>
      <c r="B2384" t="s">
        <v>25</v>
      </c>
      <c r="C2384" t="s">
        <v>37</v>
      </c>
      <c r="D2384" t="s">
        <v>2896</v>
      </c>
      <c r="E2384" s="10">
        <v>45473</v>
      </c>
      <c r="F2384" t="s">
        <v>76</v>
      </c>
      <c r="G2384" t="s">
        <v>5849</v>
      </c>
      <c r="H2384" t="s">
        <v>108</v>
      </c>
    </row>
    <row r="2385" spans="1:8" x14ac:dyDescent="0.25">
      <c r="A2385" t="s">
        <v>5</v>
      </c>
      <c r="B2385" t="s">
        <v>6</v>
      </c>
      <c r="C2385" t="s">
        <v>11</v>
      </c>
      <c r="D2385" t="s">
        <v>287</v>
      </c>
      <c r="E2385" s="10">
        <v>55549</v>
      </c>
      <c r="F2385" t="s">
        <v>288</v>
      </c>
      <c r="G2385" t="s">
        <v>6729</v>
      </c>
      <c r="H2385" t="s">
        <v>167</v>
      </c>
    </row>
    <row r="2386" spans="1:8" x14ac:dyDescent="0.25">
      <c r="A2386" t="s">
        <v>5</v>
      </c>
      <c r="B2386" t="s">
        <v>44</v>
      </c>
      <c r="C2386" t="s">
        <v>21</v>
      </c>
      <c r="D2386" t="s">
        <v>149</v>
      </c>
      <c r="E2386" s="10">
        <v>45260</v>
      </c>
      <c r="F2386" t="s">
        <v>147</v>
      </c>
      <c r="G2386" t="s">
        <v>5834</v>
      </c>
      <c r="H2386" t="s">
        <v>125</v>
      </c>
    </row>
    <row r="2387" spans="1:8" x14ac:dyDescent="0.25">
      <c r="A2387" t="s">
        <v>5</v>
      </c>
      <c r="B2387" t="s">
        <v>44</v>
      </c>
      <c r="C2387" t="s">
        <v>21</v>
      </c>
      <c r="D2387" t="s">
        <v>346</v>
      </c>
      <c r="E2387" s="10">
        <v>45260</v>
      </c>
      <c r="F2387" t="s">
        <v>342</v>
      </c>
      <c r="G2387" t="s">
        <v>5834</v>
      </c>
      <c r="H2387" t="s">
        <v>125</v>
      </c>
    </row>
    <row r="2388" spans="1:8" x14ac:dyDescent="0.25">
      <c r="A2388" t="s">
        <v>5</v>
      </c>
      <c r="B2388" t="s">
        <v>44</v>
      </c>
      <c r="C2388" t="s">
        <v>37</v>
      </c>
      <c r="D2388" t="s">
        <v>2076</v>
      </c>
      <c r="E2388" s="10">
        <v>46022</v>
      </c>
      <c r="F2388" t="s">
        <v>2077</v>
      </c>
      <c r="G2388" t="s">
        <v>6730</v>
      </c>
      <c r="H2388" t="s">
        <v>454</v>
      </c>
    </row>
    <row r="2389" spans="1:8" x14ac:dyDescent="0.25">
      <c r="A2389" t="s">
        <v>5</v>
      </c>
      <c r="B2389" t="s">
        <v>44</v>
      </c>
      <c r="C2389" t="s">
        <v>21</v>
      </c>
      <c r="D2389" t="s">
        <v>339</v>
      </c>
      <c r="E2389" s="10">
        <v>45260</v>
      </c>
      <c r="F2389" t="s">
        <v>337</v>
      </c>
      <c r="G2389" t="s">
        <v>5834</v>
      </c>
      <c r="H2389" t="s">
        <v>125</v>
      </c>
    </row>
    <row r="2390" spans="1:8" x14ac:dyDescent="0.25">
      <c r="A2390" t="s">
        <v>5</v>
      </c>
      <c r="B2390" t="s">
        <v>44</v>
      </c>
      <c r="C2390" t="s">
        <v>21</v>
      </c>
      <c r="D2390" t="s">
        <v>2000</v>
      </c>
      <c r="E2390" s="10">
        <v>47999</v>
      </c>
      <c r="F2390" t="s">
        <v>2001</v>
      </c>
      <c r="G2390" t="s">
        <v>6602</v>
      </c>
      <c r="H2390" t="s">
        <v>2002</v>
      </c>
    </row>
    <row r="2391" spans="1:8" x14ac:dyDescent="0.25">
      <c r="A2391" t="s">
        <v>5</v>
      </c>
      <c r="B2391" t="s">
        <v>25</v>
      </c>
      <c r="C2391" t="s">
        <v>164</v>
      </c>
      <c r="D2391" t="s">
        <v>649</v>
      </c>
      <c r="E2391" s="10">
        <v>47968</v>
      </c>
      <c r="F2391" t="s">
        <v>650</v>
      </c>
      <c r="G2391" t="s">
        <v>5839</v>
      </c>
      <c r="H2391" t="s">
        <v>115</v>
      </c>
    </row>
    <row r="2392" spans="1:8" x14ac:dyDescent="0.25">
      <c r="A2392" t="s">
        <v>5</v>
      </c>
      <c r="B2392" t="s">
        <v>44</v>
      </c>
      <c r="C2392" t="s">
        <v>21</v>
      </c>
      <c r="D2392" t="s">
        <v>143</v>
      </c>
      <c r="E2392" s="10">
        <v>45260</v>
      </c>
      <c r="F2392" t="s">
        <v>141</v>
      </c>
      <c r="G2392" t="s">
        <v>5834</v>
      </c>
      <c r="H2392" t="s">
        <v>125</v>
      </c>
    </row>
    <row r="2393" spans="1:8" x14ac:dyDescent="0.25">
      <c r="A2393" t="s">
        <v>5</v>
      </c>
      <c r="B2393" t="s">
        <v>44</v>
      </c>
      <c r="C2393" t="s">
        <v>21</v>
      </c>
      <c r="D2393" t="s">
        <v>90</v>
      </c>
      <c r="E2393" s="10">
        <v>45260</v>
      </c>
      <c r="F2393" t="s">
        <v>91</v>
      </c>
      <c r="G2393" t="s">
        <v>5834</v>
      </c>
      <c r="H2393" t="s">
        <v>125</v>
      </c>
    </row>
    <row r="2394" spans="1:8" x14ac:dyDescent="0.25">
      <c r="A2394" t="s">
        <v>5</v>
      </c>
      <c r="B2394" t="s">
        <v>49</v>
      </c>
      <c r="C2394" t="s">
        <v>21</v>
      </c>
      <c r="D2394" t="s">
        <v>1022</v>
      </c>
      <c r="E2394" s="10">
        <v>45930</v>
      </c>
      <c r="F2394" t="s">
        <v>1023</v>
      </c>
      <c r="G2394" t="s">
        <v>6731</v>
      </c>
      <c r="H2394" t="s">
        <v>102</v>
      </c>
    </row>
    <row r="2395" spans="1:8" x14ac:dyDescent="0.25">
      <c r="A2395" t="s">
        <v>5</v>
      </c>
      <c r="B2395" t="s">
        <v>6</v>
      </c>
      <c r="C2395" t="s">
        <v>14</v>
      </c>
      <c r="D2395" t="s">
        <v>3794</v>
      </c>
      <c r="E2395" s="10">
        <v>49887</v>
      </c>
      <c r="F2395" t="s">
        <v>3795</v>
      </c>
      <c r="G2395" t="s">
        <v>5973</v>
      </c>
      <c r="H2395" t="s">
        <v>121</v>
      </c>
    </row>
    <row r="2396" spans="1:8" x14ac:dyDescent="0.25">
      <c r="A2396" t="s">
        <v>5</v>
      </c>
      <c r="B2396" t="s">
        <v>13</v>
      </c>
      <c r="C2396" t="s">
        <v>37</v>
      </c>
      <c r="D2396" t="s">
        <v>2072</v>
      </c>
      <c r="E2396" s="10">
        <v>48152</v>
      </c>
      <c r="F2396" t="s">
        <v>76</v>
      </c>
      <c r="G2396" t="s">
        <v>5899</v>
      </c>
      <c r="H2396" t="s">
        <v>119</v>
      </c>
    </row>
    <row r="2397" spans="1:8" x14ac:dyDescent="0.25">
      <c r="A2397" t="s">
        <v>5</v>
      </c>
      <c r="B2397" t="s">
        <v>391</v>
      </c>
      <c r="C2397" t="s">
        <v>37</v>
      </c>
      <c r="D2397" t="s">
        <v>2689</v>
      </c>
      <c r="E2397" s="10">
        <v>48091</v>
      </c>
      <c r="F2397" t="s">
        <v>2688</v>
      </c>
      <c r="G2397" t="s">
        <v>6041</v>
      </c>
      <c r="H2397" t="s">
        <v>115</v>
      </c>
    </row>
    <row r="2398" spans="1:8" x14ac:dyDescent="0.25">
      <c r="A2398" t="s">
        <v>5</v>
      </c>
      <c r="B2398" t="s">
        <v>44</v>
      </c>
      <c r="C2398" t="s">
        <v>21</v>
      </c>
      <c r="D2398" t="s">
        <v>1771</v>
      </c>
      <c r="E2398" s="10">
        <v>45473</v>
      </c>
      <c r="F2398" t="s">
        <v>1772</v>
      </c>
      <c r="G2398" t="s">
        <v>6704</v>
      </c>
      <c r="H2398" t="s">
        <v>108</v>
      </c>
    </row>
    <row r="2399" spans="1:8" x14ac:dyDescent="0.25">
      <c r="A2399" t="s">
        <v>5</v>
      </c>
      <c r="B2399" t="s">
        <v>44</v>
      </c>
      <c r="C2399" t="s">
        <v>21</v>
      </c>
      <c r="D2399" t="s">
        <v>4471</v>
      </c>
      <c r="E2399" s="10">
        <v>45260</v>
      </c>
      <c r="F2399" t="s">
        <v>4470</v>
      </c>
      <c r="G2399" t="s">
        <v>5834</v>
      </c>
      <c r="H2399" t="s">
        <v>125</v>
      </c>
    </row>
    <row r="2400" spans="1:8" x14ac:dyDescent="0.25">
      <c r="A2400" t="s">
        <v>5</v>
      </c>
      <c r="B2400" t="s">
        <v>25</v>
      </c>
      <c r="C2400" t="s">
        <v>37</v>
      </c>
      <c r="D2400" t="s">
        <v>1528</v>
      </c>
      <c r="E2400" s="10">
        <v>47907</v>
      </c>
      <c r="F2400" t="s">
        <v>76</v>
      </c>
      <c r="G2400" t="s">
        <v>5872</v>
      </c>
      <c r="H2400" t="s">
        <v>170</v>
      </c>
    </row>
    <row r="2401" spans="1:8" x14ac:dyDescent="0.25">
      <c r="A2401" t="s">
        <v>5</v>
      </c>
      <c r="B2401" t="s">
        <v>25</v>
      </c>
      <c r="C2401" t="s">
        <v>45</v>
      </c>
      <c r="D2401" t="s">
        <v>2195</v>
      </c>
      <c r="E2401" s="10">
        <v>48029</v>
      </c>
      <c r="F2401" t="s">
        <v>2196</v>
      </c>
      <c r="G2401" t="s">
        <v>5849</v>
      </c>
      <c r="H2401" t="s">
        <v>77</v>
      </c>
    </row>
    <row r="2402" spans="1:8" x14ac:dyDescent="0.25">
      <c r="A2402" t="s">
        <v>5</v>
      </c>
      <c r="B2402" t="s">
        <v>81</v>
      </c>
      <c r="C2402" t="s">
        <v>21</v>
      </c>
      <c r="D2402" t="s">
        <v>2700</v>
      </c>
      <c r="E2402" s="10">
        <v>47907</v>
      </c>
      <c r="F2402" t="s">
        <v>2701</v>
      </c>
      <c r="G2402" t="s">
        <v>5856</v>
      </c>
      <c r="H2402" t="s">
        <v>2702</v>
      </c>
    </row>
    <row r="2403" spans="1:8" x14ac:dyDescent="0.25">
      <c r="A2403" t="s">
        <v>5</v>
      </c>
      <c r="B2403" t="s">
        <v>25</v>
      </c>
      <c r="C2403" t="s">
        <v>45</v>
      </c>
      <c r="D2403" t="s">
        <v>853</v>
      </c>
      <c r="E2403" s="10">
        <v>47938</v>
      </c>
      <c r="F2403" t="s">
        <v>854</v>
      </c>
      <c r="G2403" t="s">
        <v>5844</v>
      </c>
      <c r="H2403" t="s">
        <v>806</v>
      </c>
    </row>
    <row r="2404" spans="1:8" x14ac:dyDescent="0.25">
      <c r="A2404" t="s">
        <v>5</v>
      </c>
      <c r="B2404" t="s">
        <v>13</v>
      </c>
      <c r="C2404" t="s">
        <v>21</v>
      </c>
      <c r="D2404" t="s">
        <v>22</v>
      </c>
      <c r="E2404" s="10">
        <v>47664</v>
      </c>
      <c r="F2404" t="s">
        <v>23</v>
      </c>
      <c r="G2404" t="s">
        <v>6160</v>
      </c>
      <c r="H2404" t="s">
        <v>24</v>
      </c>
    </row>
    <row r="2405" spans="1:8" x14ac:dyDescent="0.25">
      <c r="A2405" t="s">
        <v>5</v>
      </c>
      <c r="B2405" t="s">
        <v>17</v>
      </c>
      <c r="C2405" t="s">
        <v>11</v>
      </c>
      <c r="D2405" t="s">
        <v>5648</v>
      </c>
      <c r="E2405" s="10">
        <v>55273</v>
      </c>
      <c r="F2405" t="s">
        <v>5647</v>
      </c>
      <c r="G2405" t="s">
        <v>6244</v>
      </c>
      <c r="H2405" t="s">
        <v>5894</v>
      </c>
    </row>
    <row r="2406" spans="1:8" x14ac:dyDescent="0.25">
      <c r="A2406" t="s">
        <v>5</v>
      </c>
      <c r="B2406" t="s">
        <v>100</v>
      </c>
      <c r="C2406" t="s">
        <v>21</v>
      </c>
      <c r="D2406" t="s">
        <v>2590</v>
      </c>
      <c r="E2406" s="10">
        <v>47934</v>
      </c>
      <c r="F2406" t="s">
        <v>2591</v>
      </c>
      <c r="G2406" t="s">
        <v>5865</v>
      </c>
      <c r="H2406" t="s">
        <v>40</v>
      </c>
    </row>
    <row r="2407" spans="1:8" x14ac:dyDescent="0.25">
      <c r="A2407" t="s">
        <v>5</v>
      </c>
      <c r="B2407" t="s">
        <v>6</v>
      </c>
      <c r="C2407" t="s">
        <v>11</v>
      </c>
      <c r="D2407" t="s">
        <v>5642</v>
      </c>
      <c r="E2407" s="10">
        <v>55426</v>
      </c>
      <c r="F2407" t="s">
        <v>5643</v>
      </c>
      <c r="G2407" t="s">
        <v>5846</v>
      </c>
      <c r="H2407" t="s">
        <v>436</v>
      </c>
    </row>
    <row r="2408" spans="1:8" x14ac:dyDescent="0.25">
      <c r="A2408" t="s">
        <v>5</v>
      </c>
      <c r="B2408" t="s">
        <v>391</v>
      </c>
      <c r="C2408" t="s">
        <v>37</v>
      </c>
      <c r="D2408" t="s">
        <v>1557</v>
      </c>
      <c r="E2408" s="10">
        <v>45599</v>
      </c>
      <c r="F2408" t="s">
        <v>1558</v>
      </c>
      <c r="G2408" t="s">
        <v>5853</v>
      </c>
      <c r="H2408" t="s">
        <v>108</v>
      </c>
    </row>
    <row r="2409" spans="1:8" x14ac:dyDescent="0.25">
      <c r="A2409" t="s">
        <v>5</v>
      </c>
      <c r="B2409" t="s">
        <v>128</v>
      </c>
      <c r="C2409" t="s">
        <v>45</v>
      </c>
      <c r="D2409" t="s">
        <v>4310</v>
      </c>
      <c r="E2409" s="10">
        <v>47879</v>
      </c>
      <c r="F2409" t="s">
        <v>4311</v>
      </c>
      <c r="G2409" t="s">
        <v>5866</v>
      </c>
      <c r="H2409" t="s">
        <v>202</v>
      </c>
    </row>
    <row r="2410" spans="1:8" x14ac:dyDescent="0.25">
      <c r="A2410" t="s">
        <v>5</v>
      </c>
      <c r="B2410" t="s">
        <v>6</v>
      </c>
      <c r="C2410" t="s">
        <v>37</v>
      </c>
      <c r="D2410" t="s">
        <v>2155</v>
      </c>
      <c r="E2410" s="10">
        <v>46356</v>
      </c>
      <c r="F2410" t="s">
        <v>2146</v>
      </c>
      <c r="G2410" t="s">
        <v>5973</v>
      </c>
      <c r="H2410" t="s">
        <v>125</v>
      </c>
    </row>
    <row r="2411" spans="1:8" x14ac:dyDescent="0.25">
      <c r="A2411" t="s">
        <v>5</v>
      </c>
      <c r="B2411" t="s">
        <v>25</v>
      </c>
      <c r="C2411" t="s">
        <v>37</v>
      </c>
      <c r="D2411" t="s">
        <v>4520</v>
      </c>
      <c r="E2411" s="10">
        <v>48213</v>
      </c>
      <c r="F2411" t="s">
        <v>4521</v>
      </c>
      <c r="G2411" t="s">
        <v>5920</v>
      </c>
      <c r="H2411" t="s">
        <v>162</v>
      </c>
    </row>
    <row r="2412" spans="1:8" x14ac:dyDescent="0.25">
      <c r="A2412" t="s">
        <v>5</v>
      </c>
      <c r="B2412" t="s">
        <v>44</v>
      </c>
      <c r="C2412" t="s">
        <v>21</v>
      </c>
      <c r="D2412" t="s">
        <v>4694</v>
      </c>
      <c r="E2412" s="10">
        <v>48152</v>
      </c>
      <c r="F2412" t="s">
        <v>76</v>
      </c>
      <c r="G2412" t="s">
        <v>6732</v>
      </c>
      <c r="H2412" t="s">
        <v>266</v>
      </c>
    </row>
    <row r="2413" spans="1:8" x14ac:dyDescent="0.25">
      <c r="A2413" t="s">
        <v>5</v>
      </c>
      <c r="B2413" t="s">
        <v>128</v>
      </c>
      <c r="C2413" t="s">
        <v>11</v>
      </c>
      <c r="D2413" t="s">
        <v>960</v>
      </c>
      <c r="E2413" s="10">
        <v>55212</v>
      </c>
      <c r="F2413" t="s">
        <v>948</v>
      </c>
      <c r="G2413" t="s">
        <v>6185</v>
      </c>
      <c r="H2413" t="s">
        <v>119</v>
      </c>
    </row>
    <row r="2414" spans="1:8" x14ac:dyDescent="0.25">
      <c r="A2414" t="s">
        <v>5</v>
      </c>
      <c r="B2414" t="s">
        <v>81</v>
      </c>
      <c r="C2414" t="s">
        <v>21</v>
      </c>
      <c r="D2414" t="s">
        <v>4976</v>
      </c>
      <c r="E2414" s="10">
        <v>48152</v>
      </c>
      <c r="F2414" t="s">
        <v>4972</v>
      </c>
      <c r="G2414" t="s">
        <v>5856</v>
      </c>
      <c r="H2414" t="s">
        <v>4977</v>
      </c>
    </row>
    <row r="2415" spans="1:8" x14ac:dyDescent="0.25">
      <c r="A2415" t="s">
        <v>5</v>
      </c>
      <c r="B2415" t="s">
        <v>6</v>
      </c>
      <c r="C2415" t="s">
        <v>14</v>
      </c>
      <c r="D2415" t="s">
        <v>6733</v>
      </c>
      <c r="E2415" s="10">
        <v>48579</v>
      </c>
      <c r="F2415" t="s">
        <v>5065</v>
      </c>
      <c r="G2415" t="s">
        <v>6734</v>
      </c>
      <c r="H2415" t="s">
        <v>436</v>
      </c>
    </row>
    <row r="2416" spans="1:8" x14ac:dyDescent="0.25">
      <c r="A2416" t="s">
        <v>5</v>
      </c>
      <c r="B2416" t="s">
        <v>6</v>
      </c>
      <c r="C2416" t="s">
        <v>37</v>
      </c>
      <c r="D2416" t="s">
        <v>4896</v>
      </c>
      <c r="E2416" s="10">
        <v>47848</v>
      </c>
      <c r="F2416" t="s">
        <v>4897</v>
      </c>
      <c r="G2416" t="s">
        <v>5973</v>
      </c>
      <c r="H2416" t="s">
        <v>121</v>
      </c>
    </row>
    <row r="2417" spans="1:8" x14ac:dyDescent="0.25">
      <c r="A2417" t="s">
        <v>5</v>
      </c>
      <c r="B2417" t="s">
        <v>17</v>
      </c>
      <c r="C2417" t="s">
        <v>11</v>
      </c>
      <c r="D2417" t="s">
        <v>4636</v>
      </c>
      <c r="E2417" s="10">
        <v>55243</v>
      </c>
      <c r="F2417" t="s">
        <v>4634</v>
      </c>
      <c r="G2417" t="s">
        <v>5830</v>
      </c>
      <c r="H2417" t="s">
        <v>454</v>
      </c>
    </row>
    <row r="2418" spans="1:8" x14ac:dyDescent="0.25">
      <c r="A2418" t="s">
        <v>5</v>
      </c>
      <c r="B2418" t="s">
        <v>6</v>
      </c>
      <c r="C2418" t="s">
        <v>14</v>
      </c>
      <c r="D2418" t="s">
        <v>7525</v>
      </c>
      <c r="E2418" s="10">
        <v>52412</v>
      </c>
      <c r="F2418" t="s">
        <v>7526</v>
      </c>
      <c r="G2418" t="s">
        <v>5973</v>
      </c>
      <c r="H2418" t="s">
        <v>78</v>
      </c>
    </row>
    <row r="2419" spans="1:8" x14ac:dyDescent="0.25">
      <c r="A2419" t="s">
        <v>5</v>
      </c>
      <c r="B2419" t="s">
        <v>44</v>
      </c>
      <c r="C2419" t="s">
        <v>21</v>
      </c>
      <c r="D2419" t="s">
        <v>7527</v>
      </c>
      <c r="E2419" s="10">
        <v>48822</v>
      </c>
      <c r="F2419" t="s">
        <v>7528</v>
      </c>
      <c r="G2419" t="s">
        <v>6218</v>
      </c>
      <c r="H2419" t="s">
        <v>7529</v>
      </c>
    </row>
    <row r="2420" spans="1:8" x14ac:dyDescent="0.25">
      <c r="A2420" t="s">
        <v>5</v>
      </c>
      <c r="B2420" t="s">
        <v>25</v>
      </c>
      <c r="C2420" t="s">
        <v>37</v>
      </c>
      <c r="D2420" t="s">
        <v>749</v>
      </c>
      <c r="E2420" s="10">
        <v>45930</v>
      </c>
      <c r="F2420" t="s">
        <v>76</v>
      </c>
      <c r="G2420" t="s">
        <v>5844</v>
      </c>
      <c r="H2420" t="s">
        <v>217</v>
      </c>
    </row>
    <row r="2421" spans="1:8" x14ac:dyDescent="0.25">
      <c r="A2421" t="s">
        <v>5</v>
      </c>
      <c r="B2421" t="s">
        <v>44</v>
      </c>
      <c r="C2421" t="s">
        <v>21</v>
      </c>
      <c r="D2421" t="s">
        <v>5740</v>
      </c>
      <c r="E2421" s="10">
        <v>46904</v>
      </c>
      <c r="F2421" t="s">
        <v>5741</v>
      </c>
      <c r="G2421" t="s">
        <v>5834</v>
      </c>
      <c r="H2421" t="s">
        <v>5742</v>
      </c>
    </row>
    <row r="2422" spans="1:8" x14ac:dyDescent="0.25">
      <c r="A2422" t="s">
        <v>5</v>
      </c>
      <c r="B2422" t="s">
        <v>25</v>
      </c>
      <c r="C2422" t="s">
        <v>37</v>
      </c>
      <c r="D2422" t="s">
        <v>1138</v>
      </c>
      <c r="E2422" s="10">
        <v>47968</v>
      </c>
      <c r="F2422" t="s">
        <v>1139</v>
      </c>
      <c r="G2422" t="s">
        <v>5839</v>
      </c>
      <c r="H2422" t="s">
        <v>20</v>
      </c>
    </row>
    <row r="2423" spans="1:8" x14ac:dyDescent="0.25">
      <c r="A2423" t="s">
        <v>5</v>
      </c>
      <c r="B2423" t="s">
        <v>44</v>
      </c>
      <c r="C2423" t="s">
        <v>21</v>
      </c>
      <c r="D2423" t="s">
        <v>1080</v>
      </c>
      <c r="E2423" s="10">
        <v>48182</v>
      </c>
      <c r="F2423" t="s">
        <v>1081</v>
      </c>
      <c r="G2423" t="s">
        <v>6219</v>
      </c>
      <c r="H2423" t="s">
        <v>71</v>
      </c>
    </row>
    <row r="2424" spans="1:8" x14ac:dyDescent="0.25">
      <c r="A2424" t="s">
        <v>5</v>
      </c>
      <c r="B2424" t="s">
        <v>44</v>
      </c>
      <c r="C2424" t="s">
        <v>21</v>
      </c>
      <c r="D2424" t="s">
        <v>5469</v>
      </c>
      <c r="E2424" s="10">
        <v>48152</v>
      </c>
      <c r="F2424" t="s">
        <v>5470</v>
      </c>
      <c r="G2424" t="s">
        <v>6735</v>
      </c>
      <c r="H2424" t="s">
        <v>687</v>
      </c>
    </row>
    <row r="2425" spans="1:8" x14ac:dyDescent="0.25">
      <c r="A2425" t="s">
        <v>5</v>
      </c>
      <c r="B2425" t="s">
        <v>128</v>
      </c>
      <c r="C2425" t="s">
        <v>26</v>
      </c>
      <c r="D2425" t="s">
        <v>2342</v>
      </c>
      <c r="E2425" s="10">
        <v>48091</v>
      </c>
      <c r="F2425" t="s">
        <v>2343</v>
      </c>
      <c r="G2425" t="s">
        <v>5866</v>
      </c>
      <c r="H2425" t="s">
        <v>78</v>
      </c>
    </row>
    <row r="2426" spans="1:8" x14ac:dyDescent="0.25">
      <c r="A2426" t="s">
        <v>5</v>
      </c>
      <c r="B2426" t="s">
        <v>44</v>
      </c>
      <c r="C2426" t="s">
        <v>21</v>
      </c>
      <c r="D2426" t="s">
        <v>2589</v>
      </c>
      <c r="E2426" s="10">
        <v>45260</v>
      </c>
      <c r="F2426" t="s">
        <v>2588</v>
      </c>
      <c r="G2426" t="s">
        <v>5834</v>
      </c>
      <c r="H2426" t="s">
        <v>125</v>
      </c>
    </row>
    <row r="2427" spans="1:8" x14ac:dyDescent="0.25">
      <c r="A2427" t="s">
        <v>5</v>
      </c>
      <c r="B2427" t="s">
        <v>175</v>
      </c>
      <c r="C2427" t="s">
        <v>21</v>
      </c>
      <c r="D2427" t="s">
        <v>5639</v>
      </c>
      <c r="E2427" s="10">
        <v>46081</v>
      </c>
      <c r="F2427" t="s">
        <v>5636</v>
      </c>
      <c r="G2427" t="s">
        <v>5902</v>
      </c>
      <c r="H2427" t="s">
        <v>20</v>
      </c>
    </row>
    <row r="2428" spans="1:8" x14ac:dyDescent="0.25">
      <c r="A2428" t="s">
        <v>5</v>
      </c>
      <c r="B2428" t="s">
        <v>412</v>
      </c>
      <c r="C2428" t="s">
        <v>14</v>
      </c>
      <c r="D2428" t="s">
        <v>4825</v>
      </c>
      <c r="E2428" s="10">
        <v>47938</v>
      </c>
      <c r="F2428" t="s">
        <v>4826</v>
      </c>
      <c r="G2428" t="s">
        <v>6736</v>
      </c>
      <c r="H2428" t="s">
        <v>629</v>
      </c>
    </row>
    <row r="2429" spans="1:8" x14ac:dyDescent="0.25">
      <c r="A2429" t="s">
        <v>5</v>
      </c>
      <c r="B2429" t="s">
        <v>6</v>
      </c>
      <c r="C2429" t="s">
        <v>11</v>
      </c>
      <c r="D2429" t="s">
        <v>4527</v>
      </c>
      <c r="E2429" s="10">
        <v>55365</v>
      </c>
      <c r="F2429" t="s">
        <v>4528</v>
      </c>
      <c r="G2429" t="s">
        <v>6248</v>
      </c>
      <c r="H2429" t="s">
        <v>77</v>
      </c>
    </row>
    <row r="2430" spans="1:8" x14ac:dyDescent="0.25">
      <c r="A2430" t="s">
        <v>5</v>
      </c>
      <c r="B2430" t="s">
        <v>391</v>
      </c>
      <c r="C2430" t="s">
        <v>37</v>
      </c>
      <c r="D2430" t="s">
        <v>1559</v>
      </c>
      <c r="E2430" s="10">
        <v>46203</v>
      </c>
      <c r="F2430" t="s">
        <v>1558</v>
      </c>
      <c r="G2430" t="s">
        <v>5853</v>
      </c>
      <c r="H2430" t="s">
        <v>111</v>
      </c>
    </row>
    <row r="2431" spans="1:8" x14ac:dyDescent="0.25">
      <c r="A2431" t="s">
        <v>5</v>
      </c>
      <c r="B2431" t="s">
        <v>17</v>
      </c>
      <c r="C2431" t="s">
        <v>11</v>
      </c>
      <c r="D2431" t="s">
        <v>6737</v>
      </c>
      <c r="E2431" s="10">
        <v>48610</v>
      </c>
      <c r="F2431" t="s">
        <v>4889</v>
      </c>
      <c r="G2431" t="s">
        <v>6738</v>
      </c>
      <c r="H2431" t="s">
        <v>199</v>
      </c>
    </row>
    <row r="2432" spans="1:8" x14ac:dyDescent="0.25">
      <c r="A2432" t="s">
        <v>5</v>
      </c>
      <c r="B2432" t="s">
        <v>25</v>
      </c>
      <c r="C2432" t="s">
        <v>37</v>
      </c>
      <c r="D2432" t="s">
        <v>2219</v>
      </c>
      <c r="E2432" s="10">
        <v>47938</v>
      </c>
      <c r="F2432" t="s">
        <v>2220</v>
      </c>
      <c r="G2432" t="s">
        <v>5849</v>
      </c>
      <c r="H2432" t="s">
        <v>199</v>
      </c>
    </row>
    <row r="2433" spans="1:8" x14ac:dyDescent="0.25">
      <c r="A2433" t="s">
        <v>5</v>
      </c>
      <c r="B2433" t="s">
        <v>44</v>
      </c>
      <c r="C2433" t="s">
        <v>21</v>
      </c>
      <c r="D2433" t="s">
        <v>2444</v>
      </c>
      <c r="E2433" s="10">
        <v>47938</v>
      </c>
      <c r="F2433" t="s">
        <v>2445</v>
      </c>
      <c r="G2433" t="s">
        <v>6740</v>
      </c>
      <c r="H2433" t="s">
        <v>10</v>
      </c>
    </row>
    <row r="2434" spans="1:8" x14ac:dyDescent="0.25">
      <c r="A2434" t="s">
        <v>5</v>
      </c>
      <c r="B2434" t="s">
        <v>17</v>
      </c>
      <c r="C2434" t="s">
        <v>11</v>
      </c>
      <c r="D2434" t="s">
        <v>5281</v>
      </c>
      <c r="E2434" s="10">
        <v>66292</v>
      </c>
      <c r="F2434" t="s">
        <v>5282</v>
      </c>
      <c r="G2434" t="s">
        <v>6283</v>
      </c>
      <c r="H2434" t="s">
        <v>6238</v>
      </c>
    </row>
    <row r="2435" spans="1:8" x14ac:dyDescent="0.25">
      <c r="A2435" t="s">
        <v>5</v>
      </c>
      <c r="B2435" t="s">
        <v>25</v>
      </c>
      <c r="C2435" t="s">
        <v>45</v>
      </c>
      <c r="D2435" t="s">
        <v>4191</v>
      </c>
      <c r="E2435" s="10">
        <v>47848</v>
      </c>
      <c r="F2435" t="s">
        <v>4190</v>
      </c>
      <c r="G2435" t="s">
        <v>5849</v>
      </c>
      <c r="H2435" t="s">
        <v>5894</v>
      </c>
    </row>
    <row r="2436" spans="1:8" x14ac:dyDescent="0.25">
      <c r="A2436" t="s">
        <v>5</v>
      </c>
      <c r="B2436" t="s">
        <v>248</v>
      </c>
      <c r="C2436" t="s">
        <v>21</v>
      </c>
      <c r="D2436" t="s">
        <v>7530</v>
      </c>
      <c r="E2436" s="10">
        <v>47026</v>
      </c>
      <c r="F2436" t="s">
        <v>7531</v>
      </c>
      <c r="G2436" t="s">
        <v>5843</v>
      </c>
      <c r="H2436" t="s">
        <v>7314</v>
      </c>
    </row>
    <row r="2437" spans="1:8" x14ac:dyDescent="0.25">
      <c r="A2437" t="s">
        <v>5</v>
      </c>
      <c r="B2437" t="s">
        <v>6</v>
      </c>
      <c r="C2437" t="s">
        <v>37</v>
      </c>
      <c r="D2437" t="s">
        <v>2454</v>
      </c>
      <c r="E2437" s="10">
        <v>48029</v>
      </c>
      <c r="F2437" t="s">
        <v>2455</v>
      </c>
      <c r="G2437" t="s">
        <v>6741</v>
      </c>
      <c r="H2437" t="s">
        <v>10</v>
      </c>
    </row>
    <row r="2438" spans="1:8" x14ac:dyDescent="0.25">
      <c r="A2438" t="s">
        <v>5</v>
      </c>
      <c r="B2438" t="s">
        <v>25</v>
      </c>
      <c r="C2438" t="s">
        <v>26</v>
      </c>
      <c r="D2438" t="s">
        <v>1059</v>
      </c>
      <c r="E2438" s="10">
        <v>47299</v>
      </c>
      <c r="F2438" t="s">
        <v>1060</v>
      </c>
      <c r="G2438" t="s">
        <v>5849</v>
      </c>
      <c r="H2438" t="s">
        <v>20</v>
      </c>
    </row>
    <row r="2439" spans="1:8" x14ac:dyDescent="0.25">
      <c r="A2439" t="s">
        <v>5</v>
      </c>
      <c r="B2439" t="s">
        <v>25</v>
      </c>
      <c r="C2439" t="s">
        <v>26</v>
      </c>
      <c r="D2439" t="s">
        <v>1488</v>
      </c>
      <c r="E2439" s="10">
        <v>47514</v>
      </c>
      <c r="F2439" t="s">
        <v>1489</v>
      </c>
      <c r="G2439" t="s">
        <v>5849</v>
      </c>
      <c r="H2439" t="s">
        <v>24</v>
      </c>
    </row>
    <row r="2440" spans="1:8" x14ac:dyDescent="0.25">
      <c r="A2440" t="s">
        <v>5</v>
      </c>
      <c r="B2440" t="s">
        <v>25</v>
      </c>
      <c r="C2440" t="s">
        <v>37</v>
      </c>
      <c r="D2440" t="s">
        <v>3189</v>
      </c>
      <c r="E2440" s="10">
        <v>48060</v>
      </c>
      <c r="F2440" t="s">
        <v>3188</v>
      </c>
      <c r="G2440" t="s">
        <v>6742</v>
      </c>
      <c r="H2440" t="s">
        <v>119</v>
      </c>
    </row>
    <row r="2441" spans="1:8" x14ac:dyDescent="0.25">
      <c r="A2441" t="s">
        <v>5</v>
      </c>
      <c r="B2441" t="s">
        <v>391</v>
      </c>
      <c r="C2441" t="s">
        <v>37</v>
      </c>
      <c r="D2441" t="s">
        <v>2997</v>
      </c>
      <c r="E2441" s="10">
        <v>47968</v>
      </c>
      <c r="F2441" t="s">
        <v>2996</v>
      </c>
      <c r="G2441" t="s">
        <v>5932</v>
      </c>
      <c r="H2441" t="s">
        <v>40</v>
      </c>
    </row>
    <row r="2442" spans="1:8" x14ac:dyDescent="0.25">
      <c r="A2442" t="s">
        <v>5</v>
      </c>
      <c r="B2442" t="s">
        <v>25</v>
      </c>
      <c r="C2442" t="s">
        <v>14</v>
      </c>
      <c r="D2442" t="s">
        <v>6743</v>
      </c>
      <c r="E2442" s="10">
        <v>45473</v>
      </c>
      <c r="F2442" t="s">
        <v>2661</v>
      </c>
      <c r="G2442" t="s">
        <v>6424</v>
      </c>
      <c r="H2442" t="s">
        <v>71</v>
      </c>
    </row>
    <row r="2443" spans="1:8" x14ac:dyDescent="0.25">
      <c r="A2443" t="s">
        <v>5</v>
      </c>
      <c r="B2443" t="s">
        <v>25</v>
      </c>
      <c r="C2443" t="s">
        <v>21</v>
      </c>
      <c r="D2443" t="s">
        <v>3459</v>
      </c>
      <c r="E2443" s="10">
        <v>48029</v>
      </c>
      <c r="F2443" t="s">
        <v>3460</v>
      </c>
      <c r="G2443" t="s">
        <v>5839</v>
      </c>
      <c r="H2443" t="s">
        <v>111</v>
      </c>
    </row>
    <row r="2444" spans="1:8" x14ac:dyDescent="0.25">
      <c r="A2444" t="s">
        <v>5</v>
      </c>
      <c r="B2444" t="s">
        <v>25</v>
      </c>
      <c r="C2444" t="s">
        <v>45</v>
      </c>
      <c r="D2444" t="s">
        <v>163</v>
      </c>
      <c r="E2444" s="10">
        <v>47879</v>
      </c>
      <c r="F2444" t="s">
        <v>76</v>
      </c>
      <c r="G2444" t="s">
        <v>6572</v>
      </c>
      <c r="H2444" t="s">
        <v>111</v>
      </c>
    </row>
    <row r="2445" spans="1:8" x14ac:dyDescent="0.25">
      <c r="A2445" t="s">
        <v>5</v>
      </c>
      <c r="B2445" t="s">
        <v>44</v>
      </c>
      <c r="C2445" t="s">
        <v>21</v>
      </c>
      <c r="D2445" t="s">
        <v>450</v>
      </c>
      <c r="E2445" s="10">
        <v>46295</v>
      </c>
      <c r="F2445" t="s">
        <v>451</v>
      </c>
      <c r="G2445" t="s">
        <v>5837</v>
      </c>
      <c r="H2445" t="s">
        <v>433</v>
      </c>
    </row>
    <row r="2446" spans="1:8" x14ac:dyDescent="0.25">
      <c r="A2446" t="s">
        <v>5</v>
      </c>
      <c r="B2446" t="s">
        <v>44</v>
      </c>
      <c r="C2446" t="s">
        <v>21</v>
      </c>
      <c r="D2446" t="s">
        <v>453</v>
      </c>
      <c r="E2446" s="10">
        <v>46234</v>
      </c>
      <c r="F2446" t="s">
        <v>451</v>
      </c>
      <c r="G2446" t="s">
        <v>5914</v>
      </c>
      <c r="H2446" t="s">
        <v>454</v>
      </c>
    </row>
    <row r="2447" spans="1:8" x14ac:dyDescent="0.25">
      <c r="A2447" t="s">
        <v>5</v>
      </c>
      <c r="B2447" t="s">
        <v>128</v>
      </c>
      <c r="C2447" t="s">
        <v>11</v>
      </c>
      <c r="D2447" t="s">
        <v>961</v>
      </c>
      <c r="E2447" s="10">
        <v>55212</v>
      </c>
      <c r="F2447" t="s">
        <v>948</v>
      </c>
      <c r="G2447" t="s">
        <v>6185</v>
      </c>
      <c r="H2447" t="s">
        <v>119</v>
      </c>
    </row>
    <row r="2448" spans="1:8" x14ac:dyDescent="0.25">
      <c r="A2448" t="s">
        <v>5</v>
      </c>
      <c r="B2448" t="s">
        <v>44</v>
      </c>
      <c r="C2448" t="s">
        <v>21</v>
      </c>
      <c r="D2448" t="s">
        <v>1411</v>
      </c>
      <c r="E2448" s="10">
        <v>48182</v>
      </c>
      <c r="F2448" t="s">
        <v>1410</v>
      </c>
      <c r="G2448" t="s">
        <v>6744</v>
      </c>
      <c r="H2448" t="s">
        <v>129</v>
      </c>
    </row>
    <row r="2449" spans="1:8" x14ac:dyDescent="0.25">
      <c r="A2449" t="s">
        <v>5</v>
      </c>
      <c r="B2449" t="s">
        <v>25</v>
      </c>
      <c r="C2449" t="s">
        <v>37</v>
      </c>
      <c r="D2449" t="s">
        <v>5565</v>
      </c>
      <c r="E2449" s="10">
        <v>48029</v>
      </c>
      <c r="F2449" t="s">
        <v>5566</v>
      </c>
      <c r="G2449" t="s">
        <v>5849</v>
      </c>
      <c r="H2449" t="s">
        <v>170</v>
      </c>
    </row>
    <row r="2450" spans="1:8" x14ac:dyDescent="0.25">
      <c r="A2450" t="s">
        <v>5</v>
      </c>
      <c r="B2450" t="s">
        <v>25</v>
      </c>
      <c r="C2450" t="s">
        <v>26</v>
      </c>
      <c r="D2450" t="s">
        <v>4202</v>
      </c>
      <c r="E2450" s="10">
        <v>48029</v>
      </c>
      <c r="F2450" t="s">
        <v>4203</v>
      </c>
      <c r="G2450" t="s">
        <v>5849</v>
      </c>
      <c r="H2450" t="s">
        <v>111</v>
      </c>
    </row>
    <row r="2451" spans="1:8" x14ac:dyDescent="0.25">
      <c r="A2451" t="s">
        <v>5</v>
      </c>
      <c r="B2451" t="s">
        <v>6</v>
      </c>
      <c r="C2451" t="s">
        <v>37</v>
      </c>
      <c r="D2451" t="s">
        <v>5765</v>
      </c>
      <c r="E2451" s="10">
        <v>47999</v>
      </c>
      <c r="F2451" t="s">
        <v>76</v>
      </c>
      <c r="G2451" t="s">
        <v>5973</v>
      </c>
      <c r="H2451" t="s">
        <v>96</v>
      </c>
    </row>
    <row r="2452" spans="1:8" x14ac:dyDescent="0.25">
      <c r="A2452" t="s">
        <v>5</v>
      </c>
      <c r="B2452" t="s">
        <v>49</v>
      </c>
      <c r="C2452" t="s">
        <v>21</v>
      </c>
      <c r="D2452" t="s">
        <v>7532</v>
      </c>
      <c r="E2452" s="10">
        <v>48791</v>
      </c>
      <c r="F2452" t="s">
        <v>7097</v>
      </c>
      <c r="G2452" t="s">
        <v>7533</v>
      </c>
      <c r="H2452" t="s">
        <v>129</v>
      </c>
    </row>
    <row r="2453" spans="1:8" x14ac:dyDescent="0.25">
      <c r="A2453" t="s">
        <v>5</v>
      </c>
      <c r="B2453" t="s">
        <v>30</v>
      </c>
      <c r="C2453" t="s">
        <v>45</v>
      </c>
      <c r="D2453" t="s">
        <v>2008</v>
      </c>
      <c r="E2453" s="10">
        <v>48121</v>
      </c>
      <c r="F2453" t="s">
        <v>2009</v>
      </c>
      <c r="G2453" t="s">
        <v>6361</v>
      </c>
      <c r="H2453" t="s">
        <v>170</v>
      </c>
    </row>
    <row r="2454" spans="1:8" x14ac:dyDescent="0.25">
      <c r="A2454" t="s">
        <v>5</v>
      </c>
      <c r="B2454" t="s">
        <v>25</v>
      </c>
      <c r="C2454" t="s">
        <v>26</v>
      </c>
      <c r="D2454" t="s">
        <v>3553</v>
      </c>
      <c r="E2454" s="10">
        <v>47787</v>
      </c>
      <c r="F2454" t="s">
        <v>76</v>
      </c>
      <c r="G2454" t="s">
        <v>5844</v>
      </c>
      <c r="H2454" t="s">
        <v>24</v>
      </c>
    </row>
    <row r="2455" spans="1:8" x14ac:dyDescent="0.25">
      <c r="A2455" t="s">
        <v>5</v>
      </c>
      <c r="B2455" t="s">
        <v>44</v>
      </c>
      <c r="C2455" t="s">
        <v>21</v>
      </c>
      <c r="D2455" t="s">
        <v>1767</v>
      </c>
      <c r="E2455" s="10">
        <v>48060</v>
      </c>
      <c r="F2455" t="s">
        <v>1768</v>
      </c>
      <c r="G2455" t="s">
        <v>6336</v>
      </c>
      <c r="H2455" t="s">
        <v>687</v>
      </c>
    </row>
    <row r="2456" spans="1:8" x14ac:dyDescent="0.25">
      <c r="A2456" t="s">
        <v>5</v>
      </c>
      <c r="B2456" t="s">
        <v>25</v>
      </c>
      <c r="C2456" t="s">
        <v>37</v>
      </c>
      <c r="D2456" t="s">
        <v>2524</v>
      </c>
      <c r="E2456" s="10">
        <v>48060</v>
      </c>
      <c r="F2456" t="s">
        <v>2525</v>
      </c>
      <c r="G2456" t="s">
        <v>5849</v>
      </c>
      <c r="H2456" t="s">
        <v>6048</v>
      </c>
    </row>
    <row r="2457" spans="1:8" x14ac:dyDescent="0.25">
      <c r="A2457" t="s">
        <v>5</v>
      </c>
      <c r="B2457" t="s">
        <v>25</v>
      </c>
      <c r="C2457" t="s">
        <v>21</v>
      </c>
      <c r="D2457" t="s">
        <v>3779</v>
      </c>
      <c r="E2457" s="10">
        <v>48029</v>
      </c>
      <c r="F2457" t="s">
        <v>76</v>
      </c>
      <c r="G2457" t="s">
        <v>5849</v>
      </c>
      <c r="H2457" t="s">
        <v>6048</v>
      </c>
    </row>
    <row r="2458" spans="1:8" x14ac:dyDescent="0.25">
      <c r="A2458" t="s">
        <v>5</v>
      </c>
      <c r="B2458" t="s">
        <v>44</v>
      </c>
      <c r="C2458" t="s">
        <v>37</v>
      </c>
      <c r="D2458" t="s">
        <v>1530</v>
      </c>
      <c r="E2458" s="10">
        <v>48152</v>
      </c>
      <c r="F2458" t="s">
        <v>1531</v>
      </c>
      <c r="G2458" t="s">
        <v>6336</v>
      </c>
      <c r="H2458" t="s">
        <v>687</v>
      </c>
    </row>
    <row r="2459" spans="1:8" x14ac:dyDescent="0.25">
      <c r="A2459" t="s">
        <v>5</v>
      </c>
      <c r="B2459" t="s">
        <v>49</v>
      </c>
      <c r="C2459" t="s">
        <v>21</v>
      </c>
      <c r="D2459" t="s">
        <v>5563</v>
      </c>
      <c r="E2459" s="10">
        <v>48182</v>
      </c>
      <c r="F2459" t="s">
        <v>5564</v>
      </c>
      <c r="G2459" t="s">
        <v>6745</v>
      </c>
      <c r="H2459" t="s">
        <v>314</v>
      </c>
    </row>
    <row r="2460" spans="1:8" x14ac:dyDescent="0.25">
      <c r="A2460" t="s">
        <v>5</v>
      </c>
      <c r="B2460" t="s">
        <v>44</v>
      </c>
      <c r="C2460" t="s">
        <v>37</v>
      </c>
      <c r="D2460" t="s">
        <v>1739</v>
      </c>
      <c r="E2460" s="10">
        <v>48029</v>
      </c>
      <c r="F2460" t="s">
        <v>4113</v>
      </c>
      <c r="G2460" t="s">
        <v>5834</v>
      </c>
      <c r="H2460" t="s">
        <v>10</v>
      </c>
    </row>
    <row r="2461" spans="1:8" x14ac:dyDescent="0.25">
      <c r="A2461" t="s">
        <v>5</v>
      </c>
      <c r="B2461" t="s">
        <v>25</v>
      </c>
      <c r="C2461" t="s">
        <v>45</v>
      </c>
      <c r="D2461" t="s">
        <v>4248</v>
      </c>
      <c r="E2461" s="10">
        <v>47907</v>
      </c>
      <c r="F2461" t="s">
        <v>76</v>
      </c>
      <c r="G2461" t="s">
        <v>5849</v>
      </c>
      <c r="H2461" t="s">
        <v>170</v>
      </c>
    </row>
    <row r="2462" spans="1:8" x14ac:dyDescent="0.25">
      <c r="A2462" t="s">
        <v>5</v>
      </c>
      <c r="B2462" t="s">
        <v>81</v>
      </c>
      <c r="C2462" t="s">
        <v>37</v>
      </c>
      <c r="D2462" t="s">
        <v>1560</v>
      </c>
      <c r="E2462" s="10">
        <v>45599</v>
      </c>
      <c r="F2462" t="s">
        <v>1558</v>
      </c>
      <c r="G2462" t="s">
        <v>5856</v>
      </c>
      <c r="H2462" t="s">
        <v>108</v>
      </c>
    </row>
    <row r="2463" spans="1:8" x14ac:dyDescent="0.25">
      <c r="A2463" t="s">
        <v>5</v>
      </c>
      <c r="B2463" t="s">
        <v>81</v>
      </c>
      <c r="C2463" t="s">
        <v>37</v>
      </c>
      <c r="D2463" t="s">
        <v>4919</v>
      </c>
      <c r="E2463" s="10">
        <v>46203</v>
      </c>
      <c r="F2463" t="s">
        <v>4918</v>
      </c>
      <c r="G2463" t="s">
        <v>5856</v>
      </c>
      <c r="H2463" t="s">
        <v>1449</v>
      </c>
    </row>
    <row r="2464" spans="1:8" x14ac:dyDescent="0.25">
      <c r="A2464" t="s">
        <v>5</v>
      </c>
      <c r="B2464" t="s">
        <v>6</v>
      </c>
      <c r="C2464" t="s">
        <v>21</v>
      </c>
      <c r="D2464" t="s">
        <v>1936</v>
      </c>
      <c r="E2464" s="10">
        <v>46356</v>
      </c>
      <c r="F2464" t="s">
        <v>1937</v>
      </c>
      <c r="G2464" t="s">
        <v>5973</v>
      </c>
      <c r="H2464" t="s">
        <v>5894</v>
      </c>
    </row>
    <row r="2465" spans="1:8" x14ac:dyDescent="0.25">
      <c r="A2465" t="s">
        <v>5</v>
      </c>
      <c r="B2465" t="s">
        <v>13</v>
      </c>
      <c r="C2465" t="s">
        <v>37</v>
      </c>
      <c r="D2465" t="s">
        <v>3748</v>
      </c>
      <c r="E2465" s="10">
        <v>48152</v>
      </c>
      <c r="F2465" t="s">
        <v>76</v>
      </c>
      <c r="G2465" t="s">
        <v>5899</v>
      </c>
      <c r="H2465" t="s">
        <v>119</v>
      </c>
    </row>
    <row r="2466" spans="1:8" x14ac:dyDescent="0.25">
      <c r="A2466" t="s">
        <v>5</v>
      </c>
      <c r="B2466" t="s">
        <v>25</v>
      </c>
      <c r="C2466" t="s">
        <v>37</v>
      </c>
      <c r="D2466" t="s">
        <v>5550</v>
      </c>
      <c r="E2466" s="10">
        <v>47999</v>
      </c>
      <c r="F2466" t="s">
        <v>76</v>
      </c>
      <c r="G2466" t="s">
        <v>5839</v>
      </c>
      <c r="H2466" t="s">
        <v>170</v>
      </c>
    </row>
    <row r="2467" spans="1:8" x14ac:dyDescent="0.25">
      <c r="A2467" t="s">
        <v>5</v>
      </c>
      <c r="B2467" t="s">
        <v>6</v>
      </c>
      <c r="C2467" t="s">
        <v>26</v>
      </c>
      <c r="D2467" t="s">
        <v>4300</v>
      </c>
      <c r="E2467" s="10">
        <v>48060</v>
      </c>
      <c r="F2467" t="s">
        <v>4301</v>
      </c>
      <c r="G2467" t="s">
        <v>6244</v>
      </c>
      <c r="H2467" t="s">
        <v>29</v>
      </c>
    </row>
    <row r="2468" spans="1:8" x14ac:dyDescent="0.25">
      <c r="A2468" t="s">
        <v>5</v>
      </c>
      <c r="B2468" t="s">
        <v>6</v>
      </c>
      <c r="C2468" t="s">
        <v>14</v>
      </c>
      <c r="D2468" t="s">
        <v>6747</v>
      </c>
      <c r="E2468" s="10">
        <v>46783</v>
      </c>
      <c r="F2468" t="s">
        <v>4095</v>
      </c>
      <c r="G2468" t="s">
        <v>5973</v>
      </c>
      <c r="H2468" t="s">
        <v>433</v>
      </c>
    </row>
    <row r="2469" spans="1:8" x14ac:dyDescent="0.25">
      <c r="A2469" t="s">
        <v>5</v>
      </c>
      <c r="B2469" t="s">
        <v>17</v>
      </c>
      <c r="C2469" t="s">
        <v>11</v>
      </c>
      <c r="D2469" t="s">
        <v>2892</v>
      </c>
      <c r="E2469" s="10">
        <v>51033</v>
      </c>
      <c r="F2469" t="s">
        <v>2893</v>
      </c>
      <c r="G2469" t="s">
        <v>5830</v>
      </c>
      <c r="H2469" t="s">
        <v>119</v>
      </c>
    </row>
    <row r="2470" spans="1:8" x14ac:dyDescent="0.25">
      <c r="A2470" t="s">
        <v>5</v>
      </c>
      <c r="B2470" t="s">
        <v>17</v>
      </c>
      <c r="C2470" t="s">
        <v>11</v>
      </c>
      <c r="D2470" t="s">
        <v>1526</v>
      </c>
      <c r="E2470" s="10">
        <v>401769</v>
      </c>
      <c r="F2470" t="s">
        <v>76</v>
      </c>
      <c r="G2470" t="s">
        <v>6174</v>
      </c>
      <c r="H2470" t="s">
        <v>806</v>
      </c>
    </row>
    <row r="2471" spans="1:8" x14ac:dyDescent="0.25">
      <c r="A2471" t="s">
        <v>5</v>
      </c>
      <c r="B2471" t="s">
        <v>128</v>
      </c>
      <c r="C2471" t="s">
        <v>11</v>
      </c>
      <c r="D2471" t="s">
        <v>5232</v>
      </c>
      <c r="E2471" s="10">
        <v>66315</v>
      </c>
      <c r="F2471" t="s">
        <v>5225</v>
      </c>
      <c r="G2471" t="s">
        <v>6135</v>
      </c>
      <c r="H2471" t="s">
        <v>29</v>
      </c>
    </row>
    <row r="2472" spans="1:8" x14ac:dyDescent="0.25">
      <c r="A2472" t="s">
        <v>5</v>
      </c>
      <c r="B2472" t="s">
        <v>6</v>
      </c>
      <c r="C2472" t="s">
        <v>11</v>
      </c>
      <c r="D2472" t="s">
        <v>6748</v>
      </c>
      <c r="E2472" s="10">
        <v>66900</v>
      </c>
      <c r="F2472" t="s">
        <v>76</v>
      </c>
      <c r="G2472" t="s">
        <v>6273</v>
      </c>
      <c r="H2472" t="s">
        <v>436</v>
      </c>
    </row>
    <row r="2473" spans="1:8" x14ac:dyDescent="0.25">
      <c r="A2473" t="s">
        <v>5</v>
      </c>
      <c r="B2473" t="s">
        <v>25</v>
      </c>
      <c r="C2473" t="s">
        <v>21</v>
      </c>
      <c r="D2473" t="s">
        <v>6749</v>
      </c>
      <c r="E2473" s="10">
        <v>46534</v>
      </c>
      <c r="F2473" t="s">
        <v>6750</v>
      </c>
      <c r="G2473" t="s">
        <v>5849</v>
      </c>
      <c r="H2473" t="s">
        <v>162</v>
      </c>
    </row>
    <row r="2474" spans="1:8" x14ac:dyDescent="0.25">
      <c r="A2474" t="s">
        <v>5</v>
      </c>
      <c r="B2474" t="s">
        <v>25</v>
      </c>
      <c r="C2474" t="s">
        <v>37</v>
      </c>
      <c r="D2474" t="s">
        <v>1111</v>
      </c>
      <c r="E2474" s="10">
        <v>48029</v>
      </c>
      <c r="F2474" t="s">
        <v>76</v>
      </c>
      <c r="G2474" t="s">
        <v>5849</v>
      </c>
      <c r="H2474" t="s">
        <v>20</v>
      </c>
    </row>
    <row r="2475" spans="1:8" x14ac:dyDescent="0.25">
      <c r="A2475" t="s">
        <v>5</v>
      </c>
      <c r="B2475" t="s">
        <v>44</v>
      </c>
      <c r="C2475" t="s">
        <v>21</v>
      </c>
      <c r="D2475" t="s">
        <v>3618</v>
      </c>
      <c r="E2475" s="10">
        <v>48152</v>
      </c>
      <c r="F2475" t="s">
        <v>3616</v>
      </c>
      <c r="G2475" t="s">
        <v>5834</v>
      </c>
      <c r="H2475" t="s">
        <v>24</v>
      </c>
    </row>
    <row r="2476" spans="1:8" x14ac:dyDescent="0.25">
      <c r="A2476" t="s">
        <v>5</v>
      </c>
      <c r="B2476" t="s">
        <v>17</v>
      </c>
      <c r="C2476" t="s">
        <v>11</v>
      </c>
      <c r="D2476" t="s">
        <v>1825</v>
      </c>
      <c r="E2476" s="10">
        <v>91828</v>
      </c>
      <c r="F2476" t="s">
        <v>1824</v>
      </c>
      <c r="G2476" t="s">
        <v>6309</v>
      </c>
      <c r="H2476" t="s">
        <v>170</v>
      </c>
    </row>
    <row r="2477" spans="1:8" x14ac:dyDescent="0.25">
      <c r="A2477" t="s">
        <v>5</v>
      </c>
      <c r="B2477" t="s">
        <v>175</v>
      </c>
      <c r="C2477" t="s">
        <v>11</v>
      </c>
      <c r="D2477" t="s">
        <v>1826</v>
      </c>
      <c r="E2477" s="10">
        <v>45443</v>
      </c>
      <c r="F2477" t="s">
        <v>1824</v>
      </c>
      <c r="G2477" t="s">
        <v>6309</v>
      </c>
      <c r="H2477" t="s">
        <v>170</v>
      </c>
    </row>
    <row r="2478" spans="1:8" x14ac:dyDescent="0.25">
      <c r="A2478" t="s">
        <v>5</v>
      </c>
      <c r="B2478" t="s">
        <v>25</v>
      </c>
      <c r="C2478" t="s">
        <v>37</v>
      </c>
      <c r="D2478" t="s">
        <v>6751</v>
      </c>
      <c r="E2478" s="10">
        <v>48638</v>
      </c>
      <c r="F2478" t="s">
        <v>3687</v>
      </c>
      <c r="G2478" t="s">
        <v>6300</v>
      </c>
      <c r="H2478" t="s">
        <v>40</v>
      </c>
    </row>
    <row r="2479" spans="1:8" x14ac:dyDescent="0.25">
      <c r="A2479" t="s">
        <v>5</v>
      </c>
      <c r="B2479" t="s">
        <v>175</v>
      </c>
      <c r="C2479" t="s">
        <v>21</v>
      </c>
      <c r="D2479" t="s">
        <v>3463</v>
      </c>
      <c r="E2479" s="10">
        <v>48121</v>
      </c>
      <c r="F2479" t="s">
        <v>3464</v>
      </c>
      <c r="G2479" t="s">
        <v>5902</v>
      </c>
      <c r="H2479" t="s">
        <v>266</v>
      </c>
    </row>
    <row r="2480" spans="1:8" x14ac:dyDescent="0.25">
      <c r="A2480" t="s">
        <v>5</v>
      </c>
      <c r="B2480" t="s">
        <v>391</v>
      </c>
      <c r="C2480" t="s">
        <v>37</v>
      </c>
      <c r="D2480" t="s">
        <v>677</v>
      </c>
      <c r="E2480" s="10">
        <v>45716</v>
      </c>
      <c r="F2480" t="s">
        <v>676</v>
      </c>
      <c r="G2480" t="s">
        <v>5853</v>
      </c>
      <c r="H2480" t="s">
        <v>108</v>
      </c>
    </row>
    <row r="2481" spans="1:8" x14ac:dyDescent="0.25">
      <c r="A2481" t="s">
        <v>5</v>
      </c>
      <c r="B2481" t="s">
        <v>391</v>
      </c>
      <c r="C2481" t="s">
        <v>37</v>
      </c>
      <c r="D2481" t="s">
        <v>4764</v>
      </c>
      <c r="E2481" s="10">
        <v>46295</v>
      </c>
      <c r="F2481" t="s">
        <v>4765</v>
      </c>
      <c r="G2481" t="s">
        <v>5853</v>
      </c>
      <c r="H2481" t="s">
        <v>111</v>
      </c>
    </row>
    <row r="2482" spans="1:8" x14ac:dyDescent="0.25">
      <c r="A2482" t="s">
        <v>5</v>
      </c>
      <c r="B2482" t="s">
        <v>81</v>
      </c>
      <c r="C2482" t="s">
        <v>21</v>
      </c>
      <c r="D2482" t="s">
        <v>4766</v>
      </c>
      <c r="E2482" s="10">
        <v>46295</v>
      </c>
      <c r="F2482" t="s">
        <v>4765</v>
      </c>
      <c r="G2482" t="s">
        <v>5856</v>
      </c>
      <c r="H2482" t="s">
        <v>111</v>
      </c>
    </row>
    <row r="2483" spans="1:8" x14ac:dyDescent="0.25">
      <c r="A2483" t="s">
        <v>5</v>
      </c>
      <c r="B2483" t="s">
        <v>100</v>
      </c>
      <c r="C2483" t="s">
        <v>21</v>
      </c>
      <c r="D2483" t="s">
        <v>4723</v>
      </c>
      <c r="E2483" s="10">
        <v>46538</v>
      </c>
      <c r="F2483" t="s">
        <v>4724</v>
      </c>
      <c r="G2483" t="s">
        <v>5840</v>
      </c>
      <c r="H2483" t="s">
        <v>433</v>
      </c>
    </row>
    <row r="2484" spans="1:8" x14ac:dyDescent="0.25">
      <c r="A2484" t="s">
        <v>5</v>
      </c>
      <c r="B2484" t="s">
        <v>100</v>
      </c>
      <c r="C2484" t="s">
        <v>21</v>
      </c>
      <c r="D2484" t="s">
        <v>2426</v>
      </c>
      <c r="E2484" s="10">
        <v>45961</v>
      </c>
      <c r="F2484" t="s">
        <v>2427</v>
      </c>
      <c r="G2484" t="s">
        <v>6752</v>
      </c>
      <c r="H2484" t="s">
        <v>2428</v>
      </c>
    </row>
    <row r="2485" spans="1:8" x14ac:dyDescent="0.25">
      <c r="A2485" t="s">
        <v>5</v>
      </c>
      <c r="B2485" t="s">
        <v>81</v>
      </c>
      <c r="C2485" t="s">
        <v>21</v>
      </c>
      <c r="D2485" t="s">
        <v>1973</v>
      </c>
      <c r="E2485" s="10">
        <v>48395</v>
      </c>
      <c r="F2485" t="s">
        <v>1969</v>
      </c>
      <c r="G2485" t="s">
        <v>5856</v>
      </c>
      <c r="H2485" t="s">
        <v>1974</v>
      </c>
    </row>
    <row r="2486" spans="1:8" x14ac:dyDescent="0.25">
      <c r="A2486" t="s">
        <v>5</v>
      </c>
      <c r="B2486" t="s">
        <v>6</v>
      </c>
      <c r="C2486" t="s">
        <v>11</v>
      </c>
      <c r="D2486" t="s">
        <v>3670</v>
      </c>
      <c r="E2486" s="10">
        <v>66231</v>
      </c>
      <c r="F2486" t="s">
        <v>3671</v>
      </c>
      <c r="G2486" t="s">
        <v>6153</v>
      </c>
      <c r="H2486" t="s">
        <v>24</v>
      </c>
    </row>
    <row r="2487" spans="1:8" x14ac:dyDescent="0.25">
      <c r="A2487" t="s">
        <v>5</v>
      </c>
      <c r="B2487" t="s">
        <v>44</v>
      </c>
      <c r="C2487" t="s">
        <v>21</v>
      </c>
      <c r="D2487" t="s">
        <v>1437</v>
      </c>
      <c r="E2487" s="10">
        <v>48244</v>
      </c>
      <c r="F2487" t="s">
        <v>6753</v>
      </c>
      <c r="G2487" t="s">
        <v>6218</v>
      </c>
      <c r="H2487" t="s">
        <v>1438</v>
      </c>
    </row>
    <row r="2488" spans="1:8" x14ac:dyDescent="0.25">
      <c r="A2488" t="s">
        <v>5</v>
      </c>
      <c r="B2488" t="s">
        <v>128</v>
      </c>
      <c r="C2488" t="s">
        <v>11</v>
      </c>
      <c r="D2488" t="s">
        <v>6754</v>
      </c>
      <c r="E2488" s="10">
        <v>52443</v>
      </c>
      <c r="F2488" t="s">
        <v>2456</v>
      </c>
      <c r="G2488" t="s">
        <v>7534</v>
      </c>
      <c r="H2488" t="s">
        <v>6756</v>
      </c>
    </row>
    <row r="2489" spans="1:8" x14ac:dyDescent="0.25">
      <c r="A2489" t="s">
        <v>5</v>
      </c>
      <c r="B2489" t="s">
        <v>44</v>
      </c>
      <c r="C2489" t="s">
        <v>21</v>
      </c>
      <c r="D2489" t="s">
        <v>348</v>
      </c>
      <c r="E2489" s="10">
        <v>45991</v>
      </c>
      <c r="F2489" t="s">
        <v>349</v>
      </c>
      <c r="G2489" t="s">
        <v>6757</v>
      </c>
      <c r="H2489" t="s">
        <v>180</v>
      </c>
    </row>
    <row r="2490" spans="1:8" x14ac:dyDescent="0.25">
      <c r="A2490" t="s">
        <v>5</v>
      </c>
      <c r="B2490" t="s">
        <v>25</v>
      </c>
      <c r="C2490" t="s">
        <v>26</v>
      </c>
      <c r="D2490" t="s">
        <v>3787</v>
      </c>
      <c r="E2490" s="10">
        <v>46112</v>
      </c>
      <c r="F2490" t="s">
        <v>76</v>
      </c>
      <c r="G2490" t="s">
        <v>6085</v>
      </c>
      <c r="H2490" t="s">
        <v>77</v>
      </c>
    </row>
    <row r="2491" spans="1:8" x14ac:dyDescent="0.25">
      <c r="A2491" t="s">
        <v>5</v>
      </c>
      <c r="B2491" t="s">
        <v>44</v>
      </c>
      <c r="C2491" t="s">
        <v>45</v>
      </c>
      <c r="D2491" t="s">
        <v>1992</v>
      </c>
      <c r="E2491" s="10">
        <v>48121</v>
      </c>
      <c r="F2491" t="s">
        <v>1993</v>
      </c>
      <c r="G2491" t="s">
        <v>5834</v>
      </c>
      <c r="H2491" t="s">
        <v>24</v>
      </c>
    </row>
    <row r="2492" spans="1:8" x14ac:dyDescent="0.25">
      <c r="A2492" t="s">
        <v>5</v>
      </c>
      <c r="B2492" t="s">
        <v>81</v>
      </c>
      <c r="C2492" t="s">
        <v>21</v>
      </c>
      <c r="D2492" t="s">
        <v>2118</v>
      </c>
      <c r="E2492" s="10">
        <v>48091</v>
      </c>
      <c r="F2492" t="s">
        <v>76</v>
      </c>
      <c r="G2492" t="s">
        <v>5856</v>
      </c>
      <c r="H2492" t="s">
        <v>2119</v>
      </c>
    </row>
    <row r="2493" spans="1:8" x14ac:dyDescent="0.25">
      <c r="A2493" t="s">
        <v>5</v>
      </c>
      <c r="B2493" t="s">
        <v>81</v>
      </c>
      <c r="C2493" t="s">
        <v>21</v>
      </c>
      <c r="D2493" t="s">
        <v>3166</v>
      </c>
      <c r="E2493" s="10">
        <v>48152</v>
      </c>
      <c r="F2493" t="s">
        <v>3164</v>
      </c>
      <c r="G2493" t="s">
        <v>5856</v>
      </c>
      <c r="H2493" t="s">
        <v>119</v>
      </c>
    </row>
    <row r="2494" spans="1:8" x14ac:dyDescent="0.25">
      <c r="A2494" t="s">
        <v>5</v>
      </c>
      <c r="B2494" t="s">
        <v>44</v>
      </c>
      <c r="C2494" t="s">
        <v>21</v>
      </c>
      <c r="D2494" t="s">
        <v>6758</v>
      </c>
      <c r="E2494" s="10">
        <v>48944</v>
      </c>
      <c r="F2494" t="s">
        <v>5304</v>
      </c>
      <c r="G2494" t="s">
        <v>5834</v>
      </c>
      <c r="H2494" t="s">
        <v>129</v>
      </c>
    </row>
    <row r="2495" spans="1:8" x14ac:dyDescent="0.25">
      <c r="A2495" t="s">
        <v>5</v>
      </c>
      <c r="B2495" t="s">
        <v>391</v>
      </c>
      <c r="C2495" t="s">
        <v>37</v>
      </c>
      <c r="D2495" t="s">
        <v>5254</v>
      </c>
      <c r="E2495" s="10">
        <v>45596</v>
      </c>
      <c r="F2495" t="s">
        <v>5253</v>
      </c>
      <c r="G2495" t="s">
        <v>5853</v>
      </c>
      <c r="H2495" t="s">
        <v>36</v>
      </c>
    </row>
    <row r="2496" spans="1:8" x14ac:dyDescent="0.25">
      <c r="A2496" t="s">
        <v>5</v>
      </c>
      <c r="B2496" t="s">
        <v>44</v>
      </c>
      <c r="C2496" t="s">
        <v>72</v>
      </c>
      <c r="D2496" t="s">
        <v>275</v>
      </c>
      <c r="E2496" s="10">
        <v>46295</v>
      </c>
      <c r="F2496" t="s">
        <v>276</v>
      </c>
      <c r="G2496" t="s">
        <v>5834</v>
      </c>
      <c r="H2496" t="s">
        <v>277</v>
      </c>
    </row>
    <row r="2497" spans="1:8" x14ac:dyDescent="0.25">
      <c r="A2497" t="s">
        <v>5</v>
      </c>
      <c r="B2497" t="s">
        <v>81</v>
      </c>
      <c r="C2497" t="s">
        <v>21</v>
      </c>
      <c r="D2497" t="s">
        <v>3823</v>
      </c>
      <c r="E2497" s="10">
        <v>46022</v>
      </c>
      <c r="F2497" t="s">
        <v>3824</v>
      </c>
      <c r="G2497" t="s">
        <v>6521</v>
      </c>
      <c r="H2497" t="s">
        <v>2778</v>
      </c>
    </row>
    <row r="2498" spans="1:8" x14ac:dyDescent="0.25">
      <c r="A2498" t="s">
        <v>5</v>
      </c>
      <c r="B2498" t="s">
        <v>81</v>
      </c>
      <c r="C2498" t="s">
        <v>21</v>
      </c>
      <c r="D2498" t="s">
        <v>3167</v>
      </c>
      <c r="E2498" s="10">
        <v>48182</v>
      </c>
      <c r="F2498" t="s">
        <v>3164</v>
      </c>
      <c r="G2498" t="s">
        <v>5856</v>
      </c>
      <c r="H2498" t="s">
        <v>151</v>
      </c>
    </row>
    <row r="2499" spans="1:8" x14ac:dyDescent="0.25">
      <c r="A2499" t="s">
        <v>5</v>
      </c>
      <c r="B2499" t="s">
        <v>25</v>
      </c>
      <c r="C2499" t="s">
        <v>26</v>
      </c>
      <c r="D2499" t="s">
        <v>690</v>
      </c>
      <c r="E2499" s="10">
        <v>48182</v>
      </c>
      <c r="F2499" t="s">
        <v>76</v>
      </c>
      <c r="G2499" t="s">
        <v>5844</v>
      </c>
      <c r="H2499" t="s">
        <v>77</v>
      </c>
    </row>
    <row r="2500" spans="1:8" x14ac:dyDescent="0.25">
      <c r="A2500" t="s">
        <v>5</v>
      </c>
      <c r="B2500" t="s">
        <v>6</v>
      </c>
      <c r="C2500" t="s">
        <v>21</v>
      </c>
      <c r="D2500" t="s">
        <v>6759</v>
      </c>
      <c r="E2500" s="10">
        <v>45535</v>
      </c>
      <c r="F2500" t="s">
        <v>4327</v>
      </c>
      <c r="G2500" t="s">
        <v>6712</v>
      </c>
      <c r="H2500" t="s">
        <v>108</v>
      </c>
    </row>
    <row r="2501" spans="1:8" x14ac:dyDescent="0.25">
      <c r="A2501" t="s">
        <v>5</v>
      </c>
      <c r="B2501" t="s">
        <v>81</v>
      </c>
      <c r="C2501" t="s">
        <v>37</v>
      </c>
      <c r="D2501" t="s">
        <v>1146</v>
      </c>
      <c r="E2501" s="10">
        <v>45382</v>
      </c>
      <c r="F2501" t="s">
        <v>76</v>
      </c>
      <c r="G2501" t="s">
        <v>5853</v>
      </c>
      <c r="H2501" t="s">
        <v>108</v>
      </c>
    </row>
    <row r="2502" spans="1:8" x14ac:dyDescent="0.25">
      <c r="A2502" t="s">
        <v>5</v>
      </c>
      <c r="B2502" t="s">
        <v>6</v>
      </c>
      <c r="C2502" t="s">
        <v>14</v>
      </c>
      <c r="D2502" t="s">
        <v>5336</v>
      </c>
      <c r="E2502" s="10">
        <v>55518</v>
      </c>
      <c r="F2502" t="s">
        <v>6421</v>
      </c>
      <c r="G2502" t="s">
        <v>6760</v>
      </c>
      <c r="H2502" t="s">
        <v>40</v>
      </c>
    </row>
    <row r="2503" spans="1:8" x14ac:dyDescent="0.25">
      <c r="A2503" t="s">
        <v>5</v>
      </c>
      <c r="B2503" t="s">
        <v>44</v>
      </c>
      <c r="C2503" t="s">
        <v>21</v>
      </c>
      <c r="D2503" t="s">
        <v>3979</v>
      </c>
      <c r="E2503" s="10">
        <v>48272</v>
      </c>
      <c r="F2503" t="s">
        <v>3980</v>
      </c>
      <c r="G2503" t="s">
        <v>5834</v>
      </c>
      <c r="H2503" t="s">
        <v>3981</v>
      </c>
    </row>
    <row r="2504" spans="1:8" x14ac:dyDescent="0.25">
      <c r="A2504" t="s">
        <v>5</v>
      </c>
      <c r="B2504" t="s">
        <v>391</v>
      </c>
      <c r="C2504" t="s">
        <v>37</v>
      </c>
      <c r="D2504" t="s">
        <v>4307</v>
      </c>
      <c r="E2504" s="10">
        <v>46811</v>
      </c>
      <c r="F2504" t="s">
        <v>4308</v>
      </c>
      <c r="G2504" t="s">
        <v>5853</v>
      </c>
      <c r="H2504" t="s">
        <v>314</v>
      </c>
    </row>
    <row r="2505" spans="1:8" x14ac:dyDescent="0.25">
      <c r="A2505" t="s">
        <v>5</v>
      </c>
      <c r="B2505" t="s">
        <v>81</v>
      </c>
      <c r="C2505" t="s">
        <v>37</v>
      </c>
      <c r="D2505" t="s">
        <v>4309</v>
      </c>
      <c r="E2505" s="10">
        <v>46811</v>
      </c>
      <c r="F2505" t="s">
        <v>4308</v>
      </c>
      <c r="G2505" t="s">
        <v>5853</v>
      </c>
      <c r="H2505" t="s">
        <v>314</v>
      </c>
    </row>
    <row r="2506" spans="1:8" x14ac:dyDescent="0.25">
      <c r="A2506" t="s">
        <v>5</v>
      </c>
      <c r="B2506" t="s">
        <v>44</v>
      </c>
      <c r="C2506" t="s">
        <v>45</v>
      </c>
      <c r="D2506" t="s">
        <v>2620</v>
      </c>
      <c r="E2506" s="10">
        <v>48121</v>
      </c>
      <c r="F2506" t="s">
        <v>2621</v>
      </c>
      <c r="G2506" t="s">
        <v>5834</v>
      </c>
      <c r="H2506" t="s">
        <v>24</v>
      </c>
    </row>
    <row r="2507" spans="1:8" x14ac:dyDescent="0.25">
      <c r="A2507" t="s">
        <v>5</v>
      </c>
      <c r="B2507" t="s">
        <v>391</v>
      </c>
      <c r="C2507" t="s">
        <v>37</v>
      </c>
      <c r="D2507" t="s">
        <v>4433</v>
      </c>
      <c r="E2507" s="10">
        <v>45657</v>
      </c>
      <c r="F2507" t="s">
        <v>4434</v>
      </c>
      <c r="G2507" t="s">
        <v>5853</v>
      </c>
      <c r="H2507" t="s">
        <v>96</v>
      </c>
    </row>
    <row r="2508" spans="1:8" x14ac:dyDescent="0.25">
      <c r="A2508" t="s">
        <v>5</v>
      </c>
      <c r="B2508" t="s">
        <v>17</v>
      </c>
      <c r="C2508" t="s">
        <v>11</v>
      </c>
      <c r="D2508" t="s">
        <v>1280</v>
      </c>
      <c r="E2508" s="10">
        <v>55731</v>
      </c>
      <c r="F2508" t="s">
        <v>1281</v>
      </c>
      <c r="G2508" t="s">
        <v>6179</v>
      </c>
      <c r="H2508" t="s">
        <v>199</v>
      </c>
    </row>
    <row r="2509" spans="1:8" x14ac:dyDescent="0.25">
      <c r="A2509" t="s">
        <v>5</v>
      </c>
      <c r="B2509" t="s">
        <v>391</v>
      </c>
      <c r="C2509" t="s">
        <v>37</v>
      </c>
      <c r="D2509" t="s">
        <v>4452</v>
      </c>
      <c r="E2509" s="10">
        <v>46326</v>
      </c>
      <c r="F2509" t="s">
        <v>4453</v>
      </c>
      <c r="G2509" t="s">
        <v>5853</v>
      </c>
      <c r="H2509" t="s">
        <v>111</v>
      </c>
    </row>
    <row r="2510" spans="1:8" x14ac:dyDescent="0.25">
      <c r="A2510" t="s">
        <v>5</v>
      </c>
      <c r="B2510" t="s">
        <v>44</v>
      </c>
      <c r="C2510" t="s">
        <v>21</v>
      </c>
      <c r="D2510" t="s">
        <v>6761</v>
      </c>
      <c r="E2510" s="10">
        <v>48579</v>
      </c>
      <c r="F2510" t="s">
        <v>342</v>
      </c>
      <c r="G2510" t="s">
        <v>5834</v>
      </c>
      <c r="H2510" t="s">
        <v>129</v>
      </c>
    </row>
    <row r="2511" spans="1:8" x14ac:dyDescent="0.25">
      <c r="A2511" t="s">
        <v>5</v>
      </c>
      <c r="B2511" t="s">
        <v>175</v>
      </c>
      <c r="C2511" t="s">
        <v>21</v>
      </c>
      <c r="D2511" t="s">
        <v>2894</v>
      </c>
      <c r="E2511" s="10">
        <v>48029</v>
      </c>
      <c r="F2511" t="s">
        <v>2893</v>
      </c>
      <c r="G2511" t="s">
        <v>5902</v>
      </c>
      <c r="H2511" t="s">
        <v>2895</v>
      </c>
    </row>
    <row r="2512" spans="1:8" x14ac:dyDescent="0.25">
      <c r="A2512" t="s">
        <v>5</v>
      </c>
      <c r="B2512" t="s">
        <v>17</v>
      </c>
      <c r="C2512" t="s">
        <v>11</v>
      </c>
      <c r="D2512" t="s">
        <v>4852</v>
      </c>
      <c r="E2512" s="10">
        <v>77340</v>
      </c>
      <c r="F2512" t="s">
        <v>4853</v>
      </c>
      <c r="G2512" t="s">
        <v>5830</v>
      </c>
      <c r="H2512" t="s">
        <v>491</v>
      </c>
    </row>
    <row r="2513" spans="1:8" x14ac:dyDescent="0.25">
      <c r="A2513" t="s">
        <v>5</v>
      </c>
      <c r="B2513" t="s">
        <v>391</v>
      </c>
      <c r="C2513" t="s">
        <v>37</v>
      </c>
      <c r="D2513" t="s">
        <v>2803</v>
      </c>
      <c r="E2513" s="10">
        <v>45657</v>
      </c>
      <c r="F2513" t="s">
        <v>2804</v>
      </c>
      <c r="G2513" t="s">
        <v>5853</v>
      </c>
      <c r="H2513" t="s">
        <v>96</v>
      </c>
    </row>
    <row r="2514" spans="1:8" x14ac:dyDescent="0.25">
      <c r="A2514" t="s">
        <v>5</v>
      </c>
      <c r="B2514" t="s">
        <v>6</v>
      </c>
      <c r="C2514" t="s">
        <v>14</v>
      </c>
      <c r="D2514" t="s">
        <v>1904</v>
      </c>
      <c r="E2514" s="10">
        <v>51652</v>
      </c>
      <c r="F2514" t="s">
        <v>1903</v>
      </c>
      <c r="G2514" t="s">
        <v>6340</v>
      </c>
      <c r="H2514" t="s">
        <v>217</v>
      </c>
    </row>
    <row r="2515" spans="1:8" x14ac:dyDescent="0.25">
      <c r="A2515" t="s">
        <v>5</v>
      </c>
      <c r="B2515" t="s">
        <v>44</v>
      </c>
      <c r="C2515" t="s">
        <v>45</v>
      </c>
      <c r="D2515" t="s">
        <v>5284</v>
      </c>
      <c r="E2515" s="10">
        <v>48121</v>
      </c>
      <c r="F2515" t="s">
        <v>5285</v>
      </c>
      <c r="G2515" t="s">
        <v>5834</v>
      </c>
      <c r="H2515" t="s">
        <v>24</v>
      </c>
    </row>
    <row r="2516" spans="1:8" x14ac:dyDescent="0.25">
      <c r="A2516" t="s">
        <v>5</v>
      </c>
      <c r="B2516" t="s">
        <v>17</v>
      </c>
      <c r="C2516" t="s">
        <v>11</v>
      </c>
      <c r="D2516" t="s">
        <v>2776</v>
      </c>
      <c r="E2516" s="10">
        <v>51744</v>
      </c>
      <c r="F2516" t="s">
        <v>2777</v>
      </c>
      <c r="G2516" t="s">
        <v>5830</v>
      </c>
      <c r="H2516" t="s">
        <v>2778</v>
      </c>
    </row>
    <row r="2517" spans="1:8" x14ac:dyDescent="0.25">
      <c r="A2517" t="s">
        <v>5</v>
      </c>
      <c r="B2517" t="s">
        <v>25</v>
      </c>
      <c r="C2517" t="s">
        <v>37</v>
      </c>
      <c r="D2517" t="s">
        <v>2691</v>
      </c>
      <c r="E2517" s="10">
        <v>45412</v>
      </c>
      <c r="F2517" t="s">
        <v>76</v>
      </c>
      <c r="G2517" t="s">
        <v>5839</v>
      </c>
      <c r="H2517" t="s">
        <v>1354</v>
      </c>
    </row>
    <row r="2518" spans="1:8" x14ac:dyDescent="0.25">
      <c r="A2518" t="s">
        <v>5</v>
      </c>
      <c r="B2518" t="s">
        <v>391</v>
      </c>
      <c r="C2518" t="s">
        <v>21</v>
      </c>
      <c r="D2518" t="s">
        <v>2330</v>
      </c>
      <c r="E2518" s="10">
        <v>45635</v>
      </c>
      <c r="F2518" t="s">
        <v>2331</v>
      </c>
      <c r="G2518" t="s">
        <v>6391</v>
      </c>
      <c r="H2518" t="s">
        <v>109</v>
      </c>
    </row>
    <row r="2519" spans="1:8" x14ac:dyDescent="0.25">
      <c r="A2519" t="s">
        <v>5</v>
      </c>
      <c r="B2519" t="s">
        <v>175</v>
      </c>
      <c r="C2519" t="s">
        <v>26</v>
      </c>
      <c r="D2519" t="s">
        <v>1837</v>
      </c>
      <c r="E2519" s="10">
        <v>46356</v>
      </c>
      <c r="F2519" t="s">
        <v>76</v>
      </c>
      <c r="G2519" t="s">
        <v>5833</v>
      </c>
      <c r="H2519" t="s">
        <v>10</v>
      </c>
    </row>
    <row r="2520" spans="1:8" x14ac:dyDescent="0.25">
      <c r="A2520" t="s">
        <v>5</v>
      </c>
      <c r="B2520" t="s">
        <v>44</v>
      </c>
      <c r="C2520" t="s">
        <v>45</v>
      </c>
      <c r="D2520" t="s">
        <v>481</v>
      </c>
      <c r="E2520" s="10">
        <v>48121</v>
      </c>
      <c r="F2520" t="s">
        <v>482</v>
      </c>
      <c r="G2520" t="s">
        <v>5834</v>
      </c>
      <c r="H2520" t="s">
        <v>24</v>
      </c>
    </row>
    <row r="2521" spans="1:8" x14ac:dyDescent="0.25">
      <c r="A2521" t="s">
        <v>5</v>
      </c>
      <c r="B2521" t="s">
        <v>6</v>
      </c>
      <c r="C2521" t="s">
        <v>14</v>
      </c>
      <c r="D2521" t="s">
        <v>1505</v>
      </c>
      <c r="E2521" s="10">
        <v>48029</v>
      </c>
      <c r="F2521" t="s">
        <v>1503</v>
      </c>
      <c r="G2521" t="s">
        <v>6210</v>
      </c>
      <c r="H2521" t="s">
        <v>129</v>
      </c>
    </row>
    <row r="2522" spans="1:8" x14ac:dyDescent="0.25">
      <c r="A2522" t="s">
        <v>5</v>
      </c>
      <c r="B2522" t="s">
        <v>6</v>
      </c>
      <c r="C2522" t="s">
        <v>11</v>
      </c>
      <c r="D2522" t="s">
        <v>440</v>
      </c>
      <c r="E2522" s="10">
        <v>55426</v>
      </c>
      <c r="F2522" t="s">
        <v>438</v>
      </c>
      <c r="G2522" t="s">
        <v>6762</v>
      </c>
      <c r="H2522" t="s">
        <v>436</v>
      </c>
    </row>
    <row r="2523" spans="1:8" x14ac:dyDescent="0.25">
      <c r="A2523" t="s">
        <v>5</v>
      </c>
      <c r="B2523" t="s">
        <v>100</v>
      </c>
      <c r="C2523" t="s">
        <v>21</v>
      </c>
      <c r="D2523" t="s">
        <v>4996</v>
      </c>
      <c r="E2523" s="10">
        <v>48060</v>
      </c>
      <c r="F2523" t="s">
        <v>4997</v>
      </c>
      <c r="G2523" t="s">
        <v>5865</v>
      </c>
      <c r="H2523" t="s">
        <v>29</v>
      </c>
    </row>
    <row r="2524" spans="1:8" x14ac:dyDescent="0.25">
      <c r="A2524" t="s">
        <v>5</v>
      </c>
      <c r="B2524" t="s">
        <v>6</v>
      </c>
      <c r="C2524" t="s">
        <v>14</v>
      </c>
      <c r="D2524" t="s">
        <v>3508</v>
      </c>
      <c r="E2524" s="10">
        <v>56571</v>
      </c>
      <c r="F2524" t="s">
        <v>3509</v>
      </c>
      <c r="G2524" t="s">
        <v>5973</v>
      </c>
      <c r="H2524" t="s">
        <v>564</v>
      </c>
    </row>
    <row r="2525" spans="1:8" x14ac:dyDescent="0.25">
      <c r="A2525" t="s">
        <v>5</v>
      </c>
      <c r="B2525" t="s">
        <v>128</v>
      </c>
      <c r="C2525" t="s">
        <v>37</v>
      </c>
      <c r="D2525" t="s">
        <v>2796</v>
      </c>
      <c r="E2525" s="10">
        <v>48060</v>
      </c>
      <c r="F2525" t="s">
        <v>2794</v>
      </c>
      <c r="G2525" t="s">
        <v>5973</v>
      </c>
      <c r="H2525" t="s">
        <v>96</v>
      </c>
    </row>
    <row r="2526" spans="1:8" x14ac:dyDescent="0.25">
      <c r="A2526" t="s">
        <v>5</v>
      </c>
      <c r="B2526" t="s">
        <v>17</v>
      </c>
      <c r="C2526" t="s">
        <v>11</v>
      </c>
      <c r="D2526" t="s">
        <v>2332</v>
      </c>
      <c r="E2526" s="10">
        <v>80901</v>
      </c>
      <c r="F2526" t="s">
        <v>2333</v>
      </c>
      <c r="G2526" t="s">
        <v>5973</v>
      </c>
      <c r="H2526" t="s">
        <v>1449</v>
      </c>
    </row>
    <row r="2527" spans="1:8" x14ac:dyDescent="0.25">
      <c r="A2527" t="s">
        <v>5</v>
      </c>
      <c r="B2527" t="s">
        <v>81</v>
      </c>
      <c r="C2527" t="s">
        <v>37</v>
      </c>
      <c r="D2527" t="s">
        <v>1561</v>
      </c>
      <c r="E2527" s="10">
        <v>46203</v>
      </c>
      <c r="F2527" t="s">
        <v>1558</v>
      </c>
      <c r="G2527" t="s">
        <v>5856</v>
      </c>
      <c r="H2527" t="s">
        <v>111</v>
      </c>
    </row>
    <row r="2528" spans="1:8" x14ac:dyDescent="0.25">
      <c r="A2528" t="s">
        <v>5</v>
      </c>
      <c r="B2528" t="s">
        <v>44</v>
      </c>
      <c r="C2528" t="s">
        <v>45</v>
      </c>
      <c r="D2528" t="s">
        <v>1088</v>
      </c>
      <c r="E2528" s="10">
        <v>48121</v>
      </c>
      <c r="F2528" t="s">
        <v>7535</v>
      </c>
      <c r="G2528" t="s">
        <v>5834</v>
      </c>
      <c r="H2528" t="s">
        <v>177</v>
      </c>
    </row>
    <row r="2529" spans="1:8" x14ac:dyDescent="0.25">
      <c r="A2529" t="s">
        <v>5</v>
      </c>
      <c r="B2529" t="s">
        <v>44</v>
      </c>
      <c r="C2529" t="s">
        <v>21</v>
      </c>
      <c r="D2529" t="s">
        <v>6763</v>
      </c>
      <c r="E2529" s="10">
        <v>48518</v>
      </c>
      <c r="F2529" t="s">
        <v>6764</v>
      </c>
      <c r="G2529" t="s">
        <v>6765</v>
      </c>
      <c r="H2529" t="s">
        <v>6766</v>
      </c>
    </row>
    <row r="2530" spans="1:8" x14ac:dyDescent="0.25">
      <c r="A2530" t="s">
        <v>5</v>
      </c>
      <c r="B2530" t="s">
        <v>25</v>
      </c>
      <c r="C2530" t="s">
        <v>26</v>
      </c>
      <c r="D2530" t="s">
        <v>4353</v>
      </c>
      <c r="E2530" s="10">
        <v>48029</v>
      </c>
      <c r="F2530" t="s">
        <v>4354</v>
      </c>
      <c r="G2530" t="s">
        <v>5844</v>
      </c>
      <c r="H2530" t="s">
        <v>29</v>
      </c>
    </row>
    <row r="2531" spans="1:8" x14ac:dyDescent="0.25">
      <c r="A2531" t="s">
        <v>5</v>
      </c>
      <c r="B2531" t="s">
        <v>412</v>
      </c>
      <c r="C2531" t="s">
        <v>14</v>
      </c>
      <c r="D2531" t="s">
        <v>2727</v>
      </c>
      <c r="E2531" s="10">
        <v>55700</v>
      </c>
      <c r="F2531" t="s">
        <v>2728</v>
      </c>
      <c r="G2531" t="s">
        <v>412</v>
      </c>
      <c r="H2531" t="s">
        <v>1375</v>
      </c>
    </row>
    <row r="2532" spans="1:8" x14ac:dyDescent="0.25">
      <c r="A2532" t="s">
        <v>5</v>
      </c>
      <c r="B2532" t="s">
        <v>25</v>
      </c>
      <c r="C2532" t="s">
        <v>21</v>
      </c>
      <c r="D2532" t="s">
        <v>2293</v>
      </c>
      <c r="E2532" s="10">
        <v>48182</v>
      </c>
      <c r="F2532" t="s">
        <v>2294</v>
      </c>
      <c r="G2532" t="s">
        <v>5839</v>
      </c>
      <c r="H2532" t="s">
        <v>29</v>
      </c>
    </row>
    <row r="2533" spans="1:8" x14ac:dyDescent="0.25">
      <c r="A2533" t="s">
        <v>5</v>
      </c>
      <c r="B2533" t="s">
        <v>44</v>
      </c>
      <c r="C2533" t="s">
        <v>72</v>
      </c>
      <c r="D2533" t="s">
        <v>5508</v>
      </c>
      <c r="E2533" s="10">
        <v>46446</v>
      </c>
      <c r="F2533" t="s">
        <v>5506</v>
      </c>
      <c r="G2533" t="s">
        <v>5837</v>
      </c>
      <c r="H2533" t="s">
        <v>5509</v>
      </c>
    </row>
    <row r="2534" spans="1:8" x14ac:dyDescent="0.25">
      <c r="A2534" t="s">
        <v>5</v>
      </c>
      <c r="B2534" t="s">
        <v>391</v>
      </c>
      <c r="C2534" t="s">
        <v>37</v>
      </c>
      <c r="D2534" t="s">
        <v>1147</v>
      </c>
      <c r="E2534" s="10">
        <v>45716</v>
      </c>
      <c r="F2534" t="s">
        <v>76</v>
      </c>
      <c r="G2534" t="s">
        <v>5853</v>
      </c>
      <c r="H2534" t="s">
        <v>108</v>
      </c>
    </row>
    <row r="2535" spans="1:8" x14ac:dyDescent="0.25">
      <c r="A2535" t="s">
        <v>5</v>
      </c>
      <c r="B2535" t="s">
        <v>81</v>
      </c>
      <c r="C2535" t="s">
        <v>37</v>
      </c>
      <c r="D2535" t="s">
        <v>1148</v>
      </c>
      <c r="E2535" s="10">
        <v>45716</v>
      </c>
      <c r="F2535" t="s">
        <v>76</v>
      </c>
      <c r="G2535" t="s">
        <v>5853</v>
      </c>
      <c r="H2535" t="s">
        <v>108</v>
      </c>
    </row>
    <row r="2536" spans="1:8" x14ac:dyDescent="0.25">
      <c r="A2536" t="s">
        <v>5</v>
      </c>
      <c r="B2536" t="s">
        <v>44</v>
      </c>
      <c r="C2536" t="s">
        <v>37</v>
      </c>
      <c r="D2536" t="s">
        <v>4417</v>
      </c>
      <c r="E2536" s="10">
        <v>48152</v>
      </c>
      <c r="F2536" t="s">
        <v>76</v>
      </c>
      <c r="G2536" t="s">
        <v>5834</v>
      </c>
      <c r="H2536" t="s">
        <v>52</v>
      </c>
    </row>
    <row r="2537" spans="1:8" x14ac:dyDescent="0.25">
      <c r="A2537" t="s">
        <v>5</v>
      </c>
      <c r="B2537" t="s">
        <v>6</v>
      </c>
      <c r="C2537" t="s">
        <v>26</v>
      </c>
      <c r="D2537" t="s">
        <v>5000</v>
      </c>
      <c r="E2537" s="10">
        <v>48029</v>
      </c>
      <c r="F2537" t="s">
        <v>5001</v>
      </c>
      <c r="G2537" t="s">
        <v>6210</v>
      </c>
      <c r="H2537" t="s">
        <v>170</v>
      </c>
    </row>
    <row r="2538" spans="1:8" x14ac:dyDescent="0.25">
      <c r="A2538" t="s">
        <v>5</v>
      </c>
      <c r="B2538" t="s">
        <v>81</v>
      </c>
      <c r="C2538" t="s">
        <v>21</v>
      </c>
      <c r="D2538" t="s">
        <v>4491</v>
      </c>
      <c r="E2538" s="10">
        <v>46477</v>
      </c>
      <c r="F2538" t="s">
        <v>4492</v>
      </c>
      <c r="G2538" t="s">
        <v>5856</v>
      </c>
      <c r="H2538" t="s">
        <v>1941</v>
      </c>
    </row>
    <row r="2539" spans="1:8" x14ac:dyDescent="0.25">
      <c r="A2539" t="s">
        <v>5</v>
      </c>
      <c r="B2539" t="s">
        <v>81</v>
      </c>
      <c r="C2539" t="s">
        <v>21</v>
      </c>
      <c r="D2539" t="s">
        <v>195</v>
      </c>
      <c r="E2539" s="10">
        <v>48304</v>
      </c>
      <c r="F2539" t="s">
        <v>194</v>
      </c>
      <c r="G2539" t="s">
        <v>5856</v>
      </c>
      <c r="H2539" t="s">
        <v>196</v>
      </c>
    </row>
    <row r="2540" spans="1:8" x14ac:dyDescent="0.25">
      <c r="A2540" t="s">
        <v>5</v>
      </c>
      <c r="B2540" t="s">
        <v>13</v>
      </c>
      <c r="C2540" t="s">
        <v>14</v>
      </c>
      <c r="D2540" t="s">
        <v>6767</v>
      </c>
      <c r="E2540" s="10">
        <v>50283</v>
      </c>
      <c r="F2540" t="s">
        <v>6768</v>
      </c>
      <c r="G2540" t="s">
        <v>6315</v>
      </c>
      <c r="H2540" t="s">
        <v>10</v>
      </c>
    </row>
    <row r="2541" spans="1:8" x14ac:dyDescent="0.25">
      <c r="A2541" t="s">
        <v>5</v>
      </c>
      <c r="B2541" t="s">
        <v>391</v>
      </c>
      <c r="C2541" t="s">
        <v>37</v>
      </c>
      <c r="D2541" t="s">
        <v>2791</v>
      </c>
      <c r="E2541" s="10">
        <v>45535</v>
      </c>
      <c r="F2541" t="s">
        <v>2792</v>
      </c>
      <c r="G2541" t="s">
        <v>5853</v>
      </c>
      <c r="H2541" t="s">
        <v>115</v>
      </c>
    </row>
    <row r="2542" spans="1:8" x14ac:dyDescent="0.25">
      <c r="A2542" t="s">
        <v>5</v>
      </c>
      <c r="B2542" t="s">
        <v>248</v>
      </c>
      <c r="C2542" t="s">
        <v>21</v>
      </c>
      <c r="D2542" t="s">
        <v>4454</v>
      </c>
      <c r="E2542" s="10">
        <v>46295</v>
      </c>
      <c r="F2542" t="s">
        <v>4455</v>
      </c>
      <c r="G2542" t="s">
        <v>5843</v>
      </c>
      <c r="H2542" t="s">
        <v>224</v>
      </c>
    </row>
    <row r="2543" spans="1:8" x14ac:dyDescent="0.25">
      <c r="A2543" t="s">
        <v>5</v>
      </c>
      <c r="B2543" t="s">
        <v>44</v>
      </c>
      <c r="C2543" t="s">
        <v>21</v>
      </c>
      <c r="D2543" t="s">
        <v>6769</v>
      </c>
      <c r="E2543" s="10">
        <v>48518</v>
      </c>
      <c r="F2543" t="s">
        <v>6770</v>
      </c>
      <c r="G2543" t="s">
        <v>6771</v>
      </c>
      <c r="H2543" t="s">
        <v>86</v>
      </c>
    </row>
    <row r="2544" spans="1:8" x14ac:dyDescent="0.25">
      <c r="A2544" t="s">
        <v>5</v>
      </c>
      <c r="B2544" t="s">
        <v>6</v>
      </c>
      <c r="C2544" t="s">
        <v>37</v>
      </c>
      <c r="D2544" t="s">
        <v>7536</v>
      </c>
      <c r="E2544" s="10">
        <v>48883</v>
      </c>
      <c r="F2544" t="s">
        <v>7537</v>
      </c>
      <c r="G2544" t="s">
        <v>6165</v>
      </c>
      <c r="H2544" t="s">
        <v>96</v>
      </c>
    </row>
    <row r="2545" spans="1:8" x14ac:dyDescent="0.25">
      <c r="A2545" t="s">
        <v>5</v>
      </c>
      <c r="B2545" t="s">
        <v>13</v>
      </c>
      <c r="C2545" t="s">
        <v>37</v>
      </c>
      <c r="D2545" t="s">
        <v>865</v>
      </c>
      <c r="E2545" s="10">
        <v>48060</v>
      </c>
      <c r="F2545" t="s">
        <v>866</v>
      </c>
      <c r="G2545" t="s">
        <v>5899</v>
      </c>
      <c r="H2545" t="s">
        <v>119</v>
      </c>
    </row>
    <row r="2546" spans="1:8" x14ac:dyDescent="0.25">
      <c r="A2546" t="s">
        <v>5</v>
      </c>
      <c r="B2546" t="s">
        <v>6</v>
      </c>
      <c r="C2546" t="s">
        <v>37</v>
      </c>
      <c r="D2546" t="s">
        <v>2825</v>
      </c>
      <c r="E2546" s="10">
        <v>48395</v>
      </c>
      <c r="F2546" t="s">
        <v>2826</v>
      </c>
      <c r="G2546" t="s">
        <v>6772</v>
      </c>
      <c r="H2546" t="s">
        <v>96</v>
      </c>
    </row>
    <row r="2547" spans="1:8" x14ac:dyDescent="0.25">
      <c r="A2547" t="s">
        <v>5</v>
      </c>
      <c r="B2547" t="s">
        <v>25</v>
      </c>
      <c r="C2547" t="s">
        <v>37</v>
      </c>
      <c r="D2547" t="s">
        <v>5349</v>
      </c>
      <c r="E2547" s="10">
        <v>48304</v>
      </c>
      <c r="F2547" t="s">
        <v>5350</v>
      </c>
      <c r="G2547" t="s">
        <v>5920</v>
      </c>
      <c r="H2547" t="s">
        <v>129</v>
      </c>
    </row>
    <row r="2548" spans="1:8" x14ac:dyDescent="0.25">
      <c r="A2548" t="s">
        <v>5</v>
      </c>
      <c r="B2548" t="s">
        <v>81</v>
      </c>
      <c r="C2548" t="s">
        <v>21</v>
      </c>
      <c r="D2548" t="s">
        <v>4643</v>
      </c>
      <c r="E2548" s="10">
        <v>45596</v>
      </c>
      <c r="F2548" t="s">
        <v>76</v>
      </c>
      <c r="G2548" t="s">
        <v>5856</v>
      </c>
      <c r="H2548" t="s">
        <v>217</v>
      </c>
    </row>
    <row r="2549" spans="1:8" x14ac:dyDescent="0.25">
      <c r="A2549" t="s">
        <v>5</v>
      </c>
      <c r="B2549" t="s">
        <v>44</v>
      </c>
      <c r="C2549" t="s">
        <v>21</v>
      </c>
      <c r="D2549" t="s">
        <v>3354</v>
      </c>
      <c r="E2549" s="10">
        <v>48365</v>
      </c>
      <c r="F2549" t="s">
        <v>3355</v>
      </c>
      <c r="G2549" t="s">
        <v>6336</v>
      </c>
      <c r="H2549" t="s">
        <v>6773</v>
      </c>
    </row>
    <row r="2550" spans="1:8" x14ac:dyDescent="0.25">
      <c r="A2550" t="s">
        <v>5</v>
      </c>
      <c r="B2550" t="s">
        <v>44</v>
      </c>
      <c r="C2550" t="s">
        <v>21</v>
      </c>
      <c r="D2550" t="s">
        <v>3538</v>
      </c>
      <c r="E2550" s="10">
        <v>48029</v>
      </c>
      <c r="F2550" t="s">
        <v>3534</v>
      </c>
      <c r="G2550" t="s">
        <v>6774</v>
      </c>
      <c r="H2550" t="s">
        <v>10</v>
      </c>
    </row>
    <row r="2551" spans="1:8" x14ac:dyDescent="0.25">
      <c r="A2551" t="s">
        <v>5</v>
      </c>
      <c r="B2551" t="s">
        <v>391</v>
      </c>
      <c r="C2551" t="s">
        <v>37</v>
      </c>
      <c r="D2551" t="s">
        <v>4908</v>
      </c>
      <c r="E2551" s="10">
        <v>46203</v>
      </c>
      <c r="F2551" t="s">
        <v>4901</v>
      </c>
      <c r="G2551" t="s">
        <v>5853</v>
      </c>
      <c r="H2551" t="s">
        <v>4909</v>
      </c>
    </row>
    <row r="2552" spans="1:8" x14ac:dyDescent="0.25">
      <c r="A2552" t="s">
        <v>5</v>
      </c>
      <c r="B2552" t="s">
        <v>6</v>
      </c>
      <c r="C2552" t="s">
        <v>11</v>
      </c>
      <c r="D2552" t="s">
        <v>4110</v>
      </c>
      <c r="E2552" s="10">
        <v>48121</v>
      </c>
      <c r="F2552" t="s">
        <v>4109</v>
      </c>
      <c r="G2552" t="s">
        <v>6152</v>
      </c>
      <c r="H2552" t="s">
        <v>129</v>
      </c>
    </row>
    <row r="2553" spans="1:8" x14ac:dyDescent="0.25">
      <c r="A2553" t="s">
        <v>5</v>
      </c>
      <c r="B2553" t="s">
        <v>6</v>
      </c>
      <c r="C2553" t="s">
        <v>14</v>
      </c>
      <c r="D2553" t="s">
        <v>4111</v>
      </c>
      <c r="E2553" s="10">
        <v>48304</v>
      </c>
      <c r="F2553" t="s">
        <v>4109</v>
      </c>
      <c r="G2553" t="s">
        <v>6152</v>
      </c>
      <c r="H2553" t="s">
        <v>129</v>
      </c>
    </row>
    <row r="2554" spans="1:8" x14ac:dyDescent="0.25">
      <c r="A2554" t="s">
        <v>5</v>
      </c>
      <c r="B2554" t="s">
        <v>44</v>
      </c>
      <c r="C2554" t="s">
        <v>45</v>
      </c>
      <c r="D2554" t="s">
        <v>1977</v>
      </c>
      <c r="E2554" s="10">
        <v>48182</v>
      </c>
      <c r="F2554" t="s">
        <v>76</v>
      </c>
      <c r="G2554" t="s">
        <v>5834</v>
      </c>
      <c r="H2554" t="s">
        <v>266</v>
      </c>
    </row>
    <row r="2555" spans="1:8" x14ac:dyDescent="0.25">
      <c r="A2555" t="s">
        <v>5</v>
      </c>
      <c r="B2555" t="s">
        <v>44</v>
      </c>
      <c r="C2555" t="s">
        <v>45</v>
      </c>
      <c r="D2555" t="s">
        <v>1116</v>
      </c>
      <c r="E2555" s="10">
        <v>48091</v>
      </c>
      <c r="F2555" t="s">
        <v>76</v>
      </c>
      <c r="G2555" t="s">
        <v>5834</v>
      </c>
      <c r="H2555" t="s">
        <v>119</v>
      </c>
    </row>
    <row r="2556" spans="1:8" x14ac:dyDescent="0.25">
      <c r="A2556" t="s">
        <v>5</v>
      </c>
      <c r="B2556" t="s">
        <v>25</v>
      </c>
      <c r="C2556" t="s">
        <v>37</v>
      </c>
      <c r="D2556" t="s">
        <v>2956</v>
      </c>
      <c r="E2556" s="10">
        <v>48213</v>
      </c>
      <c r="F2556" t="s">
        <v>2957</v>
      </c>
      <c r="G2556" t="s">
        <v>5844</v>
      </c>
      <c r="H2556" t="s">
        <v>162</v>
      </c>
    </row>
    <row r="2557" spans="1:8" x14ac:dyDescent="0.25">
      <c r="A2557" t="s">
        <v>5</v>
      </c>
      <c r="B2557" t="s">
        <v>128</v>
      </c>
      <c r="C2557" t="s">
        <v>26</v>
      </c>
      <c r="D2557" t="s">
        <v>2972</v>
      </c>
      <c r="E2557" s="10">
        <v>48029</v>
      </c>
      <c r="F2557" t="s">
        <v>2973</v>
      </c>
      <c r="G2557" t="s">
        <v>5869</v>
      </c>
      <c r="H2557" t="s">
        <v>352</v>
      </c>
    </row>
    <row r="2558" spans="1:8" x14ac:dyDescent="0.25">
      <c r="A2558" t="s">
        <v>5</v>
      </c>
      <c r="B2558" t="s">
        <v>44</v>
      </c>
      <c r="C2558" t="s">
        <v>72</v>
      </c>
      <c r="D2558" t="s">
        <v>1492</v>
      </c>
      <c r="E2558" s="10">
        <v>46234</v>
      </c>
      <c r="F2558" t="s">
        <v>1493</v>
      </c>
      <c r="G2558" t="s">
        <v>5834</v>
      </c>
      <c r="H2558" t="s">
        <v>2162</v>
      </c>
    </row>
    <row r="2559" spans="1:8" x14ac:dyDescent="0.25">
      <c r="A2559" t="s">
        <v>5</v>
      </c>
      <c r="B2559" t="s">
        <v>248</v>
      </c>
      <c r="C2559" t="s">
        <v>21</v>
      </c>
      <c r="D2559" t="s">
        <v>6775</v>
      </c>
      <c r="E2559" s="10">
        <v>48699</v>
      </c>
      <c r="F2559" t="s">
        <v>76</v>
      </c>
      <c r="G2559" t="s">
        <v>5883</v>
      </c>
      <c r="H2559" t="s">
        <v>36</v>
      </c>
    </row>
    <row r="2560" spans="1:8" x14ac:dyDescent="0.25">
      <c r="A2560" t="s">
        <v>5</v>
      </c>
      <c r="B2560" t="s">
        <v>6</v>
      </c>
      <c r="C2560" t="s">
        <v>14</v>
      </c>
      <c r="D2560" t="s">
        <v>6776</v>
      </c>
      <c r="E2560" s="10">
        <v>48669</v>
      </c>
      <c r="F2560" t="s">
        <v>7538</v>
      </c>
      <c r="G2560" t="s">
        <v>6406</v>
      </c>
      <c r="H2560" t="s">
        <v>96</v>
      </c>
    </row>
    <row r="2561" spans="1:8" x14ac:dyDescent="0.25">
      <c r="A2561" t="s">
        <v>5</v>
      </c>
      <c r="B2561" t="s">
        <v>81</v>
      </c>
      <c r="C2561" t="s">
        <v>21</v>
      </c>
      <c r="D2561" t="s">
        <v>284</v>
      </c>
      <c r="E2561" s="10">
        <v>48304</v>
      </c>
      <c r="F2561" t="s">
        <v>285</v>
      </c>
      <c r="G2561" t="s">
        <v>5856</v>
      </c>
      <c r="H2561" t="s">
        <v>286</v>
      </c>
    </row>
    <row r="2562" spans="1:8" x14ac:dyDescent="0.25">
      <c r="A2562" t="s">
        <v>5</v>
      </c>
      <c r="B2562" t="s">
        <v>6</v>
      </c>
      <c r="C2562" t="s">
        <v>11</v>
      </c>
      <c r="D2562" t="s">
        <v>3233</v>
      </c>
      <c r="E2562" s="10">
        <v>62731</v>
      </c>
      <c r="F2562" t="s">
        <v>3232</v>
      </c>
      <c r="G2562" t="s">
        <v>5973</v>
      </c>
      <c r="H2562" t="s">
        <v>217</v>
      </c>
    </row>
    <row r="2563" spans="1:8" x14ac:dyDescent="0.25">
      <c r="A2563" t="s">
        <v>5</v>
      </c>
      <c r="B2563" t="s">
        <v>25</v>
      </c>
      <c r="C2563" t="s">
        <v>37</v>
      </c>
      <c r="D2563" t="s">
        <v>3452</v>
      </c>
      <c r="E2563" s="10">
        <v>46387</v>
      </c>
      <c r="F2563" t="s">
        <v>3453</v>
      </c>
      <c r="G2563" t="s">
        <v>5844</v>
      </c>
      <c r="H2563" t="s">
        <v>314</v>
      </c>
    </row>
    <row r="2564" spans="1:8" x14ac:dyDescent="0.25">
      <c r="A2564" t="s">
        <v>5</v>
      </c>
      <c r="B2564" t="s">
        <v>6</v>
      </c>
      <c r="C2564" t="s">
        <v>37</v>
      </c>
      <c r="D2564" t="s">
        <v>2137</v>
      </c>
      <c r="E2564" s="10">
        <v>45350</v>
      </c>
      <c r="F2564" t="s">
        <v>2138</v>
      </c>
      <c r="G2564" t="s">
        <v>5973</v>
      </c>
      <c r="H2564" t="s">
        <v>581</v>
      </c>
    </row>
    <row r="2565" spans="1:8" x14ac:dyDescent="0.25">
      <c r="A2565" t="s">
        <v>5</v>
      </c>
      <c r="B2565" t="s">
        <v>6</v>
      </c>
      <c r="C2565" t="s">
        <v>14</v>
      </c>
      <c r="D2565" t="s">
        <v>2107</v>
      </c>
      <c r="E2565" s="10">
        <v>55487</v>
      </c>
      <c r="F2565" t="s">
        <v>76</v>
      </c>
      <c r="G2565" t="s">
        <v>6194</v>
      </c>
      <c r="H2565" t="s">
        <v>6048</v>
      </c>
    </row>
    <row r="2566" spans="1:8" x14ac:dyDescent="0.25">
      <c r="A2566" t="s">
        <v>5</v>
      </c>
      <c r="B2566" t="s">
        <v>25</v>
      </c>
      <c r="C2566" t="s">
        <v>21</v>
      </c>
      <c r="D2566" t="s">
        <v>1929</v>
      </c>
      <c r="E2566" s="10">
        <v>48579</v>
      </c>
      <c r="F2566" t="s">
        <v>76</v>
      </c>
      <c r="G2566" t="s">
        <v>5920</v>
      </c>
      <c r="H2566" t="s">
        <v>57</v>
      </c>
    </row>
    <row r="2567" spans="1:8" x14ac:dyDescent="0.25">
      <c r="A2567" t="s">
        <v>5</v>
      </c>
      <c r="B2567" t="s">
        <v>25</v>
      </c>
      <c r="C2567" t="s">
        <v>26</v>
      </c>
      <c r="D2567" t="s">
        <v>659</v>
      </c>
      <c r="E2567" s="10">
        <v>48029</v>
      </c>
      <c r="F2567" t="s">
        <v>660</v>
      </c>
      <c r="G2567" t="s">
        <v>5872</v>
      </c>
      <c r="H2567" t="s">
        <v>29</v>
      </c>
    </row>
    <row r="2568" spans="1:8" x14ac:dyDescent="0.25">
      <c r="A2568" t="s">
        <v>5</v>
      </c>
      <c r="B2568" t="s">
        <v>17</v>
      </c>
      <c r="C2568" t="s">
        <v>11</v>
      </c>
      <c r="D2568" t="s">
        <v>1271</v>
      </c>
      <c r="E2568" s="10">
        <v>55457</v>
      </c>
      <c r="F2568" t="s">
        <v>76</v>
      </c>
      <c r="G2568" t="s">
        <v>5830</v>
      </c>
      <c r="H2568" t="s">
        <v>5894</v>
      </c>
    </row>
    <row r="2569" spans="1:8" x14ac:dyDescent="0.25">
      <c r="A2569" t="s">
        <v>5</v>
      </c>
      <c r="B2569" t="s">
        <v>25</v>
      </c>
      <c r="C2569" t="s">
        <v>37</v>
      </c>
      <c r="D2569" t="s">
        <v>698</v>
      </c>
      <c r="E2569" s="10">
        <v>48029</v>
      </c>
      <c r="F2569" t="s">
        <v>699</v>
      </c>
      <c r="G2569" t="s">
        <v>5849</v>
      </c>
      <c r="H2569" t="s">
        <v>314</v>
      </c>
    </row>
    <row r="2570" spans="1:8" x14ac:dyDescent="0.25">
      <c r="A2570" t="s">
        <v>5</v>
      </c>
      <c r="B2570" t="s">
        <v>44</v>
      </c>
      <c r="C2570" t="s">
        <v>72</v>
      </c>
      <c r="D2570" t="s">
        <v>2763</v>
      </c>
      <c r="E2570" s="10">
        <v>46234</v>
      </c>
      <c r="F2570" t="s">
        <v>2764</v>
      </c>
      <c r="G2570" t="s">
        <v>5834</v>
      </c>
      <c r="H2570" t="s">
        <v>20</v>
      </c>
    </row>
    <row r="2571" spans="1:8" x14ac:dyDescent="0.25">
      <c r="A2571" t="s">
        <v>5</v>
      </c>
      <c r="B2571" t="s">
        <v>81</v>
      </c>
      <c r="C2571" t="s">
        <v>21</v>
      </c>
      <c r="D2571" t="s">
        <v>2286</v>
      </c>
      <c r="E2571" s="10">
        <v>46234</v>
      </c>
      <c r="F2571" t="s">
        <v>76</v>
      </c>
      <c r="G2571" t="s">
        <v>5856</v>
      </c>
      <c r="H2571" t="s">
        <v>629</v>
      </c>
    </row>
    <row r="2572" spans="1:8" x14ac:dyDescent="0.25">
      <c r="A2572" t="s">
        <v>5</v>
      </c>
      <c r="B2572" t="s">
        <v>6</v>
      </c>
      <c r="C2572" t="s">
        <v>11</v>
      </c>
      <c r="D2572" t="s">
        <v>1333</v>
      </c>
      <c r="E2572" s="10">
        <v>51866</v>
      </c>
      <c r="F2572" t="s">
        <v>1332</v>
      </c>
      <c r="G2572" t="s">
        <v>6280</v>
      </c>
      <c r="H2572" t="s">
        <v>40</v>
      </c>
    </row>
    <row r="2573" spans="1:8" x14ac:dyDescent="0.25">
      <c r="A2573" t="s">
        <v>5</v>
      </c>
      <c r="B2573" t="s">
        <v>248</v>
      </c>
      <c r="C2573" t="s">
        <v>21</v>
      </c>
      <c r="D2573" t="s">
        <v>7539</v>
      </c>
      <c r="E2573" s="10">
        <v>47026</v>
      </c>
      <c r="F2573" t="s">
        <v>7540</v>
      </c>
      <c r="G2573" t="s">
        <v>5843</v>
      </c>
      <c r="H2573" t="s">
        <v>224</v>
      </c>
    </row>
    <row r="2574" spans="1:8" x14ac:dyDescent="0.25">
      <c r="A2574" t="s">
        <v>5</v>
      </c>
      <c r="B2574" t="s">
        <v>6</v>
      </c>
      <c r="C2574" t="s">
        <v>11</v>
      </c>
      <c r="D2574" t="s">
        <v>4830</v>
      </c>
      <c r="E2574" s="10">
        <v>55487</v>
      </c>
      <c r="F2574" t="s">
        <v>4828</v>
      </c>
      <c r="G2574" t="s">
        <v>6777</v>
      </c>
      <c r="H2574" t="s">
        <v>629</v>
      </c>
    </row>
    <row r="2575" spans="1:8" x14ac:dyDescent="0.25">
      <c r="A2575" t="s">
        <v>5</v>
      </c>
      <c r="B2575" t="s">
        <v>17</v>
      </c>
      <c r="C2575" t="s">
        <v>11</v>
      </c>
      <c r="D2575" t="s">
        <v>2779</v>
      </c>
      <c r="E2575" s="10">
        <v>408610</v>
      </c>
      <c r="F2575" t="s">
        <v>76</v>
      </c>
      <c r="G2575" t="s">
        <v>5830</v>
      </c>
      <c r="H2575" t="s">
        <v>125</v>
      </c>
    </row>
    <row r="2576" spans="1:8" x14ac:dyDescent="0.25">
      <c r="A2576" t="s">
        <v>5</v>
      </c>
      <c r="B2576" t="s">
        <v>25</v>
      </c>
      <c r="C2576" t="s">
        <v>37</v>
      </c>
      <c r="D2576" t="s">
        <v>4556</v>
      </c>
      <c r="E2576" s="10">
        <v>48395</v>
      </c>
      <c r="F2576" t="s">
        <v>4557</v>
      </c>
      <c r="G2576" t="s">
        <v>6653</v>
      </c>
      <c r="H2576" t="s">
        <v>119</v>
      </c>
    </row>
    <row r="2577" spans="1:8" x14ac:dyDescent="0.25">
      <c r="A2577" t="s">
        <v>5</v>
      </c>
      <c r="B2577" t="s">
        <v>25</v>
      </c>
      <c r="C2577" t="s">
        <v>37</v>
      </c>
      <c r="D2577" t="s">
        <v>851</v>
      </c>
      <c r="E2577" s="10">
        <v>48121</v>
      </c>
      <c r="F2577" t="s">
        <v>7541</v>
      </c>
      <c r="G2577" t="s">
        <v>5849</v>
      </c>
      <c r="H2577" t="s">
        <v>170</v>
      </c>
    </row>
    <row r="2578" spans="1:8" x14ac:dyDescent="0.25">
      <c r="A2578" t="s">
        <v>5</v>
      </c>
      <c r="B2578" t="s">
        <v>17</v>
      </c>
      <c r="C2578" t="s">
        <v>11</v>
      </c>
      <c r="D2578" t="s">
        <v>5352</v>
      </c>
      <c r="E2578" s="10">
        <v>406814</v>
      </c>
      <c r="F2578" t="s">
        <v>76</v>
      </c>
      <c r="G2578" t="s">
        <v>6236</v>
      </c>
      <c r="H2578" t="s">
        <v>167</v>
      </c>
    </row>
    <row r="2579" spans="1:8" x14ac:dyDescent="0.25">
      <c r="A2579" t="s">
        <v>5</v>
      </c>
      <c r="B2579" t="s">
        <v>25</v>
      </c>
      <c r="C2579" t="s">
        <v>26</v>
      </c>
      <c r="D2579" t="s">
        <v>5347</v>
      </c>
      <c r="E2579" s="10">
        <v>45351</v>
      </c>
      <c r="F2579" t="s">
        <v>5348</v>
      </c>
      <c r="G2579" t="s">
        <v>5849</v>
      </c>
      <c r="H2579" t="s">
        <v>491</v>
      </c>
    </row>
    <row r="2580" spans="1:8" x14ac:dyDescent="0.25">
      <c r="A2580" t="s">
        <v>5</v>
      </c>
      <c r="B2580" t="s">
        <v>44</v>
      </c>
      <c r="C2580" t="s">
        <v>21</v>
      </c>
      <c r="D2580" t="s">
        <v>4487</v>
      </c>
      <c r="E2580" s="10">
        <v>48121</v>
      </c>
      <c r="F2580" t="s">
        <v>4488</v>
      </c>
      <c r="G2580" t="s">
        <v>5834</v>
      </c>
      <c r="H2580" t="s">
        <v>10</v>
      </c>
    </row>
    <row r="2581" spans="1:8" x14ac:dyDescent="0.25">
      <c r="A2581" t="s">
        <v>5</v>
      </c>
      <c r="B2581" t="s">
        <v>13</v>
      </c>
      <c r="C2581" t="s">
        <v>14</v>
      </c>
      <c r="D2581" t="s">
        <v>3849</v>
      </c>
      <c r="E2581" s="10">
        <v>55731</v>
      </c>
      <c r="F2581" t="s">
        <v>3850</v>
      </c>
      <c r="G2581" t="s">
        <v>6443</v>
      </c>
      <c r="H2581" t="s">
        <v>162</v>
      </c>
    </row>
    <row r="2582" spans="1:8" x14ac:dyDescent="0.25">
      <c r="A2582" t="s">
        <v>5</v>
      </c>
      <c r="B2582" t="s">
        <v>6</v>
      </c>
      <c r="C2582" t="s">
        <v>11</v>
      </c>
      <c r="D2582" t="s">
        <v>5428</v>
      </c>
      <c r="E2582" s="10">
        <v>55518</v>
      </c>
      <c r="F2582" t="s">
        <v>5426</v>
      </c>
      <c r="G2582" t="s">
        <v>6778</v>
      </c>
      <c r="H2582" t="s">
        <v>162</v>
      </c>
    </row>
    <row r="2583" spans="1:8" x14ac:dyDescent="0.25">
      <c r="A2583" t="s">
        <v>5</v>
      </c>
      <c r="B2583" t="s">
        <v>44</v>
      </c>
      <c r="C2583" t="s">
        <v>45</v>
      </c>
      <c r="D2583" t="s">
        <v>849</v>
      </c>
      <c r="E2583" s="10">
        <v>48029</v>
      </c>
      <c r="F2583" t="s">
        <v>850</v>
      </c>
      <c r="G2583" t="s">
        <v>6208</v>
      </c>
      <c r="H2583" t="s">
        <v>491</v>
      </c>
    </row>
    <row r="2584" spans="1:8" x14ac:dyDescent="0.25">
      <c r="A2584" t="s">
        <v>5</v>
      </c>
      <c r="B2584" t="s">
        <v>44</v>
      </c>
      <c r="C2584" t="s">
        <v>21</v>
      </c>
      <c r="D2584" t="s">
        <v>3853</v>
      </c>
      <c r="E2584" s="10">
        <v>48121</v>
      </c>
      <c r="F2584" t="s">
        <v>3854</v>
      </c>
      <c r="G2584" t="s">
        <v>5905</v>
      </c>
      <c r="H2584" t="s">
        <v>10</v>
      </c>
    </row>
    <row r="2585" spans="1:8" x14ac:dyDescent="0.25">
      <c r="A2585" t="s">
        <v>5</v>
      </c>
      <c r="B2585" t="s">
        <v>25</v>
      </c>
      <c r="C2585" t="s">
        <v>37</v>
      </c>
      <c r="D2585" t="s">
        <v>1245</v>
      </c>
      <c r="E2585" s="10">
        <v>48407</v>
      </c>
      <c r="F2585" t="s">
        <v>1246</v>
      </c>
      <c r="G2585" t="s">
        <v>6779</v>
      </c>
      <c r="H2585" t="s">
        <v>29</v>
      </c>
    </row>
    <row r="2586" spans="1:8" x14ac:dyDescent="0.25">
      <c r="A2586" t="s">
        <v>5</v>
      </c>
      <c r="B2586" t="s">
        <v>100</v>
      </c>
      <c r="C2586" t="s">
        <v>21</v>
      </c>
      <c r="D2586" t="s">
        <v>1878</v>
      </c>
      <c r="E2586" s="10">
        <v>48182</v>
      </c>
      <c r="F2586" t="s">
        <v>1879</v>
      </c>
      <c r="G2586" t="s">
        <v>5865</v>
      </c>
      <c r="H2586" t="s">
        <v>102</v>
      </c>
    </row>
    <row r="2587" spans="1:8" x14ac:dyDescent="0.25">
      <c r="A2587" t="s">
        <v>5</v>
      </c>
      <c r="B2587" t="s">
        <v>248</v>
      </c>
      <c r="C2587" t="s">
        <v>21</v>
      </c>
      <c r="D2587" t="s">
        <v>1106</v>
      </c>
      <c r="E2587" s="10">
        <v>46203</v>
      </c>
      <c r="F2587" t="s">
        <v>1107</v>
      </c>
      <c r="G2587" t="s">
        <v>5843</v>
      </c>
      <c r="H2587" t="s">
        <v>512</v>
      </c>
    </row>
    <row r="2588" spans="1:8" x14ac:dyDescent="0.25">
      <c r="A2588" t="s">
        <v>5</v>
      </c>
      <c r="B2588" t="s">
        <v>6</v>
      </c>
      <c r="C2588" t="s">
        <v>14</v>
      </c>
      <c r="D2588" t="s">
        <v>5726</v>
      </c>
      <c r="E2588" s="10">
        <v>55487</v>
      </c>
      <c r="F2588" t="s">
        <v>76</v>
      </c>
      <c r="G2588" t="s">
        <v>6194</v>
      </c>
      <c r="H2588" t="s">
        <v>6048</v>
      </c>
    </row>
    <row r="2589" spans="1:8" x14ac:dyDescent="0.25">
      <c r="A2589" t="s">
        <v>5</v>
      </c>
      <c r="B2589" t="s">
        <v>30</v>
      </c>
      <c r="C2589" t="s">
        <v>45</v>
      </c>
      <c r="D2589" t="s">
        <v>1606</v>
      </c>
      <c r="E2589" s="10">
        <v>46387</v>
      </c>
      <c r="F2589" t="s">
        <v>1607</v>
      </c>
      <c r="G2589" t="s">
        <v>6780</v>
      </c>
      <c r="H2589" t="s">
        <v>454</v>
      </c>
    </row>
    <row r="2590" spans="1:8" x14ac:dyDescent="0.25">
      <c r="A2590" t="s">
        <v>5</v>
      </c>
      <c r="B2590" t="s">
        <v>6</v>
      </c>
      <c r="C2590" t="s">
        <v>37</v>
      </c>
      <c r="D2590" t="s">
        <v>189</v>
      </c>
      <c r="E2590" s="10">
        <v>46326</v>
      </c>
      <c r="F2590" t="s">
        <v>186</v>
      </c>
      <c r="G2590" t="s">
        <v>6087</v>
      </c>
      <c r="H2590" t="s">
        <v>29</v>
      </c>
    </row>
    <row r="2591" spans="1:8" x14ac:dyDescent="0.25">
      <c r="A2591" t="s">
        <v>5</v>
      </c>
      <c r="B2591" t="s">
        <v>81</v>
      </c>
      <c r="C2591" t="s">
        <v>45</v>
      </c>
      <c r="D2591" t="s">
        <v>5103</v>
      </c>
      <c r="E2591" s="10">
        <v>48152</v>
      </c>
      <c r="F2591" t="s">
        <v>5104</v>
      </c>
      <c r="G2591" t="s">
        <v>5856</v>
      </c>
      <c r="H2591" t="s">
        <v>111</v>
      </c>
    </row>
    <row r="2592" spans="1:8" x14ac:dyDescent="0.25">
      <c r="A2592" t="s">
        <v>5</v>
      </c>
      <c r="B2592" t="s">
        <v>44</v>
      </c>
      <c r="C2592" t="s">
        <v>72</v>
      </c>
      <c r="D2592" t="s">
        <v>5134</v>
      </c>
      <c r="E2592" s="10">
        <v>46295</v>
      </c>
      <c r="F2592" t="s">
        <v>76</v>
      </c>
      <c r="G2592" t="s">
        <v>5834</v>
      </c>
      <c r="H2592" t="s">
        <v>24</v>
      </c>
    </row>
    <row r="2593" spans="1:8" x14ac:dyDescent="0.25">
      <c r="A2593" t="s">
        <v>5</v>
      </c>
      <c r="B2593" t="s">
        <v>44</v>
      </c>
      <c r="C2593" t="s">
        <v>21</v>
      </c>
      <c r="D2593" t="s">
        <v>6781</v>
      </c>
      <c r="E2593" s="10">
        <v>48487</v>
      </c>
      <c r="F2593" t="s">
        <v>7542</v>
      </c>
      <c r="G2593" t="s">
        <v>5837</v>
      </c>
      <c r="H2593" t="s">
        <v>6782</v>
      </c>
    </row>
    <row r="2594" spans="1:8" x14ac:dyDescent="0.25">
      <c r="A2594" t="s">
        <v>5</v>
      </c>
      <c r="B2594" t="s">
        <v>44</v>
      </c>
      <c r="C2594" t="s">
        <v>21</v>
      </c>
      <c r="D2594" t="s">
        <v>4017</v>
      </c>
      <c r="E2594" s="10">
        <v>48304</v>
      </c>
      <c r="F2594" t="s">
        <v>4014</v>
      </c>
      <c r="G2594" t="s">
        <v>5834</v>
      </c>
      <c r="H2594" t="s">
        <v>4018</v>
      </c>
    </row>
    <row r="2595" spans="1:8" x14ac:dyDescent="0.25">
      <c r="A2595" t="s">
        <v>5</v>
      </c>
      <c r="B2595" t="s">
        <v>44</v>
      </c>
      <c r="C2595" t="s">
        <v>72</v>
      </c>
      <c r="D2595" t="s">
        <v>150</v>
      </c>
      <c r="E2595" s="10">
        <v>46295</v>
      </c>
      <c r="F2595" t="s">
        <v>147</v>
      </c>
      <c r="G2595" t="s">
        <v>5834</v>
      </c>
      <c r="H2595" t="s">
        <v>151</v>
      </c>
    </row>
    <row r="2596" spans="1:8" x14ac:dyDescent="0.25">
      <c r="A2596" t="s">
        <v>5</v>
      </c>
      <c r="B2596" t="s">
        <v>13</v>
      </c>
      <c r="C2596" t="s">
        <v>14</v>
      </c>
      <c r="D2596" t="s">
        <v>6783</v>
      </c>
      <c r="E2596" s="10">
        <v>55823</v>
      </c>
      <c r="F2596" t="s">
        <v>6784</v>
      </c>
      <c r="G2596" t="s">
        <v>5899</v>
      </c>
      <c r="H2596" t="s">
        <v>167</v>
      </c>
    </row>
    <row r="2597" spans="1:8" x14ac:dyDescent="0.25">
      <c r="A2597" t="s">
        <v>5</v>
      </c>
      <c r="B2597" t="s">
        <v>100</v>
      </c>
      <c r="C2597" t="s">
        <v>45</v>
      </c>
      <c r="D2597" t="s">
        <v>729</v>
      </c>
      <c r="E2597" s="10">
        <v>46752</v>
      </c>
      <c r="F2597" t="s">
        <v>728</v>
      </c>
      <c r="G2597" t="s">
        <v>6785</v>
      </c>
      <c r="H2597" t="s">
        <v>92</v>
      </c>
    </row>
    <row r="2598" spans="1:8" x14ac:dyDescent="0.25">
      <c r="A2598" t="s">
        <v>5</v>
      </c>
      <c r="B2598" t="s">
        <v>6</v>
      </c>
      <c r="C2598" t="s">
        <v>37</v>
      </c>
      <c r="D2598" t="s">
        <v>4644</v>
      </c>
      <c r="E2598" s="10">
        <v>48213</v>
      </c>
      <c r="F2598" t="s">
        <v>76</v>
      </c>
      <c r="G2598" t="s">
        <v>6210</v>
      </c>
      <c r="H2598" t="s">
        <v>170</v>
      </c>
    </row>
    <row r="2599" spans="1:8" x14ac:dyDescent="0.25">
      <c r="A2599" t="s">
        <v>5</v>
      </c>
      <c r="B2599" t="s">
        <v>6</v>
      </c>
      <c r="C2599" t="s">
        <v>11</v>
      </c>
      <c r="D2599" t="s">
        <v>2088</v>
      </c>
      <c r="E2599" s="10">
        <v>55700</v>
      </c>
      <c r="F2599" t="s">
        <v>76</v>
      </c>
      <c r="G2599" t="s">
        <v>6786</v>
      </c>
      <c r="H2599" t="s">
        <v>10</v>
      </c>
    </row>
    <row r="2600" spans="1:8" x14ac:dyDescent="0.25">
      <c r="A2600" t="s">
        <v>5</v>
      </c>
      <c r="B2600" t="s">
        <v>17</v>
      </c>
      <c r="C2600" t="s">
        <v>11</v>
      </c>
      <c r="D2600" t="s">
        <v>455</v>
      </c>
      <c r="E2600" s="10">
        <v>45596</v>
      </c>
      <c r="F2600" t="s">
        <v>7543</v>
      </c>
      <c r="G2600" t="s">
        <v>5830</v>
      </c>
      <c r="H2600" t="s">
        <v>436</v>
      </c>
    </row>
    <row r="2601" spans="1:8" x14ac:dyDescent="0.25">
      <c r="A2601" t="s">
        <v>5</v>
      </c>
      <c r="B2601" t="s">
        <v>81</v>
      </c>
      <c r="C2601" t="s">
        <v>21</v>
      </c>
      <c r="D2601" t="s">
        <v>3907</v>
      </c>
      <c r="E2601" s="10">
        <v>48304</v>
      </c>
      <c r="F2601" t="s">
        <v>3904</v>
      </c>
      <c r="G2601" t="s">
        <v>5856</v>
      </c>
      <c r="H2601" t="s">
        <v>1966</v>
      </c>
    </row>
    <row r="2602" spans="1:8" x14ac:dyDescent="0.25">
      <c r="A2602" t="s">
        <v>5</v>
      </c>
      <c r="B2602" t="s">
        <v>17</v>
      </c>
      <c r="C2602" t="s">
        <v>11</v>
      </c>
      <c r="D2602" t="s">
        <v>5369</v>
      </c>
      <c r="E2602" s="10">
        <v>47587</v>
      </c>
      <c r="F2602" t="s">
        <v>76</v>
      </c>
      <c r="G2602" t="s">
        <v>5830</v>
      </c>
      <c r="H2602" t="s">
        <v>10</v>
      </c>
    </row>
    <row r="2603" spans="1:8" x14ac:dyDescent="0.25">
      <c r="A2603" t="s">
        <v>5</v>
      </c>
      <c r="B2603" t="s">
        <v>25</v>
      </c>
      <c r="C2603" t="s">
        <v>37</v>
      </c>
      <c r="D2603" t="s">
        <v>7544</v>
      </c>
      <c r="E2603" s="10">
        <v>48395</v>
      </c>
      <c r="F2603" t="s">
        <v>2037</v>
      </c>
      <c r="G2603" t="s">
        <v>5849</v>
      </c>
      <c r="H2603" t="s">
        <v>6048</v>
      </c>
    </row>
    <row r="2604" spans="1:8" x14ac:dyDescent="0.25">
      <c r="A2604" t="s">
        <v>5</v>
      </c>
      <c r="B2604" t="s">
        <v>25</v>
      </c>
      <c r="C2604" t="s">
        <v>37</v>
      </c>
      <c r="D2604" t="s">
        <v>1819</v>
      </c>
      <c r="E2604" s="10">
        <v>48365</v>
      </c>
      <c r="F2604" t="s">
        <v>1820</v>
      </c>
      <c r="G2604" t="s">
        <v>5872</v>
      </c>
      <c r="H2604" t="s">
        <v>10</v>
      </c>
    </row>
    <row r="2605" spans="1:8" x14ac:dyDescent="0.25">
      <c r="A2605" t="s">
        <v>5</v>
      </c>
      <c r="B2605" t="s">
        <v>100</v>
      </c>
      <c r="C2605" t="s">
        <v>21</v>
      </c>
      <c r="D2605" t="s">
        <v>4665</v>
      </c>
      <c r="E2605" s="10">
        <v>48334</v>
      </c>
      <c r="F2605" t="s">
        <v>4664</v>
      </c>
      <c r="G2605" t="s">
        <v>5865</v>
      </c>
      <c r="H2605" t="s">
        <v>102</v>
      </c>
    </row>
    <row r="2606" spans="1:8" x14ac:dyDescent="0.25">
      <c r="A2606" t="s">
        <v>5</v>
      </c>
      <c r="B2606" t="s">
        <v>6</v>
      </c>
      <c r="C2606" t="s">
        <v>11</v>
      </c>
      <c r="D2606" t="s">
        <v>4420</v>
      </c>
      <c r="E2606" s="10">
        <v>55487</v>
      </c>
      <c r="F2606" t="s">
        <v>4419</v>
      </c>
      <c r="G2606" t="s">
        <v>5939</v>
      </c>
      <c r="H2606" t="s">
        <v>167</v>
      </c>
    </row>
    <row r="2607" spans="1:8" x14ac:dyDescent="0.25">
      <c r="A2607" t="s">
        <v>5</v>
      </c>
      <c r="B2607" t="s">
        <v>25</v>
      </c>
      <c r="C2607" t="s">
        <v>37</v>
      </c>
      <c r="D2607" t="s">
        <v>6787</v>
      </c>
      <c r="E2607" s="10">
        <v>46904</v>
      </c>
      <c r="F2607" t="s">
        <v>6788</v>
      </c>
      <c r="G2607" t="s">
        <v>5849</v>
      </c>
      <c r="H2607" t="s">
        <v>162</v>
      </c>
    </row>
    <row r="2608" spans="1:8" x14ac:dyDescent="0.25">
      <c r="A2608" t="s">
        <v>5</v>
      </c>
      <c r="B2608" t="s">
        <v>6</v>
      </c>
      <c r="C2608" t="s">
        <v>14</v>
      </c>
      <c r="D2608" t="s">
        <v>5649</v>
      </c>
      <c r="E2608" s="10">
        <v>55518</v>
      </c>
      <c r="F2608" t="s">
        <v>5647</v>
      </c>
      <c r="G2608" t="s">
        <v>5973</v>
      </c>
      <c r="H2608" t="s">
        <v>5894</v>
      </c>
    </row>
    <row r="2609" spans="1:8" x14ac:dyDescent="0.25">
      <c r="A2609" t="s">
        <v>5</v>
      </c>
      <c r="B2609" t="s">
        <v>248</v>
      </c>
      <c r="C2609" t="s">
        <v>21</v>
      </c>
      <c r="D2609" t="s">
        <v>4456</v>
      </c>
      <c r="E2609" s="10">
        <v>46387</v>
      </c>
      <c r="F2609" t="s">
        <v>4455</v>
      </c>
      <c r="G2609" t="s">
        <v>5843</v>
      </c>
      <c r="H2609" t="s">
        <v>6789</v>
      </c>
    </row>
    <row r="2610" spans="1:8" x14ac:dyDescent="0.25">
      <c r="A2610" t="s">
        <v>5</v>
      </c>
      <c r="B2610" t="s">
        <v>248</v>
      </c>
      <c r="C2610" t="s">
        <v>21</v>
      </c>
      <c r="D2610" t="s">
        <v>2543</v>
      </c>
      <c r="E2610" s="10">
        <v>46234</v>
      </c>
      <c r="F2610" t="s">
        <v>5796</v>
      </c>
      <c r="G2610" t="s">
        <v>5843</v>
      </c>
      <c r="H2610" t="s">
        <v>2544</v>
      </c>
    </row>
    <row r="2611" spans="1:8" x14ac:dyDescent="0.25">
      <c r="A2611" t="s">
        <v>5</v>
      </c>
      <c r="B2611" t="s">
        <v>13</v>
      </c>
      <c r="C2611" t="s">
        <v>14</v>
      </c>
      <c r="D2611" t="s">
        <v>6790</v>
      </c>
      <c r="E2611" s="10">
        <v>46752</v>
      </c>
      <c r="F2611" t="s">
        <v>6791</v>
      </c>
      <c r="G2611" t="s">
        <v>6406</v>
      </c>
      <c r="H2611" t="s">
        <v>78</v>
      </c>
    </row>
    <row r="2612" spans="1:8" x14ac:dyDescent="0.25">
      <c r="A2612" t="s">
        <v>5</v>
      </c>
      <c r="B2612" t="s">
        <v>175</v>
      </c>
      <c r="C2612" t="s">
        <v>50</v>
      </c>
      <c r="D2612" t="s">
        <v>4254</v>
      </c>
      <c r="E2612" s="10">
        <v>46326</v>
      </c>
      <c r="F2612" t="s">
        <v>4255</v>
      </c>
      <c r="G2612" t="s">
        <v>5830</v>
      </c>
      <c r="H2612" t="s">
        <v>170</v>
      </c>
    </row>
    <row r="2613" spans="1:8" x14ac:dyDescent="0.25">
      <c r="A2613" t="s">
        <v>5</v>
      </c>
      <c r="B2613" t="s">
        <v>100</v>
      </c>
      <c r="C2613" t="s">
        <v>21</v>
      </c>
      <c r="D2613" t="s">
        <v>4647</v>
      </c>
      <c r="E2613" s="10">
        <v>47907</v>
      </c>
      <c r="F2613" t="s">
        <v>4648</v>
      </c>
      <c r="G2613" t="s">
        <v>5865</v>
      </c>
      <c r="H2613" t="s">
        <v>202</v>
      </c>
    </row>
    <row r="2614" spans="1:8" x14ac:dyDescent="0.25">
      <c r="A2614" t="s">
        <v>5</v>
      </c>
      <c r="B2614" t="s">
        <v>44</v>
      </c>
      <c r="C2614" t="s">
        <v>21</v>
      </c>
      <c r="D2614" t="s">
        <v>1566</v>
      </c>
      <c r="E2614" s="10">
        <v>48365</v>
      </c>
      <c r="F2614" t="s">
        <v>1567</v>
      </c>
      <c r="G2614" t="s">
        <v>5834</v>
      </c>
      <c r="H2614" t="s">
        <v>6792</v>
      </c>
    </row>
    <row r="2615" spans="1:8" x14ac:dyDescent="0.25">
      <c r="A2615" t="s">
        <v>5</v>
      </c>
      <c r="B2615" t="s">
        <v>81</v>
      </c>
      <c r="C2615" t="s">
        <v>21</v>
      </c>
      <c r="D2615" t="s">
        <v>4978</v>
      </c>
      <c r="E2615" s="10">
        <v>48273</v>
      </c>
      <c r="F2615" t="s">
        <v>4972</v>
      </c>
      <c r="G2615" t="s">
        <v>5856</v>
      </c>
      <c r="H2615" t="s">
        <v>88</v>
      </c>
    </row>
    <row r="2616" spans="1:8" x14ac:dyDescent="0.25">
      <c r="A2616" t="s">
        <v>5</v>
      </c>
      <c r="B2616" t="s">
        <v>128</v>
      </c>
      <c r="C2616" t="s">
        <v>37</v>
      </c>
      <c r="D2616" t="s">
        <v>1648</v>
      </c>
      <c r="E2616" s="10">
        <v>48213</v>
      </c>
      <c r="F2616" t="s">
        <v>1647</v>
      </c>
      <c r="G2616" t="s">
        <v>5869</v>
      </c>
      <c r="H2616" t="s">
        <v>221</v>
      </c>
    </row>
    <row r="2617" spans="1:8" x14ac:dyDescent="0.25">
      <c r="A2617" t="s">
        <v>5</v>
      </c>
      <c r="B2617" t="s">
        <v>44</v>
      </c>
      <c r="C2617" t="s">
        <v>21</v>
      </c>
      <c r="D2617" t="s">
        <v>4604</v>
      </c>
      <c r="E2617" s="10">
        <v>48272</v>
      </c>
      <c r="F2617" t="s">
        <v>4605</v>
      </c>
      <c r="G2617" t="s">
        <v>6368</v>
      </c>
      <c r="H2617" t="s">
        <v>4606</v>
      </c>
    </row>
    <row r="2618" spans="1:8" x14ac:dyDescent="0.25">
      <c r="A2618" t="s">
        <v>5</v>
      </c>
      <c r="B2618" t="s">
        <v>100</v>
      </c>
      <c r="C2618" t="s">
        <v>21</v>
      </c>
      <c r="D2618" t="s">
        <v>1191</v>
      </c>
      <c r="E2618" s="10">
        <v>48304</v>
      </c>
      <c r="F2618" t="s">
        <v>1192</v>
      </c>
      <c r="G2618" t="s">
        <v>5865</v>
      </c>
      <c r="H2618" t="s">
        <v>29</v>
      </c>
    </row>
    <row r="2619" spans="1:8" x14ac:dyDescent="0.25">
      <c r="A2619" t="s">
        <v>5</v>
      </c>
      <c r="B2619" t="s">
        <v>44</v>
      </c>
      <c r="C2619" t="s">
        <v>21</v>
      </c>
      <c r="D2619" t="s">
        <v>1012</v>
      </c>
      <c r="E2619" s="10">
        <v>46053</v>
      </c>
      <c r="F2619" t="s">
        <v>1008</v>
      </c>
      <c r="G2619" t="s">
        <v>5834</v>
      </c>
      <c r="H2619" t="s">
        <v>167</v>
      </c>
    </row>
    <row r="2620" spans="1:8" x14ac:dyDescent="0.25">
      <c r="A2620" t="s">
        <v>5</v>
      </c>
      <c r="B2620" t="s">
        <v>100</v>
      </c>
      <c r="C2620" t="s">
        <v>21</v>
      </c>
      <c r="D2620" t="s">
        <v>1019</v>
      </c>
      <c r="E2620" s="10">
        <v>48213</v>
      </c>
      <c r="F2620" t="s">
        <v>1016</v>
      </c>
      <c r="G2620" t="s">
        <v>5865</v>
      </c>
      <c r="H2620" t="s">
        <v>266</v>
      </c>
    </row>
    <row r="2621" spans="1:8" x14ac:dyDescent="0.25">
      <c r="A2621" t="s">
        <v>5</v>
      </c>
      <c r="B2621" t="s">
        <v>44</v>
      </c>
      <c r="C2621" t="s">
        <v>21</v>
      </c>
      <c r="D2621" t="s">
        <v>1737</v>
      </c>
      <c r="E2621" s="10">
        <v>48304</v>
      </c>
      <c r="F2621" t="s">
        <v>1738</v>
      </c>
      <c r="G2621" t="s">
        <v>6793</v>
      </c>
      <c r="H2621" t="s">
        <v>78</v>
      </c>
    </row>
    <row r="2622" spans="1:8" x14ac:dyDescent="0.25">
      <c r="A2622" t="s">
        <v>5</v>
      </c>
      <c r="B2622" t="s">
        <v>25</v>
      </c>
      <c r="C2622" t="s">
        <v>37</v>
      </c>
      <c r="D2622" t="s">
        <v>1641</v>
      </c>
      <c r="E2622" s="10">
        <v>48182</v>
      </c>
      <c r="F2622" t="s">
        <v>76</v>
      </c>
      <c r="G2622" t="s">
        <v>5872</v>
      </c>
      <c r="H2622" t="s">
        <v>111</v>
      </c>
    </row>
    <row r="2623" spans="1:8" x14ac:dyDescent="0.25">
      <c r="A2623" t="s">
        <v>5</v>
      </c>
      <c r="B2623" t="s">
        <v>17</v>
      </c>
      <c r="C2623" t="s">
        <v>11</v>
      </c>
      <c r="D2623" t="s">
        <v>3068</v>
      </c>
      <c r="E2623" s="10">
        <v>80779</v>
      </c>
      <c r="F2623" t="s">
        <v>76</v>
      </c>
      <c r="G2623" t="s">
        <v>6283</v>
      </c>
      <c r="H2623" t="s">
        <v>162</v>
      </c>
    </row>
    <row r="2624" spans="1:8" x14ac:dyDescent="0.25">
      <c r="A2624" t="s">
        <v>5</v>
      </c>
      <c r="B2624" t="s">
        <v>17</v>
      </c>
      <c r="C2624" t="s">
        <v>11</v>
      </c>
      <c r="D2624" t="s">
        <v>7545</v>
      </c>
      <c r="E2624" s="10">
        <v>56127</v>
      </c>
      <c r="F2624" t="s">
        <v>2333</v>
      </c>
      <c r="G2624" t="s">
        <v>6244</v>
      </c>
      <c r="H2624" t="s">
        <v>1449</v>
      </c>
    </row>
    <row r="2625" spans="1:8" x14ac:dyDescent="0.25">
      <c r="A2625" t="s">
        <v>5</v>
      </c>
      <c r="B2625" t="s">
        <v>6</v>
      </c>
      <c r="C2625" t="s">
        <v>11</v>
      </c>
      <c r="D2625" t="s">
        <v>2615</v>
      </c>
      <c r="E2625" s="10">
        <v>55457</v>
      </c>
      <c r="F2625" t="s">
        <v>2616</v>
      </c>
      <c r="G2625" t="s">
        <v>6248</v>
      </c>
      <c r="H2625" t="s">
        <v>266</v>
      </c>
    </row>
    <row r="2626" spans="1:8" x14ac:dyDescent="0.25">
      <c r="A2626" t="s">
        <v>5</v>
      </c>
      <c r="B2626" t="s">
        <v>13</v>
      </c>
      <c r="C2626" t="s">
        <v>14</v>
      </c>
      <c r="D2626" t="s">
        <v>4922</v>
      </c>
      <c r="E2626" s="10">
        <v>48426</v>
      </c>
      <c r="F2626" t="s">
        <v>4923</v>
      </c>
      <c r="G2626" t="s">
        <v>6337</v>
      </c>
      <c r="H2626" t="s">
        <v>111</v>
      </c>
    </row>
    <row r="2627" spans="1:8" x14ac:dyDescent="0.25">
      <c r="A2627" t="s">
        <v>5</v>
      </c>
      <c r="B2627" t="s">
        <v>25</v>
      </c>
      <c r="C2627" t="s">
        <v>26</v>
      </c>
      <c r="D2627" t="s">
        <v>3426</v>
      </c>
      <c r="E2627" s="10">
        <v>46234</v>
      </c>
      <c r="F2627" t="s">
        <v>3427</v>
      </c>
      <c r="G2627" t="s">
        <v>5839</v>
      </c>
      <c r="H2627" t="s">
        <v>121</v>
      </c>
    </row>
    <row r="2628" spans="1:8" x14ac:dyDescent="0.25">
      <c r="A2628" t="s">
        <v>5</v>
      </c>
      <c r="B2628" t="s">
        <v>81</v>
      </c>
      <c r="C2628" t="s">
        <v>21</v>
      </c>
      <c r="D2628" t="s">
        <v>3908</v>
      </c>
      <c r="E2628" s="10">
        <v>45747</v>
      </c>
      <c r="F2628" t="s">
        <v>4492</v>
      </c>
      <c r="G2628" t="s">
        <v>5856</v>
      </c>
      <c r="H2628" t="s">
        <v>109</v>
      </c>
    </row>
    <row r="2629" spans="1:8" x14ac:dyDescent="0.25">
      <c r="A2629" t="s">
        <v>5</v>
      </c>
      <c r="B2629" t="s">
        <v>6</v>
      </c>
      <c r="C2629" t="s">
        <v>14</v>
      </c>
      <c r="D2629" t="s">
        <v>7546</v>
      </c>
      <c r="E2629" s="10">
        <v>56021</v>
      </c>
      <c r="F2629" t="s">
        <v>2985</v>
      </c>
      <c r="G2629" t="s">
        <v>6346</v>
      </c>
      <c r="H2629" t="s">
        <v>78</v>
      </c>
    </row>
    <row r="2630" spans="1:8" x14ac:dyDescent="0.25">
      <c r="A2630" t="s">
        <v>5</v>
      </c>
      <c r="B2630" t="s">
        <v>391</v>
      </c>
      <c r="C2630" t="s">
        <v>45</v>
      </c>
      <c r="D2630" t="s">
        <v>4887</v>
      </c>
      <c r="E2630" s="10">
        <v>46356</v>
      </c>
      <c r="F2630" t="s">
        <v>4888</v>
      </c>
      <c r="G2630" t="s">
        <v>6512</v>
      </c>
      <c r="H2630" t="s">
        <v>512</v>
      </c>
    </row>
    <row r="2631" spans="1:8" x14ac:dyDescent="0.25">
      <c r="A2631" t="s">
        <v>5</v>
      </c>
      <c r="B2631" t="s">
        <v>17</v>
      </c>
      <c r="C2631" t="s">
        <v>11</v>
      </c>
      <c r="D2631" t="s">
        <v>2711</v>
      </c>
      <c r="E2631" s="10">
        <v>55457</v>
      </c>
      <c r="F2631" t="s">
        <v>2710</v>
      </c>
      <c r="G2631" t="s">
        <v>5939</v>
      </c>
      <c r="H2631" t="s">
        <v>40</v>
      </c>
    </row>
    <row r="2632" spans="1:8" x14ac:dyDescent="0.25">
      <c r="A2632" t="s">
        <v>5</v>
      </c>
      <c r="B2632" t="s">
        <v>6</v>
      </c>
      <c r="C2632" t="s">
        <v>14</v>
      </c>
      <c r="D2632" t="s">
        <v>4546</v>
      </c>
      <c r="E2632" s="10">
        <v>51986</v>
      </c>
      <c r="F2632" t="s">
        <v>4545</v>
      </c>
      <c r="G2632" t="s">
        <v>6485</v>
      </c>
      <c r="H2632" t="s">
        <v>24</v>
      </c>
    </row>
    <row r="2633" spans="1:8" x14ac:dyDescent="0.25">
      <c r="A2633" t="s">
        <v>5</v>
      </c>
      <c r="B2633" t="s">
        <v>17</v>
      </c>
      <c r="C2633" t="s">
        <v>11</v>
      </c>
      <c r="D2633" t="s">
        <v>6794</v>
      </c>
      <c r="E2633" s="10">
        <v>63067</v>
      </c>
      <c r="F2633" t="s">
        <v>6795</v>
      </c>
      <c r="G2633" t="s">
        <v>5981</v>
      </c>
      <c r="H2633" t="s">
        <v>96</v>
      </c>
    </row>
    <row r="2634" spans="1:8" x14ac:dyDescent="0.25">
      <c r="A2634" t="s">
        <v>5</v>
      </c>
      <c r="B2634" t="s">
        <v>706</v>
      </c>
      <c r="C2634" t="s">
        <v>14</v>
      </c>
      <c r="D2634" t="s">
        <v>5806</v>
      </c>
      <c r="E2634" s="10">
        <v>55700</v>
      </c>
      <c r="F2634" t="s">
        <v>5807</v>
      </c>
      <c r="G2634" t="s">
        <v>6337</v>
      </c>
      <c r="H2634" t="s">
        <v>581</v>
      </c>
    </row>
    <row r="2635" spans="1:8" x14ac:dyDescent="0.25">
      <c r="A2635" t="s">
        <v>5</v>
      </c>
      <c r="B2635" t="s">
        <v>49</v>
      </c>
      <c r="C2635" t="s">
        <v>45</v>
      </c>
      <c r="D2635" t="s">
        <v>1681</v>
      </c>
      <c r="E2635" s="10">
        <v>48213</v>
      </c>
      <c r="F2635" t="s">
        <v>1680</v>
      </c>
      <c r="G2635" t="s">
        <v>6796</v>
      </c>
      <c r="H2635" t="s">
        <v>119</v>
      </c>
    </row>
    <row r="2636" spans="1:8" x14ac:dyDescent="0.25">
      <c r="A2636" t="s">
        <v>5</v>
      </c>
      <c r="B2636" t="s">
        <v>100</v>
      </c>
      <c r="C2636" t="s">
        <v>21</v>
      </c>
      <c r="D2636" t="s">
        <v>6797</v>
      </c>
      <c r="E2636" s="10">
        <v>48395</v>
      </c>
      <c r="F2636" t="s">
        <v>6798</v>
      </c>
      <c r="G2636" t="s">
        <v>5865</v>
      </c>
      <c r="H2636" t="s">
        <v>543</v>
      </c>
    </row>
    <row r="2637" spans="1:8" x14ac:dyDescent="0.25">
      <c r="A2637" t="s">
        <v>5</v>
      </c>
      <c r="B2637" t="s">
        <v>100</v>
      </c>
      <c r="C2637" t="s">
        <v>21</v>
      </c>
      <c r="D2637" t="s">
        <v>4878</v>
      </c>
      <c r="E2637" s="10">
        <v>46507</v>
      </c>
      <c r="F2637" t="s">
        <v>4877</v>
      </c>
      <c r="G2637" t="s">
        <v>5865</v>
      </c>
      <c r="H2637" t="s">
        <v>433</v>
      </c>
    </row>
    <row r="2638" spans="1:8" x14ac:dyDescent="0.25">
      <c r="A2638" t="s">
        <v>5</v>
      </c>
      <c r="B2638" t="s">
        <v>25</v>
      </c>
      <c r="C2638" t="s">
        <v>37</v>
      </c>
      <c r="D2638" t="s">
        <v>1584</v>
      </c>
      <c r="E2638" s="10">
        <v>46356</v>
      </c>
      <c r="F2638" t="s">
        <v>76</v>
      </c>
      <c r="G2638" t="s">
        <v>6799</v>
      </c>
      <c r="H2638" t="s">
        <v>6048</v>
      </c>
    </row>
    <row r="2639" spans="1:8" x14ac:dyDescent="0.25">
      <c r="A2639" t="s">
        <v>5</v>
      </c>
      <c r="B2639" t="s">
        <v>100</v>
      </c>
      <c r="C2639" t="s">
        <v>21</v>
      </c>
      <c r="D2639" t="s">
        <v>5734</v>
      </c>
      <c r="E2639" s="10">
        <v>46477</v>
      </c>
      <c r="F2639" t="s">
        <v>5733</v>
      </c>
      <c r="G2639" t="s">
        <v>6338</v>
      </c>
      <c r="H2639" t="s">
        <v>52</v>
      </c>
    </row>
    <row r="2640" spans="1:8" x14ac:dyDescent="0.25">
      <c r="A2640" t="s">
        <v>5</v>
      </c>
      <c r="B2640" t="s">
        <v>49</v>
      </c>
      <c r="C2640" t="s">
        <v>45</v>
      </c>
      <c r="D2640" t="s">
        <v>4217</v>
      </c>
      <c r="E2640" s="10">
        <v>46507</v>
      </c>
      <c r="F2640" t="s">
        <v>54</v>
      </c>
      <c r="G2640" t="s">
        <v>6065</v>
      </c>
      <c r="H2640" t="s">
        <v>57</v>
      </c>
    </row>
    <row r="2641" spans="1:8" x14ac:dyDescent="0.25">
      <c r="A2641" t="s">
        <v>5</v>
      </c>
      <c r="B2641" t="s">
        <v>44</v>
      </c>
      <c r="C2641" t="s">
        <v>45</v>
      </c>
      <c r="D2641" t="s">
        <v>5517</v>
      </c>
      <c r="E2641" s="10">
        <v>48272</v>
      </c>
      <c r="F2641" t="s">
        <v>6800</v>
      </c>
      <c r="G2641" t="s">
        <v>5907</v>
      </c>
      <c r="H2641" t="s">
        <v>1184</v>
      </c>
    </row>
    <row r="2642" spans="1:8" x14ac:dyDescent="0.25">
      <c r="A2642" t="s">
        <v>5</v>
      </c>
      <c r="B2642" t="s">
        <v>25</v>
      </c>
      <c r="C2642" t="s">
        <v>37</v>
      </c>
      <c r="D2642" t="s">
        <v>4377</v>
      </c>
      <c r="E2642" s="10">
        <v>48244</v>
      </c>
      <c r="F2642" t="s">
        <v>4378</v>
      </c>
      <c r="G2642" t="s">
        <v>5849</v>
      </c>
      <c r="H2642" t="s">
        <v>314</v>
      </c>
    </row>
    <row r="2643" spans="1:8" x14ac:dyDescent="0.25">
      <c r="A2643" t="s">
        <v>5</v>
      </c>
      <c r="B2643" t="s">
        <v>925</v>
      </c>
      <c r="C2643" t="s">
        <v>21</v>
      </c>
      <c r="D2643" t="s">
        <v>3521</v>
      </c>
      <c r="E2643" s="10">
        <v>48261</v>
      </c>
      <c r="F2643" t="s">
        <v>3522</v>
      </c>
      <c r="G2643" t="s">
        <v>6739</v>
      </c>
      <c r="H2643" t="s">
        <v>6801</v>
      </c>
    </row>
    <row r="2644" spans="1:8" x14ac:dyDescent="0.25">
      <c r="A2644" t="s">
        <v>5</v>
      </c>
      <c r="B2644" t="s">
        <v>128</v>
      </c>
      <c r="C2644" t="s">
        <v>11</v>
      </c>
      <c r="D2644" t="s">
        <v>6802</v>
      </c>
      <c r="E2644" s="10">
        <v>52231</v>
      </c>
      <c r="F2644" t="s">
        <v>186</v>
      </c>
      <c r="G2644" t="s">
        <v>6803</v>
      </c>
      <c r="H2644" t="s">
        <v>217</v>
      </c>
    </row>
    <row r="2645" spans="1:8" x14ac:dyDescent="0.25">
      <c r="A2645" t="s">
        <v>5</v>
      </c>
      <c r="B2645" t="s">
        <v>25</v>
      </c>
      <c r="C2645" t="s">
        <v>37</v>
      </c>
      <c r="D2645" t="s">
        <v>6804</v>
      </c>
      <c r="E2645" s="10">
        <v>48699</v>
      </c>
      <c r="F2645" t="s">
        <v>6805</v>
      </c>
      <c r="G2645" t="s">
        <v>6300</v>
      </c>
      <c r="H2645" t="s">
        <v>40</v>
      </c>
    </row>
    <row r="2646" spans="1:8" x14ac:dyDescent="0.25">
      <c r="A2646" t="s">
        <v>5</v>
      </c>
      <c r="B2646" t="s">
        <v>6</v>
      </c>
      <c r="C2646" t="s">
        <v>50</v>
      </c>
      <c r="D2646" t="s">
        <v>222</v>
      </c>
      <c r="E2646" s="10">
        <v>55670</v>
      </c>
      <c r="F2646" t="s">
        <v>223</v>
      </c>
      <c r="G2646" t="s">
        <v>6806</v>
      </c>
      <c r="H2646" t="s">
        <v>224</v>
      </c>
    </row>
    <row r="2647" spans="1:8" x14ac:dyDescent="0.25">
      <c r="A2647" t="s">
        <v>5</v>
      </c>
      <c r="B2647" t="s">
        <v>391</v>
      </c>
      <c r="C2647" t="s">
        <v>45</v>
      </c>
      <c r="D2647" t="s">
        <v>2886</v>
      </c>
      <c r="E2647" s="10">
        <v>48304</v>
      </c>
      <c r="F2647" t="s">
        <v>2887</v>
      </c>
      <c r="G2647" t="s">
        <v>6807</v>
      </c>
      <c r="H2647" t="s">
        <v>84</v>
      </c>
    </row>
    <row r="2648" spans="1:8" x14ac:dyDescent="0.25">
      <c r="A2648" t="s">
        <v>5</v>
      </c>
      <c r="B2648" t="s">
        <v>44</v>
      </c>
      <c r="C2648" t="s">
        <v>45</v>
      </c>
      <c r="D2648" t="s">
        <v>2608</v>
      </c>
      <c r="E2648" s="10">
        <v>48244</v>
      </c>
      <c r="F2648" t="s">
        <v>2609</v>
      </c>
      <c r="G2648" t="s">
        <v>5828</v>
      </c>
      <c r="H2648" t="s">
        <v>10</v>
      </c>
    </row>
    <row r="2649" spans="1:8" x14ac:dyDescent="0.25">
      <c r="A2649" t="s">
        <v>5</v>
      </c>
      <c r="B2649" t="s">
        <v>44</v>
      </c>
      <c r="C2649" t="s">
        <v>45</v>
      </c>
      <c r="D2649" t="s">
        <v>1686</v>
      </c>
      <c r="E2649" s="10">
        <v>48213</v>
      </c>
      <c r="F2649" t="s">
        <v>1687</v>
      </c>
      <c r="G2649" t="s">
        <v>6138</v>
      </c>
      <c r="H2649" t="s">
        <v>240</v>
      </c>
    </row>
    <row r="2650" spans="1:8" x14ac:dyDescent="0.25">
      <c r="A2650" t="s">
        <v>5</v>
      </c>
      <c r="B2650" t="s">
        <v>81</v>
      </c>
      <c r="C2650" t="s">
        <v>21</v>
      </c>
      <c r="D2650" t="s">
        <v>5795</v>
      </c>
      <c r="E2650" s="10">
        <v>48182</v>
      </c>
      <c r="F2650" t="s">
        <v>5796</v>
      </c>
      <c r="G2650" t="s">
        <v>5856</v>
      </c>
      <c r="H2650" t="s">
        <v>1024</v>
      </c>
    </row>
    <row r="2651" spans="1:8" x14ac:dyDescent="0.25">
      <c r="A2651" t="s">
        <v>5</v>
      </c>
      <c r="B2651" t="s">
        <v>100</v>
      </c>
      <c r="C2651" t="s">
        <v>21</v>
      </c>
      <c r="D2651" t="s">
        <v>4938</v>
      </c>
      <c r="E2651" s="10">
        <v>45706</v>
      </c>
      <c r="F2651" t="s">
        <v>4939</v>
      </c>
      <c r="G2651" t="s">
        <v>5865</v>
      </c>
      <c r="H2651" t="s">
        <v>36</v>
      </c>
    </row>
    <row r="2652" spans="1:8" x14ac:dyDescent="0.25">
      <c r="A2652" t="s">
        <v>5</v>
      </c>
      <c r="B2652" t="s">
        <v>25</v>
      </c>
      <c r="C2652" t="s">
        <v>37</v>
      </c>
      <c r="D2652" t="s">
        <v>742</v>
      </c>
      <c r="E2652" s="10">
        <v>45747</v>
      </c>
      <c r="F2652" t="s">
        <v>743</v>
      </c>
      <c r="G2652" t="s">
        <v>5872</v>
      </c>
      <c r="H2652" t="s">
        <v>108</v>
      </c>
    </row>
    <row r="2653" spans="1:8" x14ac:dyDescent="0.25">
      <c r="A2653" t="s">
        <v>5</v>
      </c>
      <c r="B2653" t="s">
        <v>44</v>
      </c>
      <c r="C2653" t="s">
        <v>72</v>
      </c>
      <c r="D2653" t="s">
        <v>1400</v>
      </c>
      <c r="E2653" s="10">
        <v>46356</v>
      </c>
      <c r="F2653" t="s">
        <v>1401</v>
      </c>
      <c r="G2653" t="s">
        <v>5834</v>
      </c>
      <c r="H2653" t="s">
        <v>129</v>
      </c>
    </row>
    <row r="2654" spans="1:8" x14ac:dyDescent="0.25">
      <c r="A2654" t="s">
        <v>5</v>
      </c>
      <c r="B2654" t="s">
        <v>128</v>
      </c>
      <c r="C2654" t="s">
        <v>37</v>
      </c>
      <c r="D2654" t="s">
        <v>2126</v>
      </c>
      <c r="E2654" s="10">
        <v>48060</v>
      </c>
      <c r="F2654" t="s">
        <v>2127</v>
      </c>
      <c r="G2654" t="s">
        <v>6196</v>
      </c>
      <c r="H2654" t="s">
        <v>121</v>
      </c>
    </row>
    <row r="2655" spans="1:8" x14ac:dyDescent="0.25">
      <c r="A2655" t="s">
        <v>5</v>
      </c>
      <c r="B2655" t="s">
        <v>44</v>
      </c>
      <c r="C2655" t="s">
        <v>72</v>
      </c>
      <c r="D2655" t="s">
        <v>1305</v>
      </c>
      <c r="E2655" s="10">
        <v>46326</v>
      </c>
      <c r="F2655" t="s">
        <v>1303</v>
      </c>
      <c r="G2655" t="s">
        <v>5837</v>
      </c>
      <c r="H2655" t="s">
        <v>1306</v>
      </c>
    </row>
    <row r="2656" spans="1:8" x14ac:dyDescent="0.25">
      <c r="A2656" t="s">
        <v>5</v>
      </c>
      <c r="B2656" t="s">
        <v>25</v>
      </c>
      <c r="C2656" t="s">
        <v>37</v>
      </c>
      <c r="D2656" t="s">
        <v>6808</v>
      </c>
      <c r="E2656" s="10">
        <v>46721</v>
      </c>
      <c r="F2656" t="s">
        <v>6809</v>
      </c>
      <c r="G2656" t="s">
        <v>6085</v>
      </c>
      <c r="H2656" t="s">
        <v>111</v>
      </c>
    </row>
    <row r="2657" spans="1:8" x14ac:dyDescent="0.25">
      <c r="A2657" t="s">
        <v>5</v>
      </c>
      <c r="B2657" t="s">
        <v>6</v>
      </c>
      <c r="C2657" t="s">
        <v>11</v>
      </c>
      <c r="D2657" t="s">
        <v>2179</v>
      </c>
      <c r="E2657" s="10">
        <v>61087</v>
      </c>
      <c r="F2657" t="s">
        <v>2178</v>
      </c>
      <c r="G2657" t="s">
        <v>6393</v>
      </c>
      <c r="H2657" t="s">
        <v>221</v>
      </c>
    </row>
    <row r="2658" spans="1:8" x14ac:dyDescent="0.25">
      <c r="A2658" t="s">
        <v>5</v>
      </c>
      <c r="B2658" t="s">
        <v>81</v>
      </c>
      <c r="C2658" t="s">
        <v>21</v>
      </c>
      <c r="D2658" t="s">
        <v>173</v>
      </c>
      <c r="E2658" s="10">
        <v>48395</v>
      </c>
      <c r="F2658" t="s">
        <v>172</v>
      </c>
      <c r="G2658" t="s">
        <v>5856</v>
      </c>
      <c r="H2658" t="s">
        <v>174</v>
      </c>
    </row>
    <row r="2659" spans="1:8" x14ac:dyDescent="0.25">
      <c r="A2659" t="s">
        <v>5</v>
      </c>
      <c r="B2659" t="s">
        <v>925</v>
      </c>
      <c r="C2659" t="s">
        <v>21</v>
      </c>
      <c r="D2659" t="s">
        <v>6810</v>
      </c>
      <c r="E2659" s="10">
        <v>48548</v>
      </c>
      <c r="F2659" t="s">
        <v>76</v>
      </c>
      <c r="G2659" t="s">
        <v>6811</v>
      </c>
      <c r="H2659" t="s">
        <v>7547</v>
      </c>
    </row>
    <row r="2660" spans="1:8" x14ac:dyDescent="0.25">
      <c r="A2660" t="s">
        <v>5</v>
      </c>
      <c r="B2660" t="s">
        <v>128</v>
      </c>
      <c r="C2660" t="s">
        <v>11</v>
      </c>
      <c r="D2660" t="s">
        <v>962</v>
      </c>
      <c r="E2660" s="10">
        <v>55518</v>
      </c>
      <c r="F2660" t="s">
        <v>948</v>
      </c>
      <c r="G2660" t="s">
        <v>6185</v>
      </c>
      <c r="H2660" t="s">
        <v>77</v>
      </c>
    </row>
    <row r="2661" spans="1:8" x14ac:dyDescent="0.25">
      <c r="A2661" t="s">
        <v>5</v>
      </c>
      <c r="B2661" t="s">
        <v>49</v>
      </c>
      <c r="C2661" t="s">
        <v>45</v>
      </c>
      <c r="D2661" t="s">
        <v>1464</v>
      </c>
      <c r="E2661" s="10">
        <v>48203</v>
      </c>
      <c r="F2661" t="s">
        <v>1465</v>
      </c>
      <c r="G2661" t="s">
        <v>6065</v>
      </c>
      <c r="H2661" t="s">
        <v>10</v>
      </c>
    </row>
    <row r="2662" spans="1:8" x14ac:dyDescent="0.25">
      <c r="A2662" t="s">
        <v>5</v>
      </c>
      <c r="B2662" t="s">
        <v>81</v>
      </c>
      <c r="C2662" t="s">
        <v>26</v>
      </c>
      <c r="D2662" t="s">
        <v>2136</v>
      </c>
      <c r="E2662" s="10">
        <v>48334</v>
      </c>
      <c r="F2662" t="s">
        <v>2131</v>
      </c>
      <c r="G2662" t="s">
        <v>5856</v>
      </c>
      <c r="H2662" t="s">
        <v>352</v>
      </c>
    </row>
    <row r="2663" spans="1:8" x14ac:dyDescent="0.25">
      <c r="A2663" t="s">
        <v>5</v>
      </c>
      <c r="B2663" t="s">
        <v>44</v>
      </c>
      <c r="C2663" t="s">
        <v>21</v>
      </c>
      <c r="D2663" t="s">
        <v>4411</v>
      </c>
      <c r="E2663" s="10">
        <v>48273</v>
      </c>
      <c r="F2663" t="s">
        <v>4412</v>
      </c>
      <c r="G2663" t="s">
        <v>5837</v>
      </c>
      <c r="H2663" t="s">
        <v>4413</v>
      </c>
    </row>
    <row r="2664" spans="1:8" x14ac:dyDescent="0.25">
      <c r="A2664" t="s">
        <v>5</v>
      </c>
      <c r="B2664" t="s">
        <v>44</v>
      </c>
      <c r="C2664" t="s">
        <v>21</v>
      </c>
      <c r="D2664" t="s">
        <v>296</v>
      </c>
      <c r="E2664" s="10">
        <v>46585</v>
      </c>
      <c r="F2664" t="s">
        <v>297</v>
      </c>
      <c r="G2664" t="s">
        <v>5828</v>
      </c>
      <c r="H2664" t="s">
        <v>121</v>
      </c>
    </row>
    <row r="2665" spans="1:8" x14ac:dyDescent="0.25">
      <c r="A2665" t="s">
        <v>5</v>
      </c>
      <c r="B2665" t="s">
        <v>81</v>
      </c>
      <c r="C2665" t="s">
        <v>21</v>
      </c>
      <c r="D2665" t="s">
        <v>678</v>
      </c>
      <c r="E2665" s="10">
        <v>45709</v>
      </c>
      <c r="F2665" t="s">
        <v>676</v>
      </c>
      <c r="G2665" t="s">
        <v>5856</v>
      </c>
      <c r="H2665" t="s">
        <v>108</v>
      </c>
    </row>
    <row r="2666" spans="1:8" x14ac:dyDescent="0.25">
      <c r="A2666" t="s">
        <v>5</v>
      </c>
      <c r="B2666" t="s">
        <v>128</v>
      </c>
      <c r="C2666" t="s">
        <v>11</v>
      </c>
      <c r="D2666" t="s">
        <v>2442</v>
      </c>
      <c r="E2666" s="10">
        <v>55518</v>
      </c>
      <c r="F2666" t="s">
        <v>2443</v>
      </c>
      <c r="G2666" t="s">
        <v>6341</v>
      </c>
      <c r="H2666" t="s">
        <v>6812</v>
      </c>
    </row>
    <row r="2667" spans="1:8" x14ac:dyDescent="0.25">
      <c r="A2667" t="s">
        <v>5</v>
      </c>
      <c r="B2667" t="s">
        <v>100</v>
      </c>
      <c r="C2667" t="s">
        <v>45</v>
      </c>
      <c r="D2667" t="s">
        <v>379</v>
      </c>
      <c r="E2667" s="10">
        <v>48182</v>
      </c>
      <c r="F2667" t="s">
        <v>370</v>
      </c>
      <c r="G2667" t="s">
        <v>6813</v>
      </c>
      <c r="H2667" t="s">
        <v>352</v>
      </c>
    </row>
    <row r="2668" spans="1:8" x14ac:dyDescent="0.25">
      <c r="A2668" t="s">
        <v>5</v>
      </c>
      <c r="B2668" t="s">
        <v>44</v>
      </c>
      <c r="C2668" t="s">
        <v>45</v>
      </c>
      <c r="D2668" t="s">
        <v>1066</v>
      </c>
      <c r="E2668" s="10">
        <v>48213</v>
      </c>
      <c r="F2668" t="s">
        <v>1067</v>
      </c>
      <c r="G2668" t="s">
        <v>6331</v>
      </c>
      <c r="H2668" t="s">
        <v>29</v>
      </c>
    </row>
    <row r="2669" spans="1:8" x14ac:dyDescent="0.25">
      <c r="A2669" t="s">
        <v>5</v>
      </c>
      <c r="B2669" t="s">
        <v>81</v>
      </c>
      <c r="C2669" t="s">
        <v>21</v>
      </c>
      <c r="D2669" t="s">
        <v>6814</v>
      </c>
      <c r="E2669" s="10">
        <v>48487</v>
      </c>
      <c r="F2669" t="s">
        <v>1677</v>
      </c>
      <c r="G2669" t="s">
        <v>5856</v>
      </c>
      <c r="H2669" t="s">
        <v>6815</v>
      </c>
    </row>
    <row r="2670" spans="1:8" x14ac:dyDescent="0.25">
      <c r="A2670" t="s">
        <v>5</v>
      </c>
      <c r="B2670" t="s">
        <v>175</v>
      </c>
      <c r="C2670" t="s">
        <v>50</v>
      </c>
      <c r="D2670" t="s">
        <v>3380</v>
      </c>
      <c r="E2670" s="10">
        <v>53843</v>
      </c>
      <c r="F2670" t="s">
        <v>3363</v>
      </c>
      <c r="G2670" t="s">
        <v>5902</v>
      </c>
      <c r="H2670" t="s">
        <v>129</v>
      </c>
    </row>
    <row r="2671" spans="1:8" x14ac:dyDescent="0.25">
      <c r="A2671" t="s">
        <v>5</v>
      </c>
      <c r="B2671" t="s">
        <v>81</v>
      </c>
      <c r="C2671" t="s">
        <v>45</v>
      </c>
      <c r="D2671" t="s">
        <v>6816</v>
      </c>
      <c r="E2671" s="10">
        <v>48518</v>
      </c>
      <c r="F2671" t="s">
        <v>6817</v>
      </c>
      <c r="G2671" t="s">
        <v>5856</v>
      </c>
      <c r="H2671" t="s">
        <v>305</v>
      </c>
    </row>
    <row r="2672" spans="1:8" x14ac:dyDescent="0.25">
      <c r="A2672" t="s">
        <v>5</v>
      </c>
      <c r="B2672" t="s">
        <v>17</v>
      </c>
      <c r="C2672" t="s">
        <v>11</v>
      </c>
      <c r="D2672" t="s">
        <v>6818</v>
      </c>
      <c r="E2672" s="10">
        <v>401828</v>
      </c>
      <c r="F2672" t="s">
        <v>6819</v>
      </c>
      <c r="G2672" t="s">
        <v>6283</v>
      </c>
      <c r="H2672" t="s">
        <v>57</v>
      </c>
    </row>
    <row r="2673" spans="1:8" x14ac:dyDescent="0.25">
      <c r="A2673" t="s">
        <v>5</v>
      </c>
      <c r="B2673" t="s">
        <v>44</v>
      </c>
      <c r="C2673" t="s">
        <v>21</v>
      </c>
      <c r="D2673" t="s">
        <v>4747</v>
      </c>
      <c r="E2673" s="10">
        <v>48365</v>
      </c>
      <c r="F2673" t="s">
        <v>4748</v>
      </c>
      <c r="G2673" t="s">
        <v>6820</v>
      </c>
      <c r="H2673" t="s">
        <v>4749</v>
      </c>
    </row>
    <row r="2674" spans="1:8" x14ac:dyDescent="0.25">
      <c r="A2674" t="s">
        <v>5</v>
      </c>
      <c r="B2674" t="s">
        <v>6</v>
      </c>
      <c r="C2674" t="s">
        <v>14</v>
      </c>
      <c r="D2674" t="s">
        <v>4965</v>
      </c>
      <c r="E2674" s="10">
        <v>55700</v>
      </c>
      <c r="F2674" t="s">
        <v>4964</v>
      </c>
      <c r="G2674" t="s">
        <v>6443</v>
      </c>
      <c r="H2674" t="s">
        <v>96</v>
      </c>
    </row>
    <row r="2675" spans="1:8" x14ac:dyDescent="0.25">
      <c r="A2675" t="s">
        <v>5</v>
      </c>
      <c r="B2675" t="s">
        <v>17</v>
      </c>
      <c r="C2675" t="s">
        <v>11</v>
      </c>
      <c r="D2675" t="s">
        <v>6821</v>
      </c>
      <c r="E2675" s="10">
        <v>55762</v>
      </c>
      <c r="F2675" t="s">
        <v>6822</v>
      </c>
      <c r="G2675" t="s">
        <v>5830</v>
      </c>
      <c r="H2675" t="s">
        <v>454</v>
      </c>
    </row>
    <row r="2676" spans="1:8" x14ac:dyDescent="0.25">
      <c r="A2676" t="s">
        <v>5</v>
      </c>
      <c r="B2676" t="s">
        <v>49</v>
      </c>
      <c r="C2676" t="s">
        <v>45</v>
      </c>
      <c r="D2676" t="s">
        <v>5735</v>
      </c>
      <c r="E2676" s="10">
        <v>46507</v>
      </c>
      <c r="F2676" t="s">
        <v>5733</v>
      </c>
      <c r="G2676" t="s">
        <v>5907</v>
      </c>
      <c r="H2676" t="s">
        <v>57</v>
      </c>
    </row>
    <row r="2677" spans="1:8" x14ac:dyDescent="0.25">
      <c r="A2677" t="s">
        <v>5</v>
      </c>
      <c r="B2677" t="s">
        <v>49</v>
      </c>
      <c r="C2677" t="s">
        <v>45</v>
      </c>
      <c r="D2677" t="s">
        <v>74</v>
      </c>
      <c r="E2677" s="10">
        <v>46507</v>
      </c>
      <c r="F2677" t="s">
        <v>69</v>
      </c>
      <c r="G2677" t="s">
        <v>6065</v>
      </c>
      <c r="H2677" t="s">
        <v>57</v>
      </c>
    </row>
    <row r="2678" spans="1:8" x14ac:dyDescent="0.25">
      <c r="A2678" t="s">
        <v>5</v>
      </c>
      <c r="B2678" t="s">
        <v>49</v>
      </c>
      <c r="C2678" t="s">
        <v>45</v>
      </c>
      <c r="D2678" t="s">
        <v>1070</v>
      </c>
      <c r="E2678" s="10">
        <v>46507</v>
      </c>
      <c r="F2678" t="s">
        <v>6823</v>
      </c>
      <c r="G2678" t="s">
        <v>5841</v>
      </c>
      <c r="H2678" t="s">
        <v>57</v>
      </c>
    </row>
    <row r="2679" spans="1:8" x14ac:dyDescent="0.25">
      <c r="A2679" t="s">
        <v>5</v>
      </c>
      <c r="B2679" t="s">
        <v>49</v>
      </c>
      <c r="C2679" t="s">
        <v>45</v>
      </c>
      <c r="D2679" t="s">
        <v>2770</v>
      </c>
      <c r="E2679" s="10">
        <v>46507</v>
      </c>
      <c r="F2679" t="s">
        <v>2769</v>
      </c>
      <c r="G2679" t="s">
        <v>5907</v>
      </c>
      <c r="H2679" t="s">
        <v>57</v>
      </c>
    </row>
    <row r="2680" spans="1:8" x14ac:dyDescent="0.25">
      <c r="A2680" t="s">
        <v>5</v>
      </c>
      <c r="B2680" t="s">
        <v>25</v>
      </c>
      <c r="C2680" t="s">
        <v>37</v>
      </c>
      <c r="D2680" t="s">
        <v>3930</v>
      </c>
      <c r="E2680" s="10">
        <v>48304</v>
      </c>
      <c r="F2680" t="s">
        <v>3931</v>
      </c>
      <c r="G2680" t="s">
        <v>5920</v>
      </c>
      <c r="H2680" t="s">
        <v>170</v>
      </c>
    </row>
    <row r="2681" spans="1:8" x14ac:dyDescent="0.25">
      <c r="A2681" t="s">
        <v>5</v>
      </c>
      <c r="B2681" t="s">
        <v>49</v>
      </c>
      <c r="C2681" t="s">
        <v>45</v>
      </c>
      <c r="D2681" t="s">
        <v>56</v>
      </c>
      <c r="E2681" s="10">
        <v>46507</v>
      </c>
      <c r="F2681" t="s">
        <v>54</v>
      </c>
      <c r="G2681" t="s">
        <v>5907</v>
      </c>
      <c r="H2681" t="s">
        <v>57</v>
      </c>
    </row>
    <row r="2682" spans="1:8" x14ac:dyDescent="0.25">
      <c r="A2682" t="s">
        <v>5</v>
      </c>
      <c r="B2682" t="s">
        <v>6</v>
      </c>
      <c r="C2682" t="s">
        <v>37</v>
      </c>
      <c r="D2682" t="s">
        <v>5459</v>
      </c>
      <c r="E2682" s="10">
        <v>48426</v>
      </c>
      <c r="F2682" t="s">
        <v>5460</v>
      </c>
      <c r="G2682" t="s">
        <v>6161</v>
      </c>
      <c r="H2682" t="s">
        <v>121</v>
      </c>
    </row>
    <row r="2683" spans="1:8" x14ac:dyDescent="0.25">
      <c r="A2683" t="s">
        <v>5</v>
      </c>
      <c r="B2683" t="s">
        <v>49</v>
      </c>
      <c r="C2683" t="s">
        <v>45</v>
      </c>
      <c r="D2683" t="s">
        <v>878</v>
      </c>
      <c r="E2683" s="10">
        <v>46507</v>
      </c>
      <c r="F2683" t="s">
        <v>877</v>
      </c>
      <c r="G2683" t="s">
        <v>5907</v>
      </c>
      <c r="H2683" t="s">
        <v>57</v>
      </c>
    </row>
    <row r="2684" spans="1:8" x14ac:dyDescent="0.25">
      <c r="A2684" t="s">
        <v>5</v>
      </c>
      <c r="B2684" t="s">
        <v>49</v>
      </c>
      <c r="C2684" t="s">
        <v>45</v>
      </c>
      <c r="D2684" t="s">
        <v>58</v>
      </c>
      <c r="E2684" s="10">
        <v>46507</v>
      </c>
      <c r="F2684" t="s">
        <v>54</v>
      </c>
      <c r="G2684" t="s">
        <v>5907</v>
      </c>
      <c r="H2684" t="s">
        <v>57</v>
      </c>
    </row>
    <row r="2685" spans="1:8" x14ac:dyDescent="0.25">
      <c r="A2685" t="s">
        <v>5</v>
      </c>
      <c r="B2685" t="s">
        <v>49</v>
      </c>
      <c r="C2685" t="s">
        <v>45</v>
      </c>
      <c r="D2685" t="s">
        <v>65</v>
      </c>
      <c r="E2685" s="10">
        <v>46507</v>
      </c>
      <c r="F2685" t="s">
        <v>60</v>
      </c>
      <c r="G2685" t="s">
        <v>5841</v>
      </c>
      <c r="H2685" t="s">
        <v>57</v>
      </c>
    </row>
    <row r="2686" spans="1:8" x14ac:dyDescent="0.25">
      <c r="A2686" t="s">
        <v>5</v>
      </c>
      <c r="B2686" t="s">
        <v>81</v>
      </c>
      <c r="C2686" t="s">
        <v>45</v>
      </c>
      <c r="D2686" t="s">
        <v>5024</v>
      </c>
      <c r="E2686" s="10">
        <v>45991</v>
      </c>
      <c r="F2686" t="s">
        <v>5019</v>
      </c>
      <c r="G2686" t="s">
        <v>5856</v>
      </c>
      <c r="H2686" t="s">
        <v>352</v>
      </c>
    </row>
    <row r="2687" spans="1:8" x14ac:dyDescent="0.25">
      <c r="A2687" t="s">
        <v>5</v>
      </c>
      <c r="B2687" t="s">
        <v>6</v>
      </c>
      <c r="C2687" t="s">
        <v>45</v>
      </c>
      <c r="D2687" t="s">
        <v>5337</v>
      </c>
      <c r="E2687" s="10">
        <v>48225</v>
      </c>
      <c r="F2687" t="s">
        <v>6421</v>
      </c>
      <c r="G2687" t="s">
        <v>6087</v>
      </c>
      <c r="H2687" t="s">
        <v>119</v>
      </c>
    </row>
    <row r="2688" spans="1:8" x14ac:dyDescent="0.25">
      <c r="A2688" t="s">
        <v>5</v>
      </c>
      <c r="B2688" t="s">
        <v>81</v>
      </c>
      <c r="C2688" t="s">
        <v>21</v>
      </c>
      <c r="D2688" t="s">
        <v>6824</v>
      </c>
      <c r="E2688" s="10">
        <v>48426</v>
      </c>
      <c r="F2688" t="s">
        <v>76</v>
      </c>
      <c r="G2688" t="s">
        <v>6083</v>
      </c>
      <c r="H2688" t="s">
        <v>227</v>
      </c>
    </row>
    <row r="2689" spans="1:8" x14ac:dyDescent="0.25">
      <c r="A2689" t="s">
        <v>5</v>
      </c>
      <c r="B2689" t="s">
        <v>6</v>
      </c>
      <c r="C2689" t="s">
        <v>14</v>
      </c>
      <c r="D2689" t="s">
        <v>6825</v>
      </c>
      <c r="E2689" s="10">
        <v>47542</v>
      </c>
      <c r="F2689" t="s">
        <v>3363</v>
      </c>
      <c r="G2689" t="s">
        <v>5973</v>
      </c>
      <c r="H2689" t="s">
        <v>129</v>
      </c>
    </row>
    <row r="2690" spans="1:8" x14ac:dyDescent="0.25">
      <c r="A2690" t="s">
        <v>5</v>
      </c>
      <c r="B2690" t="s">
        <v>25</v>
      </c>
      <c r="C2690" t="s">
        <v>37</v>
      </c>
      <c r="D2690" t="s">
        <v>2641</v>
      </c>
      <c r="E2690" s="10">
        <v>46599</v>
      </c>
      <c r="F2690" t="s">
        <v>76</v>
      </c>
      <c r="G2690" t="s">
        <v>5872</v>
      </c>
      <c r="H2690" t="s">
        <v>6170</v>
      </c>
    </row>
    <row r="2691" spans="1:8" x14ac:dyDescent="0.25">
      <c r="A2691" t="s">
        <v>5</v>
      </c>
      <c r="B2691" t="s">
        <v>6</v>
      </c>
      <c r="C2691" t="s">
        <v>11</v>
      </c>
      <c r="D2691" t="s">
        <v>4439</v>
      </c>
      <c r="E2691" s="10">
        <v>55639</v>
      </c>
      <c r="F2691" t="s">
        <v>4440</v>
      </c>
      <c r="G2691" t="s">
        <v>5858</v>
      </c>
      <c r="H2691" t="s">
        <v>10</v>
      </c>
    </row>
    <row r="2692" spans="1:8" x14ac:dyDescent="0.25">
      <c r="A2692" t="s">
        <v>5</v>
      </c>
      <c r="B2692" t="s">
        <v>81</v>
      </c>
      <c r="C2692" t="s">
        <v>21</v>
      </c>
      <c r="D2692" t="s">
        <v>6826</v>
      </c>
      <c r="E2692" s="10">
        <v>48548</v>
      </c>
      <c r="F2692" t="s">
        <v>6827</v>
      </c>
      <c r="G2692" t="s">
        <v>5856</v>
      </c>
      <c r="H2692" t="s">
        <v>4858</v>
      </c>
    </row>
    <row r="2693" spans="1:8" x14ac:dyDescent="0.25">
      <c r="A2693" t="s">
        <v>5</v>
      </c>
      <c r="B2693" t="s">
        <v>6</v>
      </c>
      <c r="C2693" t="s">
        <v>50</v>
      </c>
      <c r="D2693" t="s">
        <v>7548</v>
      </c>
      <c r="E2693" s="10">
        <v>56127</v>
      </c>
      <c r="F2693" t="s">
        <v>7549</v>
      </c>
      <c r="G2693" t="s">
        <v>5973</v>
      </c>
      <c r="H2693" t="s">
        <v>199</v>
      </c>
    </row>
    <row r="2694" spans="1:8" x14ac:dyDescent="0.25">
      <c r="A2694" t="s">
        <v>5</v>
      </c>
      <c r="B2694" t="s">
        <v>25</v>
      </c>
      <c r="C2694" t="s">
        <v>26</v>
      </c>
      <c r="D2694" t="s">
        <v>2881</v>
      </c>
      <c r="E2694" s="10">
        <v>48213</v>
      </c>
      <c r="F2694" t="s">
        <v>7550</v>
      </c>
      <c r="G2694" t="s">
        <v>5849</v>
      </c>
      <c r="H2694" t="s">
        <v>170</v>
      </c>
    </row>
    <row r="2695" spans="1:8" x14ac:dyDescent="0.25">
      <c r="A2695" t="s">
        <v>5</v>
      </c>
      <c r="B2695" t="s">
        <v>25</v>
      </c>
      <c r="C2695" t="s">
        <v>37</v>
      </c>
      <c r="D2695" t="s">
        <v>2180</v>
      </c>
      <c r="E2695" s="10">
        <v>46496</v>
      </c>
      <c r="F2695" t="s">
        <v>2178</v>
      </c>
      <c r="G2695" t="s">
        <v>5844</v>
      </c>
      <c r="H2695" t="s">
        <v>221</v>
      </c>
    </row>
    <row r="2696" spans="1:8" x14ac:dyDescent="0.25">
      <c r="A2696" t="s">
        <v>5</v>
      </c>
      <c r="B2696" t="s">
        <v>30</v>
      </c>
      <c r="C2696" t="s">
        <v>45</v>
      </c>
      <c r="D2696" t="s">
        <v>5609</v>
      </c>
      <c r="E2696" s="10">
        <v>48213</v>
      </c>
      <c r="F2696" t="s">
        <v>5610</v>
      </c>
      <c r="G2696" t="s">
        <v>6188</v>
      </c>
      <c r="H2696" t="s">
        <v>119</v>
      </c>
    </row>
    <row r="2697" spans="1:8" x14ac:dyDescent="0.25">
      <c r="A2697" t="s">
        <v>5</v>
      </c>
      <c r="B2697" t="s">
        <v>25</v>
      </c>
      <c r="C2697" t="s">
        <v>26</v>
      </c>
      <c r="D2697" t="s">
        <v>3304</v>
      </c>
      <c r="E2697" s="10">
        <v>48213</v>
      </c>
      <c r="F2697" t="s">
        <v>76</v>
      </c>
      <c r="G2697" t="s">
        <v>6423</v>
      </c>
      <c r="H2697" t="s">
        <v>170</v>
      </c>
    </row>
    <row r="2698" spans="1:8" x14ac:dyDescent="0.25">
      <c r="A2698" t="s">
        <v>5</v>
      </c>
      <c r="B2698" t="s">
        <v>25</v>
      </c>
      <c r="C2698" t="s">
        <v>26</v>
      </c>
      <c r="D2698" t="s">
        <v>2238</v>
      </c>
      <c r="E2698" s="10">
        <v>48213</v>
      </c>
      <c r="F2698" t="s">
        <v>2239</v>
      </c>
      <c r="G2698" t="s">
        <v>5849</v>
      </c>
      <c r="H2698" t="s">
        <v>77</v>
      </c>
    </row>
    <row r="2699" spans="1:8" x14ac:dyDescent="0.25">
      <c r="A2699" t="s">
        <v>5</v>
      </c>
      <c r="B2699" t="s">
        <v>81</v>
      </c>
      <c r="C2699" t="s">
        <v>21</v>
      </c>
      <c r="D2699" t="s">
        <v>6828</v>
      </c>
      <c r="E2699" s="10">
        <v>48457</v>
      </c>
      <c r="F2699" t="s">
        <v>6829</v>
      </c>
      <c r="G2699" t="s">
        <v>5856</v>
      </c>
      <c r="H2699" t="s">
        <v>1330</v>
      </c>
    </row>
    <row r="2700" spans="1:8" x14ac:dyDescent="0.25">
      <c r="A2700" t="s">
        <v>5</v>
      </c>
      <c r="B2700" t="s">
        <v>25</v>
      </c>
      <c r="C2700" t="s">
        <v>37</v>
      </c>
      <c r="D2700" t="s">
        <v>6830</v>
      </c>
      <c r="E2700" s="10">
        <v>46568</v>
      </c>
      <c r="F2700" t="s">
        <v>6831</v>
      </c>
      <c r="G2700" t="s">
        <v>5839</v>
      </c>
      <c r="H2700" t="s">
        <v>29</v>
      </c>
    </row>
    <row r="2701" spans="1:8" x14ac:dyDescent="0.25">
      <c r="A2701" t="s">
        <v>5</v>
      </c>
      <c r="B2701" t="s">
        <v>44</v>
      </c>
      <c r="C2701" t="s">
        <v>21</v>
      </c>
      <c r="D2701" t="s">
        <v>6832</v>
      </c>
      <c r="E2701" s="10">
        <v>48730</v>
      </c>
      <c r="F2701" t="s">
        <v>6833</v>
      </c>
      <c r="G2701" t="s">
        <v>5851</v>
      </c>
      <c r="H2701" t="s">
        <v>7551</v>
      </c>
    </row>
    <row r="2702" spans="1:8" x14ac:dyDescent="0.25">
      <c r="A2702" t="s">
        <v>5</v>
      </c>
      <c r="B2702" t="s">
        <v>25</v>
      </c>
      <c r="C2702" t="s">
        <v>26</v>
      </c>
      <c r="D2702" t="s">
        <v>2112</v>
      </c>
      <c r="E2702" s="10">
        <v>48244</v>
      </c>
      <c r="F2702" t="s">
        <v>2113</v>
      </c>
      <c r="G2702" t="s">
        <v>5849</v>
      </c>
      <c r="H2702" t="s">
        <v>170</v>
      </c>
    </row>
    <row r="2703" spans="1:8" x14ac:dyDescent="0.25">
      <c r="A2703" t="s">
        <v>5</v>
      </c>
      <c r="B2703" t="s">
        <v>81</v>
      </c>
      <c r="C2703" t="s">
        <v>21</v>
      </c>
      <c r="D2703" t="s">
        <v>4979</v>
      </c>
      <c r="E2703" s="10">
        <v>48426</v>
      </c>
      <c r="F2703" t="s">
        <v>4972</v>
      </c>
      <c r="G2703" t="s">
        <v>5856</v>
      </c>
      <c r="H2703" t="s">
        <v>4980</v>
      </c>
    </row>
    <row r="2704" spans="1:8" x14ac:dyDescent="0.25">
      <c r="A2704" t="s">
        <v>5</v>
      </c>
      <c r="B2704" t="s">
        <v>81</v>
      </c>
      <c r="C2704" t="s">
        <v>21</v>
      </c>
      <c r="D2704" t="s">
        <v>1582</v>
      </c>
      <c r="E2704" s="10">
        <v>48273</v>
      </c>
      <c r="F2704" t="s">
        <v>1577</v>
      </c>
      <c r="G2704" t="s">
        <v>5856</v>
      </c>
      <c r="H2704" t="s">
        <v>119</v>
      </c>
    </row>
    <row r="2705" spans="1:8" x14ac:dyDescent="0.25">
      <c r="A2705" t="s">
        <v>5</v>
      </c>
      <c r="B2705" t="s">
        <v>49</v>
      </c>
      <c r="C2705" t="s">
        <v>21</v>
      </c>
      <c r="D2705" t="s">
        <v>3792</v>
      </c>
      <c r="E2705" s="10">
        <v>45382</v>
      </c>
      <c r="F2705" t="s">
        <v>3793</v>
      </c>
      <c r="G2705" t="s">
        <v>5841</v>
      </c>
      <c r="H2705" t="s">
        <v>96</v>
      </c>
    </row>
    <row r="2706" spans="1:8" x14ac:dyDescent="0.25">
      <c r="A2706" t="s">
        <v>5</v>
      </c>
      <c r="B2706" t="s">
        <v>128</v>
      </c>
      <c r="C2706" t="s">
        <v>45</v>
      </c>
      <c r="D2706" t="s">
        <v>4312</v>
      </c>
      <c r="E2706" s="10">
        <v>48060</v>
      </c>
      <c r="F2706" t="s">
        <v>4311</v>
      </c>
      <c r="G2706" t="s">
        <v>5866</v>
      </c>
      <c r="H2706" t="s">
        <v>162</v>
      </c>
    </row>
    <row r="2707" spans="1:8" x14ac:dyDescent="0.25">
      <c r="A2707" t="s">
        <v>5</v>
      </c>
      <c r="B2707" t="s">
        <v>25</v>
      </c>
      <c r="C2707" t="s">
        <v>26</v>
      </c>
      <c r="D2707" t="s">
        <v>2478</v>
      </c>
      <c r="E2707" s="10">
        <v>48213</v>
      </c>
      <c r="F2707" t="s">
        <v>2479</v>
      </c>
      <c r="G2707" t="s">
        <v>5849</v>
      </c>
      <c r="H2707" t="s">
        <v>170</v>
      </c>
    </row>
    <row r="2708" spans="1:8" x14ac:dyDescent="0.25">
      <c r="A2708" t="s">
        <v>5</v>
      </c>
      <c r="B2708" t="s">
        <v>44</v>
      </c>
      <c r="C2708" t="s">
        <v>45</v>
      </c>
      <c r="D2708" t="s">
        <v>1494</v>
      </c>
      <c r="E2708" s="10">
        <v>45504</v>
      </c>
      <c r="F2708" t="s">
        <v>1493</v>
      </c>
      <c r="G2708" t="s">
        <v>6312</v>
      </c>
      <c r="H2708" t="s">
        <v>1417</v>
      </c>
    </row>
    <row r="2709" spans="1:8" x14ac:dyDescent="0.25">
      <c r="A2709" t="s">
        <v>5</v>
      </c>
      <c r="B2709" t="s">
        <v>81</v>
      </c>
      <c r="C2709" t="s">
        <v>21</v>
      </c>
      <c r="D2709" t="s">
        <v>5450</v>
      </c>
      <c r="E2709" s="10">
        <v>48395</v>
      </c>
      <c r="F2709" t="s">
        <v>5451</v>
      </c>
      <c r="G2709" t="s">
        <v>5856</v>
      </c>
      <c r="H2709" t="s">
        <v>5452</v>
      </c>
    </row>
    <row r="2710" spans="1:8" x14ac:dyDescent="0.25">
      <c r="A2710" t="s">
        <v>5</v>
      </c>
      <c r="B2710" t="s">
        <v>44</v>
      </c>
      <c r="C2710" t="s">
        <v>72</v>
      </c>
      <c r="D2710" t="s">
        <v>4172</v>
      </c>
      <c r="E2710" s="10">
        <v>46477</v>
      </c>
      <c r="F2710" t="s">
        <v>4173</v>
      </c>
      <c r="G2710" t="s">
        <v>5914</v>
      </c>
      <c r="H2710" t="s">
        <v>1354</v>
      </c>
    </row>
    <row r="2711" spans="1:8" x14ac:dyDescent="0.25">
      <c r="A2711" t="s">
        <v>5</v>
      </c>
      <c r="B2711" t="s">
        <v>17</v>
      </c>
      <c r="C2711" t="s">
        <v>11</v>
      </c>
      <c r="D2711" t="s">
        <v>3942</v>
      </c>
      <c r="E2711" s="10">
        <v>117395</v>
      </c>
      <c r="F2711" t="s">
        <v>3943</v>
      </c>
      <c r="G2711" t="s">
        <v>5939</v>
      </c>
      <c r="H2711" t="s">
        <v>221</v>
      </c>
    </row>
    <row r="2712" spans="1:8" x14ac:dyDescent="0.25">
      <c r="A2712" t="s">
        <v>5</v>
      </c>
      <c r="B2712" t="s">
        <v>13</v>
      </c>
      <c r="C2712" t="s">
        <v>37</v>
      </c>
      <c r="D2712" t="s">
        <v>737</v>
      </c>
      <c r="E2712" s="10">
        <v>48395</v>
      </c>
      <c r="F2712" t="s">
        <v>76</v>
      </c>
      <c r="G2712" t="s">
        <v>5899</v>
      </c>
      <c r="H2712" t="s">
        <v>119</v>
      </c>
    </row>
    <row r="2713" spans="1:8" x14ac:dyDescent="0.25">
      <c r="A2713" t="s">
        <v>5</v>
      </c>
      <c r="B2713" t="s">
        <v>44</v>
      </c>
      <c r="C2713" t="s">
        <v>21</v>
      </c>
      <c r="D2713" t="s">
        <v>2380</v>
      </c>
      <c r="E2713" s="10">
        <v>45808</v>
      </c>
      <c r="F2713" t="s">
        <v>2381</v>
      </c>
      <c r="G2713" t="s">
        <v>5834</v>
      </c>
      <c r="H2713" t="s">
        <v>108</v>
      </c>
    </row>
    <row r="2714" spans="1:8" x14ac:dyDescent="0.25">
      <c r="A2714" t="s">
        <v>5</v>
      </c>
      <c r="B2714" t="s">
        <v>25</v>
      </c>
      <c r="C2714" t="s">
        <v>45</v>
      </c>
      <c r="D2714" t="s">
        <v>5196</v>
      </c>
      <c r="E2714" s="10">
        <v>48213</v>
      </c>
      <c r="F2714" t="s">
        <v>5197</v>
      </c>
      <c r="G2714" t="s">
        <v>5839</v>
      </c>
      <c r="H2714" t="s">
        <v>581</v>
      </c>
    </row>
    <row r="2715" spans="1:8" x14ac:dyDescent="0.25">
      <c r="A2715" t="s">
        <v>5</v>
      </c>
      <c r="B2715" t="s">
        <v>100</v>
      </c>
      <c r="C2715" t="s">
        <v>21</v>
      </c>
      <c r="D2715" t="s">
        <v>628</v>
      </c>
      <c r="E2715" s="10">
        <v>48304</v>
      </c>
      <c r="F2715" t="s">
        <v>626</v>
      </c>
      <c r="G2715" t="s">
        <v>5840</v>
      </c>
      <c r="H2715" t="s">
        <v>629</v>
      </c>
    </row>
    <row r="2716" spans="1:8" x14ac:dyDescent="0.25">
      <c r="A2716" t="s">
        <v>5</v>
      </c>
      <c r="B2716" t="s">
        <v>25</v>
      </c>
      <c r="C2716" t="s">
        <v>45</v>
      </c>
      <c r="D2716" t="s">
        <v>4700</v>
      </c>
      <c r="E2716" s="10">
        <v>48395</v>
      </c>
      <c r="F2716" t="s">
        <v>4701</v>
      </c>
      <c r="G2716" t="s">
        <v>5839</v>
      </c>
      <c r="H2716" t="s">
        <v>162</v>
      </c>
    </row>
    <row r="2717" spans="1:8" x14ac:dyDescent="0.25">
      <c r="A2717" t="s">
        <v>5</v>
      </c>
      <c r="B2717" t="s">
        <v>100</v>
      </c>
      <c r="C2717" t="s">
        <v>21</v>
      </c>
      <c r="D2717" t="s">
        <v>4649</v>
      </c>
      <c r="E2717" s="10">
        <v>48334</v>
      </c>
      <c r="F2717" t="s">
        <v>4650</v>
      </c>
      <c r="G2717" t="s">
        <v>5840</v>
      </c>
      <c r="H2717" t="s">
        <v>454</v>
      </c>
    </row>
    <row r="2718" spans="1:8" x14ac:dyDescent="0.25">
      <c r="A2718" t="s">
        <v>5</v>
      </c>
      <c r="B2718" t="s">
        <v>81</v>
      </c>
      <c r="C2718" t="s">
        <v>21</v>
      </c>
      <c r="D2718" t="s">
        <v>2449</v>
      </c>
      <c r="E2718" s="10">
        <v>48426</v>
      </c>
      <c r="F2718" t="s">
        <v>2450</v>
      </c>
      <c r="G2718" t="s">
        <v>6317</v>
      </c>
      <c r="H2718" t="s">
        <v>2451</v>
      </c>
    </row>
    <row r="2719" spans="1:8" x14ac:dyDescent="0.25">
      <c r="A2719" t="s">
        <v>5</v>
      </c>
      <c r="B2719" t="s">
        <v>100</v>
      </c>
      <c r="C2719" t="s">
        <v>45</v>
      </c>
      <c r="D2719" t="s">
        <v>4558</v>
      </c>
      <c r="E2719" s="10">
        <v>48273</v>
      </c>
      <c r="F2719" t="s">
        <v>4559</v>
      </c>
      <c r="G2719" t="s">
        <v>5840</v>
      </c>
      <c r="H2719" t="s">
        <v>240</v>
      </c>
    </row>
    <row r="2720" spans="1:8" x14ac:dyDescent="0.25">
      <c r="A2720" t="s">
        <v>5</v>
      </c>
      <c r="B2720" t="s">
        <v>49</v>
      </c>
      <c r="C2720" t="s">
        <v>37</v>
      </c>
      <c r="D2720" t="s">
        <v>4879</v>
      </c>
      <c r="E2720" s="10">
        <v>46477</v>
      </c>
      <c r="F2720" t="s">
        <v>4877</v>
      </c>
      <c r="G2720" t="s">
        <v>5841</v>
      </c>
      <c r="H2720" t="s">
        <v>433</v>
      </c>
    </row>
    <row r="2721" spans="1:8" x14ac:dyDescent="0.25">
      <c r="A2721" t="s">
        <v>5</v>
      </c>
      <c r="B2721" t="s">
        <v>13</v>
      </c>
      <c r="C2721" t="s">
        <v>14</v>
      </c>
      <c r="D2721" t="s">
        <v>6834</v>
      </c>
      <c r="E2721" s="10">
        <v>56004</v>
      </c>
      <c r="F2721" t="s">
        <v>370</v>
      </c>
      <c r="G2721" t="s">
        <v>6406</v>
      </c>
      <c r="H2721" t="s">
        <v>224</v>
      </c>
    </row>
    <row r="2722" spans="1:8" x14ac:dyDescent="0.25">
      <c r="A2722" t="s">
        <v>5</v>
      </c>
      <c r="B2722" t="s">
        <v>25</v>
      </c>
      <c r="C2722" t="s">
        <v>26</v>
      </c>
      <c r="D2722" t="s">
        <v>5504</v>
      </c>
      <c r="E2722" s="10">
        <v>48213</v>
      </c>
      <c r="F2722" t="s">
        <v>76</v>
      </c>
      <c r="G2722" t="s">
        <v>5839</v>
      </c>
      <c r="H2722" t="s">
        <v>77</v>
      </c>
    </row>
    <row r="2723" spans="1:8" x14ac:dyDescent="0.25">
      <c r="A2723" t="s">
        <v>5</v>
      </c>
      <c r="B2723" t="s">
        <v>81</v>
      </c>
      <c r="C2723" t="s">
        <v>21</v>
      </c>
      <c r="D2723" t="s">
        <v>2452</v>
      </c>
      <c r="E2723" s="10">
        <v>44926</v>
      </c>
      <c r="F2723" t="s">
        <v>2450</v>
      </c>
      <c r="G2723" t="s">
        <v>6317</v>
      </c>
      <c r="H2723" t="s">
        <v>129</v>
      </c>
    </row>
    <row r="2724" spans="1:8" x14ac:dyDescent="0.25">
      <c r="A2724" t="s">
        <v>5</v>
      </c>
      <c r="B2724" t="s">
        <v>391</v>
      </c>
      <c r="C2724" t="s">
        <v>37</v>
      </c>
      <c r="D2724" t="s">
        <v>4715</v>
      </c>
      <c r="E2724" s="10">
        <v>47968</v>
      </c>
      <c r="F2724" t="s">
        <v>4716</v>
      </c>
      <c r="G2724" t="s">
        <v>5932</v>
      </c>
      <c r="H2724" t="s">
        <v>40</v>
      </c>
    </row>
    <row r="2725" spans="1:8" x14ac:dyDescent="0.25">
      <c r="A2725" t="s">
        <v>5</v>
      </c>
      <c r="B2725" t="s">
        <v>391</v>
      </c>
      <c r="C2725" t="s">
        <v>37</v>
      </c>
      <c r="D2725" t="s">
        <v>4194</v>
      </c>
      <c r="E2725" s="10">
        <v>47968</v>
      </c>
      <c r="F2725" t="s">
        <v>4195</v>
      </c>
      <c r="G2725" t="s">
        <v>6835</v>
      </c>
      <c r="H2725" t="s">
        <v>40</v>
      </c>
    </row>
    <row r="2726" spans="1:8" x14ac:dyDescent="0.25">
      <c r="A2726" t="s">
        <v>5</v>
      </c>
      <c r="B2726" t="s">
        <v>44</v>
      </c>
      <c r="C2726" t="s">
        <v>21</v>
      </c>
      <c r="D2726" t="s">
        <v>6836</v>
      </c>
      <c r="E2726" s="10">
        <v>48579</v>
      </c>
      <c r="F2726" t="s">
        <v>6837</v>
      </c>
      <c r="G2726" t="s">
        <v>5834</v>
      </c>
      <c r="H2726" t="s">
        <v>6838</v>
      </c>
    </row>
    <row r="2727" spans="1:8" x14ac:dyDescent="0.25">
      <c r="A2727" t="s">
        <v>5</v>
      </c>
      <c r="B2727" t="s">
        <v>81</v>
      </c>
      <c r="C2727" t="s">
        <v>21</v>
      </c>
      <c r="D2727" t="s">
        <v>1946</v>
      </c>
      <c r="E2727" s="10">
        <v>48395</v>
      </c>
      <c r="F2727" t="s">
        <v>1947</v>
      </c>
      <c r="G2727" t="s">
        <v>5856</v>
      </c>
      <c r="H2727" t="s">
        <v>1948</v>
      </c>
    </row>
    <row r="2728" spans="1:8" x14ac:dyDescent="0.25">
      <c r="A2728" t="s">
        <v>5</v>
      </c>
      <c r="B2728" t="s">
        <v>6</v>
      </c>
      <c r="C2728" t="s">
        <v>11</v>
      </c>
      <c r="D2728" t="s">
        <v>2924</v>
      </c>
      <c r="E2728" s="10">
        <v>55700</v>
      </c>
      <c r="F2728" t="s">
        <v>76</v>
      </c>
      <c r="G2728" t="s">
        <v>5973</v>
      </c>
      <c r="H2728" t="s">
        <v>78</v>
      </c>
    </row>
    <row r="2729" spans="1:8" x14ac:dyDescent="0.25">
      <c r="A2729" t="s">
        <v>5</v>
      </c>
      <c r="B2729" t="s">
        <v>175</v>
      </c>
      <c r="C2729" t="s">
        <v>21</v>
      </c>
      <c r="D2729" t="s">
        <v>6839</v>
      </c>
      <c r="E2729" s="10">
        <v>48518</v>
      </c>
      <c r="F2729" t="s">
        <v>5607</v>
      </c>
      <c r="G2729" t="s">
        <v>5902</v>
      </c>
      <c r="H2729" t="s">
        <v>20</v>
      </c>
    </row>
    <row r="2730" spans="1:8" x14ac:dyDescent="0.25">
      <c r="A2730" t="s">
        <v>5</v>
      </c>
      <c r="B2730" t="s">
        <v>925</v>
      </c>
      <c r="C2730" t="s">
        <v>21</v>
      </c>
      <c r="D2730" t="s">
        <v>3293</v>
      </c>
      <c r="E2730" s="10">
        <v>46538</v>
      </c>
      <c r="F2730" t="s">
        <v>3294</v>
      </c>
      <c r="G2730" t="s">
        <v>5927</v>
      </c>
      <c r="H2730" t="s">
        <v>1063</v>
      </c>
    </row>
    <row r="2731" spans="1:8" x14ac:dyDescent="0.25">
      <c r="A2731" t="s">
        <v>5</v>
      </c>
      <c r="B2731" t="s">
        <v>13</v>
      </c>
      <c r="C2731" t="s">
        <v>14</v>
      </c>
      <c r="D2731" t="s">
        <v>6840</v>
      </c>
      <c r="E2731" s="10">
        <v>55915</v>
      </c>
      <c r="F2731" t="s">
        <v>6841</v>
      </c>
      <c r="G2731" t="s">
        <v>6347</v>
      </c>
      <c r="H2731" t="s">
        <v>224</v>
      </c>
    </row>
    <row r="2732" spans="1:8" x14ac:dyDescent="0.25">
      <c r="A2732" t="s">
        <v>5</v>
      </c>
      <c r="B2732" t="s">
        <v>100</v>
      </c>
      <c r="C2732" t="s">
        <v>45</v>
      </c>
      <c r="D2732" t="s">
        <v>5203</v>
      </c>
      <c r="E2732" s="10">
        <v>46660</v>
      </c>
      <c r="F2732" t="s">
        <v>5201</v>
      </c>
      <c r="G2732" t="s">
        <v>5865</v>
      </c>
      <c r="H2732" t="s">
        <v>6842</v>
      </c>
    </row>
    <row r="2733" spans="1:8" x14ac:dyDescent="0.25">
      <c r="A2733" t="s">
        <v>5</v>
      </c>
      <c r="B2733" t="s">
        <v>100</v>
      </c>
      <c r="C2733" t="s">
        <v>21</v>
      </c>
      <c r="D2733" t="s">
        <v>6843</v>
      </c>
      <c r="E2733" s="10">
        <v>46811</v>
      </c>
      <c r="F2733" t="s">
        <v>728</v>
      </c>
      <c r="G2733" t="s">
        <v>6844</v>
      </c>
      <c r="H2733" t="s">
        <v>92</v>
      </c>
    </row>
    <row r="2734" spans="1:8" x14ac:dyDescent="0.25">
      <c r="A2734" t="s">
        <v>5</v>
      </c>
      <c r="B2734" t="s">
        <v>81</v>
      </c>
      <c r="C2734" t="s">
        <v>21</v>
      </c>
      <c r="D2734" t="s">
        <v>6845</v>
      </c>
      <c r="E2734" s="10">
        <v>48457</v>
      </c>
      <c r="F2734" t="s">
        <v>76</v>
      </c>
      <c r="G2734" t="s">
        <v>5856</v>
      </c>
      <c r="H2734" t="s">
        <v>6846</v>
      </c>
    </row>
    <row r="2735" spans="1:8" x14ac:dyDescent="0.25">
      <c r="A2735" t="s">
        <v>5</v>
      </c>
      <c r="B2735" t="s">
        <v>25</v>
      </c>
      <c r="C2735" t="s">
        <v>26</v>
      </c>
      <c r="D2735" t="s">
        <v>4182</v>
      </c>
      <c r="E2735" s="10">
        <v>48213</v>
      </c>
      <c r="F2735" t="s">
        <v>4181</v>
      </c>
      <c r="G2735" t="s">
        <v>5849</v>
      </c>
      <c r="H2735" t="s">
        <v>170</v>
      </c>
    </row>
    <row r="2736" spans="1:8" x14ac:dyDescent="0.25">
      <c r="A2736" t="s">
        <v>5</v>
      </c>
      <c r="B2736" t="s">
        <v>44</v>
      </c>
      <c r="C2736" t="s">
        <v>45</v>
      </c>
      <c r="D2736" t="s">
        <v>2519</v>
      </c>
      <c r="E2736" s="10">
        <v>48304</v>
      </c>
      <c r="F2736" t="s">
        <v>2520</v>
      </c>
      <c r="G2736" t="s">
        <v>5834</v>
      </c>
      <c r="H2736" t="s">
        <v>29</v>
      </c>
    </row>
    <row r="2737" spans="1:8" x14ac:dyDescent="0.25">
      <c r="A2737" t="s">
        <v>5</v>
      </c>
      <c r="B2737" t="s">
        <v>25</v>
      </c>
      <c r="C2737" t="s">
        <v>26</v>
      </c>
      <c r="D2737" t="s">
        <v>1301</v>
      </c>
      <c r="E2737" s="10">
        <v>48213</v>
      </c>
      <c r="F2737" t="s">
        <v>76</v>
      </c>
      <c r="G2737" t="s">
        <v>5920</v>
      </c>
      <c r="H2737" t="s">
        <v>170</v>
      </c>
    </row>
    <row r="2738" spans="1:8" x14ac:dyDescent="0.25">
      <c r="A2738" t="s">
        <v>5</v>
      </c>
      <c r="B2738" t="s">
        <v>25</v>
      </c>
      <c r="C2738" t="s">
        <v>45</v>
      </c>
      <c r="D2738" t="s">
        <v>4169</v>
      </c>
      <c r="E2738" s="10">
        <v>46387</v>
      </c>
      <c r="F2738" t="s">
        <v>4170</v>
      </c>
      <c r="G2738" t="s">
        <v>5844</v>
      </c>
      <c r="H2738" t="s">
        <v>6048</v>
      </c>
    </row>
    <row r="2739" spans="1:8" x14ac:dyDescent="0.25">
      <c r="A2739" t="s">
        <v>5</v>
      </c>
      <c r="B2739" t="s">
        <v>44</v>
      </c>
      <c r="C2739" t="s">
        <v>21</v>
      </c>
      <c r="D2739" t="s">
        <v>6847</v>
      </c>
      <c r="E2739" s="10">
        <v>48487</v>
      </c>
      <c r="F2739" t="s">
        <v>6848</v>
      </c>
      <c r="G2739" t="s">
        <v>5834</v>
      </c>
      <c r="H2739" t="s">
        <v>24</v>
      </c>
    </row>
    <row r="2740" spans="1:8" x14ac:dyDescent="0.25">
      <c r="A2740" t="s">
        <v>5</v>
      </c>
      <c r="B2740" t="s">
        <v>6</v>
      </c>
      <c r="C2740" t="s">
        <v>14</v>
      </c>
      <c r="D2740" t="s">
        <v>6849</v>
      </c>
      <c r="E2740" s="10">
        <v>55853</v>
      </c>
      <c r="F2740" t="s">
        <v>6850</v>
      </c>
      <c r="G2740" t="s">
        <v>6194</v>
      </c>
      <c r="H2740" t="s">
        <v>40</v>
      </c>
    </row>
    <row r="2741" spans="1:8" x14ac:dyDescent="0.25">
      <c r="A2741" t="s">
        <v>5</v>
      </c>
      <c r="B2741" t="s">
        <v>49</v>
      </c>
      <c r="C2741" t="s">
        <v>21</v>
      </c>
      <c r="D2741" t="s">
        <v>6851</v>
      </c>
      <c r="E2741" s="10">
        <v>48730</v>
      </c>
      <c r="F2741" t="s">
        <v>4295</v>
      </c>
      <c r="G2741" t="s">
        <v>6290</v>
      </c>
      <c r="H2741" t="s">
        <v>6048</v>
      </c>
    </row>
    <row r="2742" spans="1:8" x14ac:dyDescent="0.25">
      <c r="A2742" t="s">
        <v>5</v>
      </c>
      <c r="B2742" t="s">
        <v>49</v>
      </c>
      <c r="C2742" t="s">
        <v>21</v>
      </c>
      <c r="D2742" t="s">
        <v>6852</v>
      </c>
      <c r="E2742" s="10">
        <v>48730</v>
      </c>
      <c r="F2742" t="s">
        <v>2336</v>
      </c>
      <c r="G2742" t="s">
        <v>6666</v>
      </c>
      <c r="H2742" t="s">
        <v>6048</v>
      </c>
    </row>
    <row r="2743" spans="1:8" x14ac:dyDescent="0.25">
      <c r="A2743" t="s">
        <v>5</v>
      </c>
      <c r="B2743" t="s">
        <v>25</v>
      </c>
      <c r="C2743" t="s">
        <v>37</v>
      </c>
      <c r="D2743" t="s">
        <v>6853</v>
      </c>
      <c r="E2743" s="10">
        <v>48610</v>
      </c>
      <c r="F2743" t="s">
        <v>6854</v>
      </c>
      <c r="G2743" t="s">
        <v>5839</v>
      </c>
      <c r="H2743" t="s">
        <v>40</v>
      </c>
    </row>
    <row r="2744" spans="1:8" x14ac:dyDescent="0.25">
      <c r="A2744" t="s">
        <v>5</v>
      </c>
      <c r="B2744" t="s">
        <v>13</v>
      </c>
      <c r="C2744" t="s">
        <v>37</v>
      </c>
      <c r="D2744" t="s">
        <v>7552</v>
      </c>
      <c r="E2744" s="10">
        <v>48395</v>
      </c>
      <c r="F2744" t="s">
        <v>76</v>
      </c>
      <c r="G2744" t="s">
        <v>5899</v>
      </c>
      <c r="H2744" t="s">
        <v>119</v>
      </c>
    </row>
    <row r="2745" spans="1:8" x14ac:dyDescent="0.25">
      <c r="A2745" t="s">
        <v>5</v>
      </c>
      <c r="B2745" t="s">
        <v>81</v>
      </c>
      <c r="C2745" t="s">
        <v>45</v>
      </c>
      <c r="D2745" t="s">
        <v>304</v>
      </c>
      <c r="E2745" s="10">
        <v>48304</v>
      </c>
      <c r="F2745" t="s">
        <v>76</v>
      </c>
      <c r="G2745" t="s">
        <v>5856</v>
      </c>
      <c r="H2745" t="s">
        <v>305</v>
      </c>
    </row>
    <row r="2746" spans="1:8" x14ac:dyDescent="0.25">
      <c r="A2746" t="s">
        <v>5</v>
      </c>
      <c r="B2746" t="s">
        <v>17</v>
      </c>
      <c r="C2746" t="s">
        <v>11</v>
      </c>
      <c r="D2746" t="s">
        <v>6855</v>
      </c>
      <c r="E2746" s="10">
        <v>63128</v>
      </c>
      <c r="F2746" t="s">
        <v>569</v>
      </c>
      <c r="G2746" t="s">
        <v>5939</v>
      </c>
      <c r="H2746" t="s">
        <v>5894</v>
      </c>
    </row>
    <row r="2747" spans="1:8" x14ac:dyDescent="0.25">
      <c r="A2747" t="s">
        <v>5</v>
      </c>
      <c r="B2747" t="s">
        <v>6</v>
      </c>
      <c r="C2747" t="s">
        <v>14</v>
      </c>
      <c r="D2747" t="s">
        <v>6856</v>
      </c>
      <c r="E2747" s="10">
        <v>48548</v>
      </c>
      <c r="F2747" t="s">
        <v>1515</v>
      </c>
      <c r="G2747" t="s">
        <v>5973</v>
      </c>
      <c r="H2747" t="s">
        <v>57</v>
      </c>
    </row>
    <row r="2748" spans="1:8" x14ac:dyDescent="0.25">
      <c r="A2748" t="s">
        <v>5</v>
      </c>
      <c r="B2748" t="s">
        <v>128</v>
      </c>
      <c r="C2748" t="s">
        <v>11</v>
      </c>
      <c r="D2748" t="s">
        <v>289</v>
      </c>
      <c r="E2748" s="10">
        <v>48395</v>
      </c>
      <c r="F2748" t="s">
        <v>290</v>
      </c>
      <c r="G2748" t="s">
        <v>6135</v>
      </c>
      <c r="H2748" t="s">
        <v>167</v>
      </c>
    </row>
    <row r="2749" spans="1:8" x14ac:dyDescent="0.25">
      <c r="A2749" t="s">
        <v>5</v>
      </c>
      <c r="B2749" t="s">
        <v>25</v>
      </c>
      <c r="C2749" t="s">
        <v>37</v>
      </c>
      <c r="D2749" t="s">
        <v>6857</v>
      </c>
      <c r="E2749" s="10">
        <v>48304</v>
      </c>
      <c r="F2749" t="s">
        <v>6858</v>
      </c>
      <c r="G2749" t="s">
        <v>5849</v>
      </c>
      <c r="H2749" t="s">
        <v>162</v>
      </c>
    </row>
    <row r="2750" spans="1:8" x14ac:dyDescent="0.25">
      <c r="A2750" t="s">
        <v>5</v>
      </c>
      <c r="B2750" t="s">
        <v>81</v>
      </c>
      <c r="C2750" t="s">
        <v>21</v>
      </c>
      <c r="D2750" t="s">
        <v>6859</v>
      </c>
      <c r="E2750" s="10">
        <v>48548</v>
      </c>
      <c r="F2750" t="s">
        <v>76</v>
      </c>
      <c r="G2750" t="s">
        <v>5856</v>
      </c>
      <c r="H2750" t="s">
        <v>6860</v>
      </c>
    </row>
    <row r="2751" spans="1:8" x14ac:dyDescent="0.25">
      <c r="A2751" t="s">
        <v>5</v>
      </c>
      <c r="B2751" t="s">
        <v>49</v>
      </c>
      <c r="C2751" t="s">
        <v>21</v>
      </c>
      <c r="D2751" t="s">
        <v>6861</v>
      </c>
      <c r="E2751" s="10">
        <v>46904</v>
      </c>
      <c r="F2751" t="s">
        <v>6862</v>
      </c>
      <c r="G2751" t="s">
        <v>6065</v>
      </c>
      <c r="H2751" t="s">
        <v>6048</v>
      </c>
    </row>
    <row r="2752" spans="1:8" x14ac:dyDescent="0.25">
      <c r="A2752" t="s">
        <v>5</v>
      </c>
      <c r="B2752" t="s">
        <v>49</v>
      </c>
      <c r="C2752" t="s">
        <v>21</v>
      </c>
      <c r="D2752" t="s">
        <v>6863</v>
      </c>
      <c r="E2752" s="10">
        <v>48518</v>
      </c>
      <c r="F2752" t="s">
        <v>76</v>
      </c>
      <c r="G2752" t="s">
        <v>6290</v>
      </c>
      <c r="H2752" t="s">
        <v>6864</v>
      </c>
    </row>
    <row r="2753" spans="1:8" x14ac:dyDescent="0.25">
      <c r="A2753" t="s">
        <v>5</v>
      </c>
      <c r="B2753" t="s">
        <v>25</v>
      </c>
      <c r="C2753" t="s">
        <v>37</v>
      </c>
      <c r="D2753" t="s">
        <v>6865</v>
      </c>
      <c r="E2753" s="10">
        <v>46387</v>
      </c>
      <c r="F2753" t="s">
        <v>6020</v>
      </c>
      <c r="G2753" t="s">
        <v>5920</v>
      </c>
      <c r="H2753" t="s">
        <v>199</v>
      </c>
    </row>
    <row r="2754" spans="1:8" x14ac:dyDescent="0.25">
      <c r="A2754" t="s">
        <v>5</v>
      </c>
      <c r="B2754" t="s">
        <v>6</v>
      </c>
      <c r="C2754" t="s">
        <v>50</v>
      </c>
      <c r="D2754" t="s">
        <v>6866</v>
      </c>
      <c r="E2754" s="10">
        <v>55823</v>
      </c>
      <c r="F2754" t="s">
        <v>3245</v>
      </c>
      <c r="G2754" t="s">
        <v>6276</v>
      </c>
      <c r="H2754" t="s">
        <v>29</v>
      </c>
    </row>
    <row r="2755" spans="1:8" x14ac:dyDescent="0.25">
      <c r="A2755" t="s">
        <v>5</v>
      </c>
      <c r="B2755" t="s">
        <v>44</v>
      </c>
      <c r="C2755" t="s">
        <v>45</v>
      </c>
      <c r="D2755" t="s">
        <v>234</v>
      </c>
      <c r="E2755" s="10">
        <v>48487</v>
      </c>
      <c r="F2755" t="s">
        <v>229</v>
      </c>
      <c r="G2755" t="s">
        <v>6176</v>
      </c>
      <c r="H2755" t="s">
        <v>235</v>
      </c>
    </row>
    <row r="2756" spans="1:8" x14ac:dyDescent="0.25">
      <c r="A2756" t="s">
        <v>5</v>
      </c>
      <c r="B2756" t="s">
        <v>49</v>
      </c>
      <c r="C2756" t="s">
        <v>21</v>
      </c>
      <c r="D2756" t="s">
        <v>6867</v>
      </c>
      <c r="E2756" s="10">
        <v>48730</v>
      </c>
      <c r="F2756" t="s">
        <v>4280</v>
      </c>
      <c r="G2756" t="s">
        <v>6868</v>
      </c>
      <c r="H2756" t="s">
        <v>6048</v>
      </c>
    </row>
    <row r="2757" spans="1:8" x14ac:dyDescent="0.25">
      <c r="A2757" t="s">
        <v>5</v>
      </c>
      <c r="B2757" t="s">
        <v>49</v>
      </c>
      <c r="C2757" t="s">
        <v>21</v>
      </c>
      <c r="D2757" t="s">
        <v>6869</v>
      </c>
      <c r="E2757" s="10">
        <v>48730</v>
      </c>
      <c r="F2757" t="s">
        <v>4293</v>
      </c>
      <c r="G2757" t="s">
        <v>6870</v>
      </c>
      <c r="H2757" t="s">
        <v>6048</v>
      </c>
    </row>
    <row r="2758" spans="1:8" x14ac:dyDescent="0.25">
      <c r="A2758" t="s">
        <v>5</v>
      </c>
      <c r="B2758" t="s">
        <v>13</v>
      </c>
      <c r="C2758" t="s">
        <v>37</v>
      </c>
      <c r="D2758" t="s">
        <v>7553</v>
      </c>
      <c r="E2758" s="10">
        <v>48913</v>
      </c>
      <c r="F2758" t="s">
        <v>76</v>
      </c>
      <c r="G2758" t="s">
        <v>6707</v>
      </c>
      <c r="H2758" t="s">
        <v>491</v>
      </c>
    </row>
    <row r="2759" spans="1:8" x14ac:dyDescent="0.25">
      <c r="A2759" t="s">
        <v>5</v>
      </c>
      <c r="B2759" t="s">
        <v>13</v>
      </c>
      <c r="C2759" t="s">
        <v>14</v>
      </c>
      <c r="D2759" t="s">
        <v>7554</v>
      </c>
      <c r="E2759" s="10">
        <v>48913</v>
      </c>
      <c r="F2759" t="s">
        <v>76</v>
      </c>
      <c r="G2759" t="s">
        <v>7555</v>
      </c>
      <c r="H2759" t="s">
        <v>491</v>
      </c>
    </row>
    <row r="2760" spans="1:8" x14ac:dyDescent="0.25">
      <c r="A2760" t="s">
        <v>5</v>
      </c>
      <c r="B2760" t="s">
        <v>6</v>
      </c>
      <c r="C2760" t="s">
        <v>37</v>
      </c>
      <c r="D2760" t="s">
        <v>6871</v>
      </c>
      <c r="E2760" s="10">
        <v>48475</v>
      </c>
      <c r="F2760" t="s">
        <v>2146</v>
      </c>
      <c r="G2760" t="s">
        <v>6261</v>
      </c>
      <c r="H2760" t="s">
        <v>433</v>
      </c>
    </row>
    <row r="2761" spans="1:8" x14ac:dyDescent="0.25">
      <c r="A2761" t="s">
        <v>5</v>
      </c>
      <c r="B2761" t="s">
        <v>128</v>
      </c>
      <c r="C2761" t="s">
        <v>37</v>
      </c>
      <c r="D2761" t="s">
        <v>2156</v>
      </c>
      <c r="E2761" s="10">
        <v>48395</v>
      </c>
      <c r="F2761" t="s">
        <v>2146</v>
      </c>
      <c r="G2761" t="s">
        <v>6135</v>
      </c>
      <c r="H2761" t="s">
        <v>199</v>
      </c>
    </row>
    <row r="2762" spans="1:8" x14ac:dyDescent="0.25">
      <c r="A2762" t="s">
        <v>5</v>
      </c>
      <c r="B2762" t="s">
        <v>44</v>
      </c>
      <c r="C2762" t="s">
        <v>72</v>
      </c>
      <c r="D2762" t="s">
        <v>2598</v>
      </c>
      <c r="E2762" s="10">
        <v>46538</v>
      </c>
      <c r="F2762" t="s">
        <v>2599</v>
      </c>
      <c r="G2762" t="s">
        <v>5837</v>
      </c>
      <c r="H2762" t="s">
        <v>2600</v>
      </c>
    </row>
    <row r="2763" spans="1:8" x14ac:dyDescent="0.25">
      <c r="A2763" t="s">
        <v>5</v>
      </c>
      <c r="B2763" t="s">
        <v>6</v>
      </c>
      <c r="C2763" t="s">
        <v>11</v>
      </c>
      <c r="D2763" t="s">
        <v>3871</v>
      </c>
      <c r="E2763" s="10">
        <v>81236</v>
      </c>
      <c r="F2763" t="s">
        <v>3872</v>
      </c>
      <c r="G2763" t="s">
        <v>6872</v>
      </c>
      <c r="H2763" t="s">
        <v>78</v>
      </c>
    </row>
    <row r="2764" spans="1:8" x14ac:dyDescent="0.25">
      <c r="A2764" t="s">
        <v>5</v>
      </c>
      <c r="B2764" t="s">
        <v>44</v>
      </c>
      <c r="C2764" t="s">
        <v>45</v>
      </c>
      <c r="D2764" t="s">
        <v>1236</v>
      </c>
      <c r="E2764" s="10">
        <v>48457</v>
      </c>
      <c r="F2764" t="s">
        <v>1237</v>
      </c>
      <c r="G2764" t="s">
        <v>6873</v>
      </c>
      <c r="H2764" t="s">
        <v>129</v>
      </c>
    </row>
    <row r="2765" spans="1:8" x14ac:dyDescent="0.25">
      <c r="A2765" t="s">
        <v>5</v>
      </c>
      <c r="B2765" t="s">
        <v>25</v>
      </c>
      <c r="C2765" t="s">
        <v>37</v>
      </c>
      <c r="D2765" t="s">
        <v>6874</v>
      </c>
      <c r="E2765" s="10">
        <v>48457</v>
      </c>
      <c r="F2765" t="s">
        <v>6875</v>
      </c>
      <c r="G2765" t="s">
        <v>5849</v>
      </c>
      <c r="H2765" t="s">
        <v>77</v>
      </c>
    </row>
    <row r="2766" spans="1:8" x14ac:dyDescent="0.25">
      <c r="A2766" t="s">
        <v>5</v>
      </c>
      <c r="B2766" t="s">
        <v>44</v>
      </c>
      <c r="C2766" t="s">
        <v>21</v>
      </c>
      <c r="D2766" t="s">
        <v>6876</v>
      </c>
      <c r="E2766" s="10">
        <v>46660</v>
      </c>
      <c r="F2766" t="s">
        <v>6595</v>
      </c>
      <c r="G2766" t="s">
        <v>5834</v>
      </c>
      <c r="H2766" t="s">
        <v>6877</v>
      </c>
    </row>
    <row r="2767" spans="1:8" x14ac:dyDescent="0.25">
      <c r="A2767" t="s">
        <v>5</v>
      </c>
      <c r="B2767" t="s">
        <v>81</v>
      </c>
      <c r="C2767" t="s">
        <v>21</v>
      </c>
      <c r="D2767" t="s">
        <v>6878</v>
      </c>
      <c r="E2767" s="10">
        <v>48518</v>
      </c>
      <c r="F2767" t="s">
        <v>5544</v>
      </c>
      <c r="G2767" t="s">
        <v>5856</v>
      </c>
      <c r="H2767" t="s">
        <v>6879</v>
      </c>
    </row>
    <row r="2768" spans="1:8" x14ac:dyDescent="0.25">
      <c r="A2768" t="s">
        <v>5</v>
      </c>
      <c r="B2768" t="s">
        <v>44</v>
      </c>
      <c r="C2768" t="s">
        <v>45</v>
      </c>
      <c r="D2768" t="s">
        <v>1394</v>
      </c>
      <c r="E2768" s="10">
        <v>48395</v>
      </c>
      <c r="F2768" t="s">
        <v>76</v>
      </c>
      <c r="G2768" t="s">
        <v>6880</v>
      </c>
      <c r="H2768" t="s">
        <v>129</v>
      </c>
    </row>
    <row r="2769" spans="1:8" x14ac:dyDescent="0.25">
      <c r="A2769" t="s">
        <v>5</v>
      </c>
      <c r="B2769" t="s">
        <v>25</v>
      </c>
      <c r="C2769" t="s">
        <v>45</v>
      </c>
      <c r="D2769" t="s">
        <v>3225</v>
      </c>
      <c r="E2769" s="10">
        <v>48395</v>
      </c>
      <c r="F2769" t="s">
        <v>3226</v>
      </c>
      <c r="G2769" t="s">
        <v>5839</v>
      </c>
      <c r="H2769" t="s">
        <v>581</v>
      </c>
    </row>
    <row r="2770" spans="1:8" x14ac:dyDescent="0.25">
      <c r="A2770" t="s">
        <v>5</v>
      </c>
      <c r="B2770" t="s">
        <v>25</v>
      </c>
      <c r="C2770" t="s">
        <v>45</v>
      </c>
      <c r="D2770" t="s">
        <v>2045</v>
      </c>
      <c r="E2770" s="10">
        <v>48213</v>
      </c>
      <c r="F2770" t="s">
        <v>2046</v>
      </c>
      <c r="G2770" t="s">
        <v>5849</v>
      </c>
      <c r="H2770" t="s">
        <v>314</v>
      </c>
    </row>
    <row r="2771" spans="1:8" x14ac:dyDescent="0.25">
      <c r="A2771" t="s">
        <v>5</v>
      </c>
      <c r="B2771" t="s">
        <v>391</v>
      </c>
      <c r="C2771" t="s">
        <v>37</v>
      </c>
      <c r="D2771" t="s">
        <v>827</v>
      </c>
      <c r="E2771" s="10">
        <v>45869</v>
      </c>
      <c r="F2771" t="s">
        <v>76</v>
      </c>
      <c r="G2771" t="s">
        <v>5853</v>
      </c>
      <c r="H2771" t="s">
        <v>71</v>
      </c>
    </row>
    <row r="2772" spans="1:8" x14ac:dyDescent="0.25">
      <c r="A2772" t="s">
        <v>5</v>
      </c>
      <c r="B2772" t="s">
        <v>49</v>
      </c>
      <c r="C2772" t="s">
        <v>45</v>
      </c>
      <c r="D2772" t="s">
        <v>2263</v>
      </c>
      <c r="E2772" s="10">
        <v>48273</v>
      </c>
      <c r="F2772" t="s">
        <v>2264</v>
      </c>
      <c r="G2772" t="s">
        <v>6589</v>
      </c>
      <c r="H2772" t="s">
        <v>119</v>
      </c>
    </row>
    <row r="2773" spans="1:8" x14ac:dyDescent="0.25">
      <c r="A2773" t="s">
        <v>5</v>
      </c>
      <c r="B2773" t="s">
        <v>391</v>
      </c>
      <c r="C2773" t="s">
        <v>21</v>
      </c>
      <c r="D2773" t="s">
        <v>6881</v>
      </c>
      <c r="E2773" s="10">
        <v>48518</v>
      </c>
      <c r="F2773" t="s">
        <v>6882</v>
      </c>
      <c r="G2773" t="s">
        <v>6512</v>
      </c>
      <c r="H2773" t="s">
        <v>2778</v>
      </c>
    </row>
    <row r="2774" spans="1:8" x14ac:dyDescent="0.25">
      <c r="A2774" t="s">
        <v>5</v>
      </c>
      <c r="B2774" t="s">
        <v>17</v>
      </c>
      <c r="C2774" t="s">
        <v>11</v>
      </c>
      <c r="D2774" t="s">
        <v>6883</v>
      </c>
      <c r="E2774" s="10">
        <v>410199</v>
      </c>
      <c r="F2774" t="s">
        <v>76</v>
      </c>
      <c r="G2774" t="s">
        <v>5830</v>
      </c>
      <c r="H2774" t="s">
        <v>10</v>
      </c>
    </row>
    <row r="2775" spans="1:8" x14ac:dyDescent="0.25">
      <c r="A2775" t="s">
        <v>5</v>
      </c>
      <c r="B2775" t="s">
        <v>6</v>
      </c>
      <c r="C2775" t="s">
        <v>11</v>
      </c>
      <c r="D2775" t="s">
        <v>6884</v>
      </c>
      <c r="E2775" s="10">
        <v>81328</v>
      </c>
      <c r="F2775" t="s">
        <v>2333</v>
      </c>
      <c r="G2775" t="s">
        <v>5973</v>
      </c>
      <c r="H2775" t="s">
        <v>121</v>
      </c>
    </row>
    <row r="2776" spans="1:8" x14ac:dyDescent="0.25">
      <c r="A2776" t="s">
        <v>5</v>
      </c>
      <c r="B2776" t="s">
        <v>248</v>
      </c>
      <c r="C2776" t="s">
        <v>21</v>
      </c>
      <c r="D2776" t="s">
        <v>7556</v>
      </c>
      <c r="E2776" s="10">
        <v>47299</v>
      </c>
      <c r="F2776" t="s">
        <v>7557</v>
      </c>
      <c r="G2776" t="s">
        <v>5883</v>
      </c>
      <c r="H2776" t="s">
        <v>266</v>
      </c>
    </row>
    <row r="2777" spans="1:8" x14ac:dyDescent="0.25">
      <c r="A2777" t="s">
        <v>5</v>
      </c>
      <c r="B2777" t="s">
        <v>49</v>
      </c>
      <c r="C2777" t="s">
        <v>45</v>
      </c>
      <c r="D2777" t="s">
        <v>4059</v>
      </c>
      <c r="E2777" s="10">
        <v>48395</v>
      </c>
      <c r="F2777" t="s">
        <v>4060</v>
      </c>
      <c r="G2777" t="s">
        <v>6254</v>
      </c>
      <c r="H2777" t="s">
        <v>1375</v>
      </c>
    </row>
    <row r="2778" spans="1:8" x14ac:dyDescent="0.25">
      <c r="A2778" t="s">
        <v>5</v>
      </c>
      <c r="B2778" t="s">
        <v>100</v>
      </c>
      <c r="C2778" t="s">
        <v>21</v>
      </c>
      <c r="D2778" t="s">
        <v>6885</v>
      </c>
      <c r="E2778" s="10">
        <v>48426</v>
      </c>
      <c r="F2778" t="s">
        <v>5329</v>
      </c>
      <c r="G2778" t="s">
        <v>5865</v>
      </c>
      <c r="H2778" t="s">
        <v>88</v>
      </c>
    </row>
    <row r="2779" spans="1:8" x14ac:dyDescent="0.25">
      <c r="A2779" t="s">
        <v>5</v>
      </c>
      <c r="B2779" t="s">
        <v>248</v>
      </c>
      <c r="C2779" t="s">
        <v>21</v>
      </c>
      <c r="D2779" t="s">
        <v>6886</v>
      </c>
      <c r="E2779" s="10">
        <v>45808</v>
      </c>
      <c r="F2779" t="s">
        <v>5451</v>
      </c>
      <c r="G2779" t="s">
        <v>5843</v>
      </c>
      <c r="H2779" t="s">
        <v>6887</v>
      </c>
    </row>
    <row r="2780" spans="1:8" x14ac:dyDescent="0.25">
      <c r="A2780" t="s">
        <v>5</v>
      </c>
      <c r="B2780" t="s">
        <v>412</v>
      </c>
      <c r="C2780" t="s">
        <v>45</v>
      </c>
      <c r="D2780" t="s">
        <v>775</v>
      </c>
      <c r="E2780" s="10">
        <v>48426</v>
      </c>
      <c r="F2780" t="s">
        <v>773</v>
      </c>
      <c r="G2780" t="s">
        <v>412</v>
      </c>
      <c r="H2780" t="s">
        <v>77</v>
      </c>
    </row>
    <row r="2781" spans="1:8" x14ac:dyDescent="0.25">
      <c r="A2781" t="s">
        <v>5</v>
      </c>
      <c r="B2781" t="s">
        <v>25</v>
      </c>
      <c r="C2781" t="s">
        <v>26</v>
      </c>
      <c r="D2781" t="s">
        <v>3780</v>
      </c>
      <c r="E2781" s="10">
        <v>48213</v>
      </c>
      <c r="F2781" t="s">
        <v>3781</v>
      </c>
      <c r="G2781" t="s">
        <v>5839</v>
      </c>
      <c r="H2781" t="s">
        <v>77</v>
      </c>
    </row>
    <row r="2782" spans="1:8" x14ac:dyDescent="0.25">
      <c r="A2782" t="s">
        <v>5</v>
      </c>
      <c r="B2782" t="s">
        <v>391</v>
      </c>
      <c r="C2782" t="s">
        <v>37</v>
      </c>
      <c r="D2782" t="s">
        <v>6888</v>
      </c>
      <c r="E2782" s="10">
        <v>46660</v>
      </c>
      <c r="F2782" t="s">
        <v>6889</v>
      </c>
      <c r="G2782" t="s">
        <v>5853</v>
      </c>
      <c r="H2782" t="s">
        <v>629</v>
      </c>
    </row>
    <row r="2783" spans="1:8" x14ac:dyDescent="0.25">
      <c r="A2783" t="s">
        <v>5</v>
      </c>
      <c r="B2783" t="s">
        <v>44</v>
      </c>
      <c r="C2783" t="s">
        <v>21</v>
      </c>
      <c r="D2783" t="s">
        <v>6890</v>
      </c>
      <c r="E2783" s="10">
        <v>48548</v>
      </c>
      <c r="F2783" t="s">
        <v>6891</v>
      </c>
      <c r="G2783" t="s">
        <v>6892</v>
      </c>
      <c r="H2783" t="s">
        <v>512</v>
      </c>
    </row>
    <row r="2784" spans="1:8" x14ac:dyDescent="0.25">
      <c r="A2784" t="s">
        <v>5</v>
      </c>
      <c r="B2784" t="s">
        <v>81</v>
      </c>
      <c r="C2784" t="s">
        <v>21</v>
      </c>
      <c r="D2784" t="s">
        <v>6893</v>
      </c>
      <c r="E2784" s="10">
        <v>46783</v>
      </c>
      <c r="F2784" t="s">
        <v>76</v>
      </c>
      <c r="G2784" t="s">
        <v>5856</v>
      </c>
      <c r="H2784" t="s">
        <v>6894</v>
      </c>
    </row>
    <row r="2785" spans="1:8" x14ac:dyDescent="0.25">
      <c r="A2785" t="s">
        <v>5</v>
      </c>
      <c r="B2785" t="s">
        <v>25</v>
      </c>
      <c r="C2785" t="s">
        <v>37</v>
      </c>
      <c r="D2785" t="s">
        <v>4260</v>
      </c>
      <c r="E2785" s="10">
        <v>48395</v>
      </c>
      <c r="F2785" t="s">
        <v>4261</v>
      </c>
      <c r="G2785" t="s">
        <v>6895</v>
      </c>
      <c r="H2785" t="s">
        <v>170</v>
      </c>
    </row>
    <row r="2786" spans="1:8" x14ac:dyDescent="0.25">
      <c r="A2786" t="s">
        <v>5</v>
      </c>
      <c r="B2786" t="s">
        <v>44</v>
      </c>
      <c r="C2786" t="s">
        <v>21</v>
      </c>
      <c r="D2786" t="s">
        <v>6896</v>
      </c>
      <c r="E2786" s="10">
        <v>48579</v>
      </c>
      <c r="F2786" t="s">
        <v>1246</v>
      </c>
      <c r="G2786" t="s">
        <v>5851</v>
      </c>
      <c r="H2786" t="s">
        <v>6897</v>
      </c>
    </row>
    <row r="2787" spans="1:8" x14ac:dyDescent="0.25">
      <c r="A2787" t="s">
        <v>5</v>
      </c>
      <c r="B2787" t="s">
        <v>25</v>
      </c>
      <c r="C2787" t="s">
        <v>37</v>
      </c>
      <c r="D2787" t="s">
        <v>6898</v>
      </c>
      <c r="E2787" s="10">
        <v>48487</v>
      </c>
      <c r="F2787" t="s">
        <v>6899</v>
      </c>
      <c r="G2787" t="s">
        <v>5872</v>
      </c>
      <c r="H2787" t="s">
        <v>20</v>
      </c>
    </row>
    <row r="2788" spans="1:8" x14ac:dyDescent="0.25">
      <c r="A2788" t="s">
        <v>5</v>
      </c>
      <c r="B2788" t="s">
        <v>44</v>
      </c>
      <c r="C2788" t="s">
        <v>72</v>
      </c>
      <c r="D2788" t="s">
        <v>1386</v>
      </c>
      <c r="E2788" s="10">
        <v>46568</v>
      </c>
      <c r="F2788" t="s">
        <v>1387</v>
      </c>
      <c r="G2788" t="s">
        <v>5834</v>
      </c>
      <c r="H2788" t="s">
        <v>1388</v>
      </c>
    </row>
    <row r="2789" spans="1:8" x14ac:dyDescent="0.25">
      <c r="A2789" t="s">
        <v>5</v>
      </c>
      <c r="B2789" t="s">
        <v>81</v>
      </c>
      <c r="C2789" t="s">
        <v>21</v>
      </c>
      <c r="D2789" t="s">
        <v>6900</v>
      </c>
      <c r="E2789" s="10">
        <v>46691</v>
      </c>
      <c r="F2789" t="s">
        <v>6901</v>
      </c>
      <c r="G2789" t="s">
        <v>5856</v>
      </c>
      <c r="H2789" t="s">
        <v>6902</v>
      </c>
    </row>
    <row r="2790" spans="1:8" x14ac:dyDescent="0.25">
      <c r="A2790" t="s">
        <v>5</v>
      </c>
      <c r="B2790" t="s">
        <v>44</v>
      </c>
      <c r="C2790" t="s">
        <v>72</v>
      </c>
      <c r="D2790" t="s">
        <v>2626</v>
      </c>
      <c r="E2790" s="10">
        <v>46660</v>
      </c>
      <c r="F2790" t="s">
        <v>2627</v>
      </c>
      <c r="G2790" t="s">
        <v>5834</v>
      </c>
      <c r="H2790" t="s">
        <v>255</v>
      </c>
    </row>
    <row r="2791" spans="1:8" x14ac:dyDescent="0.25">
      <c r="A2791" t="s">
        <v>5</v>
      </c>
      <c r="B2791" t="s">
        <v>81</v>
      </c>
      <c r="C2791" t="s">
        <v>21</v>
      </c>
      <c r="D2791" t="s">
        <v>6903</v>
      </c>
      <c r="E2791" s="10">
        <v>45991</v>
      </c>
      <c r="F2791" t="s">
        <v>76</v>
      </c>
      <c r="G2791" t="s">
        <v>6317</v>
      </c>
      <c r="H2791" t="s">
        <v>352</v>
      </c>
    </row>
    <row r="2792" spans="1:8" x14ac:dyDescent="0.25">
      <c r="A2792" t="s">
        <v>5</v>
      </c>
      <c r="B2792" t="s">
        <v>17</v>
      </c>
      <c r="C2792" t="s">
        <v>11</v>
      </c>
      <c r="D2792" t="s">
        <v>6904</v>
      </c>
      <c r="E2792" s="10">
        <v>55792</v>
      </c>
      <c r="F2792" t="s">
        <v>4851</v>
      </c>
      <c r="G2792" t="s">
        <v>5830</v>
      </c>
      <c r="H2792" t="s">
        <v>6048</v>
      </c>
    </row>
    <row r="2793" spans="1:8" x14ac:dyDescent="0.25">
      <c r="A2793" t="s">
        <v>5</v>
      </c>
      <c r="B2793" t="s">
        <v>44</v>
      </c>
      <c r="C2793" t="s">
        <v>72</v>
      </c>
      <c r="D2793" t="s">
        <v>999</v>
      </c>
      <c r="E2793" s="10">
        <v>46568</v>
      </c>
      <c r="F2793" t="s">
        <v>1000</v>
      </c>
      <c r="G2793" t="s">
        <v>5834</v>
      </c>
      <c r="H2793" t="s">
        <v>1001</v>
      </c>
    </row>
    <row r="2794" spans="1:8" x14ac:dyDescent="0.25">
      <c r="A2794" t="s">
        <v>5</v>
      </c>
      <c r="B2794" t="s">
        <v>17</v>
      </c>
      <c r="C2794" t="s">
        <v>11</v>
      </c>
      <c r="D2794" t="s">
        <v>5309</v>
      </c>
      <c r="E2794" s="10">
        <v>401768</v>
      </c>
      <c r="F2794" t="s">
        <v>5310</v>
      </c>
      <c r="G2794" t="s">
        <v>5830</v>
      </c>
      <c r="H2794" t="s">
        <v>221</v>
      </c>
    </row>
    <row r="2795" spans="1:8" x14ac:dyDescent="0.25">
      <c r="A2795" t="s">
        <v>5</v>
      </c>
      <c r="B2795" t="s">
        <v>25</v>
      </c>
      <c r="C2795" t="s">
        <v>37</v>
      </c>
      <c r="D2795" t="s">
        <v>5311</v>
      </c>
      <c r="E2795" s="10">
        <v>45499</v>
      </c>
      <c r="F2795" t="s">
        <v>6905</v>
      </c>
      <c r="G2795" t="s">
        <v>5872</v>
      </c>
      <c r="H2795" t="s">
        <v>221</v>
      </c>
    </row>
    <row r="2796" spans="1:8" x14ac:dyDescent="0.25">
      <c r="A2796" t="s">
        <v>5</v>
      </c>
      <c r="B2796" t="s">
        <v>391</v>
      </c>
      <c r="C2796" t="s">
        <v>37</v>
      </c>
      <c r="D2796" t="s">
        <v>6906</v>
      </c>
      <c r="E2796" s="10">
        <v>46721</v>
      </c>
      <c r="F2796" t="s">
        <v>4901</v>
      </c>
      <c r="G2796" t="s">
        <v>5853</v>
      </c>
      <c r="H2796" t="s">
        <v>170</v>
      </c>
    </row>
    <row r="2797" spans="1:8" x14ac:dyDescent="0.25">
      <c r="A2797" t="s">
        <v>5</v>
      </c>
      <c r="B2797" t="s">
        <v>13</v>
      </c>
      <c r="C2797" t="s">
        <v>50</v>
      </c>
      <c r="D2797" t="s">
        <v>592</v>
      </c>
      <c r="E2797" s="10">
        <v>47848</v>
      </c>
      <c r="F2797" t="s">
        <v>76</v>
      </c>
      <c r="G2797" t="s">
        <v>6907</v>
      </c>
      <c r="H2797" t="s">
        <v>436</v>
      </c>
    </row>
    <row r="2798" spans="1:8" x14ac:dyDescent="0.25">
      <c r="A2798" t="s">
        <v>5</v>
      </c>
      <c r="B2798" t="s">
        <v>706</v>
      </c>
      <c r="C2798" t="s">
        <v>14</v>
      </c>
      <c r="D2798" t="s">
        <v>3133</v>
      </c>
      <c r="E2798" s="10">
        <v>45107</v>
      </c>
      <c r="F2798" t="s">
        <v>3134</v>
      </c>
      <c r="G2798" t="s">
        <v>6337</v>
      </c>
      <c r="H2798" t="s">
        <v>433</v>
      </c>
    </row>
    <row r="2799" spans="1:8" x14ac:dyDescent="0.25">
      <c r="A2799" t="s">
        <v>5</v>
      </c>
      <c r="B2799" t="s">
        <v>6</v>
      </c>
      <c r="C2799" t="s">
        <v>11</v>
      </c>
      <c r="D2799" t="s">
        <v>2948</v>
      </c>
      <c r="E2799" s="10">
        <v>46783</v>
      </c>
      <c r="F2799" t="s">
        <v>2949</v>
      </c>
      <c r="G2799" t="s">
        <v>5939</v>
      </c>
      <c r="H2799" t="s">
        <v>436</v>
      </c>
    </row>
    <row r="2800" spans="1:8" x14ac:dyDescent="0.25">
      <c r="A2800" t="s">
        <v>5</v>
      </c>
      <c r="B2800" t="s">
        <v>6</v>
      </c>
      <c r="C2800" t="s">
        <v>11</v>
      </c>
      <c r="D2800" t="s">
        <v>4242</v>
      </c>
      <c r="E2800" s="10">
        <v>47208</v>
      </c>
      <c r="F2800" t="s">
        <v>4243</v>
      </c>
      <c r="G2800" t="s">
        <v>6908</v>
      </c>
      <c r="H2800" t="s">
        <v>436</v>
      </c>
    </row>
    <row r="2801" spans="1:8" x14ac:dyDescent="0.25">
      <c r="A2801" t="s">
        <v>5</v>
      </c>
      <c r="B2801" t="s">
        <v>6</v>
      </c>
      <c r="C2801" t="s">
        <v>11</v>
      </c>
      <c r="D2801" t="s">
        <v>434</v>
      </c>
      <c r="E2801" s="10">
        <v>402133</v>
      </c>
      <c r="F2801" t="s">
        <v>435</v>
      </c>
      <c r="G2801" t="s">
        <v>5939</v>
      </c>
      <c r="H2801" t="s">
        <v>436</v>
      </c>
    </row>
    <row r="2802" spans="1:8" x14ac:dyDescent="0.25">
      <c r="A2802" t="s">
        <v>5</v>
      </c>
      <c r="B2802" t="s">
        <v>6</v>
      </c>
      <c r="C2802" t="s">
        <v>11</v>
      </c>
      <c r="D2802" t="s">
        <v>632</v>
      </c>
      <c r="E2802" s="10">
        <v>46783</v>
      </c>
      <c r="F2802" t="s">
        <v>633</v>
      </c>
      <c r="G2802" t="s">
        <v>5939</v>
      </c>
      <c r="H2802" t="s">
        <v>436</v>
      </c>
    </row>
    <row r="2803" spans="1:8" x14ac:dyDescent="0.25">
      <c r="A2803" t="s">
        <v>5</v>
      </c>
      <c r="B2803" t="s">
        <v>6</v>
      </c>
      <c r="C2803" t="s">
        <v>11</v>
      </c>
      <c r="D2803" t="s">
        <v>1407</v>
      </c>
      <c r="E2803" s="10">
        <v>401888</v>
      </c>
      <c r="F2803" t="s">
        <v>1408</v>
      </c>
      <c r="G2803" t="s">
        <v>5939</v>
      </c>
      <c r="H2803" t="s">
        <v>436</v>
      </c>
    </row>
    <row r="2804" spans="1:8" x14ac:dyDescent="0.25">
      <c r="A2804" t="s">
        <v>5</v>
      </c>
      <c r="B2804" t="s">
        <v>17</v>
      </c>
      <c r="C2804" t="s">
        <v>11</v>
      </c>
      <c r="D2804" t="s">
        <v>4502</v>
      </c>
      <c r="E2804" s="10">
        <v>401949</v>
      </c>
      <c r="F2804" t="s">
        <v>76</v>
      </c>
      <c r="G2804" t="s">
        <v>5830</v>
      </c>
      <c r="H2804" t="s">
        <v>436</v>
      </c>
    </row>
    <row r="2805" spans="1:8" x14ac:dyDescent="0.25">
      <c r="A2805" t="s">
        <v>5</v>
      </c>
      <c r="B2805" t="s">
        <v>17</v>
      </c>
      <c r="C2805" t="s">
        <v>11</v>
      </c>
      <c r="D2805" t="s">
        <v>5174</v>
      </c>
      <c r="E2805" s="10">
        <v>47208</v>
      </c>
      <c r="F2805" t="s">
        <v>76</v>
      </c>
      <c r="G2805" t="s">
        <v>5846</v>
      </c>
      <c r="H2805" t="s">
        <v>436</v>
      </c>
    </row>
    <row r="2806" spans="1:8" x14ac:dyDescent="0.25">
      <c r="A2806" t="s">
        <v>5</v>
      </c>
      <c r="B2806" t="s">
        <v>6</v>
      </c>
      <c r="C2806" t="s">
        <v>11</v>
      </c>
      <c r="D2806" t="s">
        <v>5538</v>
      </c>
      <c r="E2806" s="10">
        <v>401910</v>
      </c>
      <c r="F2806" t="s">
        <v>5535</v>
      </c>
      <c r="G2806" t="s">
        <v>6197</v>
      </c>
      <c r="H2806" t="s">
        <v>436</v>
      </c>
    </row>
    <row r="2807" spans="1:8" x14ac:dyDescent="0.25">
      <c r="A2807" t="s">
        <v>5</v>
      </c>
      <c r="B2807" t="s">
        <v>6</v>
      </c>
      <c r="C2807" t="s">
        <v>11</v>
      </c>
      <c r="D2807" t="s">
        <v>441</v>
      </c>
      <c r="E2807" s="10">
        <v>401836</v>
      </c>
      <c r="F2807" t="s">
        <v>438</v>
      </c>
      <c r="G2807" t="s">
        <v>5939</v>
      </c>
      <c r="H2807" t="s">
        <v>436</v>
      </c>
    </row>
    <row r="2808" spans="1:8" x14ac:dyDescent="0.25">
      <c r="A2808" t="s">
        <v>5</v>
      </c>
      <c r="B2808" t="s">
        <v>17</v>
      </c>
      <c r="C2808" t="s">
        <v>11</v>
      </c>
      <c r="D2808" t="s">
        <v>4213</v>
      </c>
      <c r="E2808" s="10">
        <v>49034</v>
      </c>
      <c r="F2808" t="s">
        <v>4214</v>
      </c>
      <c r="G2808" t="s">
        <v>6283</v>
      </c>
      <c r="H2808" t="s">
        <v>436</v>
      </c>
    </row>
    <row r="2809" spans="1:8" x14ac:dyDescent="0.25">
      <c r="A2809" t="s">
        <v>5</v>
      </c>
      <c r="B2809" t="s">
        <v>6</v>
      </c>
      <c r="C2809" t="s">
        <v>11</v>
      </c>
      <c r="D2809" t="s">
        <v>963</v>
      </c>
      <c r="E2809" s="10">
        <v>55334</v>
      </c>
      <c r="F2809" t="s">
        <v>948</v>
      </c>
      <c r="G2809" t="s">
        <v>6190</v>
      </c>
      <c r="H2809" t="s">
        <v>433</v>
      </c>
    </row>
    <row r="2810" spans="1:8" x14ac:dyDescent="0.25">
      <c r="A2810" t="s">
        <v>5</v>
      </c>
      <c r="B2810" t="s">
        <v>49</v>
      </c>
      <c r="C2810" t="s">
        <v>14</v>
      </c>
      <c r="D2810" t="s">
        <v>4762</v>
      </c>
      <c r="E2810" s="10">
        <v>45504</v>
      </c>
      <c r="F2810" t="s">
        <v>4763</v>
      </c>
      <c r="G2810" t="s">
        <v>5907</v>
      </c>
      <c r="H2810" t="s">
        <v>436</v>
      </c>
    </row>
    <row r="2811" spans="1:8" x14ac:dyDescent="0.25">
      <c r="A2811" t="s">
        <v>5</v>
      </c>
      <c r="B2811" t="s">
        <v>6</v>
      </c>
      <c r="C2811" t="s">
        <v>11</v>
      </c>
      <c r="D2811" t="s">
        <v>2977</v>
      </c>
      <c r="E2811" s="10">
        <v>60387</v>
      </c>
      <c r="F2811" t="s">
        <v>76</v>
      </c>
      <c r="G2811" t="s">
        <v>6273</v>
      </c>
      <c r="H2811" t="s">
        <v>436</v>
      </c>
    </row>
    <row r="2812" spans="1:8" x14ac:dyDescent="0.25">
      <c r="A2812" t="s">
        <v>5</v>
      </c>
      <c r="B2812" t="s">
        <v>1550</v>
      </c>
      <c r="C2812" t="s">
        <v>14</v>
      </c>
      <c r="D2812" t="s">
        <v>3132</v>
      </c>
      <c r="E2812" s="10">
        <v>46234</v>
      </c>
      <c r="F2812" t="s">
        <v>3130</v>
      </c>
      <c r="G2812" t="s">
        <v>1550</v>
      </c>
      <c r="H2812" t="s">
        <v>433</v>
      </c>
    </row>
    <row r="2813" spans="1:8" x14ac:dyDescent="0.25">
      <c r="A2813" t="s">
        <v>5</v>
      </c>
      <c r="B2813" t="s">
        <v>17</v>
      </c>
      <c r="C2813" t="s">
        <v>11</v>
      </c>
      <c r="D2813" t="s">
        <v>1817</v>
      </c>
      <c r="E2813" s="10">
        <v>61056</v>
      </c>
      <c r="F2813" t="s">
        <v>1818</v>
      </c>
      <c r="G2813" t="s">
        <v>6236</v>
      </c>
      <c r="H2813" t="s">
        <v>436</v>
      </c>
    </row>
    <row r="2814" spans="1:8" x14ac:dyDescent="0.25">
      <c r="A2814" t="s">
        <v>5</v>
      </c>
      <c r="B2814" t="s">
        <v>6</v>
      </c>
      <c r="C2814" t="s">
        <v>11</v>
      </c>
      <c r="D2814" t="s">
        <v>4165</v>
      </c>
      <c r="E2814" s="10">
        <v>66362</v>
      </c>
      <c r="F2814" t="s">
        <v>76</v>
      </c>
      <c r="G2814" t="s">
        <v>5939</v>
      </c>
      <c r="H2814" t="s">
        <v>436</v>
      </c>
    </row>
    <row r="2815" spans="1:8" x14ac:dyDescent="0.25">
      <c r="A2815" t="s">
        <v>5</v>
      </c>
      <c r="B2815" t="s">
        <v>6</v>
      </c>
      <c r="C2815" t="s">
        <v>50</v>
      </c>
      <c r="D2815" t="s">
        <v>4969</v>
      </c>
      <c r="E2815" s="10">
        <v>45657</v>
      </c>
      <c r="F2815" t="s">
        <v>4970</v>
      </c>
      <c r="G2815" t="s">
        <v>6511</v>
      </c>
      <c r="H2815" t="s">
        <v>436</v>
      </c>
    </row>
    <row r="2816" spans="1:8" x14ac:dyDescent="0.25">
      <c r="A2816" t="s">
        <v>5</v>
      </c>
      <c r="B2816" t="s">
        <v>6</v>
      </c>
      <c r="C2816" t="s">
        <v>14</v>
      </c>
      <c r="D2816" t="s">
        <v>5052</v>
      </c>
      <c r="E2816" s="10">
        <v>45838</v>
      </c>
      <c r="F2816" t="s">
        <v>5051</v>
      </c>
      <c r="G2816" t="s">
        <v>5973</v>
      </c>
      <c r="H2816" t="s">
        <v>433</v>
      </c>
    </row>
    <row r="2817" spans="1:8" x14ac:dyDescent="0.25">
      <c r="A2817" t="s">
        <v>5</v>
      </c>
      <c r="B2817" t="s">
        <v>128</v>
      </c>
      <c r="C2817" t="s">
        <v>50</v>
      </c>
      <c r="D2817" t="s">
        <v>2157</v>
      </c>
      <c r="E2817" s="10">
        <v>47118</v>
      </c>
      <c r="F2817" t="s">
        <v>2146</v>
      </c>
      <c r="G2817" t="s">
        <v>412</v>
      </c>
      <c r="H2817" t="s">
        <v>121</v>
      </c>
    </row>
    <row r="2818" spans="1:8" x14ac:dyDescent="0.25">
      <c r="A2818" t="s">
        <v>5</v>
      </c>
      <c r="B2818" t="s">
        <v>6</v>
      </c>
      <c r="C2818" t="s">
        <v>50</v>
      </c>
      <c r="D2818" t="s">
        <v>2534</v>
      </c>
      <c r="E2818" s="10">
        <v>47483</v>
      </c>
      <c r="F2818" t="s">
        <v>2535</v>
      </c>
      <c r="G2818" t="s">
        <v>6087</v>
      </c>
      <c r="H2818" t="s">
        <v>1354</v>
      </c>
    </row>
    <row r="2819" spans="1:8" x14ac:dyDescent="0.25">
      <c r="A2819" t="s">
        <v>5</v>
      </c>
      <c r="B2819" t="s">
        <v>17</v>
      </c>
      <c r="C2819" t="s">
        <v>11</v>
      </c>
      <c r="D2819" t="s">
        <v>1770</v>
      </c>
      <c r="E2819" s="10">
        <v>51074</v>
      </c>
      <c r="F2819" t="s">
        <v>76</v>
      </c>
      <c r="G2819" t="s">
        <v>6909</v>
      </c>
      <c r="H2819" t="s">
        <v>433</v>
      </c>
    </row>
    <row r="2820" spans="1:8" x14ac:dyDescent="0.25">
      <c r="A2820" t="s">
        <v>5</v>
      </c>
      <c r="B2820" t="s">
        <v>17</v>
      </c>
      <c r="C2820" t="s">
        <v>11</v>
      </c>
      <c r="D2820" t="s">
        <v>1110</v>
      </c>
      <c r="E2820" s="10">
        <v>62032</v>
      </c>
      <c r="F2820" t="s">
        <v>76</v>
      </c>
      <c r="G2820" t="s">
        <v>5830</v>
      </c>
      <c r="H2820" t="s">
        <v>433</v>
      </c>
    </row>
    <row r="2821" spans="1:8" x14ac:dyDescent="0.25">
      <c r="A2821" t="s">
        <v>5</v>
      </c>
      <c r="B2821" t="s">
        <v>6</v>
      </c>
      <c r="C2821" t="s">
        <v>50</v>
      </c>
      <c r="D2821" t="s">
        <v>2536</v>
      </c>
      <c r="E2821" s="10">
        <v>47573</v>
      </c>
      <c r="F2821" t="s">
        <v>2535</v>
      </c>
      <c r="G2821" t="s">
        <v>6152</v>
      </c>
      <c r="H2821" t="s">
        <v>436</v>
      </c>
    </row>
    <row r="2822" spans="1:8" x14ac:dyDescent="0.25">
      <c r="A2822" t="s">
        <v>5</v>
      </c>
      <c r="B2822" t="s">
        <v>17</v>
      </c>
      <c r="C2822" t="s">
        <v>11</v>
      </c>
      <c r="D2822" t="s">
        <v>870</v>
      </c>
      <c r="E2822" s="10">
        <v>62152</v>
      </c>
      <c r="F2822" t="s">
        <v>76</v>
      </c>
      <c r="G2822" t="s">
        <v>6357</v>
      </c>
      <c r="H2822" t="s">
        <v>436</v>
      </c>
    </row>
    <row r="2823" spans="1:8" x14ac:dyDescent="0.25">
      <c r="A2823" t="s">
        <v>5</v>
      </c>
      <c r="B2823" t="s">
        <v>6</v>
      </c>
      <c r="C2823" t="s">
        <v>11</v>
      </c>
      <c r="D2823" t="s">
        <v>4246</v>
      </c>
      <c r="E2823" s="10">
        <v>59230</v>
      </c>
      <c r="F2823" t="s">
        <v>4247</v>
      </c>
      <c r="G2823" t="s">
        <v>5848</v>
      </c>
      <c r="H2823" t="s">
        <v>436</v>
      </c>
    </row>
    <row r="2824" spans="1:8" x14ac:dyDescent="0.25">
      <c r="A2824" t="s">
        <v>5</v>
      </c>
      <c r="B2824" t="s">
        <v>17</v>
      </c>
      <c r="C2824" t="s">
        <v>11</v>
      </c>
      <c r="D2824" t="s">
        <v>1473</v>
      </c>
      <c r="E2824" s="10">
        <v>48579</v>
      </c>
      <c r="F2824" t="s">
        <v>76</v>
      </c>
      <c r="G2824" t="s">
        <v>6910</v>
      </c>
      <c r="H2824" t="s">
        <v>436</v>
      </c>
    </row>
    <row r="2825" spans="1:8" x14ac:dyDescent="0.25">
      <c r="A2825" t="s">
        <v>5</v>
      </c>
      <c r="B2825" t="s">
        <v>706</v>
      </c>
      <c r="C2825" t="s">
        <v>14</v>
      </c>
      <c r="D2825" t="s">
        <v>2327</v>
      </c>
      <c r="E2825" s="10">
        <v>46843</v>
      </c>
      <c r="F2825" t="s">
        <v>2328</v>
      </c>
      <c r="G2825" t="s">
        <v>6337</v>
      </c>
      <c r="H2825" t="s">
        <v>6170</v>
      </c>
    </row>
    <row r="2826" spans="1:8" x14ac:dyDescent="0.25">
      <c r="A2826" t="s">
        <v>5</v>
      </c>
      <c r="B2826" t="s">
        <v>706</v>
      </c>
      <c r="C2826" t="s">
        <v>50</v>
      </c>
      <c r="D2826" t="s">
        <v>4849</v>
      </c>
      <c r="E2826" s="10">
        <v>52962</v>
      </c>
      <c r="F2826" t="s">
        <v>4850</v>
      </c>
      <c r="G2826" t="s">
        <v>6911</v>
      </c>
      <c r="H2826" t="s">
        <v>6170</v>
      </c>
    </row>
    <row r="2827" spans="1:8" x14ac:dyDescent="0.25">
      <c r="A2827" t="s">
        <v>5</v>
      </c>
      <c r="B2827" t="s">
        <v>1550</v>
      </c>
      <c r="C2827" t="s">
        <v>14</v>
      </c>
      <c r="D2827" t="s">
        <v>4884</v>
      </c>
      <c r="E2827" s="10">
        <v>57161</v>
      </c>
      <c r="F2827" t="s">
        <v>4883</v>
      </c>
      <c r="G2827" t="s">
        <v>1550</v>
      </c>
      <c r="H2827" t="s">
        <v>6048</v>
      </c>
    </row>
    <row r="2828" spans="1:8" x14ac:dyDescent="0.25">
      <c r="A2828" t="s">
        <v>5</v>
      </c>
      <c r="B2828" t="s">
        <v>706</v>
      </c>
      <c r="C2828" t="s">
        <v>14</v>
      </c>
      <c r="D2828" t="s">
        <v>3450</v>
      </c>
      <c r="E2828" s="10">
        <v>48669</v>
      </c>
      <c r="F2828" t="s">
        <v>3451</v>
      </c>
      <c r="G2828" t="s">
        <v>6337</v>
      </c>
      <c r="H2828" t="s">
        <v>6170</v>
      </c>
    </row>
    <row r="2829" spans="1:8" x14ac:dyDescent="0.25">
      <c r="A2829" t="s">
        <v>5</v>
      </c>
      <c r="B2829" t="s">
        <v>25</v>
      </c>
      <c r="C2829" t="s">
        <v>14</v>
      </c>
      <c r="D2829" t="s">
        <v>2036</v>
      </c>
      <c r="E2829" s="10">
        <v>46752</v>
      </c>
      <c r="F2829" t="s">
        <v>2037</v>
      </c>
      <c r="G2829" t="s">
        <v>5849</v>
      </c>
      <c r="H2829" t="s">
        <v>6048</v>
      </c>
    </row>
    <row r="2830" spans="1:8" x14ac:dyDescent="0.25">
      <c r="A2830" t="s">
        <v>5</v>
      </c>
      <c r="B2830" t="s">
        <v>17</v>
      </c>
      <c r="C2830" t="s">
        <v>11</v>
      </c>
      <c r="D2830" t="s">
        <v>7558</v>
      </c>
      <c r="E2830" s="10">
        <v>60357</v>
      </c>
      <c r="F2830" t="s">
        <v>7559</v>
      </c>
      <c r="G2830" t="s">
        <v>5981</v>
      </c>
      <c r="H2830" t="s">
        <v>6170</v>
      </c>
    </row>
    <row r="2831" spans="1:8" x14ac:dyDescent="0.25">
      <c r="A2831" t="s">
        <v>5</v>
      </c>
      <c r="B2831" t="s">
        <v>128</v>
      </c>
      <c r="C2831" t="s">
        <v>50</v>
      </c>
      <c r="D2831" t="s">
        <v>3516</v>
      </c>
      <c r="E2831" s="10">
        <v>48944</v>
      </c>
      <c r="F2831" t="s">
        <v>3515</v>
      </c>
      <c r="G2831" t="s">
        <v>6912</v>
      </c>
      <c r="H2831" t="s">
        <v>6170</v>
      </c>
    </row>
    <row r="2832" spans="1:8" x14ac:dyDescent="0.25">
      <c r="A2832" t="s">
        <v>5</v>
      </c>
      <c r="B2832" t="s">
        <v>6</v>
      </c>
      <c r="C2832" t="s">
        <v>11</v>
      </c>
      <c r="D2832" t="s">
        <v>5578</v>
      </c>
      <c r="E2832" s="10">
        <v>67419</v>
      </c>
      <c r="F2832" t="s">
        <v>5576</v>
      </c>
      <c r="G2832" t="s">
        <v>5939</v>
      </c>
      <c r="H2832" t="s">
        <v>6170</v>
      </c>
    </row>
    <row r="2833" spans="1:8" x14ac:dyDescent="0.25">
      <c r="A2833" t="s">
        <v>5</v>
      </c>
      <c r="B2833" t="s">
        <v>6</v>
      </c>
      <c r="C2833" t="s">
        <v>14</v>
      </c>
      <c r="D2833" t="s">
        <v>3501</v>
      </c>
      <c r="E2833" s="10">
        <v>51194</v>
      </c>
      <c r="F2833" t="s">
        <v>3502</v>
      </c>
      <c r="G2833" t="s">
        <v>6378</v>
      </c>
      <c r="H2833" t="s">
        <v>6048</v>
      </c>
    </row>
    <row r="2834" spans="1:8" x14ac:dyDescent="0.25">
      <c r="A2834" t="s">
        <v>5</v>
      </c>
      <c r="B2834" t="s">
        <v>6</v>
      </c>
      <c r="C2834" t="s">
        <v>11</v>
      </c>
      <c r="D2834" t="s">
        <v>5299</v>
      </c>
      <c r="E2834" s="10">
        <v>46793</v>
      </c>
      <c r="F2834" t="s">
        <v>76</v>
      </c>
      <c r="G2834" t="s">
        <v>5981</v>
      </c>
      <c r="H2834" t="s">
        <v>6170</v>
      </c>
    </row>
    <row r="2835" spans="1:8" x14ac:dyDescent="0.25">
      <c r="A2835" t="s">
        <v>5</v>
      </c>
      <c r="B2835" t="s">
        <v>6</v>
      </c>
      <c r="C2835" t="s">
        <v>11</v>
      </c>
      <c r="D2835" t="s">
        <v>5579</v>
      </c>
      <c r="E2835" s="10">
        <v>49455</v>
      </c>
      <c r="F2835" t="s">
        <v>5576</v>
      </c>
      <c r="G2835" t="s">
        <v>5939</v>
      </c>
      <c r="H2835" t="s">
        <v>6170</v>
      </c>
    </row>
    <row r="2836" spans="1:8" x14ac:dyDescent="0.25">
      <c r="A2836" t="s">
        <v>5</v>
      </c>
      <c r="B2836" t="s">
        <v>6</v>
      </c>
      <c r="C2836" t="s">
        <v>11</v>
      </c>
      <c r="D2836" t="s">
        <v>4845</v>
      </c>
      <c r="E2836" s="10">
        <v>49764</v>
      </c>
      <c r="F2836" t="s">
        <v>4844</v>
      </c>
      <c r="G2836" t="s">
        <v>6913</v>
      </c>
      <c r="H2836" t="s">
        <v>6170</v>
      </c>
    </row>
    <row r="2837" spans="1:8" x14ac:dyDescent="0.25">
      <c r="A2837" t="s">
        <v>5</v>
      </c>
      <c r="B2837" t="s">
        <v>6</v>
      </c>
      <c r="C2837" t="s">
        <v>11</v>
      </c>
      <c r="D2837" t="s">
        <v>5406</v>
      </c>
      <c r="E2837" s="10">
        <v>50009</v>
      </c>
      <c r="F2837" t="s">
        <v>76</v>
      </c>
      <c r="G2837" t="s">
        <v>5939</v>
      </c>
      <c r="H2837" t="s">
        <v>6170</v>
      </c>
    </row>
    <row r="2838" spans="1:8" x14ac:dyDescent="0.25">
      <c r="A2838" t="s">
        <v>5</v>
      </c>
      <c r="B2838" t="s">
        <v>6</v>
      </c>
      <c r="C2838" t="s">
        <v>11</v>
      </c>
      <c r="D2838" t="s">
        <v>2561</v>
      </c>
      <c r="E2838" s="10">
        <v>72521</v>
      </c>
      <c r="F2838" t="s">
        <v>2562</v>
      </c>
      <c r="G2838" t="s">
        <v>5939</v>
      </c>
      <c r="H2838" t="s">
        <v>6170</v>
      </c>
    </row>
    <row r="2839" spans="1:8" x14ac:dyDescent="0.25">
      <c r="A2839" t="s">
        <v>5</v>
      </c>
      <c r="B2839" t="s">
        <v>17</v>
      </c>
      <c r="C2839" t="s">
        <v>11</v>
      </c>
      <c r="D2839" t="s">
        <v>3798</v>
      </c>
      <c r="E2839" s="10">
        <v>401822</v>
      </c>
      <c r="F2839" t="s">
        <v>3799</v>
      </c>
      <c r="G2839" t="s">
        <v>5830</v>
      </c>
      <c r="H2839" t="s">
        <v>6170</v>
      </c>
    </row>
    <row r="2840" spans="1:8" x14ac:dyDescent="0.25">
      <c r="A2840" t="s">
        <v>5</v>
      </c>
      <c r="B2840" t="s">
        <v>17</v>
      </c>
      <c r="C2840" t="s">
        <v>11</v>
      </c>
      <c r="D2840" t="s">
        <v>389</v>
      </c>
      <c r="E2840" s="10">
        <v>50253</v>
      </c>
      <c r="F2840" t="s">
        <v>390</v>
      </c>
      <c r="G2840" t="s">
        <v>6288</v>
      </c>
      <c r="H2840" t="s">
        <v>6170</v>
      </c>
    </row>
    <row r="2841" spans="1:8" x14ac:dyDescent="0.25">
      <c r="A2841" t="s">
        <v>5</v>
      </c>
      <c r="B2841" t="s">
        <v>6</v>
      </c>
      <c r="C2841" t="s">
        <v>11</v>
      </c>
      <c r="D2841" t="s">
        <v>1913</v>
      </c>
      <c r="E2841" s="10">
        <v>50418</v>
      </c>
      <c r="F2841" t="s">
        <v>1910</v>
      </c>
      <c r="G2841" t="s">
        <v>5848</v>
      </c>
      <c r="H2841" t="s">
        <v>6170</v>
      </c>
    </row>
    <row r="2842" spans="1:8" x14ac:dyDescent="0.25">
      <c r="A2842" t="s">
        <v>5</v>
      </c>
      <c r="B2842" t="s">
        <v>6</v>
      </c>
      <c r="C2842" t="s">
        <v>14</v>
      </c>
      <c r="D2842" t="s">
        <v>2857</v>
      </c>
      <c r="E2842" s="10">
        <v>50770</v>
      </c>
      <c r="F2842" t="s">
        <v>2858</v>
      </c>
      <c r="G2842" t="s">
        <v>6248</v>
      </c>
      <c r="H2842" t="s">
        <v>6170</v>
      </c>
    </row>
    <row r="2843" spans="1:8" x14ac:dyDescent="0.25">
      <c r="A2843" t="s">
        <v>5</v>
      </c>
      <c r="B2843" t="s">
        <v>6</v>
      </c>
      <c r="C2843" t="s">
        <v>7</v>
      </c>
      <c r="D2843" t="s">
        <v>4846</v>
      </c>
      <c r="E2843" s="10">
        <v>61453</v>
      </c>
      <c r="F2843" t="s">
        <v>4844</v>
      </c>
      <c r="G2843" t="s">
        <v>6171</v>
      </c>
      <c r="H2843" t="s">
        <v>6170</v>
      </c>
    </row>
    <row r="2844" spans="1:8" x14ac:dyDescent="0.25">
      <c r="A2844" t="s">
        <v>5</v>
      </c>
      <c r="B2844" t="s">
        <v>6</v>
      </c>
      <c r="C2844" t="s">
        <v>14</v>
      </c>
      <c r="D2844" t="s">
        <v>4846</v>
      </c>
      <c r="E2844" s="10">
        <v>61483</v>
      </c>
      <c r="F2844" t="s">
        <v>4844</v>
      </c>
      <c r="G2844" t="s">
        <v>5973</v>
      </c>
      <c r="H2844" t="s">
        <v>6170</v>
      </c>
    </row>
    <row r="2845" spans="1:8" x14ac:dyDescent="0.25">
      <c r="A2845" t="s">
        <v>5</v>
      </c>
      <c r="B2845" t="s">
        <v>6</v>
      </c>
      <c r="C2845" t="s">
        <v>50</v>
      </c>
      <c r="D2845" t="s">
        <v>4847</v>
      </c>
      <c r="E2845" s="10">
        <v>50252</v>
      </c>
      <c r="F2845" t="s">
        <v>4844</v>
      </c>
      <c r="G2845" t="s">
        <v>5973</v>
      </c>
      <c r="H2845" t="s">
        <v>6170</v>
      </c>
    </row>
    <row r="2846" spans="1:8" x14ac:dyDescent="0.25">
      <c r="A2846" t="s">
        <v>5</v>
      </c>
      <c r="B2846" t="s">
        <v>17</v>
      </c>
      <c r="C2846" t="s">
        <v>11</v>
      </c>
      <c r="D2846" t="s">
        <v>2963</v>
      </c>
      <c r="E2846" s="10">
        <v>50586</v>
      </c>
      <c r="F2846" t="s">
        <v>2962</v>
      </c>
      <c r="G2846" t="s">
        <v>5830</v>
      </c>
      <c r="H2846" t="s">
        <v>5894</v>
      </c>
    </row>
    <row r="2847" spans="1:8" x14ac:dyDescent="0.25">
      <c r="A2847" t="s">
        <v>5</v>
      </c>
      <c r="B2847" t="s">
        <v>6</v>
      </c>
      <c r="C2847" t="s">
        <v>11</v>
      </c>
      <c r="D2847" t="s">
        <v>3900</v>
      </c>
      <c r="E2847" s="10">
        <v>61668</v>
      </c>
      <c r="F2847" t="s">
        <v>3894</v>
      </c>
      <c r="G2847" t="s">
        <v>5981</v>
      </c>
      <c r="H2847" t="s">
        <v>6170</v>
      </c>
    </row>
    <row r="2848" spans="1:8" x14ac:dyDescent="0.25">
      <c r="A2848" t="s">
        <v>5</v>
      </c>
      <c r="B2848" t="s">
        <v>6</v>
      </c>
      <c r="C2848" t="s">
        <v>14</v>
      </c>
      <c r="D2848" t="s">
        <v>4848</v>
      </c>
      <c r="E2848" s="10">
        <v>61483</v>
      </c>
      <c r="F2848" t="s">
        <v>4844</v>
      </c>
      <c r="G2848" t="s">
        <v>6914</v>
      </c>
      <c r="H2848" t="s">
        <v>6170</v>
      </c>
    </row>
    <row r="2849" spans="1:8" x14ac:dyDescent="0.25">
      <c r="A2849" t="s">
        <v>5</v>
      </c>
      <c r="B2849" t="s">
        <v>6</v>
      </c>
      <c r="C2849" t="s">
        <v>11</v>
      </c>
      <c r="D2849" t="s">
        <v>2859</v>
      </c>
      <c r="E2849" s="10">
        <v>50769</v>
      </c>
      <c r="F2849" t="s">
        <v>2858</v>
      </c>
      <c r="G2849" t="s">
        <v>6171</v>
      </c>
      <c r="H2849" t="s">
        <v>6170</v>
      </c>
    </row>
    <row r="2850" spans="1:8" x14ac:dyDescent="0.25">
      <c r="A2850" t="s">
        <v>5</v>
      </c>
      <c r="B2850" t="s">
        <v>6</v>
      </c>
      <c r="C2850" t="s">
        <v>14</v>
      </c>
      <c r="D2850" t="s">
        <v>1341</v>
      </c>
      <c r="E2850" s="10">
        <v>50860</v>
      </c>
      <c r="F2850" t="s">
        <v>1342</v>
      </c>
      <c r="G2850" t="s">
        <v>5973</v>
      </c>
      <c r="H2850" t="s">
        <v>6048</v>
      </c>
    </row>
    <row r="2851" spans="1:8" x14ac:dyDescent="0.25">
      <c r="A2851" t="s">
        <v>5</v>
      </c>
      <c r="B2851" t="s">
        <v>1550</v>
      </c>
      <c r="C2851" t="s">
        <v>14</v>
      </c>
      <c r="D2851" t="s">
        <v>1757</v>
      </c>
      <c r="E2851" s="10">
        <v>50770</v>
      </c>
      <c r="F2851" t="s">
        <v>1758</v>
      </c>
      <c r="G2851" t="s">
        <v>1550</v>
      </c>
      <c r="H2851" t="s">
        <v>6170</v>
      </c>
    </row>
    <row r="2852" spans="1:8" x14ac:dyDescent="0.25">
      <c r="A2852" t="s">
        <v>5</v>
      </c>
      <c r="B2852" t="s">
        <v>6</v>
      </c>
      <c r="C2852" t="s">
        <v>11</v>
      </c>
      <c r="D2852" t="s">
        <v>5037</v>
      </c>
      <c r="E2852" s="10">
        <v>45290</v>
      </c>
      <c r="F2852" t="s">
        <v>5038</v>
      </c>
      <c r="G2852" t="s">
        <v>5848</v>
      </c>
      <c r="H2852" t="s">
        <v>6170</v>
      </c>
    </row>
    <row r="2853" spans="1:8" x14ac:dyDescent="0.25">
      <c r="A2853" t="s">
        <v>5</v>
      </c>
      <c r="B2853" t="s">
        <v>17</v>
      </c>
      <c r="C2853" t="s">
        <v>11</v>
      </c>
      <c r="D2853" t="s">
        <v>5262</v>
      </c>
      <c r="E2853" s="10">
        <v>51543</v>
      </c>
      <c r="F2853" t="s">
        <v>5263</v>
      </c>
      <c r="G2853" t="s">
        <v>6236</v>
      </c>
      <c r="H2853" t="s">
        <v>6170</v>
      </c>
    </row>
    <row r="2854" spans="1:8" x14ac:dyDescent="0.25">
      <c r="A2854" t="s">
        <v>5</v>
      </c>
      <c r="B2854" t="s">
        <v>13</v>
      </c>
      <c r="C2854" t="s">
        <v>14</v>
      </c>
      <c r="D2854" t="s">
        <v>683</v>
      </c>
      <c r="E2854" s="10">
        <v>51531</v>
      </c>
      <c r="F2854" t="s">
        <v>684</v>
      </c>
      <c r="G2854" t="s">
        <v>6707</v>
      </c>
      <c r="H2854" t="s">
        <v>6048</v>
      </c>
    </row>
    <row r="2855" spans="1:8" x14ac:dyDescent="0.25">
      <c r="A2855" t="s">
        <v>5</v>
      </c>
      <c r="B2855" t="s">
        <v>17</v>
      </c>
      <c r="C2855" t="s">
        <v>11</v>
      </c>
      <c r="D2855" t="s">
        <v>1914</v>
      </c>
      <c r="E2855" s="10">
        <v>47725</v>
      </c>
      <c r="F2855" t="s">
        <v>1910</v>
      </c>
      <c r="G2855" t="s">
        <v>5975</v>
      </c>
      <c r="H2855" t="s">
        <v>6170</v>
      </c>
    </row>
    <row r="2856" spans="1:8" x14ac:dyDescent="0.25">
      <c r="A2856" t="s">
        <v>5</v>
      </c>
      <c r="B2856" t="s">
        <v>6</v>
      </c>
      <c r="C2856" t="s">
        <v>11</v>
      </c>
      <c r="D2856" t="s">
        <v>934</v>
      </c>
      <c r="E2856" s="10">
        <v>51013</v>
      </c>
      <c r="F2856" t="s">
        <v>76</v>
      </c>
      <c r="G2856" t="s">
        <v>6164</v>
      </c>
      <c r="H2856" t="s">
        <v>6170</v>
      </c>
    </row>
    <row r="2857" spans="1:8" x14ac:dyDescent="0.25">
      <c r="A2857" t="s">
        <v>5</v>
      </c>
      <c r="B2857" t="s">
        <v>6</v>
      </c>
      <c r="C2857" t="s">
        <v>14</v>
      </c>
      <c r="D2857" t="s">
        <v>571</v>
      </c>
      <c r="E2857" s="10">
        <v>50951</v>
      </c>
      <c r="F2857" t="s">
        <v>569</v>
      </c>
      <c r="G2857" t="s">
        <v>6039</v>
      </c>
      <c r="H2857" t="s">
        <v>6170</v>
      </c>
    </row>
    <row r="2858" spans="1:8" x14ac:dyDescent="0.25">
      <c r="A2858" t="s">
        <v>5</v>
      </c>
      <c r="B2858" t="s">
        <v>17</v>
      </c>
      <c r="C2858" t="s">
        <v>11</v>
      </c>
      <c r="D2858" t="s">
        <v>5343</v>
      </c>
      <c r="E2858" s="10">
        <v>51104</v>
      </c>
      <c r="F2858" t="s">
        <v>5344</v>
      </c>
      <c r="G2858" t="s">
        <v>5830</v>
      </c>
      <c r="H2858" t="s">
        <v>6048</v>
      </c>
    </row>
    <row r="2859" spans="1:8" x14ac:dyDescent="0.25">
      <c r="A2859" t="s">
        <v>5</v>
      </c>
      <c r="B2859" t="s">
        <v>6</v>
      </c>
      <c r="C2859" t="s">
        <v>50</v>
      </c>
      <c r="D2859" t="s">
        <v>2158</v>
      </c>
      <c r="E2859" s="10">
        <v>51469</v>
      </c>
      <c r="F2859" t="s">
        <v>2146</v>
      </c>
      <c r="G2859" t="s">
        <v>6276</v>
      </c>
      <c r="H2859" t="s">
        <v>5894</v>
      </c>
    </row>
    <row r="2860" spans="1:8" x14ac:dyDescent="0.25">
      <c r="A2860" t="s">
        <v>5</v>
      </c>
      <c r="B2860" t="s">
        <v>6</v>
      </c>
      <c r="C2860" t="s">
        <v>11</v>
      </c>
      <c r="D2860" t="s">
        <v>3901</v>
      </c>
      <c r="E2860" s="10">
        <v>62125</v>
      </c>
      <c r="F2860" t="s">
        <v>3894</v>
      </c>
      <c r="G2860" t="s">
        <v>5981</v>
      </c>
      <c r="H2860" t="s">
        <v>6170</v>
      </c>
    </row>
    <row r="2861" spans="1:8" x14ac:dyDescent="0.25">
      <c r="A2861" t="s">
        <v>5</v>
      </c>
      <c r="B2861" t="s">
        <v>6</v>
      </c>
      <c r="C2861" t="s">
        <v>11</v>
      </c>
      <c r="D2861" t="s">
        <v>2526</v>
      </c>
      <c r="E2861" s="10">
        <v>72257</v>
      </c>
      <c r="F2861" t="s">
        <v>2527</v>
      </c>
      <c r="G2861" t="s">
        <v>6915</v>
      </c>
      <c r="H2861" t="s">
        <v>6048</v>
      </c>
    </row>
    <row r="2862" spans="1:8" x14ac:dyDescent="0.25">
      <c r="A2862" t="s">
        <v>5</v>
      </c>
      <c r="B2862" t="s">
        <v>6</v>
      </c>
      <c r="C2862" t="s">
        <v>11</v>
      </c>
      <c r="D2862" t="s">
        <v>5650</v>
      </c>
      <c r="E2862" s="10">
        <v>62427</v>
      </c>
      <c r="F2862" t="s">
        <v>5647</v>
      </c>
      <c r="G2862" t="s">
        <v>6381</v>
      </c>
      <c r="H2862" t="s">
        <v>5894</v>
      </c>
    </row>
    <row r="2863" spans="1:8" x14ac:dyDescent="0.25">
      <c r="A2863" t="s">
        <v>5</v>
      </c>
      <c r="B2863" t="s">
        <v>6</v>
      </c>
      <c r="C2863" t="s">
        <v>11</v>
      </c>
      <c r="D2863" t="s">
        <v>5580</v>
      </c>
      <c r="E2863" s="10">
        <v>62366</v>
      </c>
      <c r="F2863" t="s">
        <v>5576</v>
      </c>
      <c r="G2863" t="s">
        <v>6381</v>
      </c>
      <c r="H2863" t="s">
        <v>6170</v>
      </c>
    </row>
    <row r="2864" spans="1:8" x14ac:dyDescent="0.25">
      <c r="A2864" t="s">
        <v>5</v>
      </c>
      <c r="B2864" t="s">
        <v>25</v>
      </c>
      <c r="C2864" t="s">
        <v>50</v>
      </c>
      <c r="D2864" t="s">
        <v>5359</v>
      </c>
      <c r="E2864" s="10">
        <v>51492</v>
      </c>
      <c r="F2864" t="s">
        <v>5360</v>
      </c>
      <c r="G2864" t="s">
        <v>6916</v>
      </c>
      <c r="H2864" t="s">
        <v>6170</v>
      </c>
    </row>
    <row r="2865" spans="1:8" x14ac:dyDescent="0.25">
      <c r="A2865" t="s">
        <v>5</v>
      </c>
      <c r="B2865" t="s">
        <v>6</v>
      </c>
      <c r="C2865" t="s">
        <v>11</v>
      </c>
      <c r="D2865" t="s">
        <v>5361</v>
      </c>
      <c r="E2865" s="10">
        <v>51492</v>
      </c>
      <c r="F2865" t="s">
        <v>5360</v>
      </c>
      <c r="G2865" t="s">
        <v>6917</v>
      </c>
      <c r="H2865" t="s">
        <v>6170</v>
      </c>
    </row>
    <row r="2866" spans="1:8" x14ac:dyDescent="0.25">
      <c r="A2866" t="s">
        <v>5</v>
      </c>
      <c r="B2866" t="s">
        <v>6</v>
      </c>
      <c r="C2866" t="s">
        <v>11</v>
      </c>
      <c r="D2866" t="s">
        <v>1668</v>
      </c>
      <c r="E2866" s="10">
        <v>51256</v>
      </c>
      <c r="F2866" t="s">
        <v>1669</v>
      </c>
      <c r="G2866" t="s">
        <v>6918</v>
      </c>
      <c r="H2866" t="s">
        <v>564</v>
      </c>
    </row>
    <row r="2867" spans="1:8" x14ac:dyDescent="0.25">
      <c r="A2867" t="s">
        <v>5</v>
      </c>
      <c r="B2867" t="s">
        <v>6</v>
      </c>
      <c r="C2867" t="s">
        <v>11</v>
      </c>
      <c r="D2867" t="s">
        <v>3438</v>
      </c>
      <c r="E2867" s="10">
        <v>76945</v>
      </c>
      <c r="F2867" t="s">
        <v>3439</v>
      </c>
      <c r="G2867" t="s">
        <v>6919</v>
      </c>
      <c r="H2867" t="s">
        <v>564</v>
      </c>
    </row>
    <row r="2868" spans="1:8" x14ac:dyDescent="0.25">
      <c r="A2868" t="s">
        <v>5</v>
      </c>
      <c r="B2868" t="s">
        <v>6</v>
      </c>
      <c r="C2868" t="s">
        <v>11</v>
      </c>
      <c r="D2868" t="s">
        <v>964</v>
      </c>
      <c r="E2868" s="10">
        <v>62305</v>
      </c>
      <c r="F2868" t="s">
        <v>948</v>
      </c>
      <c r="G2868" t="s">
        <v>6190</v>
      </c>
      <c r="H2868" t="s">
        <v>6170</v>
      </c>
    </row>
    <row r="2869" spans="1:8" x14ac:dyDescent="0.25">
      <c r="A2869" t="s">
        <v>5</v>
      </c>
      <c r="B2869" t="s">
        <v>17</v>
      </c>
      <c r="C2869" t="s">
        <v>11</v>
      </c>
      <c r="D2869" t="s">
        <v>4350</v>
      </c>
      <c r="E2869" s="10">
        <v>51348</v>
      </c>
      <c r="F2869" t="s">
        <v>4351</v>
      </c>
      <c r="G2869" t="s">
        <v>6288</v>
      </c>
      <c r="H2869" t="s">
        <v>6048</v>
      </c>
    </row>
    <row r="2870" spans="1:8" x14ac:dyDescent="0.25">
      <c r="A2870" t="s">
        <v>5</v>
      </c>
      <c r="B2870" t="s">
        <v>44</v>
      </c>
      <c r="C2870" t="s">
        <v>21</v>
      </c>
      <c r="D2870" t="s">
        <v>7560</v>
      </c>
      <c r="E2870" s="10">
        <v>44230</v>
      </c>
      <c r="F2870" t="s">
        <v>7452</v>
      </c>
      <c r="G2870" t="s">
        <v>7561</v>
      </c>
      <c r="H2870" t="s">
        <v>7562</v>
      </c>
    </row>
    <row r="2871" spans="1:8" x14ac:dyDescent="0.25">
      <c r="A2871" t="s">
        <v>5</v>
      </c>
      <c r="B2871" t="s">
        <v>17</v>
      </c>
      <c r="C2871" t="s">
        <v>11</v>
      </c>
      <c r="D2871" t="s">
        <v>1295</v>
      </c>
      <c r="E2871" s="10">
        <v>45900</v>
      </c>
      <c r="F2871" t="s">
        <v>76</v>
      </c>
      <c r="G2871" t="s">
        <v>5830</v>
      </c>
      <c r="H2871" t="s">
        <v>5894</v>
      </c>
    </row>
    <row r="2872" spans="1:8" x14ac:dyDescent="0.25">
      <c r="A2872" t="s">
        <v>5</v>
      </c>
      <c r="B2872" t="s">
        <v>17</v>
      </c>
      <c r="C2872" t="s">
        <v>50</v>
      </c>
      <c r="D2872" t="s">
        <v>2213</v>
      </c>
      <c r="E2872" s="10">
        <v>51440</v>
      </c>
      <c r="F2872" t="s">
        <v>2214</v>
      </c>
      <c r="G2872" t="s">
        <v>6920</v>
      </c>
      <c r="H2872" t="s">
        <v>564</v>
      </c>
    </row>
    <row r="2873" spans="1:8" x14ac:dyDescent="0.25">
      <c r="A2873" t="s">
        <v>5</v>
      </c>
      <c r="B2873" t="s">
        <v>6</v>
      </c>
      <c r="C2873" t="s">
        <v>11</v>
      </c>
      <c r="D2873" t="s">
        <v>184</v>
      </c>
      <c r="E2873" s="10">
        <v>46053</v>
      </c>
      <c r="F2873" t="s">
        <v>185</v>
      </c>
      <c r="G2873" t="s">
        <v>5939</v>
      </c>
      <c r="H2873" t="s">
        <v>6048</v>
      </c>
    </row>
    <row r="2874" spans="1:8" x14ac:dyDescent="0.25">
      <c r="A2874" t="s">
        <v>5</v>
      </c>
      <c r="B2874" t="s">
        <v>13</v>
      </c>
      <c r="C2874" t="s">
        <v>14</v>
      </c>
      <c r="D2874" t="s">
        <v>5283</v>
      </c>
      <c r="E2874" s="10">
        <v>51804</v>
      </c>
      <c r="F2874" t="s">
        <v>5282</v>
      </c>
      <c r="G2874" t="s">
        <v>5899</v>
      </c>
      <c r="H2874" t="s">
        <v>6048</v>
      </c>
    </row>
    <row r="2875" spans="1:8" x14ac:dyDescent="0.25">
      <c r="A2875" t="s">
        <v>5</v>
      </c>
      <c r="B2875" t="s">
        <v>17</v>
      </c>
      <c r="C2875" t="s">
        <v>50</v>
      </c>
      <c r="D2875" t="s">
        <v>2159</v>
      </c>
      <c r="E2875" s="10">
        <v>47998</v>
      </c>
      <c r="F2875" t="s">
        <v>2146</v>
      </c>
      <c r="G2875" t="s">
        <v>6921</v>
      </c>
      <c r="H2875" t="s">
        <v>5894</v>
      </c>
    </row>
    <row r="2876" spans="1:8" x14ac:dyDescent="0.25">
      <c r="A2876" t="s">
        <v>5</v>
      </c>
      <c r="B2876" t="s">
        <v>6</v>
      </c>
      <c r="C2876" t="s">
        <v>14</v>
      </c>
      <c r="D2876" t="s">
        <v>572</v>
      </c>
      <c r="E2876" s="10">
        <v>52840</v>
      </c>
      <c r="F2876" t="s">
        <v>569</v>
      </c>
      <c r="G2876" t="s">
        <v>6087</v>
      </c>
      <c r="H2876" t="s">
        <v>6048</v>
      </c>
    </row>
    <row r="2877" spans="1:8" x14ac:dyDescent="0.25">
      <c r="A2877" t="s">
        <v>5</v>
      </c>
      <c r="B2877" t="s">
        <v>6</v>
      </c>
      <c r="C2877" t="s">
        <v>50</v>
      </c>
      <c r="D2877" t="s">
        <v>4493</v>
      </c>
      <c r="E2877" s="10">
        <v>51925</v>
      </c>
      <c r="F2877" t="s">
        <v>76</v>
      </c>
      <c r="G2877" t="s">
        <v>5973</v>
      </c>
      <c r="H2877" t="s">
        <v>5894</v>
      </c>
    </row>
    <row r="2878" spans="1:8" x14ac:dyDescent="0.25">
      <c r="A2878" t="s">
        <v>5</v>
      </c>
      <c r="B2878" t="s">
        <v>6</v>
      </c>
      <c r="C2878" t="s">
        <v>37</v>
      </c>
      <c r="D2878" t="s">
        <v>6922</v>
      </c>
      <c r="E2878" s="10">
        <v>41912</v>
      </c>
      <c r="F2878" t="s">
        <v>76</v>
      </c>
      <c r="G2878" t="s">
        <v>6210</v>
      </c>
      <c r="H2878" t="s">
        <v>1362</v>
      </c>
    </row>
    <row r="2879" spans="1:8" x14ac:dyDescent="0.25">
      <c r="A2879" t="s">
        <v>5</v>
      </c>
      <c r="B2879" t="s">
        <v>6</v>
      </c>
      <c r="C2879" t="s">
        <v>37</v>
      </c>
      <c r="D2879" t="s">
        <v>6923</v>
      </c>
      <c r="E2879" s="10">
        <v>41912</v>
      </c>
      <c r="F2879" t="s">
        <v>76</v>
      </c>
      <c r="G2879" t="s">
        <v>6210</v>
      </c>
      <c r="H2879" t="s">
        <v>1362</v>
      </c>
    </row>
    <row r="2880" spans="1:8" x14ac:dyDescent="0.25">
      <c r="A2880" t="s">
        <v>5</v>
      </c>
      <c r="B2880" t="s">
        <v>6</v>
      </c>
      <c r="C2880" t="s">
        <v>37</v>
      </c>
      <c r="D2880" t="s">
        <v>6924</v>
      </c>
      <c r="E2880" s="10">
        <v>41912</v>
      </c>
      <c r="F2880" t="s">
        <v>76</v>
      </c>
      <c r="G2880" t="s">
        <v>6210</v>
      </c>
      <c r="H2880" t="s">
        <v>1362</v>
      </c>
    </row>
    <row r="2881" spans="1:8" x14ac:dyDescent="0.25">
      <c r="A2881" t="s">
        <v>5</v>
      </c>
      <c r="B2881" t="s">
        <v>6</v>
      </c>
      <c r="C2881" t="s">
        <v>37</v>
      </c>
      <c r="D2881" t="s">
        <v>6925</v>
      </c>
      <c r="E2881" s="10">
        <v>41912</v>
      </c>
      <c r="F2881" t="s">
        <v>76</v>
      </c>
      <c r="G2881" t="s">
        <v>6210</v>
      </c>
      <c r="H2881" t="s">
        <v>1362</v>
      </c>
    </row>
    <row r="2882" spans="1:8" x14ac:dyDescent="0.25">
      <c r="A2882" t="s">
        <v>5</v>
      </c>
      <c r="B2882" t="s">
        <v>6</v>
      </c>
      <c r="C2882" t="s">
        <v>37</v>
      </c>
      <c r="D2882" t="s">
        <v>6926</v>
      </c>
      <c r="E2882" s="10">
        <v>41912</v>
      </c>
      <c r="F2882" t="s">
        <v>76</v>
      </c>
      <c r="G2882" t="s">
        <v>6210</v>
      </c>
      <c r="H2882" t="s">
        <v>1362</v>
      </c>
    </row>
    <row r="2883" spans="1:8" x14ac:dyDescent="0.25">
      <c r="A2883" t="s">
        <v>5</v>
      </c>
      <c r="B2883" t="s">
        <v>6</v>
      </c>
      <c r="C2883" t="s">
        <v>37</v>
      </c>
      <c r="D2883" t="s">
        <v>6927</v>
      </c>
      <c r="E2883" s="10">
        <v>41912</v>
      </c>
      <c r="F2883" t="s">
        <v>76</v>
      </c>
      <c r="G2883" t="s">
        <v>6210</v>
      </c>
      <c r="H2883" t="s">
        <v>1362</v>
      </c>
    </row>
    <row r="2884" spans="1:8" x14ac:dyDescent="0.25">
      <c r="A2884" t="s">
        <v>5</v>
      </c>
      <c r="B2884" t="s">
        <v>6</v>
      </c>
      <c r="C2884" t="s">
        <v>37</v>
      </c>
      <c r="D2884" t="s">
        <v>6928</v>
      </c>
      <c r="E2884" s="10">
        <v>41912</v>
      </c>
      <c r="F2884" t="s">
        <v>76</v>
      </c>
      <c r="G2884" t="s">
        <v>6210</v>
      </c>
      <c r="H2884" t="s">
        <v>1362</v>
      </c>
    </row>
    <row r="2885" spans="1:8" x14ac:dyDescent="0.25">
      <c r="A2885" t="s">
        <v>5</v>
      </c>
      <c r="B2885" t="s">
        <v>6</v>
      </c>
      <c r="C2885" t="s">
        <v>37</v>
      </c>
      <c r="D2885" t="s">
        <v>6929</v>
      </c>
      <c r="E2885" s="10">
        <v>41912</v>
      </c>
      <c r="F2885" t="s">
        <v>76</v>
      </c>
      <c r="G2885" t="s">
        <v>6210</v>
      </c>
      <c r="H2885" t="s">
        <v>1362</v>
      </c>
    </row>
    <row r="2886" spans="1:8" x14ac:dyDescent="0.25">
      <c r="A2886" t="s">
        <v>5</v>
      </c>
      <c r="B2886" t="s">
        <v>6</v>
      </c>
      <c r="C2886" t="s">
        <v>37</v>
      </c>
      <c r="D2886" t="s">
        <v>6930</v>
      </c>
      <c r="E2886" s="10">
        <v>41912</v>
      </c>
      <c r="F2886" t="s">
        <v>76</v>
      </c>
      <c r="G2886" t="s">
        <v>6210</v>
      </c>
      <c r="H2886" t="s">
        <v>1362</v>
      </c>
    </row>
    <row r="2887" spans="1:8" x14ac:dyDescent="0.25">
      <c r="A2887" t="s">
        <v>5</v>
      </c>
      <c r="B2887" t="s">
        <v>6</v>
      </c>
      <c r="C2887" t="s">
        <v>37</v>
      </c>
      <c r="D2887" t="s">
        <v>6931</v>
      </c>
      <c r="E2887" s="10">
        <v>41912</v>
      </c>
      <c r="F2887" t="s">
        <v>76</v>
      </c>
      <c r="G2887" t="s">
        <v>6210</v>
      </c>
      <c r="H2887" t="s">
        <v>1362</v>
      </c>
    </row>
    <row r="2888" spans="1:8" x14ac:dyDescent="0.25">
      <c r="A2888" t="s">
        <v>5</v>
      </c>
      <c r="B2888" t="s">
        <v>17</v>
      </c>
      <c r="C2888" t="s">
        <v>11</v>
      </c>
      <c r="D2888" t="s">
        <v>5294</v>
      </c>
      <c r="E2888" s="10">
        <v>51866</v>
      </c>
      <c r="F2888" t="s">
        <v>5295</v>
      </c>
      <c r="G2888" t="s">
        <v>6236</v>
      </c>
      <c r="H2888" t="s">
        <v>6048</v>
      </c>
    </row>
    <row r="2889" spans="1:8" x14ac:dyDescent="0.25">
      <c r="A2889" t="s">
        <v>5</v>
      </c>
      <c r="B2889" t="s">
        <v>6</v>
      </c>
      <c r="C2889" t="s">
        <v>14</v>
      </c>
      <c r="D2889" t="s">
        <v>2160</v>
      </c>
      <c r="E2889" s="10">
        <v>48273</v>
      </c>
      <c r="F2889" t="s">
        <v>2146</v>
      </c>
      <c r="G2889" t="s">
        <v>6087</v>
      </c>
      <c r="H2889" t="s">
        <v>6048</v>
      </c>
    </row>
    <row r="2890" spans="1:8" x14ac:dyDescent="0.25">
      <c r="A2890" t="s">
        <v>5</v>
      </c>
      <c r="B2890" t="s">
        <v>128</v>
      </c>
      <c r="C2890" t="s">
        <v>50</v>
      </c>
      <c r="D2890" t="s">
        <v>5158</v>
      </c>
      <c r="E2890" s="10">
        <v>47269</v>
      </c>
      <c r="F2890" t="s">
        <v>5159</v>
      </c>
      <c r="G2890" t="s">
        <v>6196</v>
      </c>
      <c r="H2890" t="s">
        <v>5894</v>
      </c>
    </row>
    <row r="2891" spans="1:8" x14ac:dyDescent="0.25">
      <c r="A2891" t="s">
        <v>5</v>
      </c>
      <c r="B2891" t="s">
        <v>17</v>
      </c>
      <c r="C2891" t="s">
        <v>7</v>
      </c>
      <c r="D2891" t="s">
        <v>4577</v>
      </c>
      <c r="E2891" s="10">
        <v>52017</v>
      </c>
      <c r="F2891" t="s">
        <v>4576</v>
      </c>
      <c r="G2891" t="s">
        <v>6273</v>
      </c>
      <c r="H2891" t="s">
        <v>564</v>
      </c>
    </row>
    <row r="2892" spans="1:8" x14ac:dyDescent="0.25">
      <c r="A2892" t="s">
        <v>5</v>
      </c>
      <c r="B2892" t="s">
        <v>6</v>
      </c>
      <c r="C2892" t="s">
        <v>11</v>
      </c>
      <c r="D2892" t="s">
        <v>2329</v>
      </c>
      <c r="E2892" s="10">
        <v>46843</v>
      </c>
      <c r="F2892" t="s">
        <v>2328</v>
      </c>
      <c r="G2892" t="s">
        <v>6179</v>
      </c>
      <c r="H2892" t="s">
        <v>6170</v>
      </c>
    </row>
    <row r="2893" spans="1:8" x14ac:dyDescent="0.25">
      <c r="A2893" t="s">
        <v>5</v>
      </c>
      <c r="B2893" t="s">
        <v>128</v>
      </c>
      <c r="C2893" t="s">
        <v>50</v>
      </c>
      <c r="D2893" t="s">
        <v>5160</v>
      </c>
      <c r="E2893" s="10">
        <v>52504</v>
      </c>
      <c r="F2893" t="s">
        <v>5159</v>
      </c>
      <c r="G2893" t="s">
        <v>6196</v>
      </c>
      <c r="H2893" t="s">
        <v>6048</v>
      </c>
    </row>
    <row r="2894" spans="1:8" x14ac:dyDescent="0.25">
      <c r="A2894" t="s">
        <v>5</v>
      </c>
      <c r="B2894" t="s">
        <v>294</v>
      </c>
      <c r="C2894" t="s">
        <v>14</v>
      </c>
      <c r="D2894" t="s">
        <v>3937</v>
      </c>
      <c r="E2894" s="10">
        <v>47299</v>
      </c>
      <c r="F2894" t="s">
        <v>3938</v>
      </c>
      <c r="G2894" t="s">
        <v>6177</v>
      </c>
      <c r="H2894" t="s">
        <v>167</v>
      </c>
    </row>
    <row r="2895" spans="1:8" x14ac:dyDescent="0.25">
      <c r="A2895" t="s">
        <v>5</v>
      </c>
      <c r="B2895" t="s">
        <v>81</v>
      </c>
      <c r="C2895" t="s">
        <v>14</v>
      </c>
      <c r="D2895" t="s">
        <v>358</v>
      </c>
      <c r="E2895" s="10">
        <v>52047</v>
      </c>
      <c r="F2895" t="s">
        <v>357</v>
      </c>
      <c r="G2895" t="s">
        <v>6932</v>
      </c>
      <c r="H2895" t="s">
        <v>359</v>
      </c>
    </row>
    <row r="2896" spans="1:8" x14ac:dyDescent="0.25">
      <c r="A2896" t="s">
        <v>5</v>
      </c>
      <c r="B2896" t="s">
        <v>17</v>
      </c>
      <c r="C2896" t="s">
        <v>11</v>
      </c>
      <c r="D2896" t="s">
        <v>3788</v>
      </c>
      <c r="E2896" s="10">
        <v>48760</v>
      </c>
      <c r="F2896" t="s">
        <v>3789</v>
      </c>
      <c r="G2896" t="s">
        <v>6357</v>
      </c>
      <c r="H2896" t="s">
        <v>199</v>
      </c>
    </row>
    <row r="2897" spans="1:8" x14ac:dyDescent="0.25">
      <c r="A2897" t="s">
        <v>5</v>
      </c>
      <c r="B2897" t="s">
        <v>6</v>
      </c>
      <c r="C2897" t="s">
        <v>11</v>
      </c>
      <c r="D2897" t="s">
        <v>3836</v>
      </c>
      <c r="E2897" s="10">
        <v>50495</v>
      </c>
      <c r="F2897" t="s">
        <v>3837</v>
      </c>
      <c r="G2897" t="s">
        <v>5939</v>
      </c>
      <c r="H2897" t="s">
        <v>199</v>
      </c>
    </row>
    <row r="2898" spans="1:8" x14ac:dyDescent="0.25">
      <c r="A2898" t="s">
        <v>5</v>
      </c>
      <c r="B2898" t="s">
        <v>17</v>
      </c>
      <c r="C2898" t="s">
        <v>11</v>
      </c>
      <c r="D2898" t="s">
        <v>1482</v>
      </c>
      <c r="E2898" s="10">
        <v>59653</v>
      </c>
      <c r="F2898" t="s">
        <v>1483</v>
      </c>
      <c r="G2898" t="s">
        <v>5830</v>
      </c>
      <c r="H2898" t="s">
        <v>221</v>
      </c>
    </row>
    <row r="2899" spans="1:8" x14ac:dyDescent="0.25">
      <c r="A2899" t="s">
        <v>5</v>
      </c>
      <c r="B2899" t="s">
        <v>13</v>
      </c>
      <c r="C2899" t="s">
        <v>14</v>
      </c>
      <c r="D2899" t="s">
        <v>368</v>
      </c>
      <c r="E2899" s="10">
        <v>49309</v>
      </c>
      <c r="F2899" t="s">
        <v>365</v>
      </c>
      <c r="G2899" t="s">
        <v>6443</v>
      </c>
      <c r="H2899" t="s">
        <v>224</v>
      </c>
    </row>
    <row r="2900" spans="1:8" x14ac:dyDescent="0.25">
      <c r="A2900" t="s">
        <v>5</v>
      </c>
      <c r="B2900" t="s">
        <v>13</v>
      </c>
      <c r="C2900" t="s">
        <v>14</v>
      </c>
      <c r="D2900" t="s">
        <v>236</v>
      </c>
      <c r="E2900" s="10">
        <v>48426</v>
      </c>
      <c r="F2900" t="s">
        <v>229</v>
      </c>
      <c r="G2900" t="s">
        <v>6347</v>
      </c>
      <c r="H2900" t="s">
        <v>224</v>
      </c>
    </row>
    <row r="2901" spans="1:8" x14ac:dyDescent="0.25">
      <c r="A2901" t="s">
        <v>5</v>
      </c>
      <c r="B2901" t="s">
        <v>6</v>
      </c>
      <c r="C2901" t="s">
        <v>11</v>
      </c>
      <c r="D2901" t="s">
        <v>3639</v>
      </c>
      <c r="E2901" s="10">
        <v>48773</v>
      </c>
      <c r="F2901" t="s">
        <v>3636</v>
      </c>
      <c r="G2901" t="s">
        <v>5981</v>
      </c>
      <c r="H2901" t="s">
        <v>266</v>
      </c>
    </row>
    <row r="2902" spans="1:8" x14ac:dyDescent="0.25">
      <c r="A2902" t="s">
        <v>5</v>
      </c>
      <c r="B2902" t="s">
        <v>17</v>
      </c>
      <c r="C2902" t="s">
        <v>11</v>
      </c>
      <c r="D2902" t="s">
        <v>2879</v>
      </c>
      <c r="E2902" s="10">
        <v>73026</v>
      </c>
      <c r="F2902" t="s">
        <v>76</v>
      </c>
      <c r="G2902" t="s">
        <v>5830</v>
      </c>
      <c r="H2902" t="s">
        <v>167</v>
      </c>
    </row>
    <row r="2903" spans="1:8" x14ac:dyDescent="0.25">
      <c r="A2903" t="s">
        <v>5</v>
      </c>
      <c r="B2903" t="s">
        <v>6</v>
      </c>
      <c r="C2903" t="s">
        <v>11</v>
      </c>
      <c r="D2903" t="s">
        <v>5151</v>
      </c>
      <c r="E2903" s="10">
        <v>59810</v>
      </c>
      <c r="F2903" t="s">
        <v>5152</v>
      </c>
      <c r="G2903" t="s">
        <v>5848</v>
      </c>
      <c r="H2903" t="s">
        <v>199</v>
      </c>
    </row>
    <row r="2904" spans="1:8" x14ac:dyDescent="0.25">
      <c r="A2904" t="s">
        <v>5</v>
      </c>
      <c r="B2904" t="s">
        <v>128</v>
      </c>
      <c r="C2904" t="s">
        <v>14</v>
      </c>
      <c r="D2904" t="s">
        <v>965</v>
      </c>
      <c r="E2904" s="10">
        <v>49309</v>
      </c>
      <c r="F2904" t="s">
        <v>948</v>
      </c>
      <c r="G2904" t="s">
        <v>6135</v>
      </c>
      <c r="H2904" t="s">
        <v>266</v>
      </c>
    </row>
    <row r="2905" spans="1:8" x14ac:dyDescent="0.25">
      <c r="A2905" t="s">
        <v>5</v>
      </c>
      <c r="B2905" t="s">
        <v>49</v>
      </c>
      <c r="C2905" t="s">
        <v>50</v>
      </c>
      <c r="D2905" t="s">
        <v>380</v>
      </c>
      <c r="E2905" s="10">
        <v>49278</v>
      </c>
      <c r="F2905" t="s">
        <v>370</v>
      </c>
      <c r="G2905" t="s">
        <v>6933</v>
      </c>
      <c r="H2905" t="s">
        <v>352</v>
      </c>
    </row>
    <row r="2906" spans="1:8" x14ac:dyDescent="0.25">
      <c r="A2906" t="s">
        <v>5</v>
      </c>
      <c r="B2906" t="s">
        <v>6</v>
      </c>
      <c r="C2906" t="s">
        <v>11</v>
      </c>
      <c r="D2906" t="s">
        <v>4421</v>
      </c>
      <c r="E2906" s="10">
        <v>59947</v>
      </c>
      <c r="F2906" t="s">
        <v>4419</v>
      </c>
      <c r="G2906" t="s">
        <v>5848</v>
      </c>
      <c r="H2906" t="s">
        <v>266</v>
      </c>
    </row>
    <row r="2907" spans="1:8" x14ac:dyDescent="0.25">
      <c r="A2907" t="s">
        <v>5</v>
      </c>
      <c r="B2907" t="s">
        <v>6</v>
      </c>
      <c r="C2907" t="s">
        <v>7</v>
      </c>
      <c r="D2907" t="s">
        <v>3120</v>
      </c>
      <c r="E2907" s="10">
        <v>47165</v>
      </c>
      <c r="F2907" t="s">
        <v>3121</v>
      </c>
      <c r="G2907" t="s">
        <v>5939</v>
      </c>
      <c r="H2907" t="s">
        <v>199</v>
      </c>
    </row>
    <row r="2908" spans="1:8" x14ac:dyDescent="0.25">
      <c r="A2908" t="s">
        <v>5</v>
      </c>
      <c r="B2908" t="s">
        <v>25</v>
      </c>
      <c r="C2908" t="s">
        <v>14</v>
      </c>
      <c r="D2908" t="s">
        <v>1069</v>
      </c>
      <c r="E2908" s="10">
        <v>51866</v>
      </c>
      <c r="F2908" t="s">
        <v>76</v>
      </c>
      <c r="G2908" t="s">
        <v>5849</v>
      </c>
      <c r="H2908" t="s">
        <v>266</v>
      </c>
    </row>
    <row r="2909" spans="1:8" x14ac:dyDescent="0.25">
      <c r="A2909" t="s">
        <v>5</v>
      </c>
      <c r="B2909" t="s">
        <v>17</v>
      </c>
      <c r="C2909" t="s">
        <v>11</v>
      </c>
      <c r="D2909" t="s">
        <v>2083</v>
      </c>
      <c r="E2909" s="10">
        <v>60115</v>
      </c>
      <c r="F2909" t="s">
        <v>2082</v>
      </c>
      <c r="G2909" t="s">
        <v>5830</v>
      </c>
      <c r="H2909" t="s">
        <v>167</v>
      </c>
    </row>
    <row r="2910" spans="1:8" x14ac:dyDescent="0.25">
      <c r="A2910" t="s">
        <v>5</v>
      </c>
      <c r="B2910" t="s">
        <v>17</v>
      </c>
      <c r="C2910" t="s">
        <v>11</v>
      </c>
      <c r="D2910" t="s">
        <v>3143</v>
      </c>
      <c r="E2910" s="10">
        <v>402102</v>
      </c>
      <c r="F2910" t="s">
        <v>3144</v>
      </c>
      <c r="G2910" t="s">
        <v>5830</v>
      </c>
      <c r="H2910" t="s">
        <v>266</v>
      </c>
    </row>
    <row r="2911" spans="1:8" x14ac:dyDescent="0.25">
      <c r="A2911" t="s">
        <v>5</v>
      </c>
      <c r="B2911" t="s">
        <v>17</v>
      </c>
      <c r="C2911" t="s">
        <v>11</v>
      </c>
      <c r="D2911" t="s">
        <v>3730</v>
      </c>
      <c r="E2911" s="10">
        <v>49309</v>
      </c>
      <c r="F2911" t="s">
        <v>76</v>
      </c>
      <c r="G2911" t="s">
        <v>6288</v>
      </c>
      <c r="H2911" t="s">
        <v>2084</v>
      </c>
    </row>
    <row r="2912" spans="1:8" x14ac:dyDescent="0.25">
      <c r="A2912" t="s">
        <v>5</v>
      </c>
      <c r="B2912" t="s">
        <v>17</v>
      </c>
      <c r="C2912" t="s">
        <v>11</v>
      </c>
      <c r="D2912" t="s">
        <v>1710</v>
      </c>
      <c r="E2912" s="10">
        <v>60497</v>
      </c>
      <c r="F2912" t="s">
        <v>1711</v>
      </c>
      <c r="G2912" t="s">
        <v>5830</v>
      </c>
      <c r="H2912" t="s">
        <v>167</v>
      </c>
    </row>
    <row r="2913" spans="1:8" x14ac:dyDescent="0.25">
      <c r="A2913" t="s">
        <v>5</v>
      </c>
      <c r="B2913" t="s">
        <v>6</v>
      </c>
      <c r="C2913" t="s">
        <v>14</v>
      </c>
      <c r="D2913" t="s">
        <v>6934</v>
      </c>
      <c r="E2913" s="10">
        <v>42155</v>
      </c>
      <c r="F2913" t="s">
        <v>6935</v>
      </c>
      <c r="G2913" t="s">
        <v>5973</v>
      </c>
      <c r="H2913" t="s">
        <v>266</v>
      </c>
    </row>
    <row r="2914" spans="1:8" x14ac:dyDescent="0.25">
      <c r="A2914" t="s">
        <v>5</v>
      </c>
      <c r="B2914" t="s">
        <v>17</v>
      </c>
      <c r="C2914" t="s">
        <v>11</v>
      </c>
      <c r="D2914" t="s">
        <v>2085</v>
      </c>
      <c r="E2914" s="10">
        <v>60114</v>
      </c>
      <c r="F2914" t="s">
        <v>2082</v>
      </c>
      <c r="G2914" t="s">
        <v>5830</v>
      </c>
      <c r="H2914" t="s">
        <v>167</v>
      </c>
    </row>
    <row r="2915" spans="1:8" x14ac:dyDescent="0.25">
      <c r="A2915" t="s">
        <v>5</v>
      </c>
      <c r="B2915" t="s">
        <v>13</v>
      </c>
      <c r="C2915" t="s">
        <v>14</v>
      </c>
      <c r="D2915" t="s">
        <v>3490</v>
      </c>
      <c r="E2915" s="10">
        <v>49856</v>
      </c>
      <c r="F2915" t="s">
        <v>3488</v>
      </c>
      <c r="G2915" t="s">
        <v>6347</v>
      </c>
      <c r="H2915" t="s">
        <v>167</v>
      </c>
    </row>
    <row r="2916" spans="1:8" x14ac:dyDescent="0.25">
      <c r="A2916" t="s">
        <v>5</v>
      </c>
      <c r="B2916" t="s">
        <v>6</v>
      </c>
      <c r="C2916" t="s">
        <v>7</v>
      </c>
      <c r="D2916" t="s">
        <v>7563</v>
      </c>
      <c r="E2916" s="10">
        <v>401942</v>
      </c>
      <c r="F2916" t="s">
        <v>7564</v>
      </c>
      <c r="G2916" t="s">
        <v>6152</v>
      </c>
      <c r="H2916" t="s">
        <v>266</v>
      </c>
    </row>
    <row r="2917" spans="1:8" x14ac:dyDescent="0.25">
      <c r="A2917" t="s">
        <v>5</v>
      </c>
      <c r="B2917" t="s">
        <v>294</v>
      </c>
      <c r="C2917" t="s">
        <v>50</v>
      </c>
      <c r="D2917" t="s">
        <v>746</v>
      </c>
      <c r="E2917" s="10">
        <v>46873</v>
      </c>
      <c r="F2917" t="s">
        <v>747</v>
      </c>
      <c r="G2917" t="s">
        <v>6353</v>
      </c>
      <c r="H2917" t="s">
        <v>167</v>
      </c>
    </row>
    <row r="2918" spans="1:8" x14ac:dyDescent="0.25">
      <c r="A2918" t="s">
        <v>5</v>
      </c>
      <c r="B2918" t="s">
        <v>6</v>
      </c>
      <c r="C2918" t="s">
        <v>11</v>
      </c>
      <c r="D2918" t="s">
        <v>3640</v>
      </c>
      <c r="E2918" s="10">
        <v>60691</v>
      </c>
      <c r="F2918" t="s">
        <v>3636</v>
      </c>
      <c r="G2918" t="s">
        <v>5981</v>
      </c>
      <c r="H2918" t="s">
        <v>266</v>
      </c>
    </row>
    <row r="2919" spans="1:8" x14ac:dyDescent="0.25">
      <c r="A2919" t="s">
        <v>5</v>
      </c>
      <c r="B2919" t="s">
        <v>25</v>
      </c>
      <c r="C2919" t="s">
        <v>21</v>
      </c>
      <c r="D2919" t="s">
        <v>6936</v>
      </c>
      <c r="E2919" s="10">
        <v>40329</v>
      </c>
      <c r="F2919" t="s">
        <v>76</v>
      </c>
      <c r="G2919" t="s">
        <v>5872</v>
      </c>
      <c r="H2919" t="s">
        <v>266</v>
      </c>
    </row>
    <row r="2920" spans="1:8" x14ac:dyDescent="0.25">
      <c r="A2920" t="s">
        <v>5</v>
      </c>
      <c r="B2920" t="s">
        <v>294</v>
      </c>
      <c r="C2920" t="s">
        <v>14</v>
      </c>
      <c r="D2920" t="s">
        <v>748</v>
      </c>
      <c r="E2920" s="10">
        <v>46873</v>
      </c>
      <c r="F2920" t="s">
        <v>747</v>
      </c>
      <c r="G2920" t="s">
        <v>6177</v>
      </c>
      <c r="H2920" t="s">
        <v>167</v>
      </c>
    </row>
    <row r="2921" spans="1:8" x14ac:dyDescent="0.25">
      <c r="A2921" t="s">
        <v>5</v>
      </c>
      <c r="B2921" t="s">
        <v>13</v>
      </c>
      <c r="C2921" t="s">
        <v>14</v>
      </c>
      <c r="D2921" t="s">
        <v>2618</v>
      </c>
      <c r="E2921" s="10">
        <v>46873</v>
      </c>
      <c r="F2921" t="s">
        <v>2619</v>
      </c>
      <c r="G2921" t="s">
        <v>6315</v>
      </c>
      <c r="H2921" t="s">
        <v>167</v>
      </c>
    </row>
    <row r="2922" spans="1:8" x14ac:dyDescent="0.25">
      <c r="A2922" t="s">
        <v>5</v>
      </c>
      <c r="B2922" t="s">
        <v>175</v>
      </c>
      <c r="C2922" t="s">
        <v>11</v>
      </c>
      <c r="D2922" t="s">
        <v>3381</v>
      </c>
      <c r="E2922" s="10">
        <v>60448</v>
      </c>
      <c r="F2922" t="s">
        <v>3363</v>
      </c>
      <c r="G2922" t="s">
        <v>5902</v>
      </c>
      <c r="H2922" t="s">
        <v>167</v>
      </c>
    </row>
    <row r="2923" spans="1:8" x14ac:dyDescent="0.25">
      <c r="A2923" t="s">
        <v>5</v>
      </c>
      <c r="B2923" t="s">
        <v>17</v>
      </c>
      <c r="C2923" t="s">
        <v>11</v>
      </c>
      <c r="D2923" t="s">
        <v>1182</v>
      </c>
      <c r="E2923" s="10">
        <v>401972</v>
      </c>
      <c r="F2923" t="s">
        <v>1183</v>
      </c>
      <c r="G2923" t="s">
        <v>5830</v>
      </c>
      <c r="H2923" t="s">
        <v>1184</v>
      </c>
    </row>
    <row r="2924" spans="1:8" x14ac:dyDescent="0.25">
      <c r="A2924" t="s">
        <v>5</v>
      </c>
      <c r="B2924" t="s">
        <v>128</v>
      </c>
      <c r="C2924" t="s">
        <v>50</v>
      </c>
      <c r="D2924" t="s">
        <v>3828</v>
      </c>
      <c r="E2924" s="10">
        <v>49491</v>
      </c>
      <c r="F2924" t="s">
        <v>3829</v>
      </c>
      <c r="G2924" t="s">
        <v>5986</v>
      </c>
      <c r="H2924" t="s">
        <v>199</v>
      </c>
    </row>
    <row r="2925" spans="1:8" x14ac:dyDescent="0.25">
      <c r="A2925" t="s">
        <v>5</v>
      </c>
      <c r="B2925" t="s">
        <v>128</v>
      </c>
      <c r="C2925" t="s">
        <v>11</v>
      </c>
      <c r="D2925" t="s">
        <v>966</v>
      </c>
      <c r="E2925" s="10">
        <v>60601</v>
      </c>
      <c r="F2925" t="s">
        <v>948</v>
      </c>
      <c r="G2925" t="s">
        <v>6185</v>
      </c>
      <c r="H2925" t="s">
        <v>266</v>
      </c>
    </row>
    <row r="2926" spans="1:8" x14ac:dyDescent="0.25">
      <c r="A2926" t="s">
        <v>5</v>
      </c>
      <c r="B2926" t="s">
        <v>17</v>
      </c>
      <c r="C2926" t="s">
        <v>11</v>
      </c>
      <c r="D2926" t="s">
        <v>3467</v>
      </c>
      <c r="E2926" s="10">
        <v>404626</v>
      </c>
      <c r="F2926" t="s">
        <v>76</v>
      </c>
      <c r="G2926" t="s">
        <v>5830</v>
      </c>
      <c r="H2926" t="s">
        <v>115</v>
      </c>
    </row>
    <row r="2927" spans="1:8" x14ac:dyDescent="0.25">
      <c r="A2927" t="s">
        <v>5</v>
      </c>
      <c r="B2927" t="s">
        <v>17</v>
      </c>
      <c r="C2927" t="s">
        <v>11</v>
      </c>
      <c r="D2927" t="s">
        <v>1282</v>
      </c>
      <c r="E2927" s="10">
        <v>403474</v>
      </c>
      <c r="F2927" t="s">
        <v>1283</v>
      </c>
      <c r="G2927" t="s">
        <v>6236</v>
      </c>
      <c r="H2927" t="s">
        <v>199</v>
      </c>
    </row>
    <row r="2928" spans="1:8" x14ac:dyDescent="0.25">
      <c r="A2928" t="s">
        <v>5</v>
      </c>
      <c r="B2928" t="s">
        <v>17</v>
      </c>
      <c r="C2928" t="s">
        <v>11</v>
      </c>
      <c r="D2928" t="s">
        <v>1793</v>
      </c>
      <c r="E2928" s="10">
        <v>49766</v>
      </c>
      <c r="F2928" t="s">
        <v>76</v>
      </c>
      <c r="G2928" t="s">
        <v>5830</v>
      </c>
      <c r="H2928" t="s">
        <v>266</v>
      </c>
    </row>
    <row r="2929" spans="1:8" x14ac:dyDescent="0.25">
      <c r="A2929" t="s">
        <v>5</v>
      </c>
      <c r="B2929" t="s">
        <v>17</v>
      </c>
      <c r="C2929" t="s">
        <v>11</v>
      </c>
      <c r="D2929" t="s">
        <v>1284</v>
      </c>
      <c r="E2929" s="10">
        <v>403474</v>
      </c>
      <c r="F2929" t="s">
        <v>1283</v>
      </c>
      <c r="G2929" t="s">
        <v>6288</v>
      </c>
      <c r="H2929" t="s">
        <v>199</v>
      </c>
    </row>
    <row r="2930" spans="1:8" x14ac:dyDescent="0.25">
      <c r="A2930" t="s">
        <v>5</v>
      </c>
      <c r="B2930" t="s">
        <v>17</v>
      </c>
      <c r="C2930" t="s">
        <v>11</v>
      </c>
      <c r="D2930" t="s">
        <v>5783</v>
      </c>
      <c r="E2930" s="10">
        <v>404241</v>
      </c>
      <c r="F2930" t="s">
        <v>76</v>
      </c>
      <c r="G2930" t="s">
        <v>6361</v>
      </c>
      <c r="H2930" t="s">
        <v>199</v>
      </c>
    </row>
    <row r="2931" spans="1:8" x14ac:dyDescent="0.25">
      <c r="A2931" t="s">
        <v>5</v>
      </c>
      <c r="B2931" t="s">
        <v>6</v>
      </c>
      <c r="C2931" t="s">
        <v>11</v>
      </c>
      <c r="D2931" t="s">
        <v>2494</v>
      </c>
      <c r="E2931" s="10">
        <v>405785</v>
      </c>
      <c r="F2931" t="s">
        <v>2495</v>
      </c>
      <c r="G2931" t="s">
        <v>5939</v>
      </c>
      <c r="H2931" t="s">
        <v>199</v>
      </c>
    </row>
    <row r="2932" spans="1:8" x14ac:dyDescent="0.25">
      <c r="A2932" t="s">
        <v>5</v>
      </c>
      <c r="B2932" t="s">
        <v>6</v>
      </c>
      <c r="C2932" t="s">
        <v>11</v>
      </c>
      <c r="D2932" t="s">
        <v>863</v>
      </c>
      <c r="E2932" s="10">
        <v>49826</v>
      </c>
      <c r="F2932" t="s">
        <v>864</v>
      </c>
      <c r="G2932" t="s">
        <v>5939</v>
      </c>
      <c r="H2932" t="s">
        <v>199</v>
      </c>
    </row>
    <row r="2933" spans="1:8" x14ac:dyDescent="0.25">
      <c r="A2933" t="s">
        <v>5</v>
      </c>
      <c r="B2933" t="s">
        <v>294</v>
      </c>
      <c r="C2933" t="s">
        <v>122</v>
      </c>
      <c r="D2933" t="s">
        <v>1135</v>
      </c>
      <c r="E2933" s="10">
        <v>47238</v>
      </c>
      <c r="F2933" t="s">
        <v>1136</v>
      </c>
      <c r="G2933" t="s">
        <v>6177</v>
      </c>
      <c r="H2933" t="s">
        <v>167</v>
      </c>
    </row>
    <row r="2934" spans="1:8" x14ac:dyDescent="0.25">
      <c r="A2934" t="s">
        <v>5</v>
      </c>
      <c r="B2934" t="s">
        <v>294</v>
      </c>
      <c r="C2934" t="s">
        <v>50</v>
      </c>
      <c r="D2934" t="s">
        <v>1137</v>
      </c>
      <c r="E2934" s="10">
        <v>47238</v>
      </c>
      <c r="F2934" t="s">
        <v>1136</v>
      </c>
      <c r="G2934" t="s">
        <v>6937</v>
      </c>
      <c r="H2934" t="s">
        <v>167</v>
      </c>
    </row>
    <row r="2935" spans="1:8" x14ac:dyDescent="0.25">
      <c r="A2935" t="s">
        <v>5</v>
      </c>
      <c r="B2935" t="s">
        <v>13</v>
      </c>
      <c r="C2935" t="s">
        <v>14</v>
      </c>
      <c r="D2935" t="s">
        <v>4659</v>
      </c>
      <c r="E2935" s="10">
        <v>47238</v>
      </c>
      <c r="F2935" t="s">
        <v>6938</v>
      </c>
      <c r="G2935" t="s">
        <v>6939</v>
      </c>
      <c r="H2935" t="s">
        <v>167</v>
      </c>
    </row>
    <row r="2936" spans="1:8" x14ac:dyDescent="0.25">
      <c r="A2936" t="s">
        <v>5</v>
      </c>
      <c r="B2936" t="s">
        <v>17</v>
      </c>
      <c r="C2936" t="s">
        <v>11</v>
      </c>
      <c r="D2936" t="s">
        <v>4660</v>
      </c>
      <c r="E2936" s="10">
        <v>47238</v>
      </c>
      <c r="F2936" t="s">
        <v>6938</v>
      </c>
      <c r="G2936" t="s">
        <v>6283</v>
      </c>
      <c r="H2936" t="s">
        <v>167</v>
      </c>
    </row>
    <row r="2937" spans="1:8" x14ac:dyDescent="0.25">
      <c r="A2937" t="s">
        <v>5</v>
      </c>
      <c r="B2937" t="s">
        <v>6</v>
      </c>
      <c r="C2937" t="s">
        <v>11</v>
      </c>
      <c r="D2937" t="s">
        <v>3491</v>
      </c>
      <c r="E2937" s="10">
        <v>49856</v>
      </c>
      <c r="F2937" t="s">
        <v>3488</v>
      </c>
      <c r="G2937" t="s">
        <v>5939</v>
      </c>
      <c r="H2937" t="s">
        <v>167</v>
      </c>
    </row>
    <row r="2938" spans="1:8" x14ac:dyDescent="0.25">
      <c r="A2938" t="s">
        <v>5</v>
      </c>
      <c r="B2938" t="s">
        <v>17</v>
      </c>
      <c r="C2938" t="s">
        <v>11</v>
      </c>
      <c r="D2938" t="s">
        <v>1119</v>
      </c>
      <c r="E2938" s="10">
        <v>60936</v>
      </c>
      <c r="F2938" t="s">
        <v>1120</v>
      </c>
      <c r="G2938" t="s">
        <v>5830</v>
      </c>
      <c r="H2938" t="s">
        <v>167</v>
      </c>
    </row>
    <row r="2939" spans="1:8" x14ac:dyDescent="0.25">
      <c r="A2939" t="s">
        <v>5</v>
      </c>
      <c r="B2939" t="s">
        <v>128</v>
      </c>
      <c r="C2939" t="s">
        <v>11</v>
      </c>
      <c r="D2939" t="s">
        <v>3627</v>
      </c>
      <c r="E2939" s="10">
        <v>47057</v>
      </c>
      <c r="F2939" t="s">
        <v>3628</v>
      </c>
      <c r="G2939" t="s">
        <v>5869</v>
      </c>
      <c r="H2939" t="s">
        <v>199</v>
      </c>
    </row>
    <row r="2940" spans="1:8" x14ac:dyDescent="0.25">
      <c r="A2940" t="s">
        <v>5</v>
      </c>
      <c r="B2940" t="s">
        <v>128</v>
      </c>
      <c r="C2940" t="s">
        <v>50</v>
      </c>
      <c r="D2940" t="s">
        <v>2871</v>
      </c>
      <c r="E2940" s="10">
        <v>49887</v>
      </c>
      <c r="F2940" t="s">
        <v>2866</v>
      </c>
      <c r="G2940" t="s">
        <v>5986</v>
      </c>
      <c r="H2940" t="s">
        <v>167</v>
      </c>
    </row>
    <row r="2941" spans="1:8" x14ac:dyDescent="0.25">
      <c r="A2941" t="s">
        <v>5</v>
      </c>
      <c r="B2941" t="s">
        <v>44</v>
      </c>
      <c r="C2941" t="s">
        <v>21</v>
      </c>
      <c r="D2941" t="s">
        <v>6940</v>
      </c>
      <c r="E2941" s="10">
        <v>44561</v>
      </c>
      <c r="F2941" t="s">
        <v>6941</v>
      </c>
      <c r="G2941" t="s">
        <v>5851</v>
      </c>
      <c r="H2941" t="s">
        <v>6942</v>
      </c>
    </row>
    <row r="2942" spans="1:8" x14ac:dyDescent="0.25">
      <c r="A2942" t="s">
        <v>5</v>
      </c>
      <c r="B2942" t="s">
        <v>6</v>
      </c>
      <c r="C2942" t="s">
        <v>11</v>
      </c>
      <c r="D2942" t="s">
        <v>2105</v>
      </c>
      <c r="E2942" s="10">
        <v>50030</v>
      </c>
      <c r="F2942" t="s">
        <v>2106</v>
      </c>
      <c r="G2942" t="s">
        <v>5939</v>
      </c>
      <c r="H2942" t="s">
        <v>266</v>
      </c>
    </row>
    <row r="2943" spans="1:8" x14ac:dyDescent="0.25">
      <c r="A2943" t="s">
        <v>5</v>
      </c>
      <c r="B2943" t="s">
        <v>128</v>
      </c>
      <c r="C2943" t="s">
        <v>50</v>
      </c>
      <c r="D2943" t="s">
        <v>5162</v>
      </c>
      <c r="E2943" s="10">
        <v>50009</v>
      </c>
      <c r="F2943" t="s">
        <v>5163</v>
      </c>
      <c r="G2943" t="s">
        <v>6943</v>
      </c>
      <c r="H2943" t="s">
        <v>167</v>
      </c>
    </row>
    <row r="2944" spans="1:8" x14ac:dyDescent="0.25">
      <c r="A2944" t="s">
        <v>5</v>
      </c>
      <c r="B2944" t="s">
        <v>6</v>
      </c>
      <c r="C2944" t="s">
        <v>14</v>
      </c>
      <c r="D2944" t="s">
        <v>3147</v>
      </c>
      <c r="E2944" s="10">
        <v>50890</v>
      </c>
      <c r="F2944" t="s">
        <v>3148</v>
      </c>
      <c r="G2944" t="s">
        <v>412</v>
      </c>
      <c r="H2944" t="s">
        <v>224</v>
      </c>
    </row>
    <row r="2945" spans="1:8" x14ac:dyDescent="0.25">
      <c r="A2945" t="s">
        <v>5</v>
      </c>
      <c r="B2945" t="s">
        <v>13</v>
      </c>
      <c r="C2945" t="s">
        <v>14</v>
      </c>
      <c r="D2945" t="s">
        <v>2698</v>
      </c>
      <c r="E2945" s="10">
        <v>47238</v>
      </c>
      <c r="F2945" t="s">
        <v>2699</v>
      </c>
      <c r="G2945" t="s">
        <v>5899</v>
      </c>
      <c r="H2945" t="s">
        <v>221</v>
      </c>
    </row>
    <row r="2946" spans="1:8" x14ac:dyDescent="0.25">
      <c r="A2946" t="s">
        <v>5</v>
      </c>
      <c r="B2946" t="s">
        <v>17</v>
      </c>
      <c r="C2946" t="s">
        <v>11</v>
      </c>
      <c r="D2946" t="s">
        <v>5312</v>
      </c>
      <c r="E2946" s="10">
        <v>404616</v>
      </c>
      <c r="F2946" t="s">
        <v>5313</v>
      </c>
      <c r="G2946" t="s">
        <v>5975</v>
      </c>
      <c r="H2946" t="s">
        <v>221</v>
      </c>
    </row>
    <row r="2947" spans="1:8" x14ac:dyDescent="0.25">
      <c r="A2947" t="s">
        <v>5</v>
      </c>
      <c r="B2947" t="s">
        <v>6</v>
      </c>
      <c r="C2947" t="s">
        <v>11</v>
      </c>
      <c r="D2947" t="s">
        <v>5314</v>
      </c>
      <c r="E2947" s="10">
        <v>404607</v>
      </c>
      <c r="F2947" t="s">
        <v>5313</v>
      </c>
      <c r="G2947" t="s">
        <v>5939</v>
      </c>
      <c r="H2947" t="s">
        <v>221</v>
      </c>
    </row>
    <row r="2948" spans="1:8" x14ac:dyDescent="0.25">
      <c r="A2948" t="s">
        <v>5</v>
      </c>
      <c r="B2948" t="s">
        <v>17</v>
      </c>
      <c r="C2948" t="s">
        <v>11</v>
      </c>
      <c r="D2948" t="s">
        <v>1704</v>
      </c>
      <c r="E2948" s="10">
        <v>403853</v>
      </c>
      <c r="F2948" t="s">
        <v>1705</v>
      </c>
      <c r="G2948" t="s">
        <v>6944</v>
      </c>
      <c r="H2948" t="s">
        <v>199</v>
      </c>
    </row>
    <row r="2949" spans="1:8" x14ac:dyDescent="0.25">
      <c r="A2949" t="s">
        <v>5</v>
      </c>
      <c r="B2949" t="s">
        <v>6</v>
      </c>
      <c r="C2949" t="s">
        <v>11</v>
      </c>
      <c r="D2949" t="s">
        <v>1706</v>
      </c>
      <c r="E2949" s="10">
        <v>403853</v>
      </c>
      <c r="F2949" t="s">
        <v>1705</v>
      </c>
      <c r="G2949" t="s">
        <v>5939</v>
      </c>
      <c r="H2949" t="s">
        <v>199</v>
      </c>
    </row>
    <row r="2950" spans="1:8" x14ac:dyDescent="0.25">
      <c r="A2950" t="s">
        <v>5</v>
      </c>
      <c r="B2950" t="s">
        <v>17</v>
      </c>
      <c r="C2950" t="s">
        <v>11</v>
      </c>
      <c r="D2950" t="s">
        <v>2666</v>
      </c>
      <c r="E2950" s="10">
        <v>404720</v>
      </c>
      <c r="F2950" t="s">
        <v>2665</v>
      </c>
      <c r="G2950" t="s">
        <v>5975</v>
      </c>
      <c r="H2950" t="s">
        <v>221</v>
      </c>
    </row>
    <row r="2951" spans="1:8" x14ac:dyDescent="0.25">
      <c r="A2951" t="s">
        <v>5</v>
      </c>
      <c r="B2951" t="s">
        <v>6</v>
      </c>
      <c r="C2951" t="s">
        <v>11</v>
      </c>
      <c r="D2951" t="s">
        <v>4085</v>
      </c>
      <c r="E2951" s="10">
        <v>50648</v>
      </c>
      <c r="F2951" t="s">
        <v>4086</v>
      </c>
      <c r="G2951" t="s">
        <v>5939</v>
      </c>
      <c r="H2951" t="s">
        <v>199</v>
      </c>
    </row>
    <row r="2952" spans="1:8" x14ac:dyDescent="0.25">
      <c r="A2952" t="s">
        <v>5</v>
      </c>
      <c r="B2952" t="s">
        <v>6</v>
      </c>
      <c r="C2952" t="s">
        <v>14</v>
      </c>
      <c r="D2952" t="s">
        <v>4369</v>
      </c>
      <c r="E2952" s="10">
        <v>48975</v>
      </c>
      <c r="F2952" t="s">
        <v>4370</v>
      </c>
      <c r="G2952" t="s">
        <v>6945</v>
      </c>
      <c r="H2952" t="s">
        <v>266</v>
      </c>
    </row>
    <row r="2953" spans="1:8" x14ac:dyDescent="0.25">
      <c r="A2953" t="s">
        <v>5</v>
      </c>
      <c r="B2953" t="s">
        <v>128</v>
      </c>
      <c r="C2953" t="s">
        <v>14</v>
      </c>
      <c r="D2953" t="s">
        <v>2457</v>
      </c>
      <c r="E2953" s="10">
        <v>46265</v>
      </c>
      <c r="F2953" t="s">
        <v>2456</v>
      </c>
      <c r="G2953" t="s">
        <v>6946</v>
      </c>
      <c r="H2953" t="s">
        <v>266</v>
      </c>
    </row>
    <row r="2954" spans="1:8" x14ac:dyDescent="0.25">
      <c r="A2954" t="s">
        <v>5</v>
      </c>
      <c r="B2954" t="s">
        <v>13</v>
      </c>
      <c r="C2954" t="s">
        <v>14</v>
      </c>
      <c r="D2954" t="s">
        <v>6947</v>
      </c>
      <c r="E2954" s="10">
        <v>41759</v>
      </c>
      <c r="F2954" t="s">
        <v>257</v>
      </c>
      <c r="G2954" t="s">
        <v>6160</v>
      </c>
      <c r="H2954" t="s">
        <v>221</v>
      </c>
    </row>
    <row r="2955" spans="1:8" x14ac:dyDescent="0.25">
      <c r="A2955" t="s">
        <v>5</v>
      </c>
      <c r="B2955" t="s">
        <v>128</v>
      </c>
      <c r="C2955" t="s">
        <v>50</v>
      </c>
      <c r="D2955" t="s">
        <v>4313</v>
      </c>
      <c r="E2955" s="10">
        <v>47787</v>
      </c>
      <c r="F2955" t="s">
        <v>4311</v>
      </c>
      <c r="G2955" t="s">
        <v>5866</v>
      </c>
      <c r="H2955" t="s">
        <v>266</v>
      </c>
    </row>
    <row r="2956" spans="1:8" x14ac:dyDescent="0.25">
      <c r="A2956" t="s">
        <v>5</v>
      </c>
      <c r="B2956" t="s">
        <v>17</v>
      </c>
      <c r="C2956" t="s">
        <v>50</v>
      </c>
      <c r="D2956" t="s">
        <v>3790</v>
      </c>
      <c r="E2956" s="10">
        <v>47968</v>
      </c>
      <c r="F2956" t="s">
        <v>3789</v>
      </c>
      <c r="G2956" t="s">
        <v>5830</v>
      </c>
      <c r="H2956" t="s">
        <v>199</v>
      </c>
    </row>
    <row r="2957" spans="1:8" x14ac:dyDescent="0.25">
      <c r="A2957" t="s">
        <v>5</v>
      </c>
      <c r="B2957" t="s">
        <v>128</v>
      </c>
      <c r="C2957" t="s">
        <v>50</v>
      </c>
      <c r="D2957" t="s">
        <v>3251</v>
      </c>
      <c r="E2957" s="10">
        <v>45961</v>
      </c>
      <c r="F2957" t="s">
        <v>3245</v>
      </c>
      <c r="G2957" t="s">
        <v>5869</v>
      </c>
      <c r="H2957" t="s">
        <v>224</v>
      </c>
    </row>
    <row r="2958" spans="1:8" x14ac:dyDescent="0.25">
      <c r="A2958" t="s">
        <v>5</v>
      </c>
      <c r="B2958" t="s">
        <v>17</v>
      </c>
      <c r="C2958" t="s">
        <v>50</v>
      </c>
      <c r="D2958" t="s">
        <v>5479</v>
      </c>
      <c r="E2958" s="10">
        <v>52993</v>
      </c>
      <c r="F2958" t="s">
        <v>5480</v>
      </c>
      <c r="G2958" t="s">
        <v>412</v>
      </c>
      <c r="H2958" t="s">
        <v>221</v>
      </c>
    </row>
    <row r="2959" spans="1:8" x14ac:dyDescent="0.25">
      <c r="A2959" t="s">
        <v>5</v>
      </c>
      <c r="B2959" t="s">
        <v>128</v>
      </c>
      <c r="C2959" t="s">
        <v>11</v>
      </c>
      <c r="D2959" t="s">
        <v>4929</v>
      </c>
      <c r="E2959" s="10">
        <v>58745</v>
      </c>
      <c r="F2959" t="s">
        <v>4930</v>
      </c>
      <c r="G2959" t="s">
        <v>6948</v>
      </c>
      <c r="H2959" t="s">
        <v>266</v>
      </c>
    </row>
    <row r="2960" spans="1:8" x14ac:dyDescent="0.25">
      <c r="A2960" t="s">
        <v>5</v>
      </c>
      <c r="B2960" t="s">
        <v>6</v>
      </c>
      <c r="C2960" t="s">
        <v>11</v>
      </c>
      <c r="D2960" t="s">
        <v>5233</v>
      </c>
      <c r="E2960" s="10">
        <v>58745</v>
      </c>
      <c r="F2960" t="s">
        <v>5225</v>
      </c>
      <c r="G2960" t="s">
        <v>6153</v>
      </c>
      <c r="H2960" t="s">
        <v>167</v>
      </c>
    </row>
    <row r="2961" spans="1:8" x14ac:dyDescent="0.25">
      <c r="A2961" t="s">
        <v>5</v>
      </c>
      <c r="B2961" t="s">
        <v>6</v>
      </c>
      <c r="C2961" t="s">
        <v>11</v>
      </c>
      <c r="D2961" t="s">
        <v>1392</v>
      </c>
      <c r="E2961" s="10">
        <v>50647</v>
      </c>
      <c r="F2961" t="s">
        <v>1393</v>
      </c>
      <c r="G2961" t="s">
        <v>6949</v>
      </c>
      <c r="H2961" t="s">
        <v>221</v>
      </c>
    </row>
    <row r="2962" spans="1:8" x14ac:dyDescent="0.25">
      <c r="A2962" t="s">
        <v>5</v>
      </c>
      <c r="B2962" t="s">
        <v>6</v>
      </c>
      <c r="C2962" t="s">
        <v>7</v>
      </c>
      <c r="D2962" t="s">
        <v>1541</v>
      </c>
      <c r="E2962" s="10">
        <v>48975</v>
      </c>
      <c r="F2962" t="s">
        <v>76</v>
      </c>
      <c r="G2962" t="s">
        <v>5939</v>
      </c>
      <c r="H2962" t="s">
        <v>167</v>
      </c>
    </row>
    <row r="2963" spans="1:8" x14ac:dyDescent="0.25">
      <c r="A2963" t="s">
        <v>5</v>
      </c>
      <c r="B2963" t="s">
        <v>294</v>
      </c>
      <c r="C2963" t="s">
        <v>7</v>
      </c>
      <c r="D2963" t="s">
        <v>3152</v>
      </c>
      <c r="E2963" s="10">
        <v>56065</v>
      </c>
      <c r="F2963" t="s">
        <v>3151</v>
      </c>
      <c r="G2963" t="s">
        <v>6177</v>
      </c>
      <c r="H2963" t="s">
        <v>199</v>
      </c>
    </row>
    <row r="2964" spans="1:8" x14ac:dyDescent="0.25">
      <c r="A2964" t="s">
        <v>5</v>
      </c>
      <c r="B2964" t="s">
        <v>6</v>
      </c>
      <c r="C2964" t="s">
        <v>11</v>
      </c>
      <c r="D2964" t="s">
        <v>967</v>
      </c>
      <c r="E2964" s="10">
        <v>58745</v>
      </c>
      <c r="F2964" t="s">
        <v>948</v>
      </c>
      <c r="G2964" t="s">
        <v>6950</v>
      </c>
      <c r="H2964" t="s">
        <v>167</v>
      </c>
    </row>
    <row r="2965" spans="1:8" x14ac:dyDescent="0.25">
      <c r="A2965" t="s">
        <v>5</v>
      </c>
      <c r="B2965" t="s">
        <v>17</v>
      </c>
      <c r="C2965" t="s">
        <v>11</v>
      </c>
      <c r="D2965" t="s">
        <v>1840</v>
      </c>
      <c r="E2965" s="10">
        <v>404956</v>
      </c>
      <c r="F2965" t="s">
        <v>1841</v>
      </c>
      <c r="G2965" t="s">
        <v>5830</v>
      </c>
      <c r="H2965" t="s">
        <v>221</v>
      </c>
    </row>
    <row r="2966" spans="1:8" x14ac:dyDescent="0.25">
      <c r="A2966" t="s">
        <v>5</v>
      </c>
      <c r="B2966" t="s">
        <v>25</v>
      </c>
      <c r="C2966" t="s">
        <v>122</v>
      </c>
      <c r="D2966" t="s">
        <v>5063</v>
      </c>
      <c r="E2966" s="10">
        <v>45626</v>
      </c>
      <c r="F2966" t="s">
        <v>5064</v>
      </c>
      <c r="G2966" t="s">
        <v>5849</v>
      </c>
      <c r="H2966" t="s">
        <v>199</v>
      </c>
    </row>
    <row r="2967" spans="1:8" x14ac:dyDescent="0.25">
      <c r="A2967" t="s">
        <v>5</v>
      </c>
      <c r="B2967" t="s">
        <v>44</v>
      </c>
      <c r="C2967" t="s">
        <v>50</v>
      </c>
      <c r="D2967" t="s">
        <v>356</v>
      </c>
      <c r="E2967" s="10">
        <v>48864</v>
      </c>
      <c r="F2967" t="s">
        <v>351</v>
      </c>
      <c r="G2967" t="s">
        <v>5992</v>
      </c>
      <c r="H2967" t="s">
        <v>352</v>
      </c>
    </row>
    <row r="2968" spans="1:8" x14ac:dyDescent="0.25">
      <c r="A2968" t="s">
        <v>5</v>
      </c>
      <c r="B2968" t="s">
        <v>128</v>
      </c>
      <c r="C2968" t="s">
        <v>11</v>
      </c>
      <c r="D2968" t="s">
        <v>968</v>
      </c>
      <c r="E2968" s="10">
        <v>55334</v>
      </c>
      <c r="F2968" t="s">
        <v>948</v>
      </c>
      <c r="G2968" t="s">
        <v>6185</v>
      </c>
      <c r="H2968" t="s">
        <v>167</v>
      </c>
    </row>
    <row r="2969" spans="1:8" x14ac:dyDescent="0.25">
      <c r="A2969" t="s">
        <v>5</v>
      </c>
      <c r="B2969" t="s">
        <v>128</v>
      </c>
      <c r="C2969" t="s">
        <v>50</v>
      </c>
      <c r="D2969" t="s">
        <v>2981</v>
      </c>
      <c r="E2969" s="10">
        <v>50655</v>
      </c>
      <c r="F2969" t="s">
        <v>2979</v>
      </c>
      <c r="G2969" t="s">
        <v>6196</v>
      </c>
      <c r="H2969" t="s">
        <v>199</v>
      </c>
    </row>
    <row r="2970" spans="1:8" x14ac:dyDescent="0.25">
      <c r="A2970" t="s">
        <v>5</v>
      </c>
      <c r="B2970" t="s">
        <v>25</v>
      </c>
      <c r="C2970" t="s">
        <v>21</v>
      </c>
      <c r="D2970" t="s">
        <v>2982</v>
      </c>
      <c r="E2970" s="10">
        <v>47003</v>
      </c>
      <c r="F2970" t="s">
        <v>2979</v>
      </c>
      <c r="G2970" t="s">
        <v>6951</v>
      </c>
      <c r="H2970" t="s">
        <v>2983</v>
      </c>
    </row>
    <row r="2971" spans="1:8" x14ac:dyDescent="0.25">
      <c r="A2971" t="s">
        <v>5</v>
      </c>
      <c r="B2971" t="s">
        <v>17</v>
      </c>
      <c r="C2971" t="s">
        <v>11</v>
      </c>
      <c r="D2971" t="s">
        <v>3194</v>
      </c>
      <c r="E2971" s="10">
        <v>50751</v>
      </c>
      <c r="F2971" t="s">
        <v>3193</v>
      </c>
      <c r="G2971" t="s">
        <v>5830</v>
      </c>
      <c r="H2971" t="s">
        <v>199</v>
      </c>
    </row>
    <row r="2972" spans="1:8" x14ac:dyDescent="0.25">
      <c r="A2972" t="s">
        <v>5</v>
      </c>
      <c r="B2972" t="s">
        <v>6</v>
      </c>
      <c r="C2972" t="s">
        <v>11</v>
      </c>
      <c r="D2972" t="s">
        <v>4422</v>
      </c>
      <c r="E2972" s="10">
        <v>62093</v>
      </c>
      <c r="F2972" t="s">
        <v>4419</v>
      </c>
      <c r="G2972" t="s">
        <v>5939</v>
      </c>
      <c r="H2972" t="s">
        <v>167</v>
      </c>
    </row>
    <row r="2973" spans="1:8" x14ac:dyDescent="0.25">
      <c r="A2973" t="s">
        <v>5</v>
      </c>
      <c r="B2973" t="s">
        <v>6</v>
      </c>
      <c r="C2973" t="s">
        <v>11</v>
      </c>
      <c r="D2973" t="s">
        <v>5445</v>
      </c>
      <c r="E2973" s="10">
        <v>51470</v>
      </c>
      <c r="F2973" t="s">
        <v>5446</v>
      </c>
      <c r="G2973" t="s">
        <v>5939</v>
      </c>
      <c r="H2973" t="s">
        <v>199</v>
      </c>
    </row>
    <row r="2974" spans="1:8" x14ac:dyDescent="0.25">
      <c r="A2974" t="s">
        <v>5</v>
      </c>
      <c r="B2974" t="s">
        <v>375</v>
      </c>
      <c r="C2974" t="s">
        <v>14</v>
      </c>
      <c r="D2974" t="s">
        <v>5066</v>
      </c>
      <c r="E2974" s="10">
        <v>48334</v>
      </c>
      <c r="F2974" t="s">
        <v>5067</v>
      </c>
      <c r="G2974" t="s">
        <v>6195</v>
      </c>
      <c r="H2974" t="s">
        <v>224</v>
      </c>
    </row>
    <row r="2975" spans="1:8" x14ac:dyDescent="0.25">
      <c r="A2975" t="s">
        <v>5</v>
      </c>
      <c r="B2975" t="s">
        <v>6</v>
      </c>
      <c r="C2975" t="s">
        <v>11</v>
      </c>
      <c r="D2975" t="s">
        <v>4549</v>
      </c>
      <c r="E2975" s="10">
        <v>50860</v>
      </c>
      <c r="F2975" t="s">
        <v>4548</v>
      </c>
      <c r="G2975" t="s">
        <v>6523</v>
      </c>
      <c r="H2975" t="s">
        <v>199</v>
      </c>
    </row>
    <row r="2976" spans="1:8" x14ac:dyDescent="0.25">
      <c r="A2976" t="s">
        <v>5</v>
      </c>
      <c r="B2976" t="s">
        <v>13</v>
      </c>
      <c r="C2976" t="s">
        <v>14</v>
      </c>
      <c r="D2976" t="s">
        <v>2645</v>
      </c>
      <c r="E2976" s="10">
        <v>45322</v>
      </c>
      <c r="F2976" t="s">
        <v>2646</v>
      </c>
      <c r="G2976" t="s">
        <v>6158</v>
      </c>
      <c r="H2976" t="s">
        <v>167</v>
      </c>
    </row>
    <row r="2977" spans="1:8" x14ac:dyDescent="0.25">
      <c r="A2977" t="s">
        <v>5</v>
      </c>
      <c r="B2977" t="s">
        <v>294</v>
      </c>
      <c r="C2977" t="s">
        <v>50</v>
      </c>
      <c r="D2977" t="s">
        <v>4934</v>
      </c>
      <c r="E2977" s="10">
        <v>49613</v>
      </c>
      <c r="F2977" t="s">
        <v>4935</v>
      </c>
      <c r="G2977" t="s">
        <v>6177</v>
      </c>
      <c r="H2977" t="s">
        <v>167</v>
      </c>
    </row>
    <row r="2978" spans="1:8" x14ac:dyDescent="0.25">
      <c r="A2978" t="s">
        <v>5</v>
      </c>
      <c r="B2978" t="s">
        <v>294</v>
      </c>
      <c r="C2978" t="s">
        <v>14</v>
      </c>
      <c r="D2978" t="s">
        <v>842</v>
      </c>
      <c r="E2978" s="10">
        <v>49613</v>
      </c>
      <c r="F2978" t="s">
        <v>843</v>
      </c>
      <c r="G2978" t="s">
        <v>6177</v>
      </c>
      <c r="H2978" t="s">
        <v>167</v>
      </c>
    </row>
    <row r="2979" spans="1:8" x14ac:dyDescent="0.25">
      <c r="A2979" t="s">
        <v>5</v>
      </c>
      <c r="B2979" t="s">
        <v>6</v>
      </c>
      <c r="C2979" t="s">
        <v>11</v>
      </c>
      <c r="D2979" t="s">
        <v>2268</v>
      </c>
      <c r="E2979" s="10">
        <v>46372</v>
      </c>
      <c r="F2979" t="s">
        <v>2269</v>
      </c>
      <c r="G2979" t="s">
        <v>5939</v>
      </c>
      <c r="H2979" t="s">
        <v>199</v>
      </c>
    </row>
    <row r="2980" spans="1:8" x14ac:dyDescent="0.25">
      <c r="A2980" t="s">
        <v>5</v>
      </c>
      <c r="B2980" t="s">
        <v>17</v>
      </c>
      <c r="C2980" t="s">
        <v>11</v>
      </c>
      <c r="D2980" t="s">
        <v>5442</v>
      </c>
      <c r="E2980" s="10">
        <v>45535</v>
      </c>
      <c r="F2980" t="s">
        <v>5443</v>
      </c>
      <c r="G2980" t="s">
        <v>5830</v>
      </c>
      <c r="H2980" t="s">
        <v>167</v>
      </c>
    </row>
    <row r="2981" spans="1:8" x14ac:dyDescent="0.25">
      <c r="A2981" t="s">
        <v>5</v>
      </c>
      <c r="B2981" t="s">
        <v>6</v>
      </c>
      <c r="C2981" t="s">
        <v>14</v>
      </c>
      <c r="D2981" t="s">
        <v>5444</v>
      </c>
      <c r="E2981" s="10">
        <v>45535</v>
      </c>
      <c r="F2981" t="s">
        <v>5443</v>
      </c>
      <c r="G2981" t="s">
        <v>6952</v>
      </c>
      <c r="H2981" t="s">
        <v>167</v>
      </c>
    </row>
    <row r="2982" spans="1:8" x14ac:dyDescent="0.25">
      <c r="A2982" t="s">
        <v>5</v>
      </c>
      <c r="B2982" t="s">
        <v>6</v>
      </c>
      <c r="C2982" t="s">
        <v>11</v>
      </c>
      <c r="D2982" t="s">
        <v>3044</v>
      </c>
      <c r="E2982" s="10">
        <v>50951</v>
      </c>
      <c r="F2982" t="s">
        <v>76</v>
      </c>
      <c r="G2982" t="s">
        <v>5939</v>
      </c>
      <c r="H2982" t="s">
        <v>266</v>
      </c>
    </row>
    <row r="2983" spans="1:8" x14ac:dyDescent="0.25">
      <c r="A2983" t="s">
        <v>5</v>
      </c>
      <c r="B2983" t="s">
        <v>6</v>
      </c>
      <c r="C2983" t="s">
        <v>11</v>
      </c>
      <c r="D2983" t="s">
        <v>4657</v>
      </c>
      <c r="E2983" s="10">
        <v>48318</v>
      </c>
      <c r="F2983" t="s">
        <v>4658</v>
      </c>
      <c r="G2983" t="s">
        <v>6332</v>
      </c>
      <c r="H2983" t="s">
        <v>167</v>
      </c>
    </row>
    <row r="2984" spans="1:8" x14ac:dyDescent="0.25">
      <c r="A2984" t="s">
        <v>5</v>
      </c>
      <c r="B2984" t="s">
        <v>13</v>
      </c>
      <c r="C2984" t="s">
        <v>14</v>
      </c>
      <c r="D2984" t="s">
        <v>381</v>
      </c>
      <c r="E2984" s="10">
        <v>45838</v>
      </c>
      <c r="F2984" t="s">
        <v>370</v>
      </c>
      <c r="G2984" t="s">
        <v>6953</v>
      </c>
      <c r="H2984" t="s">
        <v>224</v>
      </c>
    </row>
    <row r="2985" spans="1:8" x14ac:dyDescent="0.25">
      <c r="A2985" t="s">
        <v>5</v>
      </c>
      <c r="B2985" t="s">
        <v>17</v>
      </c>
      <c r="C2985" t="s">
        <v>11</v>
      </c>
      <c r="D2985" t="s">
        <v>4423</v>
      </c>
      <c r="E2985" s="10">
        <v>49267</v>
      </c>
      <c r="F2985" t="s">
        <v>4419</v>
      </c>
      <c r="G2985" t="s">
        <v>5830</v>
      </c>
      <c r="H2985" t="s">
        <v>266</v>
      </c>
    </row>
    <row r="2986" spans="1:8" x14ac:dyDescent="0.25">
      <c r="A2986" t="s">
        <v>5</v>
      </c>
      <c r="B2986" t="s">
        <v>6</v>
      </c>
      <c r="C2986" t="s">
        <v>14</v>
      </c>
      <c r="D2986" t="s">
        <v>3492</v>
      </c>
      <c r="E2986" s="10">
        <v>54412</v>
      </c>
      <c r="F2986" t="s">
        <v>3488</v>
      </c>
      <c r="G2986" t="s">
        <v>6954</v>
      </c>
      <c r="H2986" t="s">
        <v>3493</v>
      </c>
    </row>
    <row r="2987" spans="1:8" x14ac:dyDescent="0.25">
      <c r="A2987" t="s">
        <v>5</v>
      </c>
      <c r="B2987" t="s">
        <v>17</v>
      </c>
      <c r="C2987" t="s">
        <v>11</v>
      </c>
      <c r="D2987" t="s">
        <v>1249</v>
      </c>
      <c r="E2987" s="10">
        <v>59505</v>
      </c>
      <c r="F2987" t="s">
        <v>1250</v>
      </c>
      <c r="G2987" t="s">
        <v>5830</v>
      </c>
      <c r="H2987" t="s">
        <v>167</v>
      </c>
    </row>
    <row r="2988" spans="1:8" x14ac:dyDescent="0.25">
      <c r="A2988" t="s">
        <v>5</v>
      </c>
      <c r="B2988" t="s">
        <v>294</v>
      </c>
      <c r="C2988" t="s">
        <v>14</v>
      </c>
      <c r="D2988" t="s">
        <v>295</v>
      </c>
      <c r="E2988" s="10">
        <v>52412</v>
      </c>
      <c r="F2988" t="s">
        <v>292</v>
      </c>
      <c r="G2988" t="s">
        <v>6177</v>
      </c>
      <c r="H2988" t="s">
        <v>167</v>
      </c>
    </row>
    <row r="2989" spans="1:8" x14ac:dyDescent="0.25">
      <c r="A2989" t="s">
        <v>5</v>
      </c>
      <c r="B2989" t="s">
        <v>294</v>
      </c>
      <c r="C2989" t="s">
        <v>50</v>
      </c>
      <c r="D2989" t="s">
        <v>3574</v>
      </c>
      <c r="E2989" s="10">
        <v>48334</v>
      </c>
      <c r="F2989" t="s">
        <v>3573</v>
      </c>
      <c r="G2989" t="s">
        <v>6955</v>
      </c>
      <c r="H2989" t="s">
        <v>221</v>
      </c>
    </row>
    <row r="2990" spans="1:8" x14ac:dyDescent="0.25">
      <c r="A2990" t="s">
        <v>5</v>
      </c>
      <c r="B2990" t="s">
        <v>13</v>
      </c>
      <c r="C2990" t="s">
        <v>14</v>
      </c>
      <c r="D2990" t="s">
        <v>362</v>
      </c>
      <c r="E2990" s="10">
        <v>59794</v>
      </c>
      <c r="F2990" t="s">
        <v>363</v>
      </c>
      <c r="G2990" t="s">
        <v>6347</v>
      </c>
      <c r="H2990" t="s">
        <v>224</v>
      </c>
    </row>
    <row r="2991" spans="1:8" x14ac:dyDescent="0.25">
      <c r="A2991" t="s">
        <v>5</v>
      </c>
      <c r="B2991" t="s">
        <v>25</v>
      </c>
      <c r="C2991" t="s">
        <v>21</v>
      </c>
      <c r="D2991" t="s">
        <v>1078</v>
      </c>
      <c r="E2991" s="10">
        <v>47208</v>
      </c>
      <c r="F2991" t="s">
        <v>76</v>
      </c>
      <c r="G2991" t="s">
        <v>5839</v>
      </c>
      <c r="H2991" t="s">
        <v>199</v>
      </c>
    </row>
    <row r="2992" spans="1:8" x14ac:dyDescent="0.25">
      <c r="A2992" t="s">
        <v>5</v>
      </c>
      <c r="B2992" t="s">
        <v>44</v>
      </c>
      <c r="C2992" t="s">
        <v>21</v>
      </c>
      <c r="D2992" t="s">
        <v>7565</v>
      </c>
      <c r="E2992" s="10">
        <v>44255</v>
      </c>
      <c r="F2992" t="s">
        <v>2019</v>
      </c>
      <c r="G2992" t="s">
        <v>6069</v>
      </c>
      <c r="H2992" t="s">
        <v>7566</v>
      </c>
    </row>
    <row r="2993" spans="1:8" x14ac:dyDescent="0.25">
      <c r="A2993" t="s">
        <v>5</v>
      </c>
      <c r="B2993" t="s">
        <v>13</v>
      </c>
      <c r="C2993" t="s">
        <v>14</v>
      </c>
      <c r="D2993" t="s">
        <v>4304</v>
      </c>
      <c r="E2993" s="10">
        <v>51621</v>
      </c>
      <c r="F2993" t="s">
        <v>4305</v>
      </c>
      <c r="G2993" t="s">
        <v>6315</v>
      </c>
      <c r="H2993" t="s">
        <v>167</v>
      </c>
    </row>
    <row r="2994" spans="1:8" x14ac:dyDescent="0.25">
      <c r="A2994" t="s">
        <v>5</v>
      </c>
      <c r="B2994" t="s">
        <v>6</v>
      </c>
      <c r="C2994" t="s">
        <v>11</v>
      </c>
      <c r="D2994" t="s">
        <v>1163</v>
      </c>
      <c r="E2994" s="10">
        <v>48630</v>
      </c>
      <c r="F2994" t="s">
        <v>76</v>
      </c>
      <c r="G2994" t="s">
        <v>5981</v>
      </c>
      <c r="H2994" t="s">
        <v>266</v>
      </c>
    </row>
    <row r="2995" spans="1:8" x14ac:dyDescent="0.25">
      <c r="A2995" t="s">
        <v>5</v>
      </c>
      <c r="B2995" t="s">
        <v>6</v>
      </c>
      <c r="C2995" t="s">
        <v>11</v>
      </c>
      <c r="D2995" t="s">
        <v>2460</v>
      </c>
      <c r="E2995" s="10">
        <v>51713</v>
      </c>
      <c r="F2995" t="s">
        <v>76</v>
      </c>
      <c r="G2995" t="s">
        <v>5939</v>
      </c>
      <c r="H2995" t="s">
        <v>167</v>
      </c>
    </row>
    <row r="2996" spans="1:8" x14ac:dyDescent="0.25">
      <c r="A2996" t="s">
        <v>5</v>
      </c>
      <c r="B2996" t="s">
        <v>13</v>
      </c>
      <c r="C2996" t="s">
        <v>14</v>
      </c>
      <c r="D2996" t="s">
        <v>5068</v>
      </c>
      <c r="E2996" s="10">
        <v>48864</v>
      </c>
      <c r="F2996" t="s">
        <v>5067</v>
      </c>
      <c r="G2996" t="s">
        <v>6347</v>
      </c>
      <c r="H2996" t="s">
        <v>224</v>
      </c>
    </row>
    <row r="2997" spans="1:8" x14ac:dyDescent="0.25">
      <c r="A2997" t="s">
        <v>5</v>
      </c>
      <c r="B2997" t="s">
        <v>6</v>
      </c>
      <c r="C2997" t="s">
        <v>14</v>
      </c>
      <c r="D2997" t="s">
        <v>2265</v>
      </c>
      <c r="E2997" s="10">
        <v>63481</v>
      </c>
      <c r="F2997" t="s">
        <v>2266</v>
      </c>
      <c r="G2997" t="s">
        <v>6406</v>
      </c>
      <c r="H2997" t="s">
        <v>167</v>
      </c>
    </row>
    <row r="2998" spans="1:8" x14ac:dyDescent="0.25">
      <c r="A2998" t="s">
        <v>5</v>
      </c>
      <c r="B2998" t="s">
        <v>17</v>
      </c>
      <c r="C2998" t="s">
        <v>11</v>
      </c>
      <c r="D2998" t="s">
        <v>2880</v>
      </c>
      <c r="E2998" s="10">
        <v>222775</v>
      </c>
      <c r="F2998" t="s">
        <v>76</v>
      </c>
      <c r="G2998" t="s">
        <v>5830</v>
      </c>
      <c r="H2998" t="s">
        <v>167</v>
      </c>
    </row>
    <row r="2999" spans="1:8" x14ac:dyDescent="0.25">
      <c r="A2999" t="s">
        <v>5</v>
      </c>
      <c r="B2999" t="s">
        <v>6</v>
      </c>
      <c r="C2999" t="s">
        <v>11</v>
      </c>
      <c r="D2999" t="s">
        <v>5153</v>
      </c>
      <c r="E2999" s="10">
        <v>51929</v>
      </c>
      <c r="F2999" t="s">
        <v>5152</v>
      </c>
      <c r="G2999" t="s">
        <v>5939</v>
      </c>
      <c r="H2999" t="s">
        <v>199</v>
      </c>
    </row>
    <row r="3000" spans="1:8" x14ac:dyDescent="0.25">
      <c r="A3000" t="s">
        <v>5</v>
      </c>
      <c r="B3000" t="s">
        <v>6</v>
      </c>
      <c r="C3000" t="s">
        <v>11</v>
      </c>
      <c r="D3000" t="s">
        <v>1649</v>
      </c>
      <c r="E3000" s="10">
        <v>62762</v>
      </c>
      <c r="F3000" t="s">
        <v>1647</v>
      </c>
      <c r="G3000" t="s">
        <v>5981</v>
      </c>
      <c r="H3000" t="s">
        <v>221</v>
      </c>
    </row>
    <row r="3001" spans="1:8" x14ac:dyDescent="0.25">
      <c r="A3001" t="s">
        <v>5</v>
      </c>
      <c r="B3001" t="s">
        <v>81</v>
      </c>
      <c r="C3001" t="s">
        <v>21</v>
      </c>
      <c r="D3001" t="s">
        <v>360</v>
      </c>
      <c r="E3001" s="10">
        <v>45275</v>
      </c>
      <c r="F3001" t="s">
        <v>357</v>
      </c>
      <c r="G3001" t="s">
        <v>5856</v>
      </c>
      <c r="H3001" t="s">
        <v>180</v>
      </c>
    </row>
    <row r="3002" spans="1:8" x14ac:dyDescent="0.25">
      <c r="A3002" t="s">
        <v>5</v>
      </c>
      <c r="B3002" t="s">
        <v>128</v>
      </c>
      <c r="C3002" t="s">
        <v>50</v>
      </c>
      <c r="D3002" t="s">
        <v>3641</v>
      </c>
      <c r="E3002" s="10">
        <v>51986</v>
      </c>
      <c r="F3002" t="s">
        <v>3636</v>
      </c>
      <c r="G3002" t="s">
        <v>5973</v>
      </c>
      <c r="H3002" t="s">
        <v>167</v>
      </c>
    </row>
    <row r="3003" spans="1:8" x14ac:dyDescent="0.25">
      <c r="A3003" t="s">
        <v>5</v>
      </c>
      <c r="B3003" t="s">
        <v>6</v>
      </c>
      <c r="C3003" t="s">
        <v>11</v>
      </c>
      <c r="D3003" t="s">
        <v>5234</v>
      </c>
      <c r="E3003" s="10">
        <v>63005</v>
      </c>
      <c r="F3003" t="s">
        <v>5225</v>
      </c>
      <c r="G3003" t="s">
        <v>5981</v>
      </c>
      <c r="H3003" t="s">
        <v>167</v>
      </c>
    </row>
    <row r="3004" spans="1:8" x14ac:dyDescent="0.25">
      <c r="A3004" t="s">
        <v>5</v>
      </c>
      <c r="B3004" t="s">
        <v>25</v>
      </c>
      <c r="C3004" t="s">
        <v>14</v>
      </c>
      <c r="D3004" t="s">
        <v>5353</v>
      </c>
      <c r="E3004" s="10">
        <v>51317</v>
      </c>
      <c r="F3004" t="s">
        <v>76</v>
      </c>
      <c r="G3004" t="s">
        <v>5872</v>
      </c>
      <c r="H3004" t="s">
        <v>167</v>
      </c>
    </row>
    <row r="3005" spans="1:8" x14ac:dyDescent="0.25">
      <c r="A3005" t="s">
        <v>5</v>
      </c>
      <c r="B3005" t="s">
        <v>6</v>
      </c>
      <c r="C3005" t="s">
        <v>7</v>
      </c>
      <c r="D3005" t="s">
        <v>5354</v>
      </c>
      <c r="E3005" s="10">
        <v>72908</v>
      </c>
      <c r="F3005" t="s">
        <v>76</v>
      </c>
      <c r="G3005" t="s">
        <v>5939</v>
      </c>
      <c r="H3005" t="s">
        <v>167</v>
      </c>
    </row>
    <row r="3006" spans="1:8" x14ac:dyDescent="0.25">
      <c r="A3006" t="s">
        <v>5</v>
      </c>
      <c r="B3006" t="s">
        <v>6</v>
      </c>
      <c r="C3006" t="s">
        <v>7</v>
      </c>
      <c r="D3006" t="s">
        <v>5355</v>
      </c>
      <c r="E3006" s="10">
        <v>72866</v>
      </c>
      <c r="F3006" t="s">
        <v>76</v>
      </c>
      <c r="G3006" t="s">
        <v>6381</v>
      </c>
      <c r="H3006" t="s">
        <v>167</v>
      </c>
    </row>
    <row r="3007" spans="1:8" x14ac:dyDescent="0.25">
      <c r="A3007" t="s">
        <v>5</v>
      </c>
      <c r="B3007" t="s">
        <v>13</v>
      </c>
      <c r="C3007" t="s">
        <v>14</v>
      </c>
      <c r="D3007" t="s">
        <v>1039</v>
      </c>
      <c r="E3007" s="10">
        <v>52192</v>
      </c>
      <c r="F3007" t="s">
        <v>1040</v>
      </c>
      <c r="G3007" t="s">
        <v>6953</v>
      </c>
      <c r="H3007" t="s">
        <v>221</v>
      </c>
    </row>
    <row r="3008" spans="1:8" x14ac:dyDescent="0.25">
      <c r="A3008" t="s">
        <v>5</v>
      </c>
      <c r="B3008" t="s">
        <v>6</v>
      </c>
      <c r="C3008" t="s">
        <v>11</v>
      </c>
      <c r="D3008" t="s">
        <v>5447</v>
      </c>
      <c r="E3008" s="10">
        <v>52055</v>
      </c>
      <c r="F3008" t="s">
        <v>5446</v>
      </c>
      <c r="G3008" t="s">
        <v>6179</v>
      </c>
      <c r="H3008" t="s">
        <v>199</v>
      </c>
    </row>
    <row r="3009" spans="1:8" x14ac:dyDescent="0.25">
      <c r="A3009" t="s">
        <v>5</v>
      </c>
      <c r="B3009" t="s">
        <v>6</v>
      </c>
      <c r="C3009" t="s">
        <v>11</v>
      </c>
      <c r="D3009" t="s">
        <v>2231</v>
      </c>
      <c r="E3009" s="10">
        <v>52606</v>
      </c>
      <c r="F3009" t="s">
        <v>76</v>
      </c>
      <c r="G3009" t="s">
        <v>5939</v>
      </c>
      <c r="H3009" t="s">
        <v>170</v>
      </c>
    </row>
    <row r="3010" spans="1:8" x14ac:dyDescent="0.25">
      <c r="A3010" t="s">
        <v>5</v>
      </c>
      <c r="B3010" t="s">
        <v>17</v>
      </c>
      <c r="C3010" t="s">
        <v>11</v>
      </c>
      <c r="D3010" t="s">
        <v>2743</v>
      </c>
      <c r="E3010" s="10">
        <v>58622</v>
      </c>
      <c r="F3010" t="s">
        <v>2739</v>
      </c>
      <c r="G3010" t="s">
        <v>6378</v>
      </c>
      <c r="H3010" t="s">
        <v>20</v>
      </c>
    </row>
    <row r="3011" spans="1:8" x14ac:dyDescent="0.25">
      <c r="A3011" t="s">
        <v>5</v>
      </c>
      <c r="B3011" t="s">
        <v>6</v>
      </c>
      <c r="C3011" t="s">
        <v>11</v>
      </c>
      <c r="D3011" t="s">
        <v>5590</v>
      </c>
      <c r="E3011" s="10">
        <v>50360</v>
      </c>
      <c r="F3011" t="s">
        <v>5587</v>
      </c>
      <c r="G3011" t="s">
        <v>5939</v>
      </c>
      <c r="H3011" t="s">
        <v>20</v>
      </c>
    </row>
    <row r="3012" spans="1:8" x14ac:dyDescent="0.25">
      <c r="A3012" t="s">
        <v>5</v>
      </c>
      <c r="B3012" t="s">
        <v>17</v>
      </c>
      <c r="C3012" t="s">
        <v>11</v>
      </c>
      <c r="D3012" t="s">
        <v>2432</v>
      </c>
      <c r="E3012" s="10">
        <v>51934</v>
      </c>
      <c r="F3012" t="s">
        <v>2433</v>
      </c>
      <c r="G3012" t="s">
        <v>5830</v>
      </c>
      <c r="H3012" t="s">
        <v>20</v>
      </c>
    </row>
    <row r="3013" spans="1:8" x14ac:dyDescent="0.25">
      <c r="A3013" t="s">
        <v>5</v>
      </c>
      <c r="B3013" t="s">
        <v>6</v>
      </c>
      <c r="C3013" t="s">
        <v>11</v>
      </c>
      <c r="D3013" t="s">
        <v>5626</v>
      </c>
      <c r="E3013" s="10">
        <v>73385</v>
      </c>
      <c r="F3013" t="s">
        <v>5620</v>
      </c>
      <c r="G3013" t="s">
        <v>5981</v>
      </c>
      <c r="H3013" t="s">
        <v>20</v>
      </c>
    </row>
    <row r="3014" spans="1:8" x14ac:dyDescent="0.25">
      <c r="A3014" t="s">
        <v>5</v>
      </c>
      <c r="B3014" t="s">
        <v>17</v>
      </c>
      <c r="C3014" t="s">
        <v>11</v>
      </c>
      <c r="D3014" t="s">
        <v>3334</v>
      </c>
      <c r="E3014" s="10">
        <v>58093</v>
      </c>
      <c r="F3014" t="s">
        <v>3333</v>
      </c>
      <c r="G3014" t="s">
        <v>6378</v>
      </c>
      <c r="H3014" t="s">
        <v>119</v>
      </c>
    </row>
    <row r="3015" spans="1:8" x14ac:dyDescent="0.25">
      <c r="A3015" t="s">
        <v>5</v>
      </c>
      <c r="B3015" t="s">
        <v>6</v>
      </c>
      <c r="C3015" t="s">
        <v>11</v>
      </c>
      <c r="D3015" t="s">
        <v>5235</v>
      </c>
      <c r="E3015" s="10">
        <v>57647</v>
      </c>
      <c r="F3015" t="s">
        <v>5225</v>
      </c>
      <c r="G3015" t="s">
        <v>5981</v>
      </c>
      <c r="H3015" t="s">
        <v>20</v>
      </c>
    </row>
    <row r="3016" spans="1:8" x14ac:dyDescent="0.25">
      <c r="A3016" t="s">
        <v>5</v>
      </c>
      <c r="B3016" t="s">
        <v>6</v>
      </c>
      <c r="C3016" t="s">
        <v>11</v>
      </c>
      <c r="D3016" t="s">
        <v>2744</v>
      </c>
      <c r="E3016" s="10">
        <v>66476</v>
      </c>
      <c r="F3016" t="s">
        <v>2739</v>
      </c>
      <c r="G3016" t="s">
        <v>6343</v>
      </c>
      <c r="H3016" t="s">
        <v>119</v>
      </c>
    </row>
    <row r="3017" spans="1:8" x14ac:dyDescent="0.25">
      <c r="A3017" t="s">
        <v>5</v>
      </c>
      <c r="B3017" t="s">
        <v>6</v>
      </c>
      <c r="C3017" t="s">
        <v>50</v>
      </c>
      <c r="D3017" t="s">
        <v>1776</v>
      </c>
      <c r="E3017" s="10">
        <v>45869</v>
      </c>
      <c r="F3017" t="s">
        <v>1777</v>
      </c>
      <c r="G3017" t="s">
        <v>6956</v>
      </c>
      <c r="H3017" t="s">
        <v>119</v>
      </c>
    </row>
    <row r="3018" spans="1:8" x14ac:dyDescent="0.25">
      <c r="A3018" t="s">
        <v>5</v>
      </c>
      <c r="B3018" t="s">
        <v>6</v>
      </c>
      <c r="C3018" t="s">
        <v>50</v>
      </c>
      <c r="D3018" t="s">
        <v>2838</v>
      </c>
      <c r="E3018" s="10">
        <v>46112</v>
      </c>
      <c r="F3018" t="s">
        <v>2837</v>
      </c>
      <c r="G3018" t="s">
        <v>6957</v>
      </c>
      <c r="H3018" t="s">
        <v>170</v>
      </c>
    </row>
    <row r="3019" spans="1:8" x14ac:dyDescent="0.25">
      <c r="A3019" t="s">
        <v>5</v>
      </c>
      <c r="B3019" t="s">
        <v>6</v>
      </c>
      <c r="C3019" t="s">
        <v>11</v>
      </c>
      <c r="D3019" t="s">
        <v>2745</v>
      </c>
      <c r="E3019" s="10">
        <v>49490</v>
      </c>
      <c r="F3019" t="s">
        <v>2739</v>
      </c>
      <c r="G3019" t="s">
        <v>5939</v>
      </c>
      <c r="H3019" t="s">
        <v>20</v>
      </c>
    </row>
    <row r="3020" spans="1:8" x14ac:dyDescent="0.25">
      <c r="A3020" t="s">
        <v>5</v>
      </c>
      <c r="B3020" t="s">
        <v>17</v>
      </c>
      <c r="C3020" t="s">
        <v>11</v>
      </c>
      <c r="D3020" t="s">
        <v>5739</v>
      </c>
      <c r="E3020" s="10">
        <v>52410</v>
      </c>
      <c r="F3020" t="s">
        <v>76</v>
      </c>
      <c r="G3020" t="s">
        <v>6149</v>
      </c>
      <c r="H3020" t="s">
        <v>119</v>
      </c>
    </row>
    <row r="3021" spans="1:8" x14ac:dyDescent="0.25">
      <c r="A3021" t="s">
        <v>5</v>
      </c>
      <c r="B3021" t="s">
        <v>17</v>
      </c>
      <c r="C3021" t="s">
        <v>11</v>
      </c>
      <c r="D3021" t="s">
        <v>4673</v>
      </c>
      <c r="E3021" s="10">
        <v>61848</v>
      </c>
      <c r="F3021" t="s">
        <v>76</v>
      </c>
      <c r="G3021" t="s">
        <v>5830</v>
      </c>
      <c r="H3021" t="s">
        <v>20</v>
      </c>
    </row>
    <row r="3022" spans="1:8" x14ac:dyDescent="0.25">
      <c r="A3022" t="s">
        <v>5</v>
      </c>
      <c r="B3022" t="s">
        <v>17</v>
      </c>
      <c r="C3022" t="s">
        <v>11</v>
      </c>
      <c r="D3022" t="s">
        <v>5627</v>
      </c>
      <c r="E3022" s="10">
        <v>47208</v>
      </c>
      <c r="F3022" t="s">
        <v>5620</v>
      </c>
      <c r="G3022" t="s">
        <v>6389</v>
      </c>
      <c r="H3022" t="s">
        <v>170</v>
      </c>
    </row>
    <row r="3023" spans="1:8" x14ac:dyDescent="0.25">
      <c r="A3023" t="s">
        <v>5</v>
      </c>
      <c r="B3023" t="s">
        <v>6</v>
      </c>
      <c r="C3023" t="s">
        <v>11</v>
      </c>
      <c r="D3023" t="s">
        <v>969</v>
      </c>
      <c r="E3023" s="10">
        <v>47360</v>
      </c>
      <c r="F3023" t="s">
        <v>948</v>
      </c>
      <c r="G3023" t="s">
        <v>6190</v>
      </c>
      <c r="H3023" t="s">
        <v>20</v>
      </c>
    </row>
    <row r="3024" spans="1:8" x14ac:dyDescent="0.25">
      <c r="A3024" t="s">
        <v>5</v>
      </c>
      <c r="B3024" t="s">
        <v>6</v>
      </c>
      <c r="C3024" t="s">
        <v>11</v>
      </c>
      <c r="D3024" t="s">
        <v>5591</v>
      </c>
      <c r="E3024" s="10">
        <v>54908</v>
      </c>
      <c r="F3024" t="s">
        <v>5587</v>
      </c>
      <c r="G3024" t="s">
        <v>5848</v>
      </c>
      <c r="H3024" t="s">
        <v>119</v>
      </c>
    </row>
    <row r="3025" spans="1:8" x14ac:dyDescent="0.25">
      <c r="A3025" t="s">
        <v>5</v>
      </c>
      <c r="B3025" t="s">
        <v>6</v>
      </c>
      <c r="C3025" t="s">
        <v>11</v>
      </c>
      <c r="D3025" t="s">
        <v>1827</v>
      </c>
      <c r="E3025" s="10">
        <v>58379</v>
      </c>
      <c r="F3025" t="s">
        <v>1824</v>
      </c>
      <c r="G3025" t="s">
        <v>6958</v>
      </c>
      <c r="H3025" t="s">
        <v>170</v>
      </c>
    </row>
    <row r="3026" spans="1:8" x14ac:dyDescent="0.25">
      <c r="A3026" t="s">
        <v>5</v>
      </c>
      <c r="B3026" t="s">
        <v>17</v>
      </c>
      <c r="C3026" t="s">
        <v>11</v>
      </c>
      <c r="D3026" t="s">
        <v>2839</v>
      </c>
      <c r="E3026" s="10">
        <v>46568</v>
      </c>
      <c r="F3026" t="s">
        <v>2837</v>
      </c>
      <c r="G3026" t="s">
        <v>5830</v>
      </c>
      <c r="H3026" t="s">
        <v>170</v>
      </c>
    </row>
    <row r="3027" spans="1:8" x14ac:dyDescent="0.25">
      <c r="A3027" t="s">
        <v>5</v>
      </c>
      <c r="B3027" t="s">
        <v>6</v>
      </c>
      <c r="C3027" t="s">
        <v>11</v>
      </c>
      <c r="D3027" t="s">
        <v>3928</v>
      </c>
      <c r="E3027" s="10">
        <v>55518</v>
      </c>
      <c r="F3027" t="s">
        <v>3929</v>
      </c>
      <c r="G3027" t="s">
        <v>6053</v>
      </c>
      <c r="H3027" t="s">
        <v>170</v>
      </c>
    </row>
    <row r="3028" spans="1:8" x14ac:dyDescent="0.25">
      <c r="A3028" t="s">
        <v>5</v>
      </c>
      <c r="B3028" t="s">
        <v>17</v>
      </c>
      <c r="C3028" t="s">
        <v>11</v>
      </c>
      <c r="D3028" t="s">
        <v>4656</v>
      </c>
      <c r="E3028" s="10">
        <v>55680</v>
      </c>
      <c r="F3028" t="s">
        <v>76</v>
      </c>
      <c r="G3028" t="s">
        <v>5830</v>
      </c>
      <c r="H3028" t="s">
        <v>119</v>
      </c>
    </row>
    <row r="3029" spans="1:8" x14ac:dyDescent="0.25">
      <c r="A3029" t="s">
        <v>5</v>
      </c>
      <c r="B3029" t="s">
        <v>6</v>
      </c>
      <c r="C3029" t="s">
        <v>11</v>
      </c>
      <c r="D3029" t="s">
        <v>5592</v>
      </c>
      <c r="E3029" s="10">
        <v>55334</v>
      </c>
      <c r="F3029" t="s">
        <v>5587</v>
      </c>
      <c r="G3029" t="s">
        <v>5939</v>
      </c>
      <c r="H3029" t="s">
        <v>119</v>
      </c>
    </row>
    <row r="3030" spans="1:8" x14ac:dyDescent="0.25">
      <c r="A3030" t="s">
        <v>5</v>
      </c>
      <c r="B3030" t="s">
        <v>6</v>
      </c>
      <c r="C3030" t="s">
        <v>11</v>
      </c>
      <c r="D3030" t="s">
        <v>5593</v>
      </c>
      <c r="E3030" s="10">
        <v>55334</v>
      </c>
      <c r="F3030" t="s">
        <v>5587</v>
      </c>
      <c r="G3030" t="s">
        <v>5939</v>
      </c>
      <c r="H3030" t="s">
        <v>119</v>
      </c>
    </row>
    <row r="3031" spans="1:8" x14ac:dyDescent="0.25">
      <c r="A3031" t="s">
        <v>5</v>
      </c>
      <c r="B3031" t="s">
        <v>17</v>
      </c>
      <c r="C3031" t="s">
        <v>11</v>
      </c>
      <c r="D3031" t="s">
        <v>1140</v>
      </c>
      <c r="E3031" s="10">
        <v>48029</v>
      </c>
      <c r="F3031" t="s">
        <v>1139</v>
      </c>
      <c r="G3031" t="s">
        <v>5830</v>
      </c>
      <c r="H3031" t="s">
        <v>20</v>
      </c>
    </row>
    <row r="3032" spans="1:8" x14ac:dyDescent="0.25">
      <c r="A3032" t="s">
        <v>5</v>
      </c>
      <c r="B3032" t="s">
        <v>6</v>
      </c>
      <c r="C3032" t="s">
        <v>11</v>
      </c>
      <c r="D3032" t="s">
        <v>3947</v>
      </c>
      <c r="E3032" s="10">
        <v>46934</v>
      </c>
      <c r="F3032" t="s">
        <v>3948</v>
      </c>
      <c r="G3032" t="s">
        <v>5939</v>
      </c>
      <c r="H3032" t="s">
        <v>77</v>
      </c>
    </row>
    <row r="3033" spans="1:8" x14ac:dyDescent="0.25">
      <c r="A3033" t="s">
        <v>5</v>
      </c>
      <c r="B3033" t="s">
        <v>17</v>
      </c>
      <c r="C3033" t="s">
        <v>11</v>
      </c>
      <c r="D3033" t="s">
        <v>970</v>
      </c>
      <c r="E3033" s="10">
        <v>48213</v>
      </c>
      <c r="F3033" t="s">
        <v>948</v>
      </c>
      <c r="G3033" t="s">
        <v>6389</v>
      </c>
      <c r="H3033" t="s">
        <v>119</v>
      </c>
    </row>
    <row r="3034" spans="1:8" x14ac:dyDescent="0.25">
      <c r="A3034" t="s">
        <v>5</v>
      </c>
      <c r="B3034" t="s">
        <v>17</v>
      </c>
      <c r="C3034" t="s">
        <v>11</v>
      </c>
      <c r="D3034" t="s">
        <v>5628</v>
      </c>
      <c r="E3034" s="10">
        <v>53782</v>
      </c>
      <c r="F3034" t="s">
        <v>5620</v>
      </c>
      <c r="G3034" t="s">
        <v>6389</v>
      </c>
      <c r="H3034" t="s">
        <v>20</v>
      </c>
    </row>
    <row r="3035" spans="1:8" x14ac:dyDescent="0.25">
      <c r="A3035" t="s">
        <v>5</v>
      </c>
      <c r="B3035" t="s">
        <v>6</v>
      </c>
      <c r="C3035" t="s">
        <v>11</v>
      </c>
      <c r="D3035" t="s">
        <v>5594</v>
      </c>
      <c r="E3035" s="10">
        <v>55639</v>
      </c>
      <c r="F3035" t="s">
        <v>5587</v>
      </c>
      <c r="G3035" t="s">
        <v>6390</v>
      </c>
      <c r="H3035" t="s">
        <v>20</v>
      </c>
    </row>
    <row r="3036" spans="1:8" x14ac:dyDescent="0.25">
      <c r="A3036" t="s">
        <v>5</v>
      </c>
      <c r="B3036" t="s">
        <v>17</v>
      </c>
      <c r="C3036" t="s">
        <v>7</v>
      </c>
      <c r="D3036" t="s">
        <v>4641</v>
      </c>
      <c r="E3036" s="10">
        <v>48365</v>
      </c>
      <c r="F3036" t="s">
        <v>6959</v>
      </c>
      <c r="G3036" t="s">
        <v>6149</v>
      </c>
      <c r="H3036" t="s">
        <v>77</v>
      </c>
    </row>
    <row r="3037" spans="1:8" x14ac:dyDescent="0.25">
      <c r="A3037" t="s">
        <v>5</v>
      </c>
      <c r="B3037" t="s">
        <v>6</v>
      </c>
      <c r="C3037" t="s">
        <v>11</v>
      </c>
      <c r="D3037" t="s">
        <v>5595</v>
      </c>
      <c r="E3037" s="10">
        <v>56249</v>
      </c>
      <c r="F3037" t="s">
        <v>5587</v>
      </c>
      <c r="G3037" t="s">
        <v>6381</v>
      </c>
      <c r="H3037" t="s">
        <v>20</v>
      </c>
    </row>
    <row r="3038" spans="1:8" x14ac:dyDescent="0.25">
      <c r="A3038" t="s">
        <v>5</v>
      </c>
      <c r="B3038" t="s">
        <v>6</v>
      </c>
      <c r="C3038" t="s">
        <v>11</v>
      </c>
      <c r="D3038" t="s">
        <v>794</v>
      </c>
      <c r="E3038" s="10">
        <v>48304</v>
      </c>
      <c r="F3038" t="s">
        <v>793</v>
      </c>
      <c r="G3038" t="s">
        <v>6153</v>
      </c>
      <c r="H3038" t="s">
        <v>77</v>
      </c>
    </row>
    <row r="3039" spans="1:8" x14ac:dyDescent="0.25">
      <c r="A3039" t="s">
        <v>5</v>
      </c>
      <c r="B3039" t="s">
        <v>6</v>
      </c>
      <c r="C3039" t="s">
        <v>11</v>
      </c>
      <c r="D3039" t="s">
        <v>2553</v>
      </c>
      <c r="E3039" s="10">
        <v>48395</v>
      </c>
      <c r="F3039" t="s">
        <v>2548</v>
      </c>
      <c r="G3039" t="s">
        <v>6248</v>
      </c>
      <c r="H3039" t="s">
        <v>170</v>
      </c>
    </row>
    <row r="3040" spans="1:8" x14ac:dyDescent="0.25">
      <c r="A3040" t="s">
        <v>5</v>
      </c>
      <c r="B3040" t="s">
        <v>17</v>
      </c>
      <c r="C3040" t="s">
        <v>11</v>
      </c>
      <c r="D3040" t="s">
        <v>935</v>
      </c>
      <c r="E3040" s="10">
        <v>47514</v>
      </c>
      <c r="F3040" t="s">
        <v>936</v>
      </c>
      <c r="G3040" t="s">
        <v>6960</v>
      </c>
      <c r="H3040" t="s">
        <v>77</v>
      </c>
    </row>
    <row r="3041" spans="1:8" x14ac:dyDescent="0.25">
      <c r="A3041" t="s">
        <v>5</v>
      </c>
      <c r="B3041" t="s">
        <v>6</v>
      </c>
      <c r="C3041" t="s">
        <v>11</v>
      </c>
      <c r="D3041" t="s">
        <v>4954</v>
      </c>
      <c r="E3041" s="10">
        <v>413090</v>
      </c>
      <c r="F3041" t="s">
        <v>4952</v>
      </c>
      <c r="G3041" t="s">
        <v>6248</v>
      </c>
      <c r="H3041" t="s">
        <v>202</v>
      </c>
    </row>
    <row r="3042" spans="1:8" x14ac:dyDescent="0.25">
      <c r="A3042" t="s">
        <v>5</v>
      </c>
      <c r="B3042" t="s">
        <v>17</v>
      </c>
      <c r="C3042" t="s">
        <v>11</v>
      </c>
      <c r="D3042" t="s">
        <v>3397</v>
      </c>
      <c r="E3042" s="10">
        <v>62415</v>
      </c>
      <c r="F3042" t="s">
        <v>76</v>
      </c>
      <c r="G3042" t="s">
        <v>5830</v>
      </c>
      <c r="H3042" t="s">
        <v>202</v>
      </c>
    </row>
    <row r="3043" spans="1:8" x14ac:dyDescent="0.25">
      <c r="A3043" t="s">
        <v>5</v>
      </c>
      <c r="B3043" t="s">
        <v>17</v>
      </c>
      <c r="C3043" t="s">
        <v>11</v>
      </c>
      <c r="D3043" t="s">
        <v>3862</v>
      </c>
      <c r="E3043" s="10">
        <v>59018</v>
      </c>
      <c r="F3043" t="s">
        <v>76</v>
      </c>
      <c r="G3043" t="s">
        <v>6283</v>
      </c>
      <c r="H3043" t="s">
        <v>202</v>
      </c>
    </row>
    <row r="3044" spans="1:8" x14ac:dyDescent="0.25">
      <c r="A3044" t="s">
        <v>5</v>
      </c>
      <c r="B3044" t="s">
        <v>17</v>
      </c>
      <c r="C3044" t="s">
        <v>11</v>
      </c>
      <c r="D3044" t="s">
        <v>5513</v>
      </c>
      <c r="E3044" s="10">
        <v>59018</v>
      </c>
      <c r="F3044" t="s">
        <v>76</v>
      </c>
      <c r="G3044" t="s">
        <v>5830</v>
      </c>
      <c r="H3044" t="s">
        <v>202</v>
      </c>
    </row>
    <row r="3045" spans="1:8" x14ac:dyDescent="0.25">
      <c r="A3045" t="s">
        <v>5</v>
      </c>
      <c r="B3045" t="s">
        <v>128</v>
      </c>
      <c r="C3045" t="s">
        <v>11</v>
      </c>
      <c r="D3045" t="s">
        <v>838</v>
      </c>
      <c r="E3045" s="10">
        <v>48213</v>
      </c>
      <c r="F3045" t="s">
        <v>836</v>
      </c>
      <c r="G3045" t="s">
        <v>6346</v>
      </c>
      <c r="H3045" t="s">
        <v>839</v>
      </c>
    </row>
    <row r="3046" spans="1:8" x14ac:dyDescent="0.25">
      <c r="A3046" t="s">
        <v>5</v>
      </c>
      <c r="B3046" t="s">
        <v>6</v>
      </c>
      <c r="C3046" t="s">
        <v>11</v>
      </c>
      <c r="D3046" t="s">
        <v>3382</v>
      </c>
      <c r="E3046" s="10">
        <v>58977</v>
      </c>
      <c r="F3046" t="s">
        <v>3363</v>
      </c>
      <c r="G3046" t="s">
        <v>5939</v>
      </c>
      <c r="H3046" t="s">
        <v>10</v>
      </c>
    </row>
    <row r="3047" spans="1:8" x14ac:dyDescent="0.25">
      <c r="A3047" t="s">
        <v>5</v>
      </c>
      <c r="B3047" t="s">
        <v>6</v>
      </c>
      <c r="C3047" t="s">
        <v>11</v>
      </c>
      <c r="D3047" t="s">
        <v>3383</v>
      </c>
      <c r="E3047" s="10">
        <v>59159</v>
      </c>
      <c r="F3047" t="s">
        <v>3363</v>
      </c>
      <c r="G3047" t="s">
        <v>5939</v>
      </c>
      <c r="H3047" t="s">
        <v>10</v>
      </c>
    </row>
    <row r="3048" spans="1:8" x14ac:dyDescent="0.25">
      <c r="A3048" t="s">
        <v>5</v>
      </c>
      <c r="B3048" t="s">
        <v>6</v>
      </c>
      <c r="C3048" t="s">
        <v>11</v>
      </c>
      <c r="D3048" t="s">
        <v>408</v>
      </c>
      <c r="E3048" s="10">
        <v>54789</v>
      </c>
      <c r="F3048" t="s">
        <v>409</v>
      </c>
      <c r="G3048" t="s">
        <v>5939</v>
      </c>
      <c r="H3048" t="s">
        <v>10</v>
      </c>
    </row>
    <row r="3049" spans="1:8" x14ac:dyDescent="0.25">
      <c r="A3049" t="s">
        <v>5</v>
      </c>
      <c r="B3049" t="s">
        <v>6</v>
      </c>
      <c r="C3049" t="s">
        <v>11</v>
      </c>
      <c r="D3049" t="s">
        <v>5402</v>
      </c>
      <c r="E3049" s="10">
        <v>47471</v>
      </c>
      <c r="F3049" t="s">
        <v>76</v>
      </c>
      <c r="G3049" t="s">
        <v>5981</v>
      </c>
      <c r="H3049" t="s">
        <v>491</v>
      </c>
    </row>
    <row r="3050" spans="1:8" x14ac:dyDescent="0.25">
      <c r="A3050" t="s">
        <v>5</v>
      </c>
      <c r="B3050" t="s">
        <v>6</v>
      </c>
      <c r="C3050" t="s">
        <v>11</v>
      </c>
      <c r="D3050" t="s">
        <v>1915</v>
      </c>
      <c r="E3050" s="10">
        <v>59303</v>
      </c>
      <c r="F3050" t="s">
        <v>1910</v>
      </c>
      <c r="G3050" t="s">
        <v>5939</v>
      </c>
      <c r="H3050" t="s">
        <v>6170</v>
      </c>
    </row>
    <row r="3051" spans="1:8" x14ac:dyDescent="0.25">
      <c r="A3051" t="s">
        <v>5</v>
      </c>
      <c r="B3051" t="s">
        <v>6</v>
      </c>
      <c r="C3051" t="s">
        <v>11</v>
      </c>
      <c r="D3051" t="s">
        <v>5448</v>
      </c>
      <c r="E3051" s="10">
        <v>59383</v>
      </c>
      <c r="F3051" t="s">
        <v>5449</v>
      </c>
      <c r="G3051" t="s">
        <v>6248</v>
      </c>
      <c r="H3051" t="s">
        <v>162</v>
      </c>
    </row>
    <row r="3052" spans="1:8" x14ac:dyDescent="0.25">
      <c r="A3052" t="s">
        <v>5</v>
      </c>
      <c r="B3052" t="s">
        <v>6</v>
      </c>
      <c r="C3052" t="s">
        <v>11</v>
      </c>
      <c r="D3052" t="s">
        <v>4955</v>
      </c>
      <c r="E3052" s="10">
        <v>59383</v>
      </c>
      <c r="F3052" t="s">
        <v>4952</v>
      </c>
      <c r="G3052" t="s">
        <v>6248</v>
      </c>
      <c r="H3052" t="s">
        <v>202</v>
      </c>
    </row>
    <row r="3053" spans="1:8" x14ac:dyDescent="0.25">
      <c r="A3053" t="s">
        <v>5</v>
      </c>
      <c r="B3053" t="s">
        <v>6</v>
      </c>
      <c r="C3053" t="s">
        <v>11</v>
      </c>
      <c r="D3053" t="s">
        <v>410</v>
      </c>
      <c r="E3053" s="10">
        <v>47176</v>
      </c>
      <c r="F3053" t="s">
        <v>411</v>
      </c>
      <c r="G3053" t="s">
        <v>5939</v>
      </c>
      <c r="H3053" t="s">
        <v>10</v>
      </c>
    </row>
    <row r="3054" spans="1:8" x14ac:dyDescent="0.25">
      <c r="A3054" t="s">
        <v>5</v>
      </c>
      <c r="B3054" t="s">
        <v>6</v>
      </c>
      <c r="C3054" t="s">
        <v>11</v>
      </c>
      <c r="D3054" t="s">
        <v>1475</v>
      </c>
      <c r="E3054" s="10">
        <v>47118</v>
      </c>
      <c r="F3054" t="s">
        <v>76</v>
      </c>
      <c r="G3054" t="s">
        <v>5939</v>
      </c>
      <c r="H3054" t="s">
        <v>10</v>
      </c>
    </row>
    <row r="3055" spans="1:8" x14ac:dyDescent="0.25">
      <c r="A3055" t="s">
        <v>5</v>
      </c>
      <c r="B3055" t="s">
        <v>17</v>
      </c>
      <c r="C3055" t="s">
        <v>11</v>
      </c>
      <c r="D3055" t="s">
        <v>1404</v>
      </c>
      <c r="E3055" s="10">
        <v>47848</v>
      </c>
      <c r="F3055" t="s">
        <v>76</v>
      </c>
      <c r="G3055" t="s">
        <v>5830</v>
      </c>
      <c r="H3055" t="s">
        <v>162</v>
      </c>
    </row>
    <row r="3056" spans="1:8" x14ac:dyDescent="0.25">
      <c r="A3056" t="s">
        <v>5</v>
      </c>
      <c r="B3056" t="s">
        <v>6</v>
      </c>
      <c r="C3056" t="s">
        <v>11</v>
      </c>
      <c r="D3056" t="s">
        <v>2052</v>
      </c>
      <c r="E3056" s="10">
        <v>51410</v>
      </c>
      <c r="F3056" t="s">
        <v>76</v>
      </c>
      <c r="G3056" t="s">
        <v>5939</v>
      </c>
      <c r="H3056" t="s">
        <v>162</v>
      </c>
    </row>
    <row r="3057" spans="1:8" x14ac:dyDescent="0.25">
      <c r="A3057" t="s">
        <v>5</v>
      </c>
      <c r="B3057" t="s">
        <v>6</v>
      </c>
      <c r="C3057" t="s">
        <v>11</v>
      </c>
      <c r="D3057" t="s">
        <v>971</v>
      </c>
      <c r="E3057" s="10">
        <v>46234</v>
      </c>
      <c r="F3057" t="s">
        <v>948</v>
      </c>
      <c r="G3057" t="s">
        <v>6186</v>
      </c>
      <c r="H3057" t="s">
        <v>162</v>
      </c>
    </row>
    <row r="3058" spans="1:8" x14ac:dyDescent="0.25">
      <c r="A3058" t="s">
        <v>5</v>
      </c>
      <c r="B3058" t="s">
        <v>17</v>
      </c>
      <c r="C3058" t="s">
        <v>11</v>
      </c>
      <c r="D3058" t="s">
        <v>7567</v>
      </c>
      <c r="E3058" s="10">
        <v>47793</v>
      </c>
      <c r="F3058" t="s">
        <v>76</v>
      </c>
      <c r="G3058" t="s">
        <v>5830</v>
      </c>
      <c r="H3058" t="s">
        <v>6193</v>
      </c>
    </row>
    <row r="3059" spans="1:8" x14ac:dyDescent="0.25">
      <c r="A3059" t="s">
        <v>5</v>
      </c>
      <c r="B3059" t="s">
        <v>17</v>
      </c>
      <c r="C3059" t="s">
        <v>11</v>
      </c>
      <c r="D3059" t="s">
        <v>4098</v>
      </c>
      <c r="E3059" s="10">
        <v>59322</v>
      </c>
      <c r="F3059" t="s">
        <v>4099</v>
      </c>
      <c r="G3059" t="s">
        <v>6236</v>
      </c>
      <c r="H3059" t="s">
        <v>162</v>
      </c>
    </row>
    <row r="3060" spans="1:8" x14ac:dyDescent="0.25">
      <c r="A3060" t="s">
        <v>5</v>
      </c>
      <c r="B3060" t="s">
        <v>17</v>
      </c>
      <c r="C3060" t="s">
        <v>11</v>
      </c>
      <c r="D3060" t="s">
        <v>1315</v>
      </c>
      <c r="E3060" s="10">
        <v>59506</v>
      </c>
      <c r="F3060" t="s">
        <v>1316</v>
      </c>
      <c r="G3060" t="s">
        <v>6236</v>
      </c>
      <c r="H3060" t="s">
        <v>162</v>
      </c>
    </row>
    <row r="3061" spans="1:8" x14ac:dyDescent="0.25">
      <c r="A3061" t="s">
        <v>5</v>
      </c>
      <c r="B3061" t="s">
        <v>17</v>
      </c>
      <c r="C3061" t="s">
        <v>11</v>
      </c>
      <c r="D3061" t="s">
        <v>534</v>
      </c>
      <c r="E3061" s="10">
        <v>59506</v>
      </c>
      <c r="F3061" t="s">
        <v>535</v>
      </c>
      <c r="G3061" t="s">
        <v>6236</v>
      </c>
      <c r="H3061" t="s">
        <v>162</v>
      </c>
    </row>
    <row r="3062" spans="1:8" x14ac:dyDescent="0.25">
      <c r="A3062" t="s">
        <v>5</v>
      </c>
      <c r="B3062" t="s">
        <v>6</v>
      </c>
      <c r="C3062" t="s">
        <v>11</v>
      </c>
      <c r="D3062" t="s">
        <v>465</v>
      </c>
      <c r="E3062" s="10">
        <v>55153</v>
      </c>
      <c r="F3062" t="s">
        <v>459</v>
      </c>
      <c r="G3062" t="s">
        <v>5981</v>
      </c>
      <c r="H3062" t="s">
        <v>10</v>
      </c>
    </row>
    <row r="3063" spans="1:8" x14ac:dyDescent="0.25">
      <c r="A3063" t="s">
        <v>5</v>
      </c>
      <c r="B3063" t="s">
        <v>6</v>
      </c>
      <c r="C3063" t="s">
        <v>11</v>
      </c>
      <c r="D3063" t="s">
        <v>1013</v>
      </c>
      <c r="E3063" s="10">
        <v>402133</v>
      </c>
      <c r="F3063" t="s">
        <v>76</v>
      </c>
      <c r="G3063" t="s">
        <v>5939</v>
      </c>
      <c r="H3063" t="s">
        <v>29</v>
      </c>
    </row>
    <row r="3064" spans="1:8" x14ac:dyDescent="0.25">
      <c r="A3064" t="s">
        <v>5</v>
      </c>
      <c r="B3064" t="s">
        <v>6</v>
      </c>
      <c r="C3064" t="s">
        <v>11</v>
      </c>
      <c r="D3064" t="s">
        <v>466</v>
      </c>
      <c r="E3064" s="10">
        <v>47118</v>
      </c>
      <c r="F3064" t="s">
        <v>459</v>
      </c>
      <c r="G3064" t="s">
        <v>5981</v>
      </c>
      <c r="H3064" t="s">
        <v>10</v>
      </c>
    </row>
    <row r="3065" spans="1:8" x14ac:dyDescent="0.25">
      <c r="A3065" t="s">
        <v>5</v>
      </c>
      <c r="B3065" t="s">
        <v>17</v>
      </c>
      <c r="C3065" t="s">
        <v>11</v>
      </c>
      <c r="D3065" t="s">
        <v>2853</v>
      </c>
      <c r="E3065" s="10">
        <v>402133</v>
      </c>
      <c r="F3065" t="s">
        <v>2852</v>
      </c>
      <c r="G3065" t="s">
        <v>5830</v>
      </c>
      <c r="H3065" t="s">
        <v>10</v>
      </c>
    </row>
    <row r="3066" spans="1:8" x14ac:dyDescent="0.25">
      <c r="A3066" t="s">
        <v>5</v>
      </c>
      <c r="B3066" t="s">
        <v>6</v>
      </c>
      <c r="C3066" t="s">
        <v>11</v>
      </c>
      <c r="D3066" t="s">
        <v>5044</v>
      </c>
      <c r="E3066" s="10">
        <v>47664</v>
      </c>
      <c r="F3066" t="s">
        <v>5042</v>
      </c>
      <c r="G3066" t="s">
        <v>6153</v>
      </c>
      <c r="H3066" t="s">
        <v>581</v>
      </c>
    </row>
    <row r="3067" spans="1:8" x14ac:dyDescent="0.25">
      <c r="A3067" t="s">
        <v>5</v>
      </c>
      <c r="B3067" t="s">
        <v>6</v>
      </c>
      <c r="C3067" t="s">
        <v>11</v>
      </c>
      <c r="D3067" t="s">
        <v>4791</v>
      </c>
      <c r="E3067" s="10">
        <v>401964</v>
      </c>
      <c r="F3067" t="s">
        <v>4792</v>
      </c>
      <c r="G3067" t="s">
        <v>6197</v>
      </c>
      <c r="H3067" t="s">
        <v>581</v>
      </c>
    </row>
    <row r="3068" spans="1:8" x14ac:dyDescent="0.25">
      <c r="A3068" t="s">
        <v>5</v>
      </c>
      <c r="B3068" t="s">
        <v>17</v>
      </c>
      <c r="C3068" t="s">
        <v>11</v>
      </c>
      <c r="D3068" t="s">
        <v>5438</v>
      </c>
      <c r="E3068" s="10">
        <v>58806</v>
      </c>
      <c r="F3068" t="s">
        <v>5439</v>
      </c>
      <c r="G3068" t="s">
        <v>5830</v>
      </c>
      <c r="H3068" t="s">
        <v>581</v>
      </c>
    </row>
    <row r="3069" spans="1:8" x14ac:dyDescent="0.25">
      <c r="A3069" t="s">
        <v>5</v>
      </c>
      <c r="B3069" t="s">
        <v>6</v>
      </c>
      <c r="C3069" t="s">
        <v>11</v>
      </c>
      <c r="D3069" t="s">
        <v>833</v>
      </c>
      <c r="E3069" s="10">
        <v>54847</v>
      </c>
      <c r="F3069" t="s">
        <v>76</v>
      </c>
      <c r="G3069" t="s">
        <v>5939</v>
      </c>
      <c r="H3069" t="s">
        <v>581</v>
      </c>
    </row>
    <row r="3070" spans="1:8" x14ac:dyDescent="0.25">
      <c r="A3070" t="s">
        <v>5</v>
      </c>
      <c r="B3070" t="s">
        <v>6</v>
      </c>
      <c r="C3070" t="s">
        <v>11</v>
      </c>
      <c r="D3070" t="s">
        <v>2604</v>
      </c>
      <c r="E3070" s="10">
        <v>47118</v>
      </c>
      <c r="F3070" t="s">
        <v>76</v>
      </c>
      <c r="G3070" t="s">
        <v>5939</v>
      </c>
      <c r="H3070" t="s">
        <v>10</v>
      </c>
    </row>
    <row r="3071" spans="1:8" x14ac:dyDescent="0.25">
      <c r="A3071" t="s">
        <v>5</v>
      </c>
      <c r="B3071" t="s">
        <v>17</v>
      </c>
      <c r="C3071" t="s">
        <v>11</v>
      </c>
      <c r="D3071" t="s">
        <v>1988</v>
      </c>
      <c r="E3071" s="10">
        <v>71872</v>
      </c>
      <c r="F3071" t="s">
        <v>1989</v>
      </c>
      <c r="G3071" t="s">
        <v>5830</v>
      </c>
      <c r="H3071" t="s">
        <v>10</v>
      </c>
    </row>
    <row r="3072" spans="1:8" x14ac:dyDescent="0.25">
      <c r="A3072" t="s">
        <v>5</v>
      </c>
      <c r="B3072" t="s">
        <v>6</v>
      </c>
      <c r="C3072" t="s">
        <v>11</v>
      </c>
      <c r="D3072" t="s">
        <v>1660</v>
      </c>
      <c r="E3072" s="10">
        <v>365245</v>
      </c>
      <c r="F3072" t="s">
        <v>1661</v>
      </c>
      <c r="G3072" t="s">
        <v>5939</v>
      </c>
      <c r="H3072" t="s">
        <v>581</v>
      </c>
    </row>
    <row r="3073" spans="1:8" x14ac:dyDescent="0.25">
      <c r="A3073" t="s">
        <v>5</v>
      </c>
      <c r="B3073" t="s">
        <v>17</v>
      </c>
      <c r="C3073" t="s">
        <v>11</v>
      </c>
      <c r="D3073" t="s">
        <v>4051</v>
      </c>
      <c r="E3073" s="10">
        <v>47848</v>
      </c>
      <c r="F3073" t="s">
        <v>4052</v>
      </c>
      <c r="G3073" t="s">
        <v>5830</v>
      </c>
      <c r="H3073" t="s">
        <v>581</v>
      </c>
    </row>
    <row r="3074" spans="1:8" x14ac:dyDescent="0.25">
      <c r="A3074" t="s">
        <v>5</v>
      </c>
      <c r="B3074" t="s">
        <v>6</v>
      </c>
      <c r="C3074" t="s">
        <v>50</v>
      </c>
      <c r="D3074" t="s">
        <v>4831</v>
      </c>
      <c r="E3074" s="10">
        <v>67784</v>
      </c>
      <c r="F3074" t="s">
        <v>4828</v>
      </c>
      <c r="G3074" t="s">
        <v>6248</v>
      </c>
      <c r="H3074" t="s">
        <v>581</v>
      </c>
    </row>
    <row r="3075" spans="1:8" x14ac:dyDescent="0.25">
      <c r="A3075" t="s">
        <v>5</v>
      </c>
      <c r="B3075" t="s">
        <v>6</v>
      </c>
      <c r="C3075" t="s">
        <v>11</v>
      </c>
      <c r="D3075" t="s">
        <v>2061</v>
      </c>
      <c r="E3075" s="10">
        <v>46203</v>
      </c>
      <c r="F3075" t="s">
        <v>2062</v>
      </c>
      <c r="G3075" t="s">
        <v>6523</v>
      </c>
      <c r="H3075" t="s">
        <v>581</v>
      </c>
    </row>
    <row r="3076" spans="1:8" x14ac:dyDescent="0.25">
      <c r="A3076" t="s">
        <v>5</v>
      </c>
      <c r="B3076" t="s">
        <v>6</v>
      </c>
      <c r="C3076" t="s">
        <v>11</v>
      </c>
      <c r="D3076" t="s">
        <v>5045</v>
      </c>
      <c r="E3076" s="10">
        <v>47695</v>
      </c>
      <c r="F3076" t="s">
        <v>5042</v>
      </c>
      <c r="G3076" t="s">
        <v>6153</v>
      </c>
      <c r="H3076" t="s">
        <v>581</v>
      </c>
    </row>
    <row r="3077" spans="1:8" x14ac:dyDescent="0.25">
      <c r="A3077" t="s">
        <v>5</v>
      </c>
      <c r="B3077" t="s">
        <v>6</v>
      </c>
      <c r="C3077" t="s">
        <v>11</v>
      </c>
      <c r="D3077" t="s">
        <v>2925</v>
      </c>
      <c r="E3077" s="10">
        <v>47729</v>
      </c>
      <c r="F3077" t="s">
        <v>76</v>
      </c>
      <c r="G3077" t="s">
        <v>6164</v>
      </c>
      <c r="H3077" t="s">
        <v>10</v>
      </c>
    </row>
    <row r="3078" spans="1:8" x14ac:dyDescent="0.25">
      <c r="A3078" t="s">
        <v>5</v>
      </c>
      <c r="B3078" t="s">
        <v>6</v>
      </c>
      <c r="C3078" t="s">
        <v>11</v>
      </c>
      <c r="D3078" t="s">
        <v>476</v>
      </c>
      <c r="E3078" s="10">
        <v>47729</v>
      </c>
      <c r="F3078" t="s">
        <v>459</v>
      </c>
      <c r="G3078" t="s">
        <v>5981</v>
      </c>
      <c r="H3078" t="s">
        <v>10</v>
      </c>
    </row>
    <row r="3079" spans="1:8" x14ac:dyDescent="0.25">
      <c r="A3079" t="s">
        <v>5</v>
      </c>
      <c r="B3079" t="s">
        <v>6</v>
      </c>
      <c r="C3079" t="s">
        <v>11</v>
      </c>
      <c r="D3079" t="s">
        <v>2278</v>
      </c>
      <c r="E3079" s="10">
        <v>47729</v>
      </c>
      <c r="F3079" t="s">
        <v>76</v>
      </c>
      <c r="G3079" t="s">
        <v>6164</v>
      </c>
      <c r="H3079" t="s">
        <v>10</v>
      </c>
    </row>
    <row r="3080" spans="1:8" x14ac:dyDescent="0.25">
      <c r="A3080" t="s">
        <v>5</v>
      </c>
      <c r="B3080" t="s">
        <v>6</v>
      </c>
      <c r="C3080" t="s">
        <v>11</v>
      </c>
      <c r="D3080" t="s">
        <v>2876</v>
      </c>
      <c r="E3080" s="10">
        <v>47729</v>
      </c>
      <c r="F3080" t="s">
        <v>2877</v>
      </c>
      <c r="G3080" t="s">
        <v>5939</v>
      </c>
      <c r="H3080" t="s">
        <v>10</v>
      </c>
    </row>
    <row r="3081" spans="1:8" x14ac:dyDescent="0.25">
      <c r="A3081" t="s">
        <v>5</v>
      </c>
      <c r="B3081" t="s">
        <v>6</v>
      </c>
      <c r="C3081" t="s">
        <v>11</v>
      </c>
      <c r="D3081" t="s">
        <v>1278</v>
      </c>
      <c r="E3081" s="10">
        <v>47729</v>
      </c>
      <c r="F3081" t="s">
        <v>1279</v>
      </c>
      <c r="G3081" t="s">
        <v>6164</v>
      </c>
      <c r="H3081" t="s">
        <v>10</v>
      </c>
    </row>
    <row r="3082" spans="1:8" x14ac:dyDescent="0.25">
      <c r="A3082" t="s">
        <v>5</v>
      </c>
      <c r="B3082" t="s">
        <v>6</v>
      </c>
      <c r="C3082" t="s">
        <v>11</v>
      </c>
      <c r="D3082" t="s">
        <v>2942</v>
      </c>
      <c r="E3082" s="10">
        <v>47729</v>
      </c>
      <c r="F3082" t="s">
        <v>2943</v>
      </c>
      <c r="G3082" t="s">
        <v>5939</v>
      </c>
      <c r="H3082" t="s">
        <v>10</v>
      </c>
    </row>
    <row r="3083" spans="1:8" x14ac:dyDescent="0.25">
      <c r="A3083" t="s">
        <v>5</v>
      </c>
      <c r="B3083" t="s">
        <v>6</v>
      </c>
      <c r="C3083" t="s">
        <v>11</v>
      </c>
      <c r="D3083" t="s">
        <v>1228</v>
      </c>
      <c r="E3083" s="10">
        <v>47729</v>
      </c>
      <c r="F3083" t="s">
        <v>76</v>
      </c>
      <c r="G3083" t="s">
        <v>5939</v>
      </c>
      <c r="H3083" t="s">
        <v>10</v>
      </c>
    </row>
    <row r="3084" spans="1:8" x14ac:dyDescent="0.25">
      <c r="A3084" t="s">
        <v>5</v>
      </c>
      <c r="B3084" t="s">
        <v>17</v>
      </c>
      <c r="C3084" t="s">
        <v>11</v>
      </c>
      <c r="D3084" t="s">
        <v>2883</v>
      </c>
      <c r="E3084" s="10">
        <v>76518</v>
      </c>
      <c r="F3084" t="s">
        <v>76</v>
      </c>
      <c r="G3084" t="s">
        <v>5830</v>
      </c>
      <c r="H3084" t="s">
        <v>5894</v>
      </c>
    </row>
    <row r="3085" spans="1:8" x14ac:dyDescent="0.25">
      <c r="A3085" t="s">
        <v>5</v>
      </c>
      <c r="B3085" t="s">
        <v>6</v>
      </c>
      <c r="C3085" t="s">
        <v>11</v>
      </c>
      <c r="D3085" t="s">
        <v>1670</v>
      </c>
      <c r="E3085" s="10">
        <v>76518</v>
      </c>
      <c r="F3085" t="s">
        <v>1669</v>
      </c>
      <c r="G3085" t="s">
        <v>6523</v>
      </c>
      <c r="H3085" t="s">
        <v>564</v>
      </c>
    </row>
    <row r="3086" spans="1:8" x14ac:dyDescent="0.25">
      <c r="A3086" t="s">
        <v>5</v>
      </c>
      <c r="B3086" t="s">
        <v>17</v>
      </c>
      <c r="C3086" t="s">
        <v>11</v>
      </c>
      <c r="D3086" t="s">
        <v>1624</v>
      </c>
      <c r="E3086" s="10">
        <v>72776</v>
      </c>
      <c r="F3086" t="s">
        <v>76</v>
      </c>
      <c r="G3086" t="s">
        <v>6174</v>
      </c>
      <c r="H3086" t="s">
        <v>564</v>
      </c>
    </row>
    <row r="3087" spans="1:8" x14ac:dyDescent="0.25">
      <c r="A3087" t="s">
        <v>5</v>
      </c>
      <c r="B3087" t="s">
        <v>17</v>
      </c>
      <c r="C3087" t="s">
        <v>11</v>
      </c>
      <c r="D3087" t="s">
        <v>2774</v>
      </c>
      <c r="E3087" s="10">
        <v>46783</v>
      </c>
      <c r="F3087" t="s">
        <v>2775</v>
      </c>
      <c r="G3087" t="s">
        <v>6283</v>
      </c>
      <c r="H3087" t="s">
        <v>5894</v>
      </c>
    </row>
    <row r="3088" spans="1:8" x14ac:dyDescent="0.25">
      <c r="A3088" t="s">
        <v>5</v>
      </c>
      <c r="B3088" t="s">
        <v>6</v>
      </c>
      <c r="C3088" t="s">
        <v>11</v>
      </c>
      <c r="D3088" t="s">
        <v>323</v>
      </c>
      <c r="E3088" s="10">
        <v>72866</v>
      </c>
      <c r="F3088" t="s">
        <v>324</v>
      </c>
      <c r="G3088" t="s">
        <v>5939</v>
      </c>
      <c r="H3088" t="s">
        <v>5942</v>
      </c>
    </row>
    <row r="3089" spans="1:8" x14ac:dyDescent="0.25">
      <c r="A3089" t="s">
        <v>5</v>
      </c>
      <c r="B3089" t="s">
        <v>6</v>
      </c>
      <c r="C3089" t="s">
        <v>11</v>
      </c>
      <c r="D3089" t="s">
        <v>325</v>
      </c>
      <c r="E3089" s="10">
        <v>72866</v>
      </c>
      <c r="F3089" t="s">
        <v>324</v>
      </c>
      <c r="G3089" t="s">
        <v>5939</v>
      </c>
      <c r="H3089" t="s">
        <v>5942</v>
      </c>
    </row>
    <row r="3090" spans="1:8" x14ac:dyDescent="0.25">
      <c r="A3090" t="s">
        <v>5</v>
      </c>
      <c r="B3090" t="s">
        <v>6</v>
      </c>
      <c r="C3090" t="s">
        <v>50</v>
      </c>
      <c r="D3090" t="s">
        <v>6961</v>
      </c>
      <c r="E3090" s="10">
        <v>47391</v>
      </c>
      <c r="F3090" t="s">
        <v>76</v>
      </c>
      <c r="G3090" t="s">
        <v>6210</v>
      </c>
      <c r="H3090" t="s">
        <v>1362</v>
      </c>
    </row>
    <row r="3091" spans="1:8" x14ac:dyDescent="0.25">
      <c r="A3091" t="s">
        <v>5</v>
      </c>
      <c r="B3091" t="s">
        <v>128</v>
      </c>
      <c r="C3091" t="s">
        <v>21</v>
      </c>
      <c r="D3091" t="s">
        <v>7568</v>
      </c>
      <c r="E3091" s="10">
        <v>46568</v>
      </c>
      <c r="F3091" t="s">
        <v>3080</v>
      </c>
      <c r="G3091" t="s">
        <v>6132</v>
      </c>
      <c r="H3091" t="s">
        <v>806</v>
      </c>
    </row>
    <row r="3092" spans="1:8" x14ac:dyDescent="0.25">
      <c r="A3092" t="s">
        <v>5</v>
      </c>
      <c r="B3092" t="s">
        <v>128</v>
      </c>
      <c r="C3092" t="s">
        <v>21</v>
      </c>
      <c r="D3092" t="s">
        <v>7569</v>
      </c>
      <c r="E3092" s="10">
        <v>46568</v>
      </c>
      <c r="F3092" t="s">
        <v>2950</v>
      </c>
      <c r="G3092" t="s">
        <v>6058</v>
      </c>
      <c r="H3092" t="s">
        <v>806</v>
      </c>
    </row>
    <row r="3093" spans="1:8" x14ac:dyDescent="0.25">
      <c r="A3093" t="s">
        <v>5</v>
      </c>
      <c r="B3093" t="s">
        <v>128</v>
      </c>
      <c r="C3093" t="s">
        <v>21</v>
      </c>
      <c r="D3093" t="s">
        <v>7570</v>
      </c>
      <c r="E3093" s="10">
        <v>46568</v>
      </c>
      <c r="F3093" t="s">
        <v>4049</v>
      </c>
      <c r="G3093" t="s">
        <v>6969</v>
      </c>
      <c r="H3093" t="s">
        <v>806</v>
      </c>
    </row>
    <row r="3094" spans="1:8" x14ac:dyDescent="0.25">
      <c r="A3094" t="s">
        <v>5</v>
      </c>
      <c r="B3094" t="s">
        <v>128</v>
      </c>
      <c r="C3094" t="s">
        <v>21</v>
      </c>
      <c r="D3094" t="s">
        <v>7571</v>
      </c>
      <c r="E3094" s="10">
        <v>46568</v>
      </c>
      <c r="F3094" t="s">
        <v>4050</v>
      </c>
      <c r="G3094" t="s">
        <v>6969</v>
      </c>
      <c r="H3094" t="s">
        <v>806</v>
      </c>
    </row>
    <row r="3095" spans="1:8" x14ac:dyDescent="0.25">
      <c r="A3095" t="s">
        <v>5</v>
      </c>
      <c r="B3095" t="s">
        <v>128</v>
      </c>
      <c r="C3095" t="s">
        <v>50</v>
      </c>
      <c r="D3095" t="s">
        <v>1923</v>
      </c>
      <c r="E3095" s="10">
        <v>72805</v>
      </c>
      <c r="F3095" t="s">
        <v>1924</v>
      </c>
      <c r="G3095" t="s">
        <v>6962</v>
      </c>
      <c r="H3095" t="s">
        <v>806</v>
      </c>
    </row>
    <row r="3096" spans="1:8" x14ac:dyDescent="0.25">
      <c r="A3096" t="s">
        <v>5</v>
      </c>
      <c r="B3096" t="s">
        <v>128</v>
      </c>
      <c r="C3096" t="s">
        <v>50</v>
      </c>
      <c r="D3096" t="s">
        <v>1925</v>
      </c>
      <c r="E3096" s="10">
        <v>72717</v>
      </c>
      <c r="F3096" t="s">
        <v>1924</v>
      </c>
      <c r="G3096" t="s">
        <v>5869</v>
      </c>
      <c r="H3096" t="s">
        <v>217</v>
      </c>
    </row>
    <row r="3097" spans="1:8" x14ac:dyDescent="0.25">
      <c r="A3097" t="s">
        <v>5</v>
      </c>
      <c r="B3097" t="s">
        <v>6</v>
      </c>
      <c r="C3097" t="s">
        <v>11</v>
      </c>
      <c r="D3097" t="s">
        <v>3234</v>
      </c>
      <c r="E3097" s="10">
        <v>72970</v>
      </c>
      <c r="F3097" t="s">
        <v>3232</v>
      </c>
      <c r="G3097" t="s">
        <v>6152</v>
      </c>
      <c r="H3097" t="s">
        <v>217</v>
      </c>
    </row>
    <row r="3098" spans="1:8" x14ac:dyDescent="0.25">
      <c r="A3098" t="s">
        <v>5</v>
      </c>
      <c r="B3098" t="s">
        <v>6</v>
      </c>
      <c r="C3098" t="s">
        <v>11</v>
      </c>
      <c r="D3098" t="s">
        <v>669</v>
      </c>
      <c r="E3098" s="10">
        <v>72867</v>
      </c>
      <c r="F3098" t="s">
        <v>76</v>
      </c>
      <c r="G3098" t="s">
        <v>5939</v>
      </c>
      <c r="H3098" t="s">
        <v>217</v>
      </c>
    </row>
    <row r="3099" spans="1:8" x14ac:dyDescent="0.25">
      <c r="A3099" t="s">
        <v>5</v>
      </c>
      <c r="B3099" t="s">
        <v>6</v>
      </c>
      <c r="C3099" t="s">
        <v>50</v>
      </c>
      <c r="D3099" t="s">
        <v>2993</v>
      </c>
      <c r="E3099" s="10">
        <v>47391</v>
      </c>
      <c r="F3099" t="s">
        <v>2994</v>
      </c>
      <c r="G3099" t="s">
        <v>6210</v>
      </c>
      <c r="H3099" t="s">
        <v>1362</v>
      </c>
    </row>
    <row r="3100" spans="1:8" x14ac:dyDescent="0.25">
      <c r="A3100" t="s">
        <v>5</v>
      </c>
      <c r="B3100" t="s">
        <v>6</v>
      </c>
      <c r="C3100" t="s">
        <v>50</v>
      </c>
      <c r="D3100" t="s">
        <v>5300</v>
      </c>
      <c r="E3100" s="10">
        <v>44985</v>
      </c>
      <c r="F3100" t="s">
        <v>6963</v>
      </c>
      <c r="G3100" t="s">
        <v>6964</v>
      </c>
      <c r="H3100" t="s">
        <v>217</v>
      </c>
    </row>
    <row r="3101" spans="1:8" x14ac:dyDescent="0.25">
      <c r="A3101" t="s">
        <v>5</v>
      </c>
      <c r="B3101" t="s">
        <v>17</v>
      </c>
      <c r="C3101" t="s">
        <v>11</v>
      </c>
      <c r="D3101" t="s">
        <v>544</v>
      </c>
      <c r="E3101" s="10">
        <v>72861</v>
      </c>
      <c r="F3101" t="s">
        <v>545</v>
      </c>
      <c r="G3101" t="s">
        <v>6236</v>
      </c>
      <c r="H3101" t="s">
        <v>314</v>
      </c>
    </row>
    <row r="3102" spans="1:8" x14ac:dyDescent="0.25">
      <c r="A3102" t="s">
        <v>5</v>
      </c>
      <c r="B3102" t="s">
        <v>13</v>
      </c>
      <c r="C3102" t="s">
        <v>14</v>
      </c>
      <c r="D3102" t="s">
        <v>4306</v>
      </c>
      <c r="E3102" s="10">
        <v>49490</v>
      </c>
      <c r="F3102" t="s">
        <v>4305</v>
      </c>
      <c r="G3102" t="s">
        <v>6443</v>
      </c>
      <c r="H3102" t="s">
        <v>217</v>
      </c>
    </row>
    <row r="3103" spans="1:8" x14ac:dyDescent="0.25">
      <c r="A3103" t="s">
        <v>5</v>
      </c>
      <c r="B3103" t="s">
        <v>17</v>
      </c>
      <c r="C3103" t="s">
        <v>7</v>
      </c>
      <c r="D3103" t="s">
        <v>5149</v>
      </c>
      <c r="E3103" s="10">
        <v>55762</v>
      </c>
      <c r="F3103" t="s">
        <v>5150</v>
      </c>
      <c r="G3103" t="s">
        <v>6283</v>
      </c>
      <c r="H3103" t="s">
        <v>6965</v>
      </c>
    </row>
    <row r="3104" spans="1:8" x14ac:dyDescent="0.25">
      <c r="A3104" t="s">
        <v>5</v>
      </c>
      <c r="B3104" t="s">
        <v>13</v>
      </c>
      <c r="C3104" t="s">
        <v>14</v>
      </c>
      <c r="D3104" t="s">
        <v>688</v>
      </c>
      <c r="E3104" s="10">
        <v>50405</v>
      </c>
      <c r="F3104" t="s">
        <v>689</v>
      </c>
      <c r="G3104" t="s">
        <v>6966</v>
      </c>
      <c r="H3104" t="s">
        <v>217</v>
      </c>
    </row>
    <row r="3105" spans="1:8" x14ac:dyDescent="0.25">
      <c r="A3105" t="s">
        <v>5</v>
      </c>
      <c r="B3105" t="s">
        <v>13</v>
      </c>
      <c r="C3105" t="s">
        <v>14</v>
      </c>
      <c r="D3105" t="s">
        <v>4982</v>
      </c>
      <c r="E3105" s="10">
        <v>49429</v>
      </c>
      <c r="F3105" t="s">
        <v>4983</v>
      </c>
      <c r="G3105" t="s">
        <v>6707</v>
      </c>
      <c r="H3105" t="s">
        <v>564</v>
      </c>
    </row>
    <row r="3106" spans="1:8" x14ac:dyDescent="0.25">
      <c r="A3106" t="s">
        <v>5</v>
      </c>
      <c r="B3106" t="s">
        <v>6</v>
      </c>
      <c r="C3106" t="s">
        <v>11</v>
      </c>
      <c r="D3106" t="s">
        <v>2954</v>
      </c>
      <c r="E3106" s="10">
        <v>49309</v>
      </c>
      <c r="F3106" t="s">
        <v>2955</v>
      </c>
      <c r="G3106" t="s">
        <v>5939</v>
      </c>
      <c r="H3106" t="s">
        <v>564</v>
      </c>
    </row>
    <row r="3107" spans="1:8" x14ac:dyDescent="0.25">
      <c r="A3107" t="s">
        <v>5</v>
      </c>
      <c r="B3107" t="s">
        <v>17</v>
      </c>
      <c r="C3107" t="s">
        <v>11</v>
      </c>
      <c r="D3107" t="s">
        <v>3235</v>
      </c>
      <c r="E3107" s="10">
        <v>49378</v>
      </c>
      <c r="F3107" t="s">
        <v>3232</v>
      </c>
      <c r="G3107" t="s">
        <v>6244</v>
      </c>
      <c r="H3107" t="s">
        <v>217</v>
      </c>
    </row>
    <row r="3108" spans="1:8" x14ac:dyDescent="0.25">
      <c r="A3108" t="s">
        <v>5</v>
      </c>
      <c r="B3108" t="s">
        <v>17</v>
      </c>
      <c r="C3108" t="s">
        <v>11</v>
      </c>
      <c r="D3108" t="s">
        <v>858</v>
      </c>
      <c r="E3108" s="10">
        <v>46843</v>
      </c>
      <c r="F3108" t="s">
        <v>859</v>
      </c>
      <c r="G3108" t="s">
        <v>5830</v>
      </c>
      <c r="H3108" t="s">
        <v>217</v>
      </c>
    </row>
    <row r="3109" spans="1:8" x14ac:dyDescent="0.25">
      <c r="A3109" t="s">
        <v>5</v>
      </c>
      <c r="B3109" t="s">
        <v>17</v>
      </c>
      <c r="C3109" t="s">
        <v>11</v>
      </c>
      <c r="D3109" t="s">
        <v>1926</v>
      </c>
      <c r="E3109" s="10">
        <v>72731</v>
      </c>
      <c r="F3109" t="s">
        <v>1924</v>
      </c>
      <c r="G3109" t="s">
        <v>6283</v>
      </c>
      <c r="H3109" t="s">
        <v>217</v>
      </c>
    </row>
    <row r="3110" spans="1:8" x14ac:dyDescent="0.25">
      <c r="A3110" t="s">
        <v>5</v>
      </c>
      <c r="B3110" t="s">
        <v>6</v>
      </c>
      <c r="C3110" t="s">
        <v>11</v>
      </c>
      <c r="D3110" t="s">
        <v>3236</v>
      </c>
      <c r="E3110" s="10">
        <v>73050</v>
      </c>
      <c r="F3110" t="s">
        <v>3232</v>
      </c>
      <c r="G3110" t="s">
        <v>5846</v>
      </c>
      <c r="H3110" t="s">
        <v>217</v>
      </c>
    </row>
    <row r="3111" spans="1:8" x14ac:dyDescent="0.25">
      <c r="A3111" t="s">
        <v>5</v>
      </c>
      <c r="B3111" t="s">
        <v>17</v>
      </c>
      <c r="C3111" t="s">
        <v>11</v>
      </c>
      <c r="D3111" t="s">
        <v>5473</v>
      </c>
      <c r="E3111" s="10">
        <v>45575</v>
      </c>
      <c r="F3111" t="s">
        <v>5474</v>
      </c>
      <c r="G3111" t="s">
        <v>5866</v>
      </c>
      <c r="H3111" t="s">
        <v>1362</v>
      </c>
    </row>
    <row r="3112" spans="1:8" x14ac:dyDescent="0.25">
      <c r="A3112" t="s">
        <v>5</v>
      </c>
      <c r="B3112" t="s">
        <v>6</v>
      </c>
      <c r="C3112" t="s">
        <v>11</v>
      </c>
      <c r="D3112" t="s">
        <v>3061</v>
      </c>
      <c r="E3112" s="10">
        <v>49887</v>
      </c>
      <c r="F3112" t="s">
        <v>3062</v>
      </c>
      <c r="G3112" t="s">
        <v>5939</v>
      </c>
      <c r="H3112" t="s">
        <v>1362</v>
      </c>
    </row>
    <row r="3113" spans="1:8" x14ac:dyDescent="0.25">
      <c r="A3113" t="s">
        <v>5</v>
      </c>
      <c r="B3113" t="s">
        <v>128</v>
      </c>
      <c r="C3113" t="s">
        <v>11</v>
      </c>
      <c r="D3113" t="s">
        <v>3882</v>
      </c>
      <c r="E3113" s="10">
        <v>49613</v>
      </c>
      <c r="F3113" t="s">
        <v>3883</v>
      </c>
      <c r="G3113" t="s">
        <v>6803</v>
      </c>
      <c r="H3113" t="s">
        <v>217</v>
      </c>
    </row>
    <row r="3114" spans="1:8" x14ac:dyDescent="0.25">
      <c r="A3114" t="s">
        <v>5</v>
      </c>
      <c r="B3114" t="s">
        <v>6</v>
      </c>
      <c r="C3114" t="s">
        <v>11</v>
      </c>
      <c r="D3114" t="s">
        <v>3237</v>
      </c>
      <c r="E3114" s="10">
        <v>64923</v>
      </c>
      <c r="F3114" t="s">
        <v>3232</v>
      </c>
      <c r="G3114" t="s">
        <v>5939</v>
      </c>
      <c r="H3114" t="s">
        <v>217</v>
      </c>
    </row>
    <row r="3115" spans="1:8" x14ac:dyDescent="0.25">
      <c r="A3115" t="s">
        <v>5</v>
      </c>
      <c r="B3115" t="s">
        <v>6</v>
      </c>
      <c r="C3115" t="s">
        <v>14</v>
      </c>
      <c r="D3115" t="s">
        <v>4578</v>
      </c>
      <c r="E3115" s="10">
        <v>50221</v>
      </c>
      <c r="F3115" t="s">
        <v>4576</v>
      </c>
      <c r="G3115" t="s">
        <v>6967</v>
      </c>
      <c r="H3115" t="s">
        <v>564</v>
      </c>
    </row>
    <row r="3116" spans="1:8" x14ac:dyDescent="0.25">
      <c r="A3116" t="s">
        <v>5</v>
      </c>
      <c r="B3116" t="s">
        <v>128</v>
      </c>
      <c r="C3116" t="s">
        <v>50</v>
      </c>
      <c r="D3116" t="s">
        <v>1671</v>
      </c>
      <c r="E3116" s="10">
        <v>49948</v>
      </c>
      <c r="F3116" t="s">
        <v>1669</v>
      </c>
      <c r="G3116" t="s">
        <v>6058</v>
      </c>
      <c r="H3116" t="s">
        <v>564</v>
      </c>
    </row>
    <row r="3117" spans="1:8" x14ac:dyDescent="0.25">
      <c r="A3117" t="s">
        <v>5</v>
      </c>
      <c r="B3117" t="s">
        <v>6</v>
      </c>
      <c r="C3117" t="s">
        <v>7</v>
      </c>
      <c r="D3117" t="s">
        <v>4579</v>
      </c>
      <c r="E3117" s="10">
        <v>50221</v>
      </c>
      <c r="F3117" t="s">
        <v>4576</v>
      </c>
      <c r="G3117" t="s">
        <v>6467</v>
      </c>
      <c r="H3117" t="s">
        <v>564</v>
      </c>
    </row>
    <row r="3118" spans="1:8" x14ac:dyDescent="0.25">
      <c r="A3118" t="s">
        <v>5</v>
      </c>
      <c r="B3118" t="s">
        <v>17</v>
      </c>
      <c r="C3118" t="s">
        <v>11</v>
      </c>
      <c r="D3118" t="s">
        <v>3384</v>
      </c>
      <c r="E3118" s="10">
        <v>49378</v>
      </c>
      <c r="F3118" t="s">
        <v>3363</v>
      </c>
      <c r="G3118" t="s">
        <v>6244</v>
      </c>
      <c r="H3118" t="s">
        <v>217</v>
      </c>
    </row>
    <row r="3119" spans="1:8" x14ac:dyDescent="0.25">
      <c r="A3119" t="s">
        <v>5</v>
      </c>
      <c r="B3119" t="s">
        <v>13</v>
      </c>
      <c r="C3119" t="s">
        <v>14</v>
      </c>
      <c r="D3119" t="s">
        <v>5140</v>
      </c>
      <c r="E3119" s="10">
        <v>51135</v>
      </c>
      <c r="F3119" t="s">
        <v>5141</v>
      </c>
      <c r="G3119" t="s">
        <v>5899</v>
      </c>
      <c r="H3119" t="s">
        <v>217</v>
      </c>
    </row>
    <row r="3120" spans="1:8" x14ac:dyDescent="0.25">
      <c r="A3120" t="s">
        <v>5</v>
      </c>
      <c r="B3120" t="s">
        <v>13</v>
      </c>
      <c r="C3120" t="s">
        <v>14</v>
      </c>
      <c r="D3120" t="s">
        <v>529</v>
      </c>
      <c r="E3120" s="10">
        <v>51501</v>
      </c>
      <c r="F3120" t="s">
        <v>530</v>
      </c>
      <c r="G3120" t="s">
        <v>5899</v>
      </c>
      <c r="H3120" t="s">
        <v>217</v>
      </c>
    </row>
    <row r="3121" spans="1:8" x14ac:dyDescent="0.25">
      <c r="A3121" t="s">
        <v>5</v>
      </c>
      <c r="B3121" t="s">
        <v>13</v>
      </c>
      <c r="C3121" t="s">
        <v>14</v>
      </c>
      <c r="D3121" t="s">
        <v>645</v>
      </c>
      <c r="E3121" s="10">
        <v>51317</v>
      </c>
      <c r="F3121" t="s">
        <v>646</v>
      </c>
      <c r="G3121" t="s">
        <v>5899</v>
      </c>
      <c r="H3121" t="s">
        <v>217</v>
      </c>
    </row>
    <row r="3122" spans="1:8" x14ac:dyDescent="0.25">
      <c r="A3122" t="s">
        <v>5</v>
      </c>
      <c r="B3122" t="s">
        <v>13</v>
      </c>
      <c r="C3122" t="s">
        <v>14</v>
      </c>
      <c r="D3122" t="s">
        <v>703</v>
      </c>
      <c r="E3122" s="10">
        <v>51317</v>
      </c>
      <c r="F3122" t="s">
        <v>704</v>
      </c>
      <c r="G3122" t="s">
        <v>5899</v>
      </c>
      <c r="H3122" t="s">
        <v>217</v>
      </c>
    </row>
    <row r="3123" spans="1:8" x14ac:dyDescent="0.25">
      <c r="A3123" t="s">
        <v>5</v>
      </c>
      <c r="B3123" t="s">
        <v>13</v>
      </c>
      <c r="C3123" t="s">
        <v>14</v>
      </c>
      <c r="D3123" t="s">
        <v>808</v>
      </c>
      <c r="E3123" s="10">
        <v>51501</v>
      </c>
      <c r="F3123" t="s">
        <v>76</v>
      </c>
      <c r="G3123" t="s">
        <v>5899</v>
      </c>
      <c r="H3123" t="s">
        <v>217</v>
      </c>
    </row>
    <row r="3124" spans="1:8" x14ac:dyDescent="0.25">
      <c r="A3124" t="s">
        <v>5</v>
      </c>
      <c r="B3124" t="s">
        <v>13</v>
      </c>
      <c r="C3124" t="s">
        <v>14</v>
      </c>
      <c r="D3124" t="s">
        <v>869</v>
      </c>
      <c r="E3124" s="10">
        <v>51135</v>
      </c>
      <c r="F3124" t="s">
        <v>76</v>
      </c>
      <c r="G3124" t="s">
        <v>5899</v>
      </c>
      <c r="H3124" t="s">
        <v>217</v>
      </c>
    </row>
    <row r="3125" spans="1:8" x14ac:dyDescent="0.25">
      <c r="A3125" t="s">
        <v>5</v>
      </c>
      <c r="B3125" t="s">
        <v>13</v>
      </c>
      <c r="C3125" t="s">
        <v>14</v>
      </c>
      <c r="D3125" t="s">
        <v>868</v>
      </c>
      <c r="E3125" s="10">
        <v>51135</v>
      </c>
      <c r="F3125" t="s">
        <v>76</v>
      </c>
      <c r="G3125" t="s">
        <v>5899</v>
      </c>
      <c r="H3125" t="s">
        <v>217</v>
      </c>
    </row>
    <row r="3126" spans="1:8" x14ac:dyDescent="0.25">
      <c r="A3126" t="s">
        <v>5</v>
      </c>
      <c r="B3126" t="s">
        <v>13</v>
      </c>
      <c r="C3126" t="s">
        <v>14</v>
      </c>
      <c r="D3126" t="s">
        <v>1014</v>
      </c>
      <c r="E3126" s="10">
        <v>51135</v>
      </c>
      <c r="F3126" t="s">
        <v>76</v>
      </c>
      <c r="G3126" t="s">
        <v>5899</v>
      </c>
      <c r="H3126" t="s">
        <v>217</v>
      </c>
    </row>
    <row r="3127" spans="1:8" x14ac:dyDescent="0.25">
      <c r="A3127" t="s">
        <v>5</v>
      </c>
      <c r="B3127" t="s">
        <v>13</v>
      </c>
      <c r="C3127" t="s">
        <v>14</v>
      </c>
      <c r="D3127" t="s">
        <v>1211</v>
      </c>
      <c r="E3127" s="10">
        <v>51317</v>
      </c>
      <c r="F3127" t="s">
        <v>1212</v>
      </c>
      <c r="G3127" t="s">
        <v>5899</v>
      </c>
      <c r="H3127" t="s">
        <v>217</v>
      </c>
    </row>
    <row r="3128" spans="1:8" x14ac:dyDescent="0.25">
      <c r="A3128" t="s">
        <v>5</v>
      </c>
      <c r="B3128" t="s">
        <v>13</v>
      </c>
      <c r="C3128" t="s">
        <v>14</v>
      </c>
      <c r="D3128" t="s">
        <v>1389</v>
      </c>
      <c r="E3128" s="10">
        <v>51135</v>
      </c>
      <c r="F3128" t="s">
        <v>1390</v>
      </c>
      <c r="G3128" t="s">
        <v>5899</v>
      </c>
      <c r="H3128" t="s">
        <v>217</v>
      </c>
    </row>
    <row r="3129" spans="1:8" x14ac:dyDescent="0.25">
      <c r="A3129" t="s">
        <v>5</v>
      </c>
      <c r="B3129" t="s">
        <v>13</v>
      </c>
      <c r="C3129" t="s">
        <v>14</v>
      </c>
      <c r="D3129" t="s">
        <v>1490</v>
      </c>
      <c r="E3129" s="10">
        <v>51317</v>
      </c>
      <c r="F3129" t="s">
        <v>1491</v>
      </c>
      <c r="G3129" t="s">
        <v>5899</v>
      </c>
      <c r="H3129" t="s">
        <v>217</v>
      </c>
    </row>
    <row r="3130" spans="1:8" x14ac:dyDescent="0.25">
      <c r="A3130" t="s">
        <v>5</v>
      </c>
      <c r="B3130" t="s">
        <v>13</v>
      </c>
      <c r="C3130" t="s">
        <v>14</v>
      </c>
      <c r="D3130" t="s">
        <v>1759</v>
      </c>
      <c r="E3130" s="10">
        <v>51501</v>
      </c>
      <c r="F3130" t="s">
        <v>1760</v>
      </c>
      <c r="G3130" t="s">
        <v>5899</v>
      </c>
      <c r="H3130" t="s">
        <v>217</v>
      </c>
    </row>
    <row r="3131" spans="1:8" x14ac:dyDescent="0.25">
      <c r="A3131" t="s">
        <v>5</v>
      </c>
      <c r="B3131" t="s">
        <v>13</v>
      </c>
      <c r="C3131" t="s">
        <v>14</v>
      </c>
      <c r="D3131" t="s">
        <v>4215</v>
      </c>
      <c r="E3131" s="10">
        <v>51135</v>
      </c>
      <c r="F3131" t="s">
        <v>4216</v>
      </c>
      <c r="G3131" t="s">
        <v>5899</v>
      </c>
      <c r="H3131" t="s">
        <v>217</v>
      </c>
    </row>
    <row r="3132" spans="1:8" x14ac:dyDescent="0.25">
      <c r="A3132" t="s">
        <v>5</v>
      </c>
      <c r="B3132" t="s">
        <v>13</v>
      </c>
      <c r="C3132" t="s">
        <v>14</v>
      </c>
      <c r="D3132" t="s">
        <v>2186</v>
      </c>
      <c r="E3132" s="10">
        <v>51135</v>
      </c>
      <c r="F3132" t="s">
        <v>2187</v>
      </c>
      <c r="G3132" t="s">
        <v>5899</v>
      </c>
      <c r="H3132" t="s">
        <v>217</v>
      </c>
    </row>
    <row r="3133" spans="1:8" x14ac:dyDescent="0.25">
      <c r="A3133" t="s">
        <v>5</v>
      </c>
      <c r="B3133" t="s">
        <v>13</v>
      </c>
      <c r="C3133" t="s">
        <v>14</v>
      </c>
      <c r="D3133" t="s">
        <v>2389</v>
      </c>
      <c r="E3133" s="10">
        <v>51682</v>
      </c>
      <c r="F3133" t="s">
        <v>76</v>
      </c>
      <c r="G3133" t="s">
        <v>5899</v>
      </c>
      <c r="H3133" t="s">
        <v>217</v>
      </c>
    </row>
    <row r="3134" spans="1:8" x14ac:dyDescent="0.25">
      <c r="A3134" t="s">
        <v>5</v>
      </c>
      <c r="B3134" t="s">
        <v>13</v>
      </c>
      <c r="C3134" t="s">
        <v>14</v>
      </c>
      <c r="D3134" t="s">
        <v>3774</v>
      </c>
      <c r="E3134" s="10">
        <v>51317</v>
      </c>
      <c r="F3134" t="s">
        <v>3775</v>
      </c>
      <c r="G3134" t="s">
        <v>5899</v>
      </c>
      <c r="H3134" t="s">
        <v>217</v>
      </c>
    </row>
    <row r="3135" spans="1:8" x14ac:dyDescent="0.25">
      <c r="A3135" t="s">
        <v>5</v>
      </c>
      <c r="B3135" t="s">
        <v>13</v>
      </c>
      <c r="C3135" t="s">
        <v>14</v>
      </c>
      <c r="D3135" t="s">
        <v>4212</v>
      </c>
      <c r="E3135" s="10">
        <v>51135</v>
      </c>
      <c r="F3135" t="s">
        <v>76</v>
      </c>
      <c r="G3135" t="s">
        <v>5899</v>
      </c>
      <c r="H3135" t="s">
        <v>217</v>
      </c>
    </row>
    <row r="3136" spans="1:8" x14ac:dyDescent="0.25">
      <c r="A3136" t="s">
        <v>5</v>
      </c>
      <c r="B3136" t="s">
        <v>13</v>
      </c>
      <c r="C3136" t="s">
        <v>14</v>
      </c>
      <c r="D3136" t="s">
        <v>1995</v>
      </c>
      <c r="E3136" s="10">
        <v>51501</v>
      </c>
      <c r="F3136" t="s">
        <v>1996</v>
      </c>
      <c r="G3136" t="s">
        <v>5899</v>
      </c>
      <c r="H3136" t="s">
        <v>217</v>
      </c>
    </row>
    <row r="3137" spans="1:8" x14ac:dyDescent="0.25">
      <c r="A3137" t="s">
        <v>5</v>
      </c>
      <c r="B3137" t="s">
        <v>13</v>
      </c>
      <c r="C3137" t="s">
        <v>14</v>
      </c>
      <c r="D3137" t="s">
        <v>4681</v>
      </c>
      <c r="E3137" s="10">
        <v>51682</v>
      </c>
      <c r="F3137" t="s">
        <v>4682</v>
      </c>
      <c r="G3137" t="s">
        <v>5899</v>
      </c>
      <c r="H3137" t="s">
        <v>217</v>
      </c>
    </row>
    <row r="3138" spans="1:8" x14ac:dyDescent="0.25">
      <c r="A3138" t="s">
        <v>5</v>
      </c>
      <c r="B3138" t="s">
        <v>13</v>
      </c>
      <c r="C3138" t="s">
        <v>14</v>
      </c>
      <c r="D3138" t="s">
        <v>2078</v>
      </c>
      <c r="E3138" s="10">
        <v>51317</v>
      </c>
      <c r="F3138" t="s">
        <v>2079</v>
      </c>
      <c r="G3138" t="s">
        <v>5899</v>
      </c>
      <c r="H3138" t="s">
        <v>217</v>
      </c>
    </row>
    <row r="3139" spans="1:8" x14ac:dyDescent="0.25">
      <c r="A3139" t="s">
        <v>5</v>
      </c>
      <c r="B3139" t="s">
        <v>13</v>
      </c>
      <c r="C3139" t="s">
        <v>14</v>
      </c>
      <c r="D3139" t="s">
        <v>4743</v>
      </c>
      <c r="E3139" s="10">
        <v>51135</v>
      </c>
      <c r="F3139" t="s">
        <v>4744</v>
      </c>
      <c r="G3139" t="s">
        <v>5899</v>
      </c>
      <c r="H3139" t="s">
        <v>217</v>
      </c>
    </row>
    <row r="3140" spans="1:8" x14ac:dyDescent="0.25">
      <c r="A3140" t="s">
        <v>5</v>
      </c>
      <c r="B3140" t="s">
        <v>13</v>
      </c>
      <c r="C3140" t="s">
        <v>14</v>
      </c>
      <c r="D3140" t="s">
        <v>5130</v>
      </c>
      <c r="E3140" s="10">
        <v>51317</v>
      </c>
      <c r="F3140" t="s">
        <v>5131</v>
      </c>
      <c r="G3140" t="s">
        <v>5899</v>
      </c>
      <c r="H3140" t="s">
        <v>217</v>
      </c>
    </row>
    <row r="3141" spans="1:8" x14ac:dyDescent="0.25">
      <c r="A3141" t="s">
        <v>5</v>
      </c>
      <c r="B3141" t="s">
        <v>13</v>
      </c>
      <c r="C3141" t="s">
        <v>14</v>
      </c>
      <c r="D3141" t="s">
        <v>5135</v>
      </c>
      <c r="E3141" s="10">
        <v>51135</v>
      </c>
      <c r="F3141" t="s">
        <v>5136</v>
      </c>
      <c r="G3141" t="s">
        <v>5899</v>
      </c>
      <c r="H3141" t="s">
        <v>217</v>
      </c>
    </row>
    <row r="3142" spans="1:8" x14ac:dyDescent="0.25">
      <c r="A3142" t="s">
        <v>5</v>
      </c>
      <c r="B3142" t="s">
        <v>128</v>
      </c>
      <c r="C3142" t="s">
        <v>50</v>
      </c>
      <c r="D3142" t="s">
        <v>573</v>
      </c>
      <c r="E3142" s="10">
        <v>50586</v>
      </c>
      <c r="F3142" t="s">
        <v>569</v>
      </c>
      <c r="G3142" t="s">
        <v>5869</v>
      </c>
      <c r="H3142" t="s">
        <v>5894</v>
      </c>
    </row>
    <row r="3143" spans="1:8" x14ac:dyDescent="0.25">
      <c r="A3143" t="s">
        <v>5</v>
      </c>
      <c r="B3143" t="s">
        <v>6</v>
      </c>
      <c r="C3143" t="s">
        <v>11</v>
      </c>
      <c r="D3143" t="s">
        <v>2860</v>
      </c>
      <c r="E3143" s="10">
        <v>401768</v>
      </c>
      <c r="F3143" t="s">
        <v>2861</v>
      </c>
      <c r="G3143" t="s">
        <v>6968</v>
      </c>
      <c r="H3143" t="s">
        <v>2862</v>
      </c>
    </row>
    <row r="3144" spans="1:8" x14ac:dyDescent="0.25">
      <c r="A3144" t="s">
        <v>5</v>
      </c>
      <c r="B3144" t="s">
        <v>6</v>
      </c>
      <c r="C3144" t="s">
        <v>50</v>
      </c>
      <c r="D3144" t="s">
        <v>1361</v>
      </c>
      <c r="E3144" s="10">
        <v>47149</v>
      </c>
      <c r="F3144" t="s">
        <v>1360</v>
      </c>
      <c r="G3144" t="s">
        <v>6087</v>
      </c>
      <c r="H3144" t="s">
        <v>1362</v>
      </c>
    </row>
    <row r="3145" spans="1:8" x14ac:dyDescent="0.25">
      <c r="A3145" t="s">
        <v>5</v>
      </c>
      <c r="B3145" t="s">
        <v>6</v>
      </c>
      <c r="C3145" t="s">
        <v>11</v>
      </c>
      <c r="D3145" t="s">
        <v>1439</v>
      </c>
      <c r="E3145" s="10">
        <v>72774</v>
      </c>
      <c r="F3145" t="s">
        <v>1440</v>
      </c>
      <c r="G3145" t="s">
        <v>5939</v>
      </c>
      <c r="H3145" t="s">
        <v>5894</v>
      </c>
    </row>
    <row r="3146" spans="1:8" x14ac:dyDescent="0.25">
      <c r="A3146" t="s">
        <v>5</v>
      </c>
      <c r="B3146" t="s">
        <v>128</v>
      </c>
      <c r="C3146" t="s">
        <v>50</v>
      </c>
      <c r="D3146" t="s">
        <v>5774</v>
      </c>
      <c r="E3146" s="10">
        <v>72715</v>
      </c>
      <c r="F3146" t="s">
        <v>5775</v>
      </c>
      <c r="G3146" t="s">
        <v>6135</v>
      </c>
      <c r="H3146" t="s">
        <v>564</v>
      </c>
    </row>
    <row r="3147" spans="1:8" x14ac:dyDescent="0.25">
      <c r="A3147" t="s">
        <v>5</v>
      </c>
      <c r="B3147" t="s">
        <v>128</v>
      </c>
      <c r="C3147" t="s">
        <v>21</v>
      </c>
      <c r="D3147" t="s">
        <v>5776</v>
      </c>
      <c r="E3147" s="10">
        <v>72860</v>
      </c>
      <c r="F3147" t="s">
        <v>5775</v>
      </c>
      <c r="G3147" t="s">
        <v>6135</v>
      </c>
      <c r="H3147" t="s">
        <v>564</v>
      </c>
    </row>
    <row r="3148" spans="1:8" x14ac:dyDescent="0.25">
      <c r="A3148" t="s">
        <v>5</v>
      </c>
      <c r="B3148" t="s">
        <v>17</v>
      </c>
      <c r="C3148" t="s">
        <v>11</v>
      </c>
      <c r="D3148" t="s">
        <v>2601</v>
      </c>
      <c r="E3148" s="10">
        <v>47483</v>
      </c>
      <c r="F3148" t="s">
        <v>2602</v>
      </c>
      <c r="G3148" t="s">
        <v>6283</v>
      </c>
      <c r="H3148" t="s">
        <v>564</v>
      </c>
    </row>
    <row r="3149" spans="1:8" x14ac:dyDescent="0.25">
      <c r="A3149" t="s">
        <v>5</v>
      </c>
      <c r="B3149" t="s">
        <v>6</v>
      </c>
      <c r="C3149" t="s">
        <v>11</v>
      </c>
      <c r="D3149" t="s">
        <v>3555</v>
      </c>
      <c r="E3149" s="10">
        <v>72866</v>
      </c>
      <c r="F3149" t="s">
        <v>3556</v>
      </c>
      <c r="G3149" t="s">
        <v>5939</v>
      </c>
      <c r="H3149" t="s">
        <v>5942</v>
      </c>
    </row>
    <row r="3150" spans="1:8" x14ac:dyDescent="0.25">
      <c r="A3150" t="s">
        <v>5</v>
      </c>
      <c r="B3150" t="s">
        <v>6</v>
      </c>
      <c r="C3150" t="s">
        <v>11</v>
      </c>
      <c r="D3150" t="s">
        <v>4745</v>
      </c>
      <c r="E3150" s="10">
        <v>72866</v>
      </c>
      <c r="F3150" t="s">
        <v>4746</v>
      </c>
      <c r="G3150" t="s">
        <v>5939</v>
      </c>
      <c r="H3150" t="s">
        <v>5942</v>
      </c>
    </row>
    <row r="3151" spans="1:8" x14ac:dyDescent="0.25">
      <c r="A3151" t="s">
        <v>5</v>
      </c>
      <c r="B3151" t="s">
        <v>6</v>
      </c>
      <c r="C3151" t="s">
        <v>11</v>
      </c>
      <c r="D3151" t="s">
        <v>1216</v>
      </c>
      <c r="E3151" s="10">
        <v>72866</v>
      </c>
      <c r="F3151" t="s">
        <v>76</v>
      </c>
      <c r="G3151" t="s">
        <v>5939</v>
      </c>
      <c r="H3151" t="s">
        <v>5942</v>
      </c>
    </row>
    <row r="3152" spans="1:8" x14ac:dyDescent="0.25">
      <c r="A3152" t="s">
        <v>5</v>
      </c>
      <c r="B3152" t="s">
        <v>6</v>
      </c>
      <c r="C3152" t="s">
        <v>11</v>
      </c>
      <c r="D3152" t="s">
        <v>523</v>
      </c>
      <c r="E3152" s="10">
        <v>72866</v>
      </c>
      <c r="F3152" t="s">
        <v>524</v>
      </c>
      <c r="G3152" t="s">
        <v>5939</v>
      </c>
      <c r="H3152" t="s">
        <v>5942</v>
      </c>
    </row>
    <row r="3153" spans="1:8" x14ac:dyDescent="0.25">
      <c r="A3153" t="s">
        <v>5</v>
      </c>
      <c r="B3153" t="s">
        <v>6</v>
      </c>
      <c r="C3153" t="s">
        <v>11</v>
      </c>
      <c r="D3153" t="s">
        <v>326</v>
      </c>
      <c r="E3153" s="10">
        <v>72866</v>
      </c>
      <c r="F3153" t="s">
        <v>324</v>
      </c>
      <c r="G3153" t="s">
        <v>5939</v>
      </c>
      <c r="H3153" t="s">
        <v>5942</v>
      </c>
    </row>
    <row r="3154" spans="1:8" x14ac:dyDescent="0.25">
      <c r="A3154" t="s">
        <v>5</v>
      </c>
      <c r="B3154" t="s">
        <v>6</v>
      </c>
      <c r="C3154" t="s">
        <v>11</v>
      </c>
      <c r="D3154" t="s">
        <v>2295</v>
      </c>
      <c r="E3154" s="10">
        <v>72866</v>
      </c>
      <c r="F3154" t="s">
        <v>2296</v>
      </c>
      <c r="G3154" t="s">
        <v>5939</v>
      </c>
      <c r="H3154" t="s">
        <v>5942</v>
      </c>
    </row>
    <row r="3155" spans="1:8" x14ac:dyDescent="0.25">
      <c r="A3155" t="s">
        <v>5</v>
      </c>
      <c r="B3155" t="s">
        <v>6</v>
      </c>
      <c r="C3155" t="s">
        <v>11</v>
      </c>
      <c r="D3155" t="s">
        <v>2188</v>
      </c>
      <c r="E3155" s="10">
        <v>72866</v>
      </c>
      <c r="F3155" t="s">
        <v>76</v>
      </c>
      <c r="G3155" t="s">
        <v>5939</v>
      </c>
      <c r="H3155" t="s">
        <v>1362</v>
      </c>
    </row>
    <row r="3156" spans="1:8" x14ac:dyDescent="0.25">
      <c r="A3156" t="s">
        <v>5</v>
      </c>
      <c r="B3156" t="s">
        <v>6</v>
      </c>
      <c r="C3156" t="s">
        <v>11</v>
      </c>
      <c r="D3156" t="s">
        <v>1274</v>
      </c>
      <c r="E3156" s="10">
        <v>72866</v>
      </c>
      <c r="F3156" t="s">
        <v>1275</v>
      </c>
      <c r="G3156" t="s">
        <v>5939</v>
      </c>
      <c r="H3156" t="s">
        <v>5942</v>
      </c>
    </row>
    <row r="3157" spans="1:8" x14ac:dyDescent="0.25">
      <c r="A3157" t="s">
        <v>5</v>
      </c>
      <c r="B3157" t="s">
        <v>6</v>
      </c>
      <c r="C3157" t="s">
        <v>11</v>
      </c>
      <c r="D3157" t="s">
        <v>538</v>
      </c>
      <c r="E3157" s="10">
        <v>72866</v>
      </c>
      <c r="F3157" t="s">
        <v>539</v>
      </c>
      <c r="G3157" t="s">
        <v>5939</v>
      </c>
      <c r="H3157" t="s">
        <v>5942</v>
      </c>
    </row>
    <row r="3158" spans="1:8" x14ac:dyDescent="0.25">
      <c r="A3158" t="s">
        <v>5</v>
      </c>
      <c r="B3158" t="s">
        <v>6</v>
      </c>
      <c r="C3158" t="s">
        <v>11</v>
      </c>
      <c r="D3158" t="s">
        <v>3728</v>
      </c>
      <c r="E3158" s="10">
        <v>72883</v>
      </c>
      <c r="F3158" t="s">
        <v>3729</v>
      </c>
      <c r="G3158" t="s">
        <v>6332</v>
      </c>
      <c r="H3158" t="s">
        <v>5942</v>
      </c>
    </row>
    <row r="3159" spans="1:8" x14ac:dyDescent="0.25">
      <c r="A3159" t="s">
        <v>5</v>
      </c>
      <c r="B3159" t="s">
        <v>6</v>
      </c>
      <c r="C3159" t="s">
        <v>11</v>
      </c>
      <c r="D3159" t="s">
        <v>3769</v>
      </c>
      <c r="E3159" s="10">
        <v>72866</v>
      </c>
      <c r="F3159" t="s">
        <v>3770</v>
      </c>
      <c r="G3159" t="s">
        <v>5939</v>
      </c>
      <c r="H3159" t="s">
        <v>5942</v>
      </c>
    </row>
    <row r="3160" spans="1:8" x14ac:dyDescent="0.25">
      <c r="A3160" t="s">
        <v>5</v>
      </c>
      <c r="B3160" t="s">
        <v>6</v>
      </c>
      <c r="C3160" t="s">
        <v>11</v>
      </c>
      <c r="D3160" t="s">
        <v>400</v>
      </c>
      <c r="E3160" s="10">
        <v>72866</v>
      </c>
      <c r="F3160" t="s">
        <v>76</v>
      </c>
      <c r="G3160" t="s">
        <v>5939</v>
      </c>
      <c r="H3160" t="s">
        <v>5942</v>
      </c>
    </row>
    <row r="3161" spans="1:8" x14ac:dyDescent="0.25">
      <c r="A3161" t="s">
        <v>5</v>
      </c>
      <c r="B3161" t="s">
        <v>6</v>
      </c>
      <c r="C3161" t="s">
        <v>11</v>
      </c>
      <c r="D3161" t="s">
        <v>5356</v>
      </c>
      <c r="E3161" s="10">
        <v>72866</v>
      </c>
      <c r="F3161" t="s">
        <v>76</v>
      </c>
      <c r="G3161" t="s">
        <v>5939</v>
      </c>
      <c r="H3161" t="s">
        <v>5942</v>
      </c>
    </row>
    <row r="3162" spans="1:8" x14ac:dyDescent="0.25">
      <c r="A3162" t="s">
        <v>5</v>
      </c>
      <c r="B3162" t="s">
        <v>6</v>
      </c>
      <c r="C3162" t="s">
        <v>11</v>
      </c>
      <c r="D3162" t="s">
        <v>3105</v>
      </c>
      <c r="E3162" s="10">
        <v>72866</v>
      </c>
      <c r="F3162" t="s">
        <v>3106</v>
      </c>
      <c r="G3162" t="s">
        <v>5939</v>
      </c>
      <c r="H3162" t="s">
        <v>5942</v>
      </c>
    </row>
    <row r="3163" spans="1:8" x14ac:dyDescent="0.25">
      <c r="A3163" t="s">
        <v>5</v>
      </c>
      <c r="B3163" t="s">
        <v>6</v>
      </c>
      <c r="C3163" t="s">
        <v>11</v>
      </c>
      <c r="D3163" t="s">
        <v>2255</v>
      </c>
      <c r="E3163" s="10">
        <v>72977</v>
      </c>
      <c r="F3163" t="s">
        <v>2256</v>
      </c>
      <c r="G3163" t="s">
        <v>5939</v>
      </c>
      <c r="H3163" t="s">
        <v>5942</v>
      </c>
    </row>
    <row r="3164" spans="1:8" x14ac:dyDescent="0.25">
      <c r="A3164" t="s">
        <v>5</v>
      </c>
      <c r="B3164" t="s">
        <v>6</v>
      </c>
      <c r="C3164" t="s">
        <v>11</v>
      </c>
      <c r="D3164" t="s">
        <v>5422</v>
      </c>
      <c r="E3164" s="10">
        <v>46295</v>
      </c>
      <c r="F3164" t="s">
        <v>5423</v>
      </c>
      <c r="G3164" t="s">
        <v>6164</v>
      </c>
      <c r="H3164" t="s">
        <v>217</v>
      </c>
    </row>
    <row r="3165" spans="1:8" x14ac:dyDescent="0.25">
      <c r="A3165" t="s">
        <v>5</v>
      </c>
      <c r="B3165" t="s">
        <v>6</v>
      </c>
      <c r="C3165" t="s">
        <v>11</v>
      </c>
      <c r="D3165" t="s">
        <v>3238</v>
      </c>
      <c r="E3165" s="10">
        <v>72624</v>
      </c>
      <c r="F3165" t="s">
        <v>3232</v>
      </c>
      <c r="G3165" t="s">
        <v>5939</v>
      </c>
      <c r="H3165" t="s">
        <v>217</v>
      </c>
    </row>
    <row r="3166" spans="1:8" x14ac:dyDescent="0.25">
      <c r="A3166" t="s">
        <v>5</v>
      </c>
      <c r="B3166" t="s">
        <v>25</v>
      </c>
      <c r="C3166" t="s">
        <v>14</v>
      </c>
      <c r="D3166" t="s">
        <v>1714</v>
      </c>
      <c r="E3166" s="10">
        <v>49856</v>
      </c>
      <c r="F3166" t="s">
        <v>1715</v>
      </c>
      <c r="G3166" t="s">
        <v>5844</v>
      </c>
      <c r="H3166" t="s">
        <v>217</v>
      </c>
    </row>
    <row r="3167" spans="1:8" x14ac:dyDescent="0.25">
      <c r="A3167" t="s">
        <v>5</v>
      </c>
      <c r="B3167" t="s">
        <v>17</v>
      </c>
      <c r="C3167" t="s">
        <v>11</v>
      </c>
      <c r="D3167" t="s">
        <v>5279</v>
      </c>
      <c r="E3167" s="10">
        <v>45838</v>
      </c>
      <c r="F3167" t="s">
        <v>5280</v>
      </c>
      <c r="G3167" t="s">
        <v>5830</v>
      </c>
      <c r="H3167" t="s">
        <v>5894</v>
      </c>
    </row>
    <row r="3168" spans="1:8" x14ac:dyDescent="0.25">
      <c r="A3168" t="s">
        <v>5</v>
      </c>
      <c r="B3168" t="s">
        <v>128</v>
      </c>
      <c r="C3168" t="s">
        <v>11</v>
      </c>
      <c r="D3168" t="s">
        <v>972</v>
      </c>
      <c r="E3168" s="10">
        <v>58256</v>
      </c>
      <c r="F3168" t="s">
        <v>948</v>
      </c>
      <c r="G3168" t="s">
        <v>6185</v>
      </c>
      <c r="H3168" t="s">
        <v>78</v>
      </c>
    </row>
    <row r="3169" spans="1:8" x14ac:dyDescent="0.25">
      <c r="A3169" t="s">
        <v>5</v>
      </c>
      <c r="B3169" t="s">
        <v>128</v>
      </c>
      <c r="C3169" t="s">
        <v>14</v>
      </c>
      <c r="D3169" t="s">
        <v>972</v>
      </c>
      <c r="E3169" s="10">
        <v>58256</v>
      </c>
      <c r="F3169" t="s">
        <v>948</v>
      </c>
      <c r="G3169" t="s">
        <v>6135</v>
      </c>
      <c r="H3169" t="s">
        <v>78</v>
      </c>
    </row>
    <row r="3170" spans="1:8" x14ac:dyDescent="0.25">
      <c r="A3170" t="s">
        <v>5</v>
      </c>
      <c r="B3170" t="s">
        <v>49</v>
      </c>
      <c r="C3170" t="s">
        <v>14</v>
      </c>
      <c r="D3170" t="s">
        <v>4959</v>
      </c>
      <c r="E3170" s="10">
        <v>52962</v>
      </c>
      <c r="F3170" t="s">
        <v>4960</v>
      </c>
      <c r="G3170" t="s">
        <v>6210</v>
      </c>
      <c r="H3170" t="s">
        <v>491</v>
      </c>
    </row>
    <row r="3171" spans="1:8" x14ac:dyDescent="0.25">
      <c r="A3171" t="s">
        <v>5</v>
      </c>
      <c r="B3171" t="s">
        <v>6</v>
      </c>
      <c r="C3171" t="s">
        <v>14</v>
      </c>
      <c r="D3171" t="s">
        <v>752</v>
      </c>
      <c r="E3171" s="10">
        <v>45473</v>
      </c>
      <c r="F3171" t="s">
        <v>753</v>
      </c>
      <c r="G3171" t="s">
        <v>5973</v>
      </c>
      <c r="H3171" t="s">
        <v>162</v>
      </c>
    </row>
    <row r="3172" spans="1:8" x14ac:dyDescent="0.25">
      <c r="A3172" t="s">
        <v>5</v>
      </c>
      <c r="B3172" t="s">
        <v>13</v>
      </c>
      <c r="C3172" t="s">
        <v>14</v>
      </c>
      <c r="D3172" t="s">
        <v>2260</v>
      </c>
      <c r="E3172" s="10">
        <v>48213</v>
      </c>
      <c r="F3172" t="s">
        <v>76</v>
      </c>
      <c r="G3172" t="s">
        <v>6406</v>
      </c>
      <c r="H3172" t="s">
        <v>162</v>
      </c>
    </row>
    <row r="3173" spans="1:8" x14ac:dyDescent="0.25">
      <c r="A3173" t="s">
        <v>5</v>
      </c>
      <c r="B3173" t="s">
        <v>13</v>
      </c>
      <c r="C3173" t="s">
        <v>14</v>
      </c>
      <c r="D3173" t="s">
        <v>1870</v>
      </c>
      <c r="E3173" s="10">
        <v>51682</v>
      </c>
      <c r="F3173" t="s">
        <v>1871</v>
      </c>
      <c r="G3173" t="s">
        <v>6285</v>
      </c>
      <c r="H3173" t="s">
        <v>162</v>
      </c>
    </row>
    <row r="3174" spans="1:8" x14ac:dyDescent="0.25">
      <c r="A3174" t="s">
        <v>5</v>
      </c>
      <c r="B3174" t="s">
        <v>25</v>
      </c>
      <c r="C3174" t="s">
        <v>14</v>
      </c>
      <c r="D3174" t="s">
        <v>2593</v>
      </c>
      <c r="E3174" s="10">
        <v>51501</v>
      </c>
      <c r="F3174" t="s">
        <v>2594</v>
      </c>
      <c r="G3174" t="s">
        <v>6085</v>
      </c>
      <c r="H3174" t="s">
        <v>581</v>
      </c>
    </row>
    <row r="3175" spans="1:8" x14ac:dyDescent="0.25">
      <c r="A3175" t="s">
        <v>5</v>
      </c>
      <c r="B3175" t="s">
        <v>25</v>
      </c>
      <c r="C3175" t="s">
        <v>14</v>
      </c>
      <c r="D3175" t="s">
        <v>3424</v>
      </c>
      <c r="E3175" s="10">
        <v>51211</v>
      </c>
      <c r="F3175" t="s">
        <v>3425</v>
      </c>
      <c r="G3175" t="s">
        <v>5839</v>
      </c>
      <c r="H3175" t="s">
        <v>581</v>
      </c>
    </row>
    <row r="3176" spans="1:8" x14ac:dyDescent="0.25">
      <c r="A3176" t="s">
        <v>5</v>
      </c>
      <c r="B3176" t="s">
        <v>25</v>
      </c>
      <c r="C3176" t="s">
        <v>50</v>
      </c>
      <c r="D3176" t="s">
        <v>1377</v>
      </c>
      <c r="E3176" s="10">
        <v>47483</v>
      </c>
      <c r="F3176" t="s">
        <v>1378</v>
      </c>
      <c r="G3176" t="s">
        <v>5844</v>
      </c>
      <c r="H3176" t="s">
        <v>119</v>
      </c>
    </row>
    <row r="3177" spans="1:8" x14ac:dyDescent="0.25">
      <c r="A3177" t="s">
        <v>5</v>
      </c>
      <c r="B3177" t="s">
        <v>44</v>
      </c>
      <c r="C3177" t="s">
        <v>50</v>
      </c>
      <c r="D3177" t="s">
        <v>5488</v>
      </c>
      <c r="E3177" s="10">
        <v>50935</v>
      </c>
      <c r="F3177" t="s">
        <v>5489</v>
      </c>
      <c r="G3177" t="s">
        <v>6416</v>
      </c>
      <c r="H3177" t="s">
        <v>581</v>
      </c>
    </row>
    <row r="3178" spans="1:8" x14ac:dyDescent="0.25">
      <c r="A3178" t="s">
        <v>5</v>
      </c>
      <c r="B3178" t="s">
        <v>128</v>
      </c>
      <c r="C3178" t="s">
        <v>50</v>
      </c>
      <c r="D3178" t="s">
        <v>4637</v>
      </c>
      <c r="E3178" s="10">
        <v>47483</v>
      </c>
      <c r="F3178" t="s">
        <v>6134</v>
      </c>
      <c r="G3178" t="s">
        <v>6058</v>
      </c>
      <c r="H3178" t="s">
        <v>581</v>
      </c>
    </row>
    <row r="3179" spans="1:8" x14ac:dyDescent="0.25">
      <c r="A3179" t="s">
        <v>5</v>
      </c>
      <c r="B3179" t="s">
        <v>13</v>
      </c>
      <c r="C3179" t="s">
        <v>50</v>
      </c>
      <c r="D3179" t="s">
        <v>5790</v>
      </c>
      <c r="E3179" s="10">
        <v>46387</v>
      </c>
      <c r="F3179" t="s">
        <v>76</v>
      </c>
      <c r="G3179" t="s">
        <v>6970</v>
      </c>
      <c r="H3179" t="s">
        <v>119</v>
      </c>
    </row>
    <row r="3180" spans="1:8" x14ac:dyDescent="0.25">
      <c r="A3180" t="s">
        <v>5</v>
      </c>
      <c r="B3180" t="s">
        <v>6</v>
      </c>
      <c r="C3180" t="s">
        <v>50</v>
      </c>
      <c r="D3180" t="s">
        <v>3335</v>
      </c>
      <c r="E3180" s="10">
        <v>46752</v>
      </c>
      <c r="F3180" t="s">
        <v>3333</v>
      </c>
      <c r="G3180" t="s">
        <v>6378</v>
      </c>
      <c r="H3180" t="s">
        <v>119</v>
      </c>
    </row>
    <row r="3181" spans="1:8" x14ac:dyDescent="0.25">
      <c r="A3181" t="s">
        <v>5</v>
      </c>
      <c r="B3181" t="s">
        <v>13</v>
      </c>
      <c r="C3181" t="s">
        <v>14</v>
      </c>
      <c r="D3181" t="s">
        <v>2840</v>
      </c>
      <c r="E3181" s="10">
        <v>47664</v>
      </c>
      <c r="F3181" t="s">
        <v>2837</v>
      </c>
      <c r="G3181" t="s">
        <v>6707</v>
      </c>
      <c r="H3181" t="s">
        <v>170</v>
      </c>
    </row>
    <row r="3182" spans="1:8" x14ac:dyDescent="0.25">
      <c r="A3182" t="s">
        <v>5</v>
      </c>
      <c r="B3182" t="s">
        <v>25</v>
      </c>
      <c r="C3182" t="s">
        <v>50</v>
      </c>
      <c r="D3182" t="s">
        <v>6971</v>
      </c>
      <c r="E3182" s="10">
        <v>41090</v>
      </c>
      <c r="F3182" t="s">
        <v>76</v>
      </c>
      <c r="G3182" t="s">
        <v>5872</v>
      </c>
      <c r="H3182" t="s">
        <v>24</v>
      </c>
    </row>
    <row r="3183" spans="1:8" x14ac:dyDescent="0.25">
      <c r="A3183" t="s">
        <v>5</v>
      </c>
      <c r="B3183" t="s">
        <v>25</v>
      </c>
      <c r="C3183" t="s">
        <v>50</v>
      </c>
      <c r="D3183" t="s">
        <v>6972</v>
      </c>
      <c r="E3183" s="10">
        <v>41090</v>
      </c>
      <c r="F3183" t="s">
        <v>76</v>
      </c>
      <c r="G3183" t="s">
        <v>5872</v>
      </c>
      <c r="H3183" t="s">
        <v>40</v>
      </c>
    </row>
    <row r="3184" spans="1:8" x14ac:dyDescent="0.25">
      <c r="A3184" t="s">
        <v>5</v>
      </c>
      <c r="B3184" t="s">
        <v>13</v>
      </c>
      <c r="C3184" t="s">
        <v>14</v>
      </c>
      <c r="D3184" t="s">
        <v>2031</v>
      </c>
      <c r="E3184" s="10">
        <v>402133</v>
      </c>
      <c r="F3184" t="s">
        <v>2032</v>
      </c>
      <c r="G3184" t="s">
        <v>5973</v>
      </c>
      <c r="H3184" t="s">
        <v>40</v>
      </c>
    </row>
    <row r="3185" spans="1:8" x14ac:dyDescent="0.25">
      <c r="A3185" t="s">
        <v>5</v>
      </c>
      <c r="B3185" t="s">
        <v>6</v>
      </c>
      <c r="C3185" t="s">
        <v>50</v>
      </c>
      <c r="D3185" t="s">
        <v>2582</v>
      </c>
      <c r="E3185" s="10">
        <v>50482</v>
      </c>
      <c r="F3185" t="s">
        <v>76</v>
      </c>
      <c r="G3185" t="s">
        <v>5830</v>
      </c>
      <c r="H3185" t="s">
        <v>29</v>
      </c>
    </row>
    <row r="3186" spans="1:8" x14ac:dyDescent="0.25">
      <c r="A3186" t="s">
        <v>5</v>
      </c>
      <c r="B3186" t="s">
        <v>25</v>
      </c>
      <c r="C3186" t="s">
        <v>50</v>
      </c>
      <c r="D3186" t="s">
        <v>6973</v>
      </c>
      <c r="E3186" s="10">
        <v>41090</v>
      </c>
      <c r="F3186" t="s">
        <v>6974</v>
      </c>
      <c r="G3186" t="s">
        <v>5872</v>
      </c>
      <c r="H3186" t="s">
        <v>40</v>
      </c>
    </row>
    <row r="3187" spans="1:8" x14ac:dyDescent="0.25">
      <c r="A3187" t="s">
        <v>5</v>
      </c>
      <c r="B3187" t="s">
        <v>13</v>
      </c>
      <c r="C3187" t="s">
        <v>50</v>
      </c>
      <c r="D3187" t="s">
        <v>6975</v>
      </c>
      <c r="E3187" s="10">
        <v>39629</v>
      </c>
      <c r="F3187" t="s">
        <v>76</v>
      </c>
      <c r="G3187" t="s">
        <v>5899</v>
      </c>
      <c r="H3187" t="s">
        <v>40</v>
      </c>
    </row>
    <row r="3188" spans="1:8" x14ac:dyDescent="0.25">
      <c r="A3188" t="s">
        <v>5</v>
      </c>
      <c r="B3188" t="s">
        <v>13</v>
      </c>
      <c r="C3188" t="s">
        <v>50</v>
      </c>
      <c r="D3188" t="s">
        <v>6976</v>
      </c>
      <c r="E3188" s="10">
        <v>39629</v>
      </c>
      <c r="F3188" t="s">
        <v>76</v>
      </c>
      <c r="G3188" t="s">
        <v>5899</v>
      </c>
      <c r="H3188" t="s">
        <v>40</v>
      </c>
    </row>
    <row r="3189" spans="1:8" x14ac:dyDescent="0.25">
      <c r="A3189" t="s">
        <v>5</v>
      </c>
      <c r="B3189" t="s">
        <v>25</v>
      </c>
      <c r="C3189" t="s">
        <v>14</v>
      </c>
      <c r="D3189" t="s">
        <v>4403</v>
      </c>
      <c r="E3189" s="10">
        <v>45838</v>
      </c>
      <c r="F3189" t="s">
        <v>76</v>
      </c>
      <c r="G3189" t="s">
        <v>5872</v>
      </c>
      <c r="H3189" t="s">
        <v>10</v>
      </c>
    </row>
    <row r="3190" spans="1:8" x14ac:dyDescent="0.25">
      <c r="A3190" t="s">
        <v>5</v>
      </c>
      <c r="B3190" t="s">
        <v>25</v>
      </c>
      <c r="C3190" t="s">
        <v>14</v>
      </c>
      <c r="D3190" t="s">
        <v>3806</v>
      </c>
      <c r="E3190" s="10">
        <v>401997</v>
      </c>
      <c r="F3190" t="s">
        <v>76</v>
      </c>
      <c r="G3190" t="s">
        <v>5872</v>
      </c>
      <c r="H3190" t="s">
        <v>29</v>
      </c>
    </row>
    <row r="3191" spans="1:8" x14ac:dyDescent="0.25">
      <c r="A3191" t="s">
        <v>5</v>
      </c>
      <c r="B3191" t="s">
        <v>81</v>
      </c>
      <c r="C3191" t="s">
        <v>50</v>
      </c>
      <c r="D3191" t="s">
        <v>1178</v>
      </c>
      <c r="E3191" s="10">
        <v>66900</v>
      </c>
      <c r="F3191" t="s">
        <v>1179</v>
      </c>
      <c r="G3191" t="s">
        <v>6260</v>
      </c>
      <c r="H3191" t="s">
        <v>454</v>
      </c>
    </row>
    <row r="3192" spans="1:8" x14ac:dyDescent="0.25">
      <c r="A3192" t="s">
        <v>5</v>
      </c>
      <c r="B3192" t="s">
        <v>25</v>
      </c>
      <c r="C3192" t="s">
        <v>11</v>
      </c>
      <c r="D3192" t="s">
        <v>552</v>
      </c>
      <c r="E3192" s="10">
        <v>68736</v>
      </c>
      <c r="F3192" t="s">
        <v>553</v>
      </c>
      <c r="G3192" t="s">
        <v>5844</v>
      </c>
      <c r="H3192" t="s">
        <v>121</v>
      </c>
    </row>
    <row r="3193" spans="1:8" x14ac:dyDescent="0.25">
      <c r="A3193" t="s">
        <v>5</v>
      </c>
      <c r="B3193" t="s">
        <v>128</v>
      </c>
      <c r="C3193" t="s">
        <v>50</v>
      </c>
      <c r="D3193" t="s">
        <v>5392</v>
      </c>
      <c r="E3193" s="10">
        <v>45107</v>
      </c>
      <c r="F3193" t="s">
        <v>5391</v>
      </c>
      <c r="G3193" t="s">
        <v>6627</v>
      </c>
      <c r="H3193" t="s">
        <v>7572</v>
      </c>
    </row>
    <row r="3194" spans="1:8" x14ac:dyDescent="0.25">
      <c r="A3194" t="s">
        <v>5</v>
      </c>
      <c r="B3194" t="s">
        <v>6</v>
      </c>
      <c r="C3194" t="s">
        <v>11</v>
      </c>
      <c r="D3194" t="s">
        <v>973</v>
      </c>
      <c r="E3194" s="10">
        <v>48852</v>
      </c>
      <c r="F3194" t="s">
        <v>948</v>
      </c>
      <c r="G3194" t="s">
        <v>6190</v>
      </c>
      <c r="H3194" t="s">
        <v>96</v>
      </c>
    </row>
    <row r="3195" spans="1:8" x14ac:dyDescent="0.25">
      <c r="A3195" t="s">
        <v>5</v>
      </c>
      <c r="B3195" t="s">
        <v>6</v>
      </c>
      <c r="C3195" t="s">
        <v>11</v>
      </c>
      <c r="D3195" t="s">
        <v>974</v>
      </c>
      <c r="E3195" s="10">
        <v>48710</v>
      </c>
      <c r="F3195" t="s">
        <v>948</v>
      </c>
      <c r="G3195" t="s">
        <v>6190</v>
      </c>
      <c r="H3195" t="s">
        <v>96</v>
      </c>
    </row>
    <row r="3196" spans="1:8" x14ac:dyDescent="0.25">
      <c r="A3196" t="s">
        <v>5</v>
      </c>
      <c r="B3196" t="s">
        <v>6</v>
      </c>
      <c r="C3196" t="s">
        <v>11</v>
      </c>
      <c r="D3196" t="s">
        <v>3609</v>
      </c>
      <c r="E3196" s="10">
        <v>53244</v>
      </c>
      <c r="F3196" t="s">
        <v>7573</v>
      </c>
      <c r="G3196" t="s">
        <v>6165</v>
      </c>
      <c r="H3196" t="s">
        <v>71</v>
      </c>
    </row>
    <row r="3197" spans="1:8" x14ac:dyDescent="0.25">
      <c r="A3197" t="s">
        <v>5</v>
      </c>
      <c r="B3197" t="s">
        <v>6</v>
      </c>
      <c r="C3197" t="s">
        <v>11</v>
      </c>
      <c r="D3197" t="s">
        <v>3610</v>
      </c>
      <c r="E3197" s="10">
        <v>53244</v>
      </c>
      <c r="F3197" t="s">
        <v>7573</v>
      </c>
      <c r="G3197" t="s">
        <v>5939</v>
      </c>
      <c r="H3197" t="s">
        <v>71</v>
      </c>
    </row>
    <row r="3198" spans="1:8" x14ac:dyDescent="0.25">
      <c r="A3198" t="s">
        <v>5</v>
      </c>
      <c r="B3198" t="s">
        <v>17</v>
      </c>
      <c r="C3198" t="s">
        <v>11</v>
      </c>
      <c r="D3198" t="s">
        <v>3611</v>
      </c>
      <c r="E3198" s="10">
        <v>53244</v>
      </c>
      <c r="F3198" t="s">
        <v>7573</v>
      </c>
      <c r="G3198" t="s">
        <v>5830</v>
      </c>
      <c r="H3198" t="s">
        <v>71</v>
      </c>
    </row>
    <row r="3199" spans="1:8" x14ac:dyDescent="0.25">
      <c r="A3199" t="s">
        <v>5</v>
      </c>
      <c r="B3199" t="s">
        <v>6</v>
      </c>
      <c r="C3199" t="s">
        <v>11</v>
      </c>
      <c r="D3199" t="s">
        <v>2246</v>
      </c>
      <c r="E3199" s="10">
        <v>49033</v>
      </c>
      <c r="F3199" t="s">
        <v>2247</v>
      </c>
      <c r="G3199" t="s">
        <v>6164</v>
      </c>
      <c r="H3199" t="s">
        <v>115</v>
      </c>
    </row>
    <row r="3200" spans="1:8" x14ac:dyDescent="0.25">
      <c r="A3200" t="s">
        <v>5</v>
      </c>
      <c r="B3200" t="s">
        <v>17</v>
      </c>
      <c r="C3200" t="s">
        <v>11</v>
      </c>
      <c r="D3200" t="s">
        <v>3747</v>
      </c>
      <c r="E3200" s="10">
        <v>74510</v>
      </c>
      <c r="F3200" t="s">
        <v>6977</v>
      </c>
      <c r="G3200" t="s">
        <v>5830</v>
      </c>
      <c r="H3200" t="s">
        <v>57</v>
      </c>
    </row>
    <row r="3201" spans="1:8" x14ac:dyDescent="0.25">
      <c r="A3201" t="s">
        <v>5</v>
      </c>
      <c r="B3201" t="s">
        <v>6</v>
      </c>
      <c r="C3201" t="s">
        <v>11</v>
      </c>
      <c r="D3201" t="s">
        <v>2124</v>
      </c>
      <c r="E3201" s="10">
        <v>49579</v>
      </c>
      <c r="F3201" t="s">
        <v>2125</v>
      </c>
      <c r="G3201" t="s">
        <v>5939</v>
      </c>
      <c r="H3201" t="s">
        <v>115</v>
      </c>
    </row>
    <row r="3202" spans="1:8" x14ac:dyDescent="0.25">
      <c r="A3202" t="s">
        <v>5</v>
      </c>
      <c r="B3202" t="s">
        <v>6</v>
      </c>
      <c r="C3202" t="s">
        <v>11</v>
      </c>
      <c r="D3202" t="s">
        <v>2193</v>
      </c>
      <c r="E3202" s="10">
        <v>49674</v>
      </c>
      <c r="F3202" t="s">
        <v>2194</v>
      </c>
      <c r="G3202" t="s">
        <v>5939</v>
      </c>
      <c r="H3202" t="s">
        <v>115</v>
      </c>
    </row>
    <row r="3203" spans="1:8" x14ac:dyDescent="0.25">
      <c r="A3203" t="s">
        <v>5</v>
      </c>
      <c r="B3203" t="s">
        <v>17</v>
      </c>
      <c r="C3203" t="s">
        <v>11</v>
      </c>
      <c r="D3203" t="s">
        <v>3302</v>
      </c>
      <c r="E3203" s="10">
        <v>401954</v>
      </c>
      <c r="F3203" t="s">
        <v>3303</v>
      </c>
      <c r="G3203" t="s">
        <v>5830</v>
      </c>
      <c r="H3203" t="s">
        <v>71</v>
      </c>
    </row>
    <row r="3204" spans="1:8" x14ac:dyDescent="0.25">
      <c r="A3204" t="s">
        <v>5</v>
      </c>
      <c r="B3204" t="s">
        <v>17</v>
      </c>
      <c r="C3204" t="s">
        <v>11</v>
      </c>
      <c r="D3204" t="s">
        <v>3739</v>
      </c>
      <c r="E3204" s="10">
        <v>401985</v>
      </c>
      <c r="F3204" t="s">
        <v>76</v>
      </c>
      <c r="G3204" t="s">
        <v>5830</v>
      </c>
      <c r="H3204" t="s">
        <v>71</v>
      </c>
    </row>
    <row r="3205" spans="1:8" x14ac:dyDescent="0.25">
      <c r="A3205" t="s">
        <v>5</v>
      </c>
      <c r="B3205" t="s">
        <v>17</v>
      </c>
      <c r="C3205" t="s">
        <v>11</v>
      </c>
      <c r="D3205" t="s">
        <v>4602</v>
      </c>
      <c r="E3205" s="10">
        <v>78163</v>
      </c>
      <c r="F3205" t="s">
        <v>4597</v>
      </c>
      <c r="G3205" t="s">
        <v>5830</v>
      </c>
      <c r="H3205" t="s">
        <v>71</v>
      </c>
    </row>
    <row r="3206" spans="1:8" x14ac:dyDescent="0.25">
      <c r="A3206" t="s">
        <v>5</v>
      </c>
      <c r="B3206" t="s">
        <v>17</v>
      </c>
      <c r="C3206" t="s">
        <v>11</v>
      </c>
      <c r="D3206" t="s">
        <v>4518</v>
      </c>
      <c r="E3206" s="10">
        <v>48029</v>
      </c>
      <c r="F3206" t="s">
        <v>4519</v>
      </c>
      <c r="G3206" t="s">
        <v>5830</v>
      </c>
      <c r="H3206" t="s">
        <v>71</v>
      </c>
    </row>
    <row r="3207" spans="1:8" x14ac:dyDescent="0.25">
      <c r="A3207" t="s">
        <v>5</v>
      </c>
      <c r="B3207" t="s">
        <v>6</v>
      </c>
      <c r="C3207" t="s">
        <v>11</v>
      </c>
      <c r="D3207" t="s">
        <v>1627</v>
      </c>
      <c r="E3207" s="10">
        <v>49856</v>
      </c>
      <c r="F3207" t="s">
        <v>76</v>
      </c>
      <c r="G3207" t="s">
        <v>6182</v>
      </c>
      <c r="H3207" t="s">
        <v>57</v>
      </c>
    </row>
    <row r="3208" spans="1:8" x14ac:dyDescent="0.25">
      <c r="A3208" t="s">
        <v>5</v>
      </c>
      <c r="B3208" t="s">
        <v>6</v>
      </c>
      <c r="C3208" t="s">
        <v>11</v>
      </c>
      <c r="D3208" t="s">
        <v>2797</v>
      </c>
      <c r="E3208" s="10">
        <v>68758</v>
      </c>
      <c r="F3208" t="s">
        <v>2794</v>
      </c>
      <c r="G3208" t="s">
        <v>5939</v>
      </c>
      <c r="H3208" t="s">
        <v>96</v>
      </c>
    </row>
    <row r="3209" spans="1:8" x14ac:dyDescent="0.25">
      <c r="A3209" t="s">
        <v>5</v>
      </c>
      <c r="B3209" t="s">
        <v>6</v>
      </c>
      <c r="C3209" t="s">
        <v>11</v>
      </c>
      <c r="D3209" t="s">
        <v>5581</v>
      </c>
      <c r="E3209" s="10">
        <v>50921</v>
      </c>
      <c r="F3209" t="s">
        <v>6978</v>
      </c>
      <c r="G3209" t="s">
        <v>5939</v>
      </c>
      <c r="H3209" t="s">
        <v>115</v>
      </c>
    </row>
    <row r="3210" spans="1:8" x14ac:dyDescent="0.25">
      <c r="A3210" t="s">
        <v>5</v>
      </c>
      <c r="B3210" t="s">
        <v>6</v>
      </c>
      <c r="C3210" t="s">
        <v>11</v>
      </c>
      <c r="D3210" t="s">
        <v>2814</v>
      </c>
      <c r="E3210" s="10">
        <v>61125</v>
      </c>
      <c r="F3210" t="s">
        <v>2810</v>
      </c>
      <c r="G3210" t="s">
        <v>6053</v>
      </c>
      <c r="H3210" t="s">
        <v>96</v>
      </c>
    </row>
    <row r="3211" spans="1:8" x14ac:dyDescent="0.25">
      <c r="A3211" t="s">
        <v>5</v>
      </c>
      <c r="B3211" t="s">
        <v>6</v>
      </c>
      <c r="C3211" t="s">
        <v>11</v>
      </c>
      <c r="D3211" t="s">
        <v>5756</v>
      </c>
      <c r="E3211" s="10">
        <v>49034</v>
      </c>
      <c r="F3211" t="s">
        <v>5757</v>
      </c>
      <c r="G3211" t="s">
        <v>5939</v>
      </c>
      <c r="H3211" t="s">
        <v>115</v>
      </c>
    </row>
    <row r="3212" spans="1:8" x14ac:dyDescent="0.25">
      <c r="A3212" t="s">
        <v>5</v>
      </c>
      <c r="B3212" t="s">
        <v>6</v>
      </c>
      <c r="C3212" t="s">
        <v>11</v>
      </c>
      <c r="D3212" t="s">
        <v>2057</v>
      </c>
      <c r="E3212" s="10">
        <v>50252</v>
      </c>
      <c r="F3212" t="s">
        <v>76</v>
      </c>
      <c r="G3212" t="s">
        <v>6179</v>
      </c>
      <c r="H3212" t="s">
        <v>57</v>
      </c>
    </row>
    <row r="3213" spans="1:8" x14ac:dyDescent="0.25">
      <c r="A3213" t="s">
        <v>5</v>
      </c>
      <c r="B3213" t="s">
        <v>6</v>
      </c>
      <c r="C3213" t="s">
        <v>11</v>
      </c>
      <c r="D3213" t="s">
        <v>2815</v>
      </c>
      <c r="E3213" s="10">
        <v>61188</v>
      </c>
      <c r="F3213" t="s">
        <v>2810</v>
      </c>
      <c r="G3213" t="s">
        <v>5981</v>
      </c>
      <c r="H3213" t="s">
        <v>96</v>
      </c>
    </row>
    <row r="3214" spans="1:8" x14ac:dyDescent="0.25">
      <c r="A3214" t="s">
        <v>5</v>
      </c>
      <c r="B3214" t="s">
        <v>25</v>
      </c>
      <c r="C3214" t="s">
        <v>21</v>
      </c>
      <c r="D3214" t="s">
        <v>3468</v>
      </c>
      <c r="E3214" s="10">
        <v>50342</v>
      </c>
      <c r="F3214" t="s">
        <v>76</v>
      </c>
      <c r="G3214" t="s">
        <v>5844</v>
      </c>
      <c r="H3214" t="s">
        <v>115</v>
      </c>
    </row>
    <row r="3215" spans="1:8" x14ac:dyDescent="0.25">
      <c r="A3215" t="s">
        <v>5</v>
      </c>
      <c r="B3215" t="s">
        <v>6</v>
      </c>
      <c r="C3215" t="s">
        <v>21</v>
      </c>
      <c r="D3215" t="s">
        <v>3951</v>
      </c>
      <c r="E3215" s="10">
        <v>49490</v>
      </c>
      <c r="F3215" t="s">
        <v>3952</v>
      </c>
      <c r="G3215" t="s">
        <v>5939</v>
      </c>
      <c r="H3215" t="s">
        <v>71</v>
      </c>
    </row>
    <row r="3216" spans="1:8" x14ac:dyDescent="0.25">
      <c r="A3216" t="s">
        <v>5</v>
      </c>
      <c r="B3216" t="s">
        <v>17</v>
      </c>
      <c r="C3216" t="s">
        <v>11</v>
      </c>
      <c r="D3216" t="s">
        <v>2447</v>
      </c>
      <c r="E3216" s="10">
        <v>50495</v>
      </c>
      <c r="F3216" t="s">
        <v>2448</v>
      </c>
      <c r="G3216" t="s">
        <v>5830</v>
      </c>
      <c r="H3216" t="s">
        <v>96</v>
      </c>
    </row>
    <row r="3217" spans="1:8" x14ac:dyDescent="0.25">
      <c r="A3217" t="s">
        <v>5</v>
      </c>
      <c r="B3217" t="s">
        <v>6</v>
      </c>
      <c r="C3217" t="s">
        <v>11</v>
      </c>
      <c r="D3217" t="s">
        <v>3081</v>
      </c>
      <c r="E3217" s="10">
        <v>401903</v>
      </c>
      <c r="F3217" t="s">
        <v>3082</v>
      </c>
      <c r="G3217" t="s">
        <v>5939</v>
      </c>
      <c r="H3217" t="s">
        <v>96</v>
      </c>
    </row>
    <row r="3218" spans="1:8" x14ac:dyDescent="0.25">
      <c r="A3218" t="s">
        <v>5</v>
      </c>
      <c r="B3218" t="s">
        <v>17</v>
      </c>
      <c r="C3218" t="s">
        <v>11</v>
      </c>
      <c r="D3218" t="s">
        <v>5725</v>
      </c>
      <c r="E3218" s="10">
        <v>402013</v>
      </c>
      <c r="F3218" t="s">
        <v>76</v>
      </c>
      <c r="G3218" t="s">
        <v>5830</v>
      </c>
      <c r="H3218" t="s">
        <v>71</v>
      </c>
    </row>
    <row r="3219" spans="1:8" x14ac:dyDescent="0.25">
      <c r="A3219" t="s">
        <v>5</v>
      </c>
      <c r="B3219" t="s">
        <v>17</v>
      </c>
      <c r="C3219" t="s">
        <v>11</v>
      </c>
      <c r="D3219" t="s">
        <v>5129</v>
      </c>
      <c r="E3219" s="10">
        <v>402013</v>
      </c>
      <c r="F3219" t="s">
        <v>76</v>
      </c>
      <c r="G3219" t="s">
        <v>5830</v>
      </c>
      <c r="H3219" t="s">
        <v>71</v>
      </c>
    </row>
    <row r="3220" spans="1:8" x14ac:dyDescent="0.25">
      <c r="A3220" t="s">
        <v>5</v>
      </c>
      <c r="B3220" t="s">
        <v>17</v>
      </c>
      <c r="C3220" t="s">
        <v>11</v>
      </c>
      <c r="D3220" t="s">
        <v>4986</v>
      </c>
      <c r="E3220" s="10">
        <v>50129</v>
      </c>
      <c r="F3220" t="s">
        <v>4987</v>
      </c>
      <c r="G3220" t="s">
        <v>5830</v>
      </c>
      <c r="H3220" t="s">
        <v>96</v>
      </c>
    </row>
    <row r="3221" spans="1:8" x14ac:dyDescent="0.25">
      <c r="A3221" t="s">
        <v>5</v>
      </c>
      <c r="B3221" t="s">
        <v>128</v>
      </c>
      <c r="C3221" t="s">
        <v>11</v>
      </c>
      <c r="D3221" t="s">
        <v>975</v>
      </c>
      <c r="E3221" s="10">
        <v>49187</v>
      </c>
      <c r="F3221" t="s">
        <v>948</v>
      </c>
      <c r="G3221" t="s">
        <v>6185</v>
      </c>
      <c r="H3221" t="s">
        <v>96</v>
      </c>
    </row>
    <row r="3222" spans="1:8" x14ac:dyDescent="0.25">
      <c r="A3222" t="s">
        <v>5</v>
      </c>
      <c r="B3222" t="s">
        <v>6</v>
      </c>
      <c r="C3222" t="s">
        <v>11</v>
      </c>
      <c r="D3222" t="s">
        <v>3067</v>
      </c>
      <c r="E3222" s="10">
        <v>401871</v>
      </c>
      <c r="F3222" t="s">
        <v>76</v>
      </c>
      <c r="G3222" t="s">
        <v>5939</v>
      </c>
      <c r="H3222" t="s">
        <v>71</v>
      </c>
    </row>
    <row r="3223" spans="1:8" x14ac:dyDescent="0.25">
      <c r="A3223" t="s">
        <v>5</v>
      </c>
      <c r="B3223" t="s">
        <v>6</v>
      </c>
      <c r="C3223" t="s">
        <v>21</v>
      </c>
      <c r="D3223" t="s">
        <v>2816</v>
      </c>
      <c r="E3223" s="10">
        <v>61252</v>
      </c>
      <c r="F3223" t="s">
        <v>2810</v>
      </c>
      <c r="G3223" t="s">
        <v>5981</v>
      </c>
      <c r="H3223" t="s">
        <v>96</v>
      </c>
    </row>
    <row r="3224" spans="1:8" x14ac:dyDescent="0.25">
      <c r="A3224" t="s">
        <v>5</v>
      </c>
      <c r="B3224" t="s">
        <v>17</v>
      </c>
      <c r="C3224" t="s">
        <v>11</v>
      </c>
      <c r="D3224" t="s">
        <v>1153</v>
      </c>
      <c r="E3224" s="10">
        <v>401854</v>
      </c>
      <c r="F3224" t="s">
        <v>1154</v>
      </c>
      <c r="G3224" t="s">
        <v>5830</v>
      </c>
      <c r="H3224" t="s">
        <v>36</v>
      </c>
    </row>
    <row r="3225" spans="1:8" x14ac:dyDescent="0.25">
      <c r="A3225" t="s">
        <v>5</v>
      </c>
      <c r="B3225" t="s">
        <v>6</v>
      </c>
      <c r="C3225" t="s">
        <v>11</v>
      </c>
      <c r="D3225" t="s">
        <v>2798</v>
      </c>
      <c r="E3225" s="10">
        <v>74973</v>
      </c>
      <c r="F3225" t="s">
        <v>2794</v>
      </c>
      <c r="G3225" t="s">
        <v>6248</v>
      </c>
      <c r="H3225" t="s">
        <v>115</v>
      </c>
    </row>
    <row r="3226" spans="1:8" x14ac:dyDescent="0.25">
      <c r="A3226" t="s">
        <v>5</v>
      </c>
      <c r="B3226" t="s">
        <v>81</v>
      </c>
      <c r="C3226" t="s">
        <v>21</v>
      </c>
      <c r="D3226" t="s">
        <v>6979</v>
      </c>
      <c r="E3226" s="10">
        <v>41820</v>
      </c>
      <c r="F3226" t="s">
        <v>6980</v>
      </c>
      <c r="G3226" t="s">
        <v>6204</v>
      </c>
      <c r="H3226" t="s">
        <v>6981</v>
      </c>
    </row>
    <row r="3227" spans="1:8" x14ac:dyDescent="0.25">
      <c r="A3227" t="s">
        <v>5</v>
      </c>
      <c r="B3227" t="s">
        <v>6</v>
      </c>
      <c r="C3227" t="s">
        <v>11</v>
      </c>
      <c r="D3227" t="s">
        <v>2799</v>
      </c>
      <c r="E3227" s="10">
        <v>60448</v>
      </c>
      <c r="F3227" t="s">
        <v>2794</v>
      </c>
      <c r="G3227" t="s">
        <v>5848</v>
      </c>
      <c r="H3227" t="s">
        <v>96</v>
      </c>
    </row>
    <row r="3228" spans="1:8" x14ac:dyDescent="0.25">
      <c r="A3228" t="s">
        <v>5</v>
      </c>
      <c r="B3228" t="s">
        <v>6</v>
      </c>
      <c r="C3228" t="s">
        <v>11</v>
      </c>
      <c r="D3228" t="s">
        <v>4799</v>
      </c>
      <c r="E3228" s="10">
        <v>51501</v>
      </c>
      <c r="F3228" t="s">
        <v>4798</v>
      </c>
      <c r="G3228" t="s">
        <v>6179</v>
      </c>
      <c r="H3228" t="s">
        <v>57</v>
      </c>
    </row>
    <row r="3229" spans="1:8" x14ac:dyDescent="0.25">
      <c r="A3229" t="s">
        <v>5</v>
      </c>
      <c r="B3229" t="s">
        <v>6</v>
      </c>
      <c r="C3229" t="s">
        <v>11</v>
      </c>
      <c r="D3229" t="s">
        <v>2772</v>
      </c>
      <c r="E3229" s="10">
        <v>50586</v>
      </c>
      <c r="F3229" t="s">
        <v>2773</v>
      </c>
      <c r="G3229" t="s">
        <v>5939</v>
      </c>
      <c r="H3229" t="s">
        <v>115</v>
      </c>
    </row>
    <row r="3230" spans="1:8" x14ac:dyDescent="0.25">
      <c r="A3230" t="s">
        <v>5</v>
      </c>
      <c r="B3230" t="s">
        <v>6</v>
      </c>
      <c r="C3230" t="s">
        <v>11</v>
      </c>
      <c r="D3230" t="s">
        <v>3065</v>
      </c>
      <c r="E3230" s="10">
        <v>219290</v>
      </c>
      <c r="F3230" t="s">
        <v>76</v>
      </c>
      <c r="G3230" t="s">
        <v>6319</v>
      </c>
      <c r="H3230" t="s">
        <v>115</v>
      </c>
    </row>
    <row r="3231" spans="1:8" x14ac:dyDescent="0.25">
      <c r="A3231" t="s">
        <v>5</v>
      </c>
      <c r="B3231" t="s">
        <v>17</v>
      </c>
      <c r="C3231" t="s">
        <v>11</v>
      </c>
      <c r="D3231" t="s">
        <v>4795</v>
      </c>
      <c r="E3231" s="10">
        <v>59352</v>
      </c>
      <c r="F3231" t="s">
        <v>4796</v>
      </c>
      <c r="G3231" t="s">
        <v>5830</v>
      </c>
      <c r="H3231" t="s">
        <v>57</v>
      </c>
    </row>
    <row r="3232" spans="1:8" x14ac:dyDescent="0.25">
      <c r="A3232" t="s">
        <v>5</v>
      </c>
      <c r="B3232" t="s">
        <v>128</v>
      </c>
      <c r="C3232" t="s">
        <v>11</v>
      </c>
      <c r="D3232" t="s">
        <v>1613</v>
      </c>
      <c r="E3232" s="10">
        <v>50804</v>
      </c>
      <c r="F3232" t="s">
        <v>1614</v>
      </c>
      <c r="G3232" t="s">
        <v>6982</v>
      </c>
      <c r="H3232" t="s">
        <v>102</v>
      </c>
    </row>
    <row r="3233" spans="1:8" x14ac:dyDescent="0.25">
      <c r="A3233" t="s">
        <v>5</v>
      </c>
      <c r="B3233" t="s">
        <v>6</v>
      </c>
      <c r="C3233" t="s">
        <v>11</v>
      </c>
      <c r="D3233" t="s">
        <v>3066</v>
      </c>
      <c r="E3233" s="10">
        <v>61606</v>
      </c>
      <c r="F3233" t="s">
        <v>76</v>
      </c>
      <c r="G3233" t="s">
        <v>6983</v>
      </c>
      <c r="H3233" t="s">
        <v>115</v>
      </c>
    </row>
    <row r="3234" spans="1:8" x14ac:dyDescent="0.25">
      <c r="A3234" t="s">
        <v>5</v>
      </c>
      <c r="B3234" t="s">
        <v>6</v>
      </c>
      <c r="C3234" t="s">
        <v>11</v>
      </c>
      <c r="D3234" t="s">
        <v>2563</v>
      </c>
      <c r="E3234" s="10">
        <v>146392</v>
      </c>
      <c r="F3234" t="s">
        <v>2564</v>
      </c>
      <c r="G3234" t="s">
        <v>6984</v>
      </c>
      <c r="H3234" t="s">
        <v>57</v>
      </c>
    </row>
    <row r="3235" spans="1:8" x14ac:dyDescent="0.25">
      <c r="A3235" t="s">
        <v>5</v>
      </c>
      <c r="B3235" t="s">
        <v>6</v>
      </c>
      <c r="C3235" t="s">
        <v>11</v>
      </c>
      <c r="D3235" t="s">
        <v>1287</v>
      </c>
      <c r="E3235" s="10">
        <v>219481</v>
      </c>
      <c r="F3235" t="s">
        <v>76</v>
      </c>
      <c r="G3235" t="s">
        <v>6343</v>
      </c>
      <c r="H3235" t="s">
        <v>115</v>
      </c>
    </row>
    <row r="3236" spans="1:8" x14ac:dyDescent="0.25">
      <c r="A3236" t="s">
        <v>5</v>
      </c>
      <c r="B3236" t="s">
        <v>17</v>
      </c>
      <c r="C3236" t="s">
        <v>11</v>
      </c>
      <c r="D3236" t="s">
        <v>4299</v>
      </c>
      <c r="E3236" s="10">
        <v>219477</v>
      </c>
      <c r="F3236" t="s">
        <v>76</v>
      </c>
      <c r="G3236" t="s">
        <v>5830</v>
      </c>
      <c r="H3236" t="s">
        <v>96</v>
      </c>
    </row>
    <row r="3237" spans="1:8" x14ac:dyDescent="0.25">
      <c r="A3237" t="s">
        <v>5</v>
      </c>
      <c r="B3237" t="s">
        <v>128</v>
      </c>
      <c r="C3237" t="s">
        <v>11</v>
      </c>
      <c r="D3237" t="s">
        <v>976</v>
      </c>
      <c r="E3237" s="10">
        <v>219477</v>
      </c>
      <c r="F3237" t="s">
        <v>948</v>
      </c>
      <c r="G3237" t="s">
        <v>5986</v>
      </c>
      <c r="H3237" t="s">
        <v>96</v>
      </c>
    </row>
    <row r="3238" spans="1:8" x14ac:dyDescent="0.25">
      <c r="A3238" t="s">
        <v>5</v>
      </c>
      <c r="B3238" t="s">
        <v>6</v>
      </c>
      <c r="C3238" t="s">
        <v>11</v>
      </c>
      <c r="D3238" t="s">
        <v>2817</v>
      </c>
      <c r="E3238" s="10">
        <v>219477</v>
      </c>
      <c r="F3238" t="s">
        <v>2810</v>
      </c>
      <c r="G3238" t="s">
        <v>5981</v>
      </c>
      <c r="H3238" t="s">
        <v>96</v>
      </c>
    </row>
    <row r="3239" spans="1:8" x14ac:dyDescent="0.25">
      <c r="A3239" t="s">
        <v>5</v>
      </c>
      <c r="B3239" t="s">
        <v>6</v>
      </c>
      <c r="C3239" t="s">
        <v>11</v>
      </c>
      <c r="D3239" t="s">
        <v>4870</v>
      </c>
      <c r="E3239" s="10">
        <v>219477</v>
      </c>
      <c r="F3239" t="s">
        <v>4871</v>
      </c>
      <c r="G3239" t="s">
        <v>5939</v>
      </c>
      <c r="H3239" t="s">
        <v>96</v>
      </c>
    </row>
    <row r="3240" spans="1:8" x14ac:dyDescent="0.25">
      <c r="A3240" t="s">
        <v>5</v>
      </c>
      <c r="B3240" t="s">
        <v>248</v>
      </c>
      <c r="C3240" t="s">
        <v>21</v>
      </c>
      <c r="D3240" t="s">
        <v>3631</v>
      </c>
      <c r="E3240" s="10">
        <v>401846</v>
      </c>
      <c r="F3240" t="s">
        <v>3632</v>
      </c>
      <c r="G3240" t="s">
        <v>5883</v>
      </c>
      <c r="H3240" t="s">
        <v>57</v>
      </c>
    </row>
    <row r="3241" spans="1:8" x14ac:dyDescent="0.25">
      <c r="A3241" t="s">
        <v>5</v>
      </c>
      <c r="B3241" t="s">
        <v>17</v>
      </c>
      <c r="C3241" t="s">
        <v>11</v>
      </c>
      <c r="D3241" t="s">
        <v>709</v>
      </c>
      <c r="E3241" s="10">
        <v>219221</v>
      </c>
      <c r="F3241" t="s">
        <v>76</v>
      </c>
      <c r="G3241" t="s">
        <v>5830</v>
      </c>
      <c r="H3241" t="s">
        <v>36</v>
      </c>
    </row>
    <row r="3242" spans="1:8" x14ac:dyDescent="0.25">
      <c r="A3242" t="s">
        <v>5</v>
      </c>
      <c r="B3242" t="s">
        <v>128</v>
      </c>
      <c r="C3242" t="s">
        <v>11</v>
      </c>
      <c r="D3242" t="s">
        <v>4638</v>
      </c>
      <c r="E3242" s="10">
        <v>50921</v>
      </c>
      <c r="F3242" t="s">
        <v>4634</v>
      </c>
      <c r="G3242" t="s">
        <v>6185</v>
      </c>
      <c r="H3242" t="s">
        <v>36</v>
      </c>
    </row>
    <row r="3243" spans="1:8" x14ac:dyDescent="0.25">
      <c r="A3243" t="s">
        <v>5</v>
      </c>
      <c r="B3243" t="s">
        <v>6</v>
      </c>
      <c r="C3243" t="s">
        <v>11</v>
      </c>
      <c r="D3243" t="s">
        <v>3385</v>
      </c>
      <c r="E3243" s="10">
        <v>52840</v>
      </c>
      <c r="F3243" t="s">
        <v>3363</v>
      </c>
      <c r="G3243" t="s">
        <v>6985</v>
      </c>
      <c r="H3243" t="s">
        <v>36</v>
      </c>
    </row>
    <row r="3244" spans="1:8" x14ac:dyDescent="0.25">
      <c r="A3244" t="s">
        <v>5</v>
      </c>
      <c r="B3244" t="s">
        <v>6</v>
      </c>
      <c r="C3244" t="s">
        <v>11</v>
      </c>
      <c r="D3244" t="s">
        <v>2818</v>
      </c>
      <c r="E3244" s="10">
        <v>61940</v>
      </c>
      <c r="F3244" t="s">
        <v>2810</v>
      </c>
      <c r="G3244" t="s">
        <v>5981</v>
      </c>
      <c r="H3244" t="s">
        <v>96</v>
      </c>
    </row>
    <row r="3245" spans="1:8" x14ac:dyDescent="0.25">
      <c r="A3245" t="s">
        <v>5</v>
      </c>
      <c r="B3245" t="s">
        <v>6</v>
      </c>
      <c r="C3245" t="s">
        <v>11</v>
      </c>
      <c r="D3245" t="s">
        <v>855</v>
      </c>
      <c r="E3245" s="10">
        <v>51135</v>
      </c>
      <c r="F3245" t="s">
        <v>76</v>
      </c>
      <c r="G3245" t="s">
        <v>6986</v>
      </c>
      <c r="H3245" t="s">
        <v>96</v>
      </c>
    </row>
    <row r="3246" spans="1:8" x14ac:dyDescent="0.25">
      <c r="A3246" t="s">
        <v>5</v>
      </c>
      <c r="B3246" t="s">
        <v>6</v>
      </c>
      <c r="C3246" t="s">
        <v>11</v>
      </c>
      <c r="D3246" t="s">
        <v>656</v>
      </c>
      <c r="E3246" s="10">
        <v>61940</v>
      </c>
      <c r="F3246" t="s">
        <v>76</v>
      </c>
      <c r="G3246" t="s">
        <v>5939</v>
      </c>
      <c r="H3246" t="s">
        <v>96</v>
      </c>
    </row>
    <row r="3247" spans="1:8" x14ac:dyDescent="0.25">
      <c r="A3247" t="s">
        <v>5</v>
      </c>
      <c r="B3247" t="s">
        <v>128</v>
      </c>
      <c r="C3247" t="s">
        <v>11</v>
      </c>
      <c r="D3247" t="s">
        <v>5236</v>
      </c>
      <c r="E3247" s="10">
        <v>62093</v>
      </c>
      <c r="F3247" t="s">
        <v>5225</v>
      </c>
      <c r="G3247" t="s">
        <v>5981</v>
      </c>
      <c r="H3247" t="s">
        <v>1024</v>
      </c>
    </row>
    <row r="3248" spans="1:8" x14ac:dyDescent="0.25">
      <c r="A3248" t="s">
        <v>5</v>
      </c>
      <c r="B3248" t="s">
        <v>128</v>
      </c>
      <c r="C3248" t="s">
        <v>50</v>
      </c>
      <c r="D3248" t="s">
        <v>190</v>
      </c>
      <c r="E3248" s="10">
        <v>45473</v>
      </c>
      <c r="F3248" t="s">
        <v>186</v>
      </c>
      <c r="G3248" t="s">
        <v>6987</v>
      </c>
      <c r="H3248" t="s">
        <v>115</v>
      </c>
    </row>
    <row r="3249" spans="1:8" x14ac:dyDescent="0.25">
      <c r="A3249" t="s">
        <v>5</v>
      </c>
      <c r="B3249" t="s">
        <v>6</v>
      </c>
      <c r="C3249" t="s">
        <v>11</v>
      </c>
      <c r="D3249" t="s">
        <v>5736</v>
      </c>
      <c r="E3249" s="10">
        <v>47542</v>
      </c>
      <c r="F3249" t="s">
        <v>5733</v>
      </c>
      <c r="G3249" t="s">
        <v>5939</v>
      </c>
      <c r="H3249" t="s">
        <v>57</v>
      </c>
    </row>
    <row r="3250" spans="1:8" x14ac:dyDescent="0.25">
      <c r="A3250" t="s">
        <v>5</v>
      </c>
      <c r="B3250" t="s">
        <v>17</v>
      </c>
      <c r="C3250" t="s">
        <v>11</v>
      </c>
      <c r="D3250" t="s">
        <v>5161</v>
      </c>
      <c r="E3250" s="10">
        <v>401768</v>
      </c>
      <c r="F3250" t="s">
        <v>76</v>
      </c>
      <c r="G3250" t="s">
        <v>5830</v>
      </c>
      <c r="H3250" t="s">
        <v>71</v>
      </c>
    </row>
    <row r="3251" spans="1:8" x14ac:dyDescent="0.25">
      <c r="A3251" t="s">
        <v>5</v>
      </c>
      <c r="B3251" t="s">
        <v>6</v>
      </c>
      <c r="C3251" t="s">
        <v>11</v>
      </c>
      <c r="D3251" t="s">
        <v>5237</v>
      </c>
      <c r="E3251" s="10">
        <v>61178</v>
      </c>
      <c r="F3251" t="s">
        <v>5225</v>
      </c>
      <c r="G3251" t="s">
        <v>6153</v>
      </c>
      <c r="H3251" t="s">
        <v>96</v>
      </c>
    </row>
    <row r="3252" spans="1:8" x14ac:dyDescent="0.25">
      <c r="A3252" t="s">
        <v>5</v>
      </c>
      <c r="B3252" t="s">
        <v>6</v>
      </c>
      <c r="C3252" t="s">
        <v>11</v>
      </c>
      <c r="D3252" t="s">
        <v>1240</v>
      </c>
      <c r="E3252" s="10">
        <v>219237</v>
      </c>
      <c r="F3252" t="s">
        <v>1241</v>
      </c>
      <c r="G3252" t="s">
        <v>6381</v>
      </c>
      <c r="H3252" t="s">
        <v>96</v>
      </c>
    </row>
    <row r="3253" spans="1:8" x14ac:dyDescent="0.25">
      <c r="A3253" t="s">
        <v>5</v>
      </c>
      <c r="B3253" t="s">
        <v>6</v>
      </c>
      <c r="C3253" t="s">
        <v>11</v>
      </c>
      <c r="D3253" t="s">
        <v>2915</v>
      </c>
      <c r="E3253" s="10">
        <v>219237</v>
      </c>
      <c r="F3253" t="s">
        <v>76</v>
      </c>
      <c r="G3253" t="s">
        <v>6381</v>
      </c>
      <c r="H3253" t="s">
        <v>96</v>
      </c>
    </row>
    <row r="3254" spans="1:8" x14ac:dyDescent="0.25">
      <c r="A3254" t="s">
        <v>5</v>
      </c>
      <c r="B3254" t="s">
        <v>6</v>
      </c>
      <c r="C3254" t="s">
        <v>11</v>
      </c>
      <c r="D3254" t="s">
        <v>5731</v>
      </c>
      <c r="E3254" s="10">
        <v>219237</v>
      </c>
      <c r="F3254" t="s">
        <v>76</v>
      </c>
      <c r="G3254" t="s">
        <v>6355</v>
      </c>
      <c r="H3254" t="s">
        <v>96</v>
      </c>
    </row>
    <row r="3255" spans="1:8" x14ac:dyDescent="0.25">
      <c r="A3255" t="s">
        <v>5</v>
      </c>
      <c r="B3255" t="s">
        <v>6</v>
      </c>
      <c r="C3255" t="s">
        <v>11</v>
      </c>
      <c r="D3255" t="s">
        <v>5238</v>
      </c>
      <c r="E3255" s="10">
        <v>51287</v>
      </c>
      <c r="F3255" t="s">
        <v>5225</v>
      </c>
      <c r="G3255" t="s">
        <v>5981</v>
      </c>
      <c r="H3255" t="s">
        <v>96</v>
      </c>
    </row>
    <row r="3256" spans="1:8" x14ac:dyDescent="0.25">
      <c r="A3256" t="s">
        <v>5</v>
      </c>
      <c r="B3256" t="s">
        <v>6</v>
      </c>
      <c r="C3256" t="s">
        <v>7</v>
      </c>
      <c r="D3256" t="s">
        <v>4580</v>
      </c>
      <c r="E3256" s="10">
        <v>53843</v>
      </c>
      <c r="F3256" t="s">
        <v>4576</v>
      </c>
      <c r="G3256" t="s">
        <v>6381</v>
      </c>
      <c r="H3256" t="s">
        <v>36</v>
      </c>
    </row>
    <row r="3257" spans="1:8" x14ac:dyDescent="0.25">
      <c r="A3257" t="s">
        <v>5</v>
      </c>
      <c r="B3257" t="s">
        <v>81</v>
      </c>
      <c r="C3257" t="s">
        <v>21</v>
      </c>
      <c r="D3257" t="s">
        <v>6988</v>
      </c>
      <c r="E3257" s="10">
        <v>44196</v>
      </c>
      <c r="F3257" t="s">
        <v>1954</v>
      </c>
      <c r="G3257" t="s">
        <v>5856</v>
      </c>
      <c r="H3257" t="s">
        <v>6989</v>
      </c>
    </row>
    <row r="3258" spans="1:8" x14ac:dyDescent="0.25">
      <c r="A3258" t="s">
        <v>5</v>
      </c>
      <c r="B3258" t="s">
        <v>6</v>
      </c>
      <c r="C3258" t="s">
        <v>11</v>
      </c>
      <c r="D3258" t="s">
        <v>5773</v>
      </c>
      <c r="E3258" s="10">
        <v>50951</v>
      </c>
      <c r="F3258" t="s">
        <v>76</v>
      </c>
      <c r="G3258" t="s">
        <v>5939</v>
      </c>
      <c r="H3258" t="s">
        <v>96</v>
      </c>
    </row>
    <row r="3259" spans="1:8" x14ac:dyDescent="0.25">
      <c r="A3259" t="s">
        <v>5</v>
      </c>
      <c r="B3259" t="s">
        <v>17</v>
      </c>
      <c r="C3259" t="s">
        <v>11</v>
      </c>
      <c r="D3259" t="s">
        <v>1427</v>
      </c>
      <c r="E3259" s="10">
        <v>51226</v>
      </c>
      <c r="F3259" t="s">
        <v>76</v>
      </c>
      <c r="G3259" t="s">
        <v>5830</v>
      </c>
      <c r="H3259" t="s">
        <v>96</v>
      </c>
    </row>
    <row r="3260" spans="1:8" x14ac:dyDescent="0.25">
      <c r="A3260" t="s">
        <v>5</v>
      </c>
      <c r="B3260" t="s">
        <v>6</v>
      </c>
      <c r="C3260" t="s">
        <v>11</v>
      </c>
      <c r="D3260" t="s">
        <v>2827</v>
      </c>
      <c r="E3260" s="10">
        <v>51256</v>
      </c>
      <c r="F3260" t="s">
        <v>2826</v>
      </c>
      <c r="G3260" t="s">
        <v>5848</v>
      </c>
      <c r="H3260" t="s">
        <v>96</v>
      </c>
    </row>
    <row r="3261" spans="1:8" x14ac:dyDescent="0.25">
      <c r="A3261" t="s">
        <v>5</v>
      </c>
      <c r="B3261" t="s">
        <v>17</v>
      </c>
      <c r="C3261" t="s">
        <v>11</v>
      </c>
      <c r="D3261" t="s">
        <v>1025</v>
      </c>
      <c r="E3261" s="10">
        <v>51866</v>
      </c>
      <c r="F3261" t="s">
        <v>76</v>
      </c>
      <c r="G3261" t="s">
        <v>5830</v>
      </c>
      <c r="H3261" t="s">
        <v>96</v>
      </c>
    </row>
    <row r="3262" spans="1:8" x14ac:dyDescent="0.25">
      <c r="A3262" t="s">
        <v>5</v>
      </c>
      <c r="B3262" t="s">
        <v>6</v>
      </c>
      <c r="C3262" t="s">
        <v>11</v>
      </c>
      <c r="D3262" t="s">
        <v>3288</v>
      </c>
      <c r="E3262" s="10">
        <v>51135</v>
      </c>
      <c r="F3262" t="s">
        <v>3289</v>
      </c>
      <c r="G3262" t="s">
        <v>6153</v>
      </c>
      <c r="H3262" t="s">
        <v>57</v>
      </c>
    </row>
    <row r="3263" spans="1:8" x14ac:dyDescent="0.25">
      <c r="A3263" t="s">
        <v>5</v>
      </c>
      <c r="B3263" t="s">
        <v>17</v>
      </c>
      <c r="C3263" t="s">
        <v>11</v>
      </c>
      <c r="D3263" t="s">
        <v>5494</v>
      </c>
      <c r="E3263" s="10">
        <v>62427</v>
      </c>
      <c r="F3263" t="s">
        <v>5495</v>
      </c>
      <c r="G3263" t="s">
        <v>6288</v>
      </c>
      <c r="H3263" t="s">
        <v>96</v>
      </c>
    </row>
    <row r="3264" spans="1:8" x14ac:dyDescent="0.25">
      <c r="A3264" t="s">
        <v>5</v>
      </c>
      <c r="B3264" t="s">
        <v>6</v>
      </c>
      <c r="C3264" t="s">
        <v>11</v>
      </c>
      <c r="D3264" t="s">
        <v>5127</v>
      </c>
      <c r="E3264" s="10">
        <v>52047</v>
      </c>
      <c r="F3264" t="s">
        <v>76</v>
      </c>
      <c r="G3264" t="s">
        <v>5939</v>
      </c>
      <c r="H3264" t="s">
        <v>115</v>
      </c>
    </row>
    <row r="3265" spans="1:8" x14ac:dyDescent="0.25">
      <c r="A3265" t="s">
        <v>5</v>
      </c>
      <c r="B3265" t="s">
        <v>6</v>
      </c>
      <c r="C3265" t="s">
        <v>11</v>
      </c>
      <c r="D3265" t="s">
        <v>5239</v>
      </c>
      <c r="E3265" s="10">
        <v>62639</v>
      </c>
      <c r="F3265" t="s">
        <v>5225</v>
      </c>
      <c r="G3265" t="s">
        <v>6990</v>
      </c>
      <c r="H3265" t="s">
        <v>2795</v>
      </c>
    </row>
    <row r="3266" spans="1:8" x14ac:dyDescent="0.25">
      <c r="A3266" t="s">
        <v>5</v>
      </c>
      <c r="B3266" t="s">
        <v>17</v>
      </c>
      <c r="C3266" t="s">
        <v>11</v>
      </c>
      <c r="D3266" t="s">
        <v>977</v>
      </c>
      <c r="E3266" s="10">
        <v>401768</v>
      </c>
      <c r="F3266" t="s">
        <v>948</v>
      </c>
      <c r="G3266" t="s">
        <v>5830</v>
      </c>
      <c r="H3266" t="s">
        <v>96</v>
      </c>
    </row>
    <row r="3267" spans="1:8" x14ac:dyDescent="0.25">
      <c r="A3267" t="s">
        <v>5</v>
      </c>
      <c r="B3267" t="s">
        <v>128</v>
      </c>
      <c r="C3267" t="s">
        <v>50</v>
      </c>
      <c r="D3267" t="s">
        <v>3607</v>
      </c>
      <c r="E3267" s="10">
        <v>50040</v>
      </c>
      <c r="F3267" t="s">
        <v>3606</v>
      </c>
      <c r="G3267" t="s">
        <v>6058</v>
      </c>
      <c r="H3267" t="s">
        <v>3608</v>
      </c>
    </row>
    <row r="3268" spans="1:8" x14ac:dyDescent="0.25">
      <c r="A3268" t="s">
        <v>5</v>
      </c>
      <c r="B3268" t="s">
        <v>6</v>
      </c>
      <c r="C3268" t="s">
        <v>11</v>
      </c>
      <c r="D3268" t="s">
        <v>2090</v>
      </c>
      <c r="E3268" s="10">
        <v>51623</v>
      </c>
      <c r="F3268" t="s">
        <v>76</v>
      </c>
      <c r="G3268" t="s">
        <v>5939</v>
      </c>
      <c r="H3268" t="s">
        <v>96</v>
      </c>
    </row>
    <row r="3269" spans="1:8" x14ac:dyDescent="0.25">
      <c r="A3269" t="s">
        <v>5</v>
      </c>
      <c r="B3269" t="s">
        <v>6</v>
      </c>
      <c r="C3269" t="s">
        <v>11</v>
      </c>
      <c r="D3269" t="s">
        <v>5386</v>
      </c>
      <c r="E3269" s="10">
        <v>51591</v>
      </c>
      <c r="F3269" t="s">
        <v>5387</v>
      </c>
      <c r="G3269" t="s">
        <v>5939</v>
      </c>
      <c r="H3269" t="s">
        <v>115</v>
      </c>
    </row>
    <row r="3270" spans="1:8" x14ac:dyDescent="0.25">
      <c r="A3270" t="s">
        <v>5</v>
      </c>
      <c r="B3270" t="s">
        <v>6</v>
      </c>
      <c r="C3270" t="s">
        <v>14</v>
      </c>
      <c r="D3270" t="s">
        <v>1357</v>
      </c>
      <c r="E3270" s="10">
        <v>48875</v>
      </c>
      <c r="F3270" t="s">
        <v>1358</v>
      </c>
      <c r="G3270" t="s">
        <v>5973</v>
      </c>
      <c r="H3270" t="s">
        <v>71</v>
      </c>
    </row>
    <row r="3271" spans="1:8" x14ac:dyDescent="0.25">
      <c r="A3271" t="s">
        <v>5</v>
      </c>
      <c r="B3271" t="s">
        <v>6</v>
      </c>
      <c r="C3271" t="s">
        <v>11</v>
      </c>
      <c r="D3271" t="s">
        <v>4966</v>
      </c>
      <c r="E3271" s="10">
        <v>51986</v>
      </c>
      <c r="F3271" t="s">
        <v>4964</v>
      </c>
      <c r="G3271" t="s">
        <v>6991</v>
      </c>
      <c r="H3271" t="s">
        <v>96</v>
      </c>
    </row>
    <row r="3272" spans="1:8" x14ac:dyDescent="0.25">
      <c r="A3272" t="s">
        <v>5</v>
      </c>
      <c r="B3272" t="s">
        <v>17</v>
      </c>
      <c r="C3272" t="s">
        <v>11</v>
      </c>
      <c r="D3272" t="s">
        <v>3141</v>
      </c>
      <c r="E3272" s="10">
        <v>59567</v>
      </c>
      <c r="F3272" t="s">
        <v>3142</v>
      </c>
      <c r="G3272" t="s">
        <v>5830</v>
      </c>
      <c r="H3272" t="s">
        <v>57</v>
      </c>
    </row>
    <row r="3273" spans="1:8" x14ac:dyDescent="0.25">
      <c r="A3273" t="s">
        <v>5</v>
      </c>
      <c r="B3273" t="s">
        <v>128</v>
      </c>
      <c r="C3273" t="s">
        <v>11</v>
      </c>
      <c r="D3273" t="s">
        <v>5240</v>
      </c>
      <c r="E3273" s="10">
        <v>62639</v>
      </c>
      <c r="F3273" t="s">
        <v>5225</v>
      </c>
      <c r="G3273" t="s">
        <v>6185</v>
      </c>
      <c r="H3273" t="s">
        <v>2778</v>
      </c>
    </row>
    <row r="3274" spans="1:8" x14ac:dyDescent="0.25">
      <c r="A3274" t="s">
        <v>5</v>
      </c>
      <c r="B3274" t="s">
        <v>17</v>
      </c>
      <c r="C3274" t="s">
        <v>11</v>
      </c>
      <c r="D3274" t="s">
        <v>3599</v>
      </c>
      <c r="E3274" s="10">
        <v>51835</v>
      </c>
      <c r="F3274" t="s">
        <v>3600</v>
      </c>
      <c r="G3274" t="s">
        <v>5830</v>
      </c>
      <c r="H3274" t="s">
        <v>57</v>
      </c>
    </row>
    <row r="3275" spans="1:8" x14ac:dyDescent="0.25">
      <c r="A3275" t="s">
        <v>5</v>
      </c>
      <c r="B3275" t="s">
        <v>248</v>
      </c>
      <c r="C3275" t="s">
        <v>21</v>
      </c>
      <c r="D3275" t="s">
        <v>2383</v>
      </c>
      <c r="E3275" s="10">
        <v>402065</v>
      </c>
      <c r="F3275" t="s">
        <v>76</v>
      </c>
      <c r="G3275" t="s">
        <v>5883</v>
      </c>
      <c r="H3275" t="s">
        <v>57</v>
      </c>
    </row>
    <row r="3276" spans="1:8" x14ac:dyDescent="0.25">
      <c r="A3276" t="s">
        <v>5</v>
      </c>
      <c r="B3276" t="s">
        <v>6</v>
      </c>
      <c r="C3276" t="s">
        <v>11</v>
      </c>
      <c r="D3276" t="s">
        <v>1874</v>
      </c>
      <c r="E3276" s="10">
        <v>51866</v>
      </c>
      <c r="F3276" t="s">
        <v>1875</v>
      </c>
      <c r="G3276" t="s">
        <v>6523</v>
      </c>
      <c r="H3276" t="s">
        <v>57</v>
      </c>
    </row>
    <row r="3277" spans="1:8" x14ac:dyDescent="0.25">
      <c r="A3277" t="s">
        <v>5</v>
      </c>
      <c r="B3277" t="s">
        <v>6</v>
      </c>
      <c r="C3277" t="s">
        <v>11</v>
      </c>
      <c r="D3277" t="s">
        <v>2376</v>
      </c>
      <c r="E3277" s="10">
        <v>51866</v>
      </c>
      <c r="F3277" t="s">
        <v>76</v>
      </c>
      <c r="G3277" t="s">
        <v>5939</v>
      </c>
      <c r="H3277" t="s">
        <v>57</v>
      </c>
    </row>
    <row r="3278" spans="1:8" x14ac:dyDescent="0.25">
      <c r="A3278" t="s">
        <v>5</v>
      </c>
      <c r="B3278" t="s">
        <v>248</v>
      </c>
      <c r="C3278" t="s">
        <v>21</v>
      </c>
      <c r="D3278" t="s">
        <v>5754</v>
      </c>
      <c r="E3278" s="10">
        <v>402081</v>
      </c>
      <c r="F3278" t="s">
        <v>76</v>
      </c>
      <c r="G3278" t="s">
        <v>5883</v>
      </c>
      <c r="H3278" t="s">
        <v>36</v>
      </c>
    </row>
    <row r="3279" spans="1:8" x14ac:dyDescent="0.25">
      <c r="A3279" t="s">
        <v>5</v>
      </c>
      <c r="B3279" t="s">
        <v>81</v>
      </c>
      <c r="C3279" t="s">
        <v>45</v>
      </c>
      <c r="D3279" t="s">
        <v>6992</v>
      </c>
      <c r="E3279" s="10">
        <v>44742</v>
      </c>
      <c r="F3279" t="s">
        <v>6993</v>
      </c>
      <c r="G3279" t="s">
        <v>5856</v>
      </c>
      <c r="H3279" t="s">
        <v>6994</v>
      </c>
    </row>
    <row r="3280" spans="1:8" x14ac:dyDescent="0.25">
      <c r="A3280" t="s">
        <v>5</v>
      </c>
      <c r="B3280" t="s">
        <v>81</v>
      </c>
      <c r="C3280" t="s">
        <v>122</v>
      </c>
      <c r="D3280" t="s">
        <v>1951</v>
      </c>
      <c r="E3280" s="10">
        <v>46507</v>
      </c>
      <c r="F3280" t="s">
        <v>1952</v>
      </c>
      <c r="G3280" t="s">
        <v>6083</v>
      </c>
      <c r="H3280" t="s">
        <v>1063</v>
      </c>
    </row>
    <row r="3281" spans="1:8" x14ac:dyDescent="0.25">
      <c r="A3281" t="s">
        <v>5</v>
      </c>
      <c r="B3281" t="s">
        <v>6</v>
      </c>
      <c r="C3281" t="s">
        <v>11</v>
      </c>
      <c r="D3281" t="s">
        <v>4262</v>
      </c>
      <c r="E3281" s="10">
        <v>182514</v>
      </c>
      <c r="F3281" t="s">
        <v>4263</v>
      </c>
      <c r="G3281" t="s">
        <v>6164</v>
      </c>
      <c r="H3281" t="s">
        <v>115</v>
      </c>
    </row>
    <row r="3282" spans="1:8" x14ac:dyDescent="0.25">
      <c r="A3282" t="s">
        <v>5</v>
      </c>
      <c r="B3282" t="s">
        <v>6</v>
      </c>
      <c r="C3282" t="s">
        <v>11</v>
      </c>
      <c r="D3282" t="s">
        <v>3531</v>
      </c>
      <c r="E3282" s="10">
        <v>182514</v>
      </c>
      <c r="F3282" t="s">
        <v>3532</v>
      </c>
      <c r="G3282" t="s">
        <v>6164</v>
      </c>
      <c r="H3282" t="s">
        <v>115</v>
      </c>
    </row>
    <row r="3283" spans="1:8" x14ac:dyDescent="0.25">
      <c r="A3283" t="s">
        <v>5</v>
      </c>
      <c r="B3283" t="s">
        <v>44</v>
      </c>
      <c r="C3283" t="s">
        <v>50</v>
      </c>
      <c r="D3283" t="s">
        <v>5737</v>
      </c>
      <c r="E3283" s="10">
        <v>46507</v>
      </c>
      <c r="F3283" t="s">
        <v>5733</v>
      </c>
      <c r="G3283" t="s">
        <v>6173</v>
      </c>
      <c r="H3283" t="s">
        <v>52</v>
      </c>
    </row>
    <row r="3284" spans="1:8" x14ac:dyDescent="0.25">
      <c r="A3284" t="s">
        <v>5</v>
      </c>
      <c r="B3284" t="s">
        <v>706</v>
      </c>
      <c r="C3284" t="s">
        <v>37</v>
      </c>
      <c r="D3284" t="s">
        <v>3705</v>
      </c>
      <c r="E3284" s="10">
        <v>48213</v>
      </c>
      <c r="F3284" t="s">
        <v>3706</v>
      </c>
      <c r="G3284" t="s">
        <v>6995</v>
      </c>
      <c r="H3284" t="s">
        <v>2778</v>
      </c>
    </row>
    <row r="3285" spans="1:8" x14ac:dyDescent="0.25">
      <c r="A3285" t="s">
        <v>5</v>
      </c>
      <c r="B3285" t="s">
        <v>6</v>
      </c>
      <c r="C3285" t="s">
        <v>11</v>
      </c>
      <c r="D3285" t="s">
        <v>670</v>
      </c>
      <c r="E3285" s="10">
        <v>51805</v>
      </c>
      <c r="F3285" t="s">
        <v>76</v>
      </c>
      <c r="G3285" t="s">
        <v>5939</v>
      </c>
      <c r="H3285" t="s">
        <v>36</v>
      </c>
    </row>
    <row r="3286" spans="1:8" x14ac:dyDescent="0.25">
      <c r="A3286" t="s">
        <v>5</v>
      </c>
      <c r="B3286" t="s">
        <v>44</v>
      </c>
      <c r="C3286" t="s">
        <v>50</v>
      </c>
      <c r="D3286" t="s">
        <v>506</v>
      </c>
      <c r="E3286" s="10">
        <v>46507</v>
      </c>
      <c r="F3286" t="s">
        <v>505</v>
      </c>
      <c r="G3286" t="s">
        <v>6996</v>
      </c>
      <c r="H3286" t="s">
        <v>52</v>
      </c>
    </row>
    <row r="3287" spans="1:8" x14ac:dyDescent="0.25">
      <c r="A3287" t="s">
        <v>5</v>
      </c>
      <c r="B3287" t="s">
        <v>44</v>
      </c>
      <c r="C3287" t="s">
        <v>50</v>
      </c>
      <c r="D3287" t="s">
        <v>3070</v>
      </c>
      <c r="E3287" s="10">
        <v>46507</v>
      </c>
      <c r="F3287" t="s">
        <v>76</v>
      </c>
      <c r="G3287" t="s">
        <v>6996</v>
      </c>
      <c r="H3287" t="s">
        <v>52</v>
      </c>
    </row>
    <row r="3288" spans="1:8" x14ac:dyDescent="0.25">
      <c r="A3288" t="s">
        <v>5</v>
      </c>
      <c r="B3288" t="s">
        <v>44</v>
      </c>
      <c r="C3288" t="s">
        <v>50</v>
      </c>
      <c r="D3288" t="s">
        <v>2310</v>
      </c>
      <c r="E3288" s="10">
        <v>46507</v>
      </c>
      <c r="F3288" t="s">
        <v>2309</v>
      </c>
      <c r="G3288" t="s">
        <v>6996</v>
      </c>
      <c r="H3288" t="s">
        <v>52</v>
      </c>
    </row>
    <row r="3289" spans="1:8" x14ac:dyDescent="0.25">
      <c r="A3289" t="s">
        <v>5</v>
      </c>
      <c r="B3289" t="s">
        <v>44</v>
      </c>
      <c r="C3289" t="s">
        <v>50</v>
      </c>
      <c r="D3289" t="s">
        <v>3443</v>
      </c>
      <c r="E3289" s="10">
        <v>46507</v>
      </c>
      <c r="F3289" t="s">
        <v>3441</v>
      </c>
      <c r="G3289" t="s">
        <v>6996</v>
      </c>
      <c r="H3289" t="s">
        <v>52</v>
      </c>
    </row>
    <row r="3290" spans="1:8" x14ac:dyDescent="0.25">
      <c r="A3290" t="s">
        <v>5</v>
      </c>
      <c r="B3290" t="s">
        <v>44</v>
      </c>
      <c r="C3290" t="s">
        <v>50</v>
      </c>
      <c r="D3290" t="s">
        <v>66</v>
      </c>
      <c r="E3290" s="10">
        <v>46507</v>
      </c>
      <c r="F3290" t="s">
        <v>60</v>
      </c>
      <c r="G3290" t="s">
        <v>6996</v>
      </c>
      <c r="H3290" t="s">
        <v>52</v>
      </c>
    </row>
    <row r="3291" spans="1:8" x14ac:dyDescent="0.25">
      <c r="A3291" t="s">
        <v>5</v>
      </c>
      <c r="B3291" t="s">
        <v>44</v>
      </c>
      <c r="C3291" t="s">
        <v>50</v>
      </c>
      <c r="D3291" t="s">
        <v>879</v>
      </c>
      <c r="E3291" s="10">
        <v>46507</v>
      </c>
      <c r="F3291" t="s">
        <v>877</v>
      </c>
      <c r="G3291" t="s">
        <v>6997</v>
      </c>
      <c r="H3291" t="s">
        <v>52</v>
      </c>
    </row>
    <row r="3292" spans="1:8" x14ac:dyDescent="0.25">
      <c r="A3292" t="s">
        <v>5</v>
      </c>
      <c r="B3292" t="s">
        <v>44</v>
      </c>
      <c r="C3292" t="s">
        <v>50</v>
      </c>
      <c r="D3292" t="s">
        <v>113</v>
      </c>
      <c r="E3292" s="10">
        <v>46507</v>
      </c>
      <c r="F3292" t="s">
        <v>5741</v>
      </c>
      <c r="G3292" t="s">
        <v>5837</v>
      </c>
      <c r="H3292" t="s">
        <v>52</v>
      </c>
    </row>
    <row r="3293" spans="1:8" x14ac:dyDescent="0.25">
      <c r="A3293" t="s">
        <v>5</v>
      </c>
      <c r="B3293" t="s">
        <v>44</v>
      </c>
      <c r="C3293" t="s">
        <v>50</v>
      </c>
      <c r="D3293" t="s">
        <v>99</v>
      </c>
      <c r="E3293" s="10">
        <v>46507</v>
      </c>
      <c r="F3293" t="s">
        <v>94</v>
      </c>
      <c r="G3293" t="s">
        <v>5837</v>
      </c>
      <c r="H3293" t="s">
        <v>52</v>
      </c>
    </row>
    <row r="3294" spans="1:8" x14ac:dyDescent="0.25">
      <c r="A3294" t="s">
        <v>5</v>
      </c>
      <c r="B3294" t="s">
        <v>44</v>
      </c>
      <c r="C3294" t="s">
        <v>50</v>
      </c>
      <c r="D3294" t="s">
        <v>152</v>
      </c>
      <c r="E3294" s="10">
        <v>46507</v>
      </c>
      <c r="F3294" t="s">
        <v>147</v>
      </c>
      <c r="G3294" t="s">
        <v>5837</v>
      </c>
      <c r="H3294" t="s">
        <v>52</v>
      </c>
    </row>
    <row r="3295" spans="1:8" x14ac:dyDescent="0.25">
      <c r="A3295" t="s">
        <v>5</v>
      </c>
      <c r="B3295" t="s">
        <v>17</v>
      </c>
      <c r="C3295" t="s">
        <v>11</v>
      </c>
      <c r="D3295" t="s">
        <v>5142</v>
      </c>
      <c r="E3295" s="10">
        <v>53812</v>
      </c>
      <c r="F3295" t="s">
        <v>5143</v>
      </c>
      <c r="G3295" t="s">
        <v>6274</v>
      </c>
      <c r="H3295" t="s">
        <v>96</v>
      </c>
    </row>
    <row r="3296" spans="1:8" x14ac:dyDescent="0.25">
      <c r="A3296" t="s">
        <v>5</v>
      </c>
      <c r="B3296" t="s">
        <v>6</v>
      </c>
      <c r="C3296" t="s">
        <v>11</v>
      </c>
      <c r="D3296" t="s">
        <v>5408</v>
      </c>
      <c r="E3296" s="10">
        <v>48177</v>
      </c>
      <c r="F3296" t="s">
        <v>5409</v>
      </c>
      <c r="G3296" t="s">
        <v>5939</v>
      </c>
      <c r="H3296" t="s">
        <v>115</v>
      </c>
    </row>
    <row r="3297" spans="1:8" x14ac:dyDescent="0.25">
      <c r="A3297" t="s">
        <v>5</v>
      </c>
      <c r="B3297" t="s">
        <v>44</v>
      </c>
      <c r="C3297" t="s">
        <v>50</v>
      </c>
      <c r="D3297" t="s">
        <v>347</v>
      </c>
      <c r="E3297" s="10">
        <v>46507</v>
      </c>
      <c r="F3297" t="s">
        <v>342</v>
      </c>
      <c r="G3297" t="s">
        <v>5837</v>
      </c>
      <c r="H3297" t="s">
        <v>52</v>
      </c>
    </row>
    <row r="3298" spans="1:8" x14ac:dyDescent="0.25">
      <c r="A3298" t="s">
        <v>5</v>
      </c>
      <c r="B3298" t="s">
        <v>44</v>
      </c>
      <c r="C3298" t="s">
        <v>50</v>
      </c>
      <c r="D3298" t="s">
        <v>765</v>
      </c>
      <c r="E3298" s="10">
        <v>46507</v>
      </c>
      <c r="F3298" t="s">
        <v>76</v>
      </c>
      <c r="G3298" t="s">
        <v>5837</v>
      </c>
      <c r="H3298" t="s">
        <v>52</v>
      </c>
    </row>
    <row r="3299" spans="1:8" x14ac:dyDescent="0.25">
      <c r="A3299" t="s">
        <v>5</v>
      </c>
      <c r="B3299" t="s">
        <v>44</v>
      </c>
      <c r="C3299" t="s">
        <v>50</v>
      </c>
      <c r="D3299" t="s">
        <v>7574</v>
      </c>
      <c r="E3299" s="10">
        <v>46507</v>
      </c>
      <c r="F3299" t="s">
        <v>4943</v>
      </c>
      <c r="G3299" t="s">
        <v>6173</v>
      </c>
      <c r="H3299" t="s">
        <v>52</v>
      </c>
    </row>
    <row r="3300" spans="1:8" x14ac:dyDescent="0.25">
      <c r="A3300" t="s">
        <v>5</v>
      </c>
      <c r="B3300" t="s">
        <v>44</v>
      </c>
      <c r="C3300" t="s">
        <v>50</v>
      </c>
      <c r="D3300" t="s">
        <v>5009</v>
      </c>
      <c r="E3300" s="10">
        <v>46507</v>
      </c>
      <c r="F3300" t="s">
        <v>5008</v>
      </c>
      <c r="G3300" t="s">
        <v>5837</v>
      </c>
      <c r="H3300" t="s">
        <v>52</v>
      </c>
    </row>
    <row r="3301" spans="1:8" x14ac:dyDescent="0.25">
      <c r="A3301" t="s">
        <v>5</v>
      </c>
      <c r="B3301" t="s">
        <v>44</v>
      </c>
      <c r="C3301" t="s">
        <v>50</v>
      </c>
      <c r="D3301" t="s">
        <v>2316</v>
      </c>
      <c r="E3301" s="10">
        <v>46507</v>
      </c>
      <c r="F3301" t="s">
        <v>2314</v>
      </c>
      <c r="G3301" t="s">
        <v>5837</v>
      </c>
      <c r="H3301" t="s">
        <v>52</v>
      </c>
    </row>
    <row r="3302" spans="1:8" x14ac:dyDescent="0.25">
      <c r="A3302" t="s">
        <v>5</v>
      </c>
      <c r="B3302" t="s">
        <v>44</v>
      </c>
      <c r="C3302" t="s">
        <v>50</v>
      </c>
      <c r="D3302" t="s">
        <v>5743</v>
      </c>
      <c r="E3302" s="10">
        <v>46507</v>
      </c>
      <c r="F3302" t="s">
        <v>5741</v>
      </c>
      <c r="G3302" t="s">
        <v>5837</v>
      </c>
      <c r="H3302" t="s">
        <v>52</v>
      </c>
    </row>
    <row r="3303" spans="1:8" x14ac:dyDescent="0.25">
      <c r="A3303" t="s">
        <v>5</v>
      </c>
      <c r="B3303" t="s">
        <v>44</v>
      </c>
      <c r="C3303" t="s">
        <v>50</v>
      </c>
      <c r="D3303" t="s">
        <v>7575</v>
      </c>
      <c r="E3303" s="10">
        <v>46507</v>
      </c>
      <c r="F3303" t="s">
        <v>4446</v>
      </c>
      <c r="G3303" t="s">
        <v>6173</v>
      </c>
      <c r="H3303" t="s">
        <v>52</v>
      </c>
    </row>
    <row r="3304" spans="1:8" x14ac:dyDescent="0.25">
      <c r="A3304" t="s">
        <v>5</v>
      </c>
      <c r="B3304" t="s">
        <v>44</v>
      </c>
      <c r="C3304" t="s">
        <v>50</v>
      </c>
      <c r="D3304" t="s">
        <v>2018</v>
      </c>
      <c r="E3304" s="10">
        <v>46507</v>
      </c>
      <c r="F3304" t="s">
        <v>2019</v>
      </c>
      <c r="G3304" t="s">
        <v>5837</v>
      </c>
      <c r="H3304" t="s">
        <v>52</v>
      </c>
    </row>
    <row r="3305" spans="1:8" x14ac:dyDescent="0.25">
      <c r="A3305" t="s">
        <v>5</v>
      </c>
      <c r="B3305" t="s">
        <v>17</v>
      </c>
      <c r="C3305" t="s">
        <v>11</v>
      </c>
      <c r="D3305" t="s">
        <v>4800</v>
      </c>
      <c r="E3305" s="10">
        <v>62974</v>
      </c>
      <c r="F3305" t="s">
        <v>4798</v>
      </c>
      <c r="G3305" t="s">
        <v>6357</v>
      </c>
      <c r="H3305" t="s">
        <v>57</v>
      </c>
    </row>
    <row r="3306" spans="1:8" x14ac:dyDescent="0.25">
      <c r="A3306" t="s">
        <v>5</v>
      </c>
      <c r="B3306" t="s">
        <v>81</v>
      </c>
      <c r="C3306" t="s">
        <v>122</v>
      </c>
      <c r="D3306" t="s">
        <v>4651</v>
      </c>
      <c r="E3306" s="10">
        <v>46507</v>
      </c>
      <c r="F3306" t="s">
        <v>4652</v>
      </c>
      <c r="G3306" t="s">
        <v>5856</v>
      </c>
      <c r="H3306" t="s">
        <v>1063</v>
      </c>
    </row>
    <row r="3307" spans="1:8" x14ac:dyDescent="0.25">
      <c r="A3307" t="s">
        <v>5</v>
      </c>
      <c r="B3307" t="s">
        <v>81</v>
      </c>
      <c r="C3307" t="s">
        <v>50</v>
      </c>
      <c r="D3307" t="s">
        <v>1953</v>
      </c>
      <c r="E3307" s="10">
        <v>46507</v>
      </c>
      <c r="F3307" t="s">
        <v>1954</v>
      </c>
      <c r="G3307" t="s">
        <v>5856</v>
      </c>
      <c r="H3307" t="s">
        <v>1063</v>
      </c>
    </row>
    <row r="3308" spans="1:8" x14ac:dyDescent="0.25">
      <c r="A3308" t="s">
        <v>5</v>
      </c>
      <c r="B3308" t="s">
        <v>81</v>
      </c>
      <c r="C3308" t="s">
        <v>50</v>
      </c>
      <c r="D3308" t="s">
        <v>4808</v>
      </c>
      <c r="E3308" s="10">
        <v>46507</v>
      </c>
      <c r="F3308" t="s">
        <v>4809</v>
      </c>
      <c r="G3308" t="s">
        <v>5856</v>
      </c>
      <c r="H3308" t="s">
        <v>1063</v>
      </c>
    </row>
    <row r="3309" spans="1:8" x14ac:dyDescent="0.25">
      <c r="A3309" t="s">
        <v>5</v>
      </c>
      <c r="B3309" t="s">
        <v>81</v>
      </c>
      <c r="C3309" t="s">
        <v>50</v>
      </c>
      <c r="D3309" t="s">
        <v>1061</v>
      </c>
      <c r="E3309" s="10">
        <v>46507</v>
      </c>
      <c r="F3309" t="s">
        <v>1062</v>
      </c>
      <c r="G3309" t="s">
        <v>5856</v>
      </c>
      <c r="H3309" t="s">
        <v>1063</v>
      </c>
    </row>
    <row r="3310" spans="1:8" x14ac:dyDescent="0.25">
      <c r="A3310" t="s">
        <v>5</v>
      </c>
      <c r="B3310" t="s">
        <v>81</v>
      </c>
      <c r="C3310" t="s">
        <v>50</v>
      </c>
      <c r="D3310" t="s">
        <v>1195</v>
      </c>
      <c r="E3310" s="10">
        <v>46507</v>
      </c>
      <c r="F3310" t="s">
        <v>1194</v>
      </c>
      <c r="G3310" t="s">
        <v>5856</v>
      </c>
      <c r="H3310" t="s">
        <v>1063</v>
      </c>
    </row>
    <row r="3311" spans="1:8" x14ac:dyDescent="0.25">
      <c r="A3311" t="s">
        <v>5</v>
      </c>
      <c r="B3311" t="s">
        <v>81</v>
      </c>
      <c r="C3311" t="s">
        <v>50</v>
      </c>
      <c r="D3311" t="s">
        <v>1196</v>
      </c>
      <c r="E3311" s="10">
        <v>46507</v>
      </c>
      <c r="F3311" t="s">
        <v>1194</v>
      </c>
      <c r="G3311" t="s">
        <v>5856</v>
      </c>
      <c r="H3311" t="s">
        <v>1063</v>
      </c>
    </row>
    <row r="3312" spans="1:8" x14ac:dyDescent="0.25">
      <c r="A3312" t="s">
        <v>5</v>
      </c>
      <c r="B3312" t="s">
        <v>44</v>
      </c>
      <c r="C3312" t="s">
        <v>50</v>
      </c>
      <c r="D3312" t="s">
        <v>67</v>
      </c>
      <c r="E3312" s="10">
        <v>46507</v>
      </c>
      <c r="F3312" t="s">
        <v>60</v>
      </c>
      <c r="G3312" t="s">
        <v>6996</v>
      </c>
      <c r="H3312" t="s">
        <v>52</v>
      </c>
    </row>
    <row r="3313" spans="1:8" x14ac:dyDescent="0.25">
      <c r="A3313" t="s">
        <v>5</v>
      </c>
      <c r="B3313" t="s">
        <v>6</v>
      </c>
      <c r="C3313" t="s">
        <v>11</v>
      </c>
      <c r="D3313" t="s">
        <v>4265</v>
      </c>
      <c r="E3313" s="10">
        <v>51866</v>
      </c>
      <c r="F3313" t="s">
        <v>4266</v>
      </c>
      <c r="G3313" t="s">
        <v>5939</v>
      </c>
      <c r="H3313" t="s">
        <v>115</v>
      </c>
    </row>
    <row r="3314" spans="1:8" x14ac:dyDescent="0.25">
      <c r="A3314" t="s">
        <v>5</v>
      </c>
      <c r="B3314" t="s">
        <v>6</v>
      </c>
      <c r="C3314" t="s">
        <v>11</v>
      </c>
      <c r="D3314" t="s">
        <v>3097</v>
      </c>
      <c r="E3314" s="10">
        <v>51866</v>
      </c>
      <c r="F3314" t="s">
        <v>3098</v>
      </c>
      <c r="G3314" t="s">
        <v>5939</v>
      </c>
      <c r="H3314" t="s">
        <v>115</v>
      </c>
    </row>
    <row r="3315" spans="1:8" x14ac:dyDescent="0.25">
      <c r="A3315" t="s">
        <v>5</v>
      </c>
      <c r="B3315" t="s">
        <v>6</v>
      </c>
      <c r="C3315" t="s">
        <v>11</v>
      </c>
      <c r="D3315" t="s">
        <v>3469</v>
      </c>
      <c r="E3315" s="10">
        <v>51866</v>
      </c>
      <c r="F3315" t="s">
        <v>3470</v>
      </c>
      <c r="G3315" t="s">
        <v>5939</v>
      </c>
      <c r="H3315" t="s">
        <v>115</v>
      </c>
    </row>
    <row r="3316" spans="1:8" x14ac:dyDescent="0.25">
      <c r="A3316" t="s">
        <v>5</v>
      </c>
      <c r="B3316" t="s">
        <v>44</v>
      </c>
      <c r="C3316" t="s">
        <v>50</v>
      </c>
      <c r="D3316" t="s">
        <v>2771</v>
      </c>
      <c r="E3316" s="10">
        <v>46507</v>
      </c>
      <c r="F3316" t="s">
        <v>2769</v>
      </c>
      <c r="G3316" t="s">
        <v>5837</v>
      </c>
      <c r="H3316" t="s">
        <v>52</v>
      </c>
    </row>
    <row r="3317" spans="1:8" x14ac:dyDescent="0.25">
      <c r="A3317" t="s">
        <v>5</v>
      </c>
      <c r="B3317" t="s">
        <v>6</v>
      </c>
      <c r="C3317" t="s">
        <v>14</v>
      </c>
      <c r="D3317" t="s">
        <v>5659</v>
      </c>
      <c r="E3317" s="10">
        <v>45107</v>
      </c>
      <c r="F3317" t="s">
        <v>5656</v>
      </c>
      <c r="G3317" t="s">
        <v>5973</v>
      </c>
      <c r="H3317" t="s">
        <v>121</v>
      </c>
    </row>
    <row r="3318" spans="1:8" x14ac:dyDescent="0.25">
      <c r="A3318" t="s">
        <v>5</v>
      </c>
      <c r="B3318" t="s">
        <v>412</v>
      </c>
      <c r="C3318" t="s">
        <v>11</v>
      </c>
      <c r="D3318" t="s">
        <v>2384</v>
      </c>
      <c r="E3318" s="10">
        <v>45657</v>
      </c>
      <c r="F3318" t="s">
        <v>76</v>
      </c>
      <c r="G3318" t="s">
        <v>5939</v>
      </c>
      <c r="H3318" t="s">
        <v>121</v>
      </c>
    </row>
    <row r="3319" spans="1:8" x14ac:dyDescent="0.25">
      <c r="A3319" t="s">
        <v>5</v>
      </c>
      <c r="B3319" t="s">
        <v>17</v>
      </c>
      <c r="C3319" t="s">
        <v>11</v>
      </c>
      <c r="D3319" t="s">
        <v>2592</v>
      </c>
      <c r="E3319" s="10">
        <v>49187</v>
      </c>
      <c r="F3319" t="s">
        <v>76</v>
      </c>
      <c r="G3319" t="s">
        <v>5830</v>
      </c>
      <c r="H3319" t="s">
        <v>454</v>
      </c>
    </row>
    <row r="3320" spans="1:8" x14ac:dyDescent="0.25">
      <c r="A3320" t="s">
        <v>5</v>
      </c>
      <c r="B3320" t="s">
        <v>391</v>
      </c>
      <c r="C3320" t="s">
        <v>14</v>
      </c>
      <c r="D3320" t="s">
        <v>4702</v>
      </c>
      <c r="E3320" s="10">
        <v>47848</v>
      </c>
      <c r="F3320" t="s">
        <v>4703</v>
      </c>
      <c r="G3320" t="s">
        <v>6041</v>
      </c>
      <c r="H3320" t="s">
        <v>273</v>
      </c>
    </row>
    <row r="3321" spans="1:8" x14ac:dyDescent="0.25">
      <c r="A3321" t="s">
        <v>5</v>
      </c>
      <c r="B3321" t="s">
        <v>6</v>
      </c>
      <c r="C3321" t="s">
        <v>122</v>
      </c>
      <c r="D3321" t="s">
        <v>4337</v>
      </c>
      <c r="E3321" s="10">
        <v>48213</v>
      </c>
      <c r="F3321" t="s">
        <v>4338</v>
      </c>
      <c r="G3321" t="s">
        <v>5848</v>
      </c>
      <c r="H3321" t="s">
        <v>454</v>
      </c>
    </row>
    <row r="3322" spans="1:8" x14ac:dyDescent="0.25">
      <c r="A3322" t="s">
        <v>5</v>
      </c>
      <c r="B3322" t="s">
        <v>17</v>
      </c>
      <c r="C3322" t="s">
        <v>11</v>
      </c>
      <c r="D3322" t="s">
        <v>3494</v>
      </c>
      <c r="E3322" s="10">
        <v>74624</v>
      </c>
      <c r="F3322" t="s">
        <v>3495</v>
      </c>
      <c r="G3322" t="s">
        <v>5981</v>
      </c>
      <c r="H3322" t="s">
        <v>1449</v>
      </c>
    </row>
    <row r="3323" spans="1:8" x14ac:dyDescent="0.25">
      <c r="A3323" t="s">
        <v>5</v>
      </c>
      <c r="B3323" t="s">
        <v>13</v>
      </c>
      <c r="C3323" t="s">
        <v>14</v>
      </c>
      <c r="D3323" t="s">
        <v>6998</v>
      </c>
      <c r="E3323" s="10">
        <v>38898</v>
      </c>
      <c r="F3323" t="s">
        <v>76</v>
      </c>
      <c r="G3323" t="s">
        <v>5899</v>
      </c>
      <c r="H3323" t="s">
        <v>1449</v>
      </c>
    </row>
    <row r="3324" spans="1:8" x14ac:dyDescent="0.25">
      <c r="A3324" t="s">
        <v>5</v>
      </c>
      <c r="B3324" t="s">
        <v>13</v>
      </c>
      <c r="C3324" t="s">
        <v>50</v>
      </c>
      <c r="D3324" t="s">
        <v>6999</v>
      </c>
      <c r="E3324" s="10">
        <v>38898</v>
      </c>
      <c r="F3324" t="s">
        <v>76</v>
      </c>
      <c r="G3324" t="s">
        <v>5899</v>
      </c>
      <c r="H3324" t="s">
        <v>1449</v>
      </c>
    </row>
    <row r="3325" spans="1:8" x14ac:dyDescent="0.25">
      <c r="A3325" t="s">
        <v>5</v>
      </c>
      <c r="B3325" t="s">
        <v>6</v>
      </c>
      <c r="C3325" t="s">
        <v>14</v>
      </c>
      <c r="D3325" t="s">
        <v>7000</v>
      </c>
      <c r="E3325" s="10">
        <v>38898</v>
      </c>
      <c r="F3325" t="s">
        <v>76</v>
      </c>
      <c r="G3325" t="s">
        <v>5899</v>
      </c>
      <c r="H3325" t="s">
        <v>1449</v>
      </c>
    </row>
    <row r="3326" spans="1:8" x14ac:dyDescent="0.25">
      <c r="A3326" t="s">
        <v>5</v>
      </c>
      <c r="B3326" t="s">
        <v>13</v>
      </c>
      <c r="C3326" t="s">
        <v>14</v>
      </c>
      <c r="D3326" t="s">
        <v>7001</v>
      </c>
      <c r="E3326" s="10">
        <v>38898</v>
      </c>
      <c r="F3326" t="s">
        <v>76</v>
      </c>
      <c r="G3326" t="s">
        <v>5899</v>
      </c>
      <c r="H3326" t="s">
        <v>1449</v>
      </c>
    </row>
    <row r="3327" spans="1:8" x14ac:dyDescent="0.25">
      <c r="A3327" t="s">
        <v>5</v>
      </c>
      <c r="B3327" t="s">
        <v>13</v>
      </c>
      <c r="C3327" t="s">
        <v>14</v>
      </c>
      <c r="D3327" t="s">
        <v>7002</v>
      </c>
      <c r="E3327" s="10">
        <v>38898</v>
      </c>
      <c r="F3327" t="s">
        <v>76</v>
      </c>
      <c r="G3327" t="s">
        <v>5899</v>
      </c>
      <c r="H3327" t="s">
        <v>1449</v>
      </c>
    </row>
    <row r="3328" spans="1:8" x14ac:dyDescent="0.25">
      <c r="A3328" t="s">
        <v>5</v>
      </c>
      <c r="B3328" t="s">
        <v>6</v>
      </c>
      <c r="C3328" t="s">
        <v>11</v>
      </c>
      <c r="D3328" t="s">
        <v>5191</v>
      </c>
      <c r="E3328" s="10">
        <v>49309</v>
      </c>
      <c r="F3328" t="s">
        <v>5186</v>
      </c>
      <c r="G3328" t="s">
        <v>5981</v>
      </c>
      <c r="H3328" t="s">
        <v>454</v>
      </c>
    </row>
    <row r="3329" spans="1:8" x14ac:dyDescent="0.25">
      <c r="A3329" t="s">
        <v>5</v>
      </c>
      <c r="B3329" t="s">
        <v>6</v>
      </c>
      <c r="C3329" t="s">
        <v>11</v>
      </c>
      <c r="D3329" t="s">
        <v>5192</v>
      </c>
      <c r="E3329" s="10">
        <v>50040</v>
      </c>
      <c r="F3329" t="s">
        <v>5186</v>
      </c>
      <c r="G3329" t="s">
        <v>5981</v>
      </c>
      <c r="H3329" t="s">
        <v>273</v>
      </c>
    </row>
    <row r="3330" spans="1:8" x14ac:dyDescent="0.25">
      <c r="A3330" t="s">
        <v>5</v>
      </c>
      <c r="B3330" t="s">
        <v>6</v>
      </c>
      <c r="C3330" t="s">
        <v>11</v>
      </c>
      <c r="D3330" t="s">
        <v>1447</v>
      </c>
      <c r="E3330" s="10">
        <v>72685</v>
      </c>
      <c r="F3330" t="s">
        <v>1448</v>
      </c>
      <c r="G3330" t="s">
        <v>6190</v>
      </c>
      <c r="H3330" t="s">
        <v>1449</v>
      </c>
    </row>
    <row r="3331" spans="1:8" x14ac:dyDescent="0.25">
      <c r="A3331" t="s">
        <v>5</v>
      </c>
      <c r="B3331" t="s">
        <v>17</v>
      </c>
      <c r="C3331" t="s">
        <v>11</v>
      </c>
      <c r="D3331" t="s">
        <v>1751</v>
      </c>
      <c r="E3331" s="10">
        <v>50221</v>
      </c>
      <c r="F3331" t="s">
        <v>1752</v>
      </c>
      <c r="G3331" t="s">
        <v>5830</v>
      </c>
      <c r="H3331" t="s">
        <v>273</v>
      </c>
    </row>
    <row r="3332" spans="1:8" x14ac:dyDescent="0.25">
      <c r="A3332" t="s">
        <v>5</v>
      </c>
      <c r="B3332" t="s">
        <v>17</v>
      </c>
      <c r="C3332" t="s">
        <v>11</v>
      </c>
      <c r="D3332" t="s">
        <v>705</v>
      </c>
      <c r="E3332" s="10">
        <v>51459</v>
      </c>
      <c r="F3332" t="s">
        <v>76</v>
      </c>
      <c r="G3332" t="s">
        <v>5830</v>
      </c>
      <c r="H3332" t="s">
        <v>454</v>
      </c>
    </row>
    <row r="3333" spans="1:8" x14ac:dyDescent="0.25">
      <c r="A3333" t="s">
        <v>5</v>
      </c>
      <c r="B3333" t="s">
        <v>6</v>
      </c>
      <c r="C3333" t="s">
        <v>11</v>
      </c>
      <c r="D3333" t="s">
        <v>4147</v>
      </c>
      <c r="E3333" s="10">
        <v>68668</v>
      </c>
      <c r="F3333" t="s">
        <v>4148</v>
      </c>
      <c r="G3333" t="s">
        <v>5981</v>
      </c>
      <c r="H3333" t="s">
        <v>121</v>
      </c>
    </row>
    <row r="3334" spans="1:8" x14ac:dyDescent="0.25">
      <c r="A3334" t="s">
        <v>5</v>
      </c>
      <c r="B3334" t="s">
        <v>128</v>
      </c>
      <c r="C3334" t="s">
        <v>11</v>
      </c>
      <c r="D3334" t="s">
        <v>978</v>
      </c>
      <c r="E3334" s="10">
        <v>49857</v>
      </c>
      <c r="F3334" t="s">
        <v>948</v>
      </c>
      <c r="G3334" t="s">
        <v>6185</v>
      </c>
      <c r="H3334" t="s">
        <v>121</v>
      </c>
    </row>
    <row r="3335" spans="1:8" x14ac:dyDescent="0.25">
      <c r="A3335" t="s">
        <v>5</v>
      </c>
      <c r="B3335" t="s">
        <v>6</v>
      </c>
      <c r="C3335" t="s">
        <v>14</v>
      </c>
      <c r="D3335" t="s">
        <v>4149</v>
      </c>
      <c r="E3335" s="10">
        <v>45906</v>
      </c>
      <c r="F3335" t="s">
        <v>4148</v>
      </c>
      <c r="G3335" t="s">
        <v>6192</v>
      </c>
      <c r="H3335" t="s">
        <v>121</v>
      </c>
    </row>
    <row r="3336" spans="1:8" x14ac:dyDescent="0.25">
      <c r="A3336" t="s">
        <v>5</v>
      </c>
      <c r="B3336" t="s">
        <v>17</v>
      </c>
      <c r="C3336" t="s">
        <v>11</v>
      </c>
      <c r="D3336" t="s">
        <v>5080</v>
      </c>
      <c r="E3336" s="10">
        <v>58034</v>
      </c>
      <c r="F3336" t="s">
        <v>5081</v>
      </c>
      <c r="G3336" t="s">
        <v>6283</v>
      </c>
      <c r="H3336" t="s">
        <v>121</v>
      </c>
    </row>
    <row r="3337" spans="1:8" x14ac:dyDescent="0.25">
      <c r="A3337" t="s">
        <v>5</v>
      </c>
      <c r="B3337" t="s">
        <v>17</v>
      </c>
      <c r="C3337" t="s">
        <v>11</v>
      </c>
      <c r="D3337" t="s">
        <v>5660</v>
      </c>
      <c r="E3337" s="10">
        <v>70990</v>
      </c>
      <c r="F3337" t="s">
        <v>5656</v>
      </c>
      <c r="G3337" t="s">
        <v>5830</v>
      </c>
      <c r="H3337" t="s">
        <v>121</v>
      </c>
    </row>
    <row r="3338" spans="1:8" x14ac:dyDescent="0.25">
      <c r="A3338" t="s">
        <v>5</v>
      </c>
      <c r="B3338" t="s">
        <v>412</v>
      </c>
      <c r="C3338" t="s">
        <v>11</v>
      </c>
      <c r="D3338" t="s">
        <v>3266</v>
      </c>
      <c r="E3338" s="10">
        <v>71262</v>
      </c>
      <c r="F3338" t="s">
        <v>3265</v>
      </c>
      <c r="G3338" t="s">
        <v>6152</v>
      </c>
      <c r="H3338" t="s">
        <v>121</v>
      </c>
    </row>
    <row r="3339" spans="1:8" x14ac:dyDescent="0.25">
      <c r="A3339" t="s">
        <v>5</v>
      </c>
      <c r="B3339" t="s">
        <v>17</v>
      </c>
      <c r="C3339" t="s">
        <v>7</v>
      </c>
      <c r="D3339" t="s">
        <v>3498</v>
      </c>
      <c r="E3339" s="10">
        <v>62824</v>
      </c>
      <c r="F3339" t="s">
        <v>3497</v>
      </c>
      <c r="G3339" t="s">
        <v>5981</v>
      </c>
      <c r="H3339" t="s">
        <v>121</v>
      </c>
    </row>
    <row r="3340" spans="1:8" x14ac:dyDescent="0.25">
      <c r="A3340" t="s">
        <v>5</v>
      </c>
      <c r="B3340" t="s">
        <v>412</v>
      </c>
      <c r="C3340" t="s">
        <v>11</v>
      </c>
      <c r="D3340" t="s">
        <v>5241</v>
      </c>
      <c r="E3340" s="10">
        <v>61363</v>
      </c>
      <c r="F3340" t="s">
        <v>5225</v>
      </c>
      <c r="G3340" t="s">
        <v>5981</v>
      </c>
      <c r="H3340" t="s">
        <v>121</v>
      </c>
    </row>
    <row r="3341" spans="1:8" x14ac:dyDescent="0.25">
      <c r="A3341" t="s">
        <v>5</v>
      </c>
      <c r="B3341" t="s">
        <v>6</v>
      </c>
      <c r="C3341" t="s">
        <v>11</v>
      </c>
      <c r="D3341" t="s">
        <v>4150</v>
      </c>
      <c r="E3341" s="10">
        <v>67712</v>
      </c>
      <c r="F3341" t="s">
        <v>4151</v>
      </c>
      <c r="G3341" t="s">
        <v>6152</v>
      </c>
      <c r="H3341" t="s">
        <v>121</v>
      </c>
    </row>
    <row r="3342" spans="1:8" x14ac:dyDescent="0.25">
      <c r="A3342" t="s">
        <v>5</v>
      </c>
      <c r="B3342" t="s">
        <v>6</v>
      </c>
      <c r="C3342" t="s">
        <v>11</v>
      </c>
      <c r="D3342" t="s">
        <v>4152</v>
      </c>
      <c r="E3342" s="10">
        <v>67712</v>
      </c>
      <c r="F3342" t="s">
        <v>4151</v>
      </c>
      <c r="G3342" t="s">
        <v>6152</v>
      </c>
      <c r="H3342" t="s">
        <v>121</v>
      </c>
    </row>
    <row r="3343" spans="1:8" x14ac:dyDescent="0.25">
      <c r="A3343" t="s">
        <v>5</v>
      </c>
      <c r="B3343" t="s">
        <v>6</v>
      </c>
      <c r="C3343" t="s">
        <v>50</v>
      </c>
      <c r="D3343" t="s">
        <v>1470</v>
      </c>
      <c r="E3343" s="10">
        <v>64985</v>
      </c>
      <c r="F3343" t="s">
        <v>1469</v>
      </c>
      <c r="G3343" t="s">
        <v>6197</v>
      </c>
      <c r="H3343" t="s">
        <v>454</v>
      </c>
    </row>
    <row r="3344" spans="1:8" x14ac:dyDescent="0.25">
      <c r="A3344" t="s">
        <v>5</v>
      </c>
      <c r="B3344" t="s">
        <v>6</v>
      </c>
      <c r="C3344" t="s">
        <v>14</v>
      </c>
      <c r="D3344" t="s">
        <v>3613</v>
      </c>
      <c r="E3344" s="10">
        <v>49918</v>
      </c>
      <c r="F3344" t="s">
        <v>3614</v>
      </c>
      <c r="G3344" t="s">
        <v>6248</v>
      </c>
      <c r="H3344" t="s">
        <v>454</v>
      </c>
    </row>
    <row r="3345" spans="1:8" x14ac:dyDescent="0.25">
      <c r="A3345" t="s">
        <v>5</v>
      </c>
      <c r="B3345" t="s">
        <v>17</v>
      </c>
      <c r="C3345" t="s">
        <v>11</v>
      </c>
      <c r="D3345" t="s">
        <v>120</v>
      </c>
      <c r="E3345" s="10">
        <v>49309</v>
      </c>
      <c r="F3345" t="s">
        <v>76</v>
      </c>
      <c r="G3345" t="s">
        <v>5830</v>
      </c>
      <c r="H3345" t="s">
        <v>121</v>
      </c>
    </row>
    <row r="3346" spans="1:8" x14ac:dyDescent="0.25">
      <c r="A3346" t="s">
        <v>5</v>
      </c>
      <c r="B3346" t="s">
        <v>6</v>
      </c>
      <c r="C3346" t="s">
        <v>11</v>
      </c>
      <c r="D3346" t="s">
        <v>5661</v>
      </c>
      <c r="E3346" s="10">
        <v>61363</v>
      </c>
      <c r="F3346" t="s">
        <v>5656</v>
      </c>
      <c r="G3346" t="s">
        <v>5848</v>
      </c>
      <c r="H3346" t="s">
        <v>121</v>
      </c>
    </row>
    <row r="3347" spans="1:8" x14ac:dyDescent="0.25">
      <c r="A3347" t="s">
        <v>5</v>
      </c>
      <c r="B3347" t="s">
        <v>6</v>
      </c>
      <c r="C3347" t="s">
        <v>7</v>
      </c>
      <c r="D3347" t="s">
        <v>4339</v>
      </c>
      <c r="E3347" s="10">
        <v>48213</v>
      </c>
      <c r="F3347" t="s">
        <v>4340</v>
      </c>
      <c r="G3347" t="s">
        <v>5981</v>
      </c>
      <c r="H3347" t="s">
        <v>454</v>
      </c>
    </row>
    <row r="3348" spans="1:8" x14ac:dyDescent="0.25">
      <c r="A3348" t="s">
        <v>5</v>
      </c>
      <c r="B3348" t="s">
        <v>17</v>
      </c>
      <c r="C3348" t="s">
        <v>11</v>
      </c>
      <c r="D3348" t="s">
        <v>3454</v>
      </c>
      <c r="E3348" s="10">
        <v>46568</v>
      </c>
      <c r="F3348" t="s">
        <v>3455</v>
      </c>
      <c r="G3348" t="s">
        <v>5830</v>
      </c>
      <c r="H3348" t="s">
        <v>454</v>
      </c>
    </row>
    <row r="3349" spans="1:8" x14ac:dyDescent="0.25">
      <c r="A3349" t="s">
        <v>5</v>
      </c>
      <c r="B3349" t="s">
        <v>17</v>
      </c>
      <c r="C3349" t="s">
        <v>11</v>
      </c>
      <c r="D3349" t="s">
        <v>2603</v>
      </c>
      <c r="E3349" s="10">
        <v>46934</v>
      </c>
      <c r="F3349" t="s">
        <v>76</v>
      </c>
      <c r="G3349" t="s">
        <v>5830</v>
      </c>
      <c r="H3349" t="s">
        <v>121</v>
      </c>
    </row>
    <row r="3350" spans="1:8" x14ac:dyDescent="0.25">
      <c r="A3350" t="s">
        <v>5</v>
      </c>
      <c r="B3350" t="s">
        <v>17</v>
      </c>
      <c r="C3350" t="s">
        <v>11</v>
      </c>
      <c r="D3350" t="s">
        <v>3688</v>
      </c>
      <c r="E3350" s="10">
        <v>50221</v>
      </c>
      <c r="F3350" t="s">
        <v>76</v>
      </c>
      <c r="G3350" t="s">
        <v>5830</v>
      </c>
      <c r="H3350" t="s">
        <v>273</v>
      </c>
    </row>
    <row r="3351" spans="1:8" x14ac:dyDescent="0.25">
      <c r="A3351" t="s">
        <v>5</v>
      </c>
      <c r="B3351" t="s">
        <v>17</v>
      </c>
      <c r="C3351" t="s">
        <v>11</v>
      </c>
      <c r="D3351" t="s">
        <v>272</v>
      </c>
      <c r="E3351" s="10">
        <v>50221</v>
      </c>
      <c r="F3351" t="s">
        <v>76</v>
      </c>
      <c r="G3351" t="s">
        <v>5830</v>
      </c>
      <c r="H3351" t="s">
        <v>273</v>
      </c>
    </row>
    <row r="3352" spans="1:8" x14ac:dyDescent="0.25">
      <c r="A3352" t="s">
        <v>5</v>
      </c>
      <c r="B3352" t="s">
        <v>6</v>
      </c>
      <c r="C3352" t="s">
        <v>11</v>
      </c>
      <c r="D3352" t="s">
        <v>2889</v>
      </c>
      <c r="E3352" s="10">
        <v>57710</v>
      </c>
      <c r="F3352" t="s">
        <v>76</v>
      </c>
      <c r="G3352" t="s">
        <v>5939</v>
      </c>
      <c r="H3352" t="s">
        <v>273</v>
      </c>
    </row>
    <row r="3353" spans="1:8" x14ac:dyDescent="0.25">
      <c r="A3353" t="s">
        <v>5</v>
      </c>
      <c r="B3353" t="s">
        <v>128</v>
      </c>
      <c r="C3353" t="s">
        <v>50</v>
      </c>
      <c r="D3353" t="s">
        <v>2785</v>
      </c>
      <c r="E3353" s="10">
        <v>46752</v>
      </c>
      <c r="F3353" t="s">
        <v>2783</v>
      </c>
      <c r="G3353" t="s">
        <v>5986</v>
      </c>
      <c r="H3353" t="s">
        <v>273</v>
      </c>
    </row>
    <row r="3354" spans="1:8" x14ac:dyDescent="0.25">
      <c r="A3354" t="s">
        <v>5</v>
      </c>
      <c r="B3354" t="s">
        <v>128</v>
      </c>
      <c r="C3354" t="s">
        <v>11</v>
      </c>
      <c r="D3354" t="s">
        <v>5193</v>
      </c>
      <c r="E3354" s="10">
        <v>45107</v>
      </c>
      <c r="F3354" t="s">
        <v>5186</v>
      </c>
      <c r="G3354" t="s">
        <v>5986</v>
      </c>
      <c r="H3354" t="s">
        <v>273</v>
      </c>
    </row>
    <row r="3355" spans="1:8" x14ac:dyDescent="0.25">
      <c r="A3355" t="s">
        <v>5</v>
      </c>
      <c r="B3355" t="s">
        <v>128</v>
      </c>
      <c r="C3355" t="s">
        <v>11</v>
      </c>
      <c r="D3355" t="s">
        <v>979</v>
      </c>
      <c r="E3355" s="10">
        <v>50770</v>
      </c>
      <c r="F3355" t="s">
        <v>948</v>
      </c>
      <c r="G3355" t="s">
        <v>6185</v>
      </c>
      <c r="H3355" t="s">
        <v>454</v>
      </c>
    </row>
    <row r="3356" spans="1:8" x14ac:dyDescent="0.25">
      <c r="A3356" t="s">
        <v>5</v>
      </c>
      <c r="B3356" t="s">
        <v>6</v>
      </c>
      <c r="C3356" t="s">
        <v>21</v>
      </c>
      <c r="D3356" t="s">
        <v>3967</v>
      </c>
      <c r="E3356" s="10">
        <v>61545</v>
      </c>
      <c r="F3356" t="s">
        <v>3968</v>
      </c>
      <c r="G3356" t="s">
        <v>7003</v>
      </c>
      <c r="H3356" t="s">
        <v>454</v>
      </c>
    </row>
    <row r="3357" spans="1:8" x14ac:dyDescent="0.25">
      <c r="A3357" t="s">
        <v>5</v>
      </c>
      <c r="B3357" t="s">
        <v>128</v>
      </c>
      <c r="C3357" t="s">
        <v>11</v>
      </c>
      <c r="D3357" t="s">
        <v>4639</v>
      </c>
      <c r="E3357" s="10">
        <v>51409</v>
      </c>
      <c r="F3357" t="s">
        <v>4634</v>
      </c>
      <c r="G3357" t="s">
        <v>6341</v>
      </c>
      <c r="H3357" t="s">
        <v>121</v>
      </c>
    </row>
    <row r="3358" spans="1:8" x14ac:dyDescent="0.25">
      <c r="A3358" t="s">
        <v>5</v>
      </c>
      <c r="B3358" t="s">
        <v>6</v>
      </c>
      <c r="C3358" t="s">
        <v>11</v>
      </c>
      <c r="D3358" t="s">
        <v>5195</v>
      </c>
      <c r="E3358" s="10">
        <v>62274</v>
      </c>
      <c r="F3358" t="s">
        <v>5186</v>
      </c>
      <c r="G3358" t="s">
        <v>5981</v>
      </c>
      <c r="H3358" t="s">
        <v>454</v>
      </c>
    </row>
    <row r="3359" spans="1:8" x14ac:dyDescent="0.25">
      <c r="A3359" t="s">
        <v>5</v>
      </c>
      <c r="B3359" t="s">
        <v>391</v>
      </c>
      <c r="C3359" t="s">
        <v>14</v>
      </c>
      <c r="D3359" t="s">
        <v>4892</v>
      </c>
      <c r="E3359" s="10">
        <v>45497</v>
      </c>
      <c r="F3359" t="s">
        <v>4893</v>
      </c>
      <c r="G3359" t="s">
        <v>7004</v>
      </c>
      <c r="H3359" t="s">
        <v>273</v>
      </c>
    </row>
    <row r="3360" spans="1:8" x14ac:dyDescent="0.25">
      <c r="A3360" t="s">
        <v>5</v>
      </c>
      <c r="B3360" t="s">
        <v>412</v>
      </c>
      <c r="C3360" t="s">
        <v>50</v>
      </c>
      <c r="D3360" t="s">
        <v>3000</v>
      </c>
      <c r="E3360" s="10">
        <v>51866</v>
      </c>
      <c r="F3360" t="s">
        <v>3001</v>
      </c>
      <c r="G3360" t="s">
        <v>6607</v>
      </c>
      <c r="H3360" t="s">
        <v>121</v>
      </c>
    </row>
    <row r="3361" spans="1:8" x14ac:dyDescent="0.25">
      <c r="A3361" t="s">
        <v>5</v>
      </c>
      <c r="B3361" t="s">
        <v>17</v>
      </c>
      <c r="C3361" t="s">
        <v>11</v>
      </c>
      <c r="D3361" t="s">
        <v>3742</v>
      </c>
      <c r="E3361" s="10">
        <v>49248</v>
      </c>
      <c r="F3361" t="s">
        <v>3743</v>
      </c>
      <c r="G3361" t="s">
        <v>7005</v>
      </c>
      <c r="H3361" t="s">
        <v>454</v>
      </c>
    </row>
    <row r="3362" spans="1:8" x14ac:dyDescent="0.25">
      <c r="A3362" t="s">
        <v>5</v>
      </c>
      <c r="B3362" t="s">
        <v>6</v>
      </c>
      <c r="C3362" t="s">
        <v>11</v>
      </c>
      <c r="D3362" t="s">
        <v>5461</v>
      </c>
      <c r="E3362" s="10">
        <v>53570</v>
      </c>
      <c r="F3362" t="s">
        <v>5462</v>
      </c>
      <c r="G3362" t="s">
        <v>6248</v>
      </c>
      <c r="H3362" t="s">
        <v>273</v>
      </c>
    </row>
    <row r="3363" spans="1:8" x14ac:dyDescent="0.25">
      <c r="A3363" t="s">
        <v>5</v>
      </c>
      <c r="B3363" t="s">
        <v>412</v>
      </c>
      <c r="C3363" t="s">
        <v>11</v>
      </c>
      <c r="D3363" t="s">
        <v>5662</v>
      </c>
      <c r="E3363" s="10">
        <v>63005</v>
      </c>
      <c r="F3363" t="s">
        <v>5656</v>
      </c>
      <c r="G3363" t="s">
        <v>5939</v>
      </c>
      <c r="H3363" t="s">
        <v>121</v>
      </c>
    </row>
    <row r="3364" spans="1:8" x14ac:dyDescent="0.25">
      <c r="A3364" t="s">
        <v>5</v>
      </c>
      <c r="B3364" t="s">
        <v>6</v>
      </c>
      <c r="C3364" t="s">
        <v>11</v>
      </c>
      <c r="D3364" t="s">
        <v>5194</v>
      </c>
      <c r="E3364" s="10">
        <v>52078</v>
      </c>
      <c r="F3364" t="s">
        <v>5186</v>
      </c>
      <c r="G3364" t="s">
        <v>6053</v>
      </c>
      <c r="H3364" t="s">
        <v>454</v>
      </c>
    </row>
    <row r="3365" spans="1:8" x14ac:dyDescent="0.25">
      <c r="A3365" t="s">
        <v>5</v>
      </c>
      <c r="B3365" t="s">
        <v>391</v>
      </c>
      <c r="C3365" t="s">
        <v>21</v>
      </c>
      <c r="D3365" t="s">
        <v>3339</v>
      </c>
      <c r="E3365" s="10">
        <v>45138</v>
      </c>
      <c r="F3365" t="s">
        <v>3340</v>
      </c>
      <c r="G3365" t="s">
        <v>5853</v>
      </c>
      <c r="H3365" t="s">
        <v>454</v>
      </c>
    </row>
    <row r="3366" spans="1:8" x14ac:dyDescent="0.25">
      <c r="A3366" t="s">
        <v>5</v>
      </c>
      <c r="B3366" t="s">
        <v>6</v>
      </c>
      <c r="C3366" t="s">
        <v>11</v>
      </c>
      <c r="D3366" t="s">
        <v>3677</v>
      </c>
      <c r="E3366" s="10">
        <v>55730</v>
      </c>
      <c r="F3366" t="s">
        <v>3676</v>
      </c>
      <c r="G3366" t="s">
        <v>5981</v>
      </c>
      <c r="H3366" t="s">
        <v>29</v>
      </c>
    </row>
    <row r="3367" spans="1:8" x14ac:dyDescent="0.25">
      <c r="A3367" t="s">
        <v>5</v>
      </c>
      <c r="B3367" t="s">
        <v>6</v>
      </c>
      <c r="C3367" t="s">
        <v>11</v>
      </c>
      <c r="D3367" t="s">
        <v>820</v>
      </c>
      <c r="E3367" s="10">
        <v>48818</v>
      </c>
      <c r="F3367" t="s">
        <v>821</v>
      </c>
      <c r="G3367" t="s">
        <v>6381</v>
      </c>
      <c r="H3367" t="s">
        <v>10</v>
      </c>
    </row>
    <row r="3368" spans="1:8" x14ac:dyDescent="0.25">
      <c r="A3368" t="s">
        <v>5</v>
      </c>
      <c r="B3368" t="s">
        <v>6</v>
      </c>
      <c r="C3368" t="s">
        <v>11</v>
      </c>
      <c r="D3368" t="s">
        <v>3974</v>
      </c>
      <c r="E3368" s="10">
        <v>46477</v>
      </c>
      <c r="F3368" t="s">
        <v>3972</v>
      </c>
      <c r="G3368" t="s">
        <v>7007</v>
      </c>
      <c r="H3368" t="s">
        <v>10</v>
      </c>
    </row>
    <row r="3369" spans="1:8" x14ac:dyDescent="0.25">
      <c r="A3369" t="s">
        <v>5</v>
      </c>
      <c r="B3369" t="s">
        <v>6</v>
      </c>
      <c r="C3369" t="s">
        <v>11</v>
      </c>
      <c r="D3369" t="s">
        <v>738</v>
      </c>
      <c r="E3369" s="10">
        <v>71450</v>
      </c>
      <c r="F3369" t="s">
        <v>76</v>
      </c>
      <c r="G3369" t="s">
        <v>6381</v>
      </c>
      <c r="H3369" t="s">
        <v>10</v>
      </c>
    </row>
    <row r="3370" spans="1:8" x14ac:dyDescent="0.25">
      <c r="A3370" t="s">
        <v>5</v>
      </c>
      <c r="B3370" t="s">
        <v>17</v>
      </c>
      <c r="C3370" t="s">
        <v>11</v>
      </c>
      <c r="D3370" t="s">
        <v>757</v>
      </c>
      <c r="E3370" s="10">
        <v>402023</v>
      </c>
      <c r="F3370" t="s">
        <v>76</v>
      </c>
      <c r="G3370" t="s">
        <v>5830</v>
      </c>
      <c r="H3370" t="s">
        <v>29</v>
      </c>
    </row>
    <row r="3371" spans="1:8" x14ac:dyDescent="0.25">
      <c r="A3371" t="s">
        <v>5</v>
      </c>
      <c r="B3371" t="s">
        <v>6</v>
      </c>
      <c r="C3371" t="s">
        <v>14</v>
      </c>
      <c r="D3371" t="s">
        <v>7008</v>
      </c>
      <c r="E3371" s="10">
        <v>43708</v>
      </c>
      <c r="F3371" t="s">
        <v>76</v>
      </c>
      <c r="G3371" t="s">
        <v>5905</v>
      </c>
      <c r="H3371" t="s">
        <v>29</v>
      </c>
    </row>
    <row r="3372" spans="1:8" x14ac:dyDescent="0.25">
      <c r="A3372" t="s">
        <v>5</v>
      </c>
      <c r="B3372" t="s">
        <v>6</v>
      </c>
      <c r="C3372" t="s">
        <v>11</v>
      </c>
      <c r="D3372" t="s">
        <v>614</v>
      </c>
      <c r="E3372" s="10">
        <v>48817</v>
      </c>
      <c r="F3372" t="s">
        <v>615</v>
      </c>
      <c r="G3372" t="s">
        <v>6164</v>
      </c>
      <c r="H3372" t="s">
        <v>29</v>
      </c>
    </row>
    <row r="3373" spans="1:8" x14ac:dyDescent="0.25">
      <c r="A3373" t="s">
        <v>5</v>
      </c>
      <c r="B3373" t="s">
        <v>17</v>
      </c>
      <c r="C3373" t="s">
        <v>11</v>
      </c>
      <c r="D3373" t="s">
        <v>4125</v>
      </c>
      <c r="E3373" s="10">
        <v>48944</v>
      </c>
      <c r="F3373" t="s">
        <v>4113</v>
      </c>
      <c r="G3373" t="s">
        <v>7009</v>
      </c>
      <c r="H3373" t="s">
        <v>10</v>
      </c>
    </row>
    <row r="3374" spans="1:8" x14ac:dyDescent="0.25">
      <c r="A3374" t="s">
        <v>5</v>
      </c>
      <c r="B3374" t="s">
        <v>6</v>
      </c>
      <c r="C3374" t="s">
        <v>11</v>
      </c>
      <c r="D3374" t="s">
        <v>1334</v>
      </c>
      <c r="E3374" s="10">
        <v>402002</v>
      </c>
      <c r="F3374" t="s">
        <v>1332</v>
      </c>
      <c r="G3374" t="s">
        <v>7010</v>
      </c>
      <c r="H3374" t="s">
        <v>40</v>
      </c>
    </row>
    <row r="3375" spans="1:8" x14ac:dyDescent="0.25">
      <c r="A3375" t="s">
        <v>5</v>
      </c>
      <c r="B3375" t="s">
        <v>17</v>
      </c>
      <c r="C3375" t="s">
        <v>11</v>
      </c>
      <c r="D3375" t="s">
        <v>2063</v>
      </c>
      <c r="E3375" s="10">
        <v>402002</v>
      </c>
      <c r="F3375" t="s">
        <v>2064</v>
      </c>
      <c r="G3375" t="s">
        <v>6174</v>
      </c>
      <c r="H3375" t="s">
        <v>40</v>
      </c>
    </row>
    <row r="3376" spans="1:8" x14ac:dyDescent="0.25">
      <c r="A3376" t="s">
        <v>5</v>
      </c>
      <c r="B3376" t="s">
        <v>6</v>
      </c>
      <c r="C3376" t="s">
        <v>11</v>
      </c>
      <c r="D3376" t="s">
        <v>756</v>
      </c>
      <c r="E3376" s="10">
        <v>402057</v>
      </c>
      <c r="F3376" t="s">
        <v>76</v>
      </c>
      <c r="G3376" t="s">
        <v>5939</v>
      </c>
      <c r="H3376" t="s">
        <v>29</v>
      </c>
    </row>
    <row r="3377" spans="1:8" x14ac:dyDescent="0.25">
      <c r="A3377" t="s">
        <v>5</v>
      </c>
      <c r="B3377" t="s">
        <v>6</v>
      </c>
      <c r="C3377" t="s">
        <v>11</v>
      </c>
      <c r="D3377" t="s">
        <v>467</v>
      </c>
      <c r="E3377" s="10">
        <v>59892</v>
      </c>
      <c r="F3377" t="s">
        <v>459</v>
      </c>
      <c r="G3377" t="s">
        <v>5981</v>
      </c>
      <c r="H3377" t="s">
        <v>29</v>
      </c>
    </row>
    <row r="3378" spans="1:8" x14ac:dyDescent="0.25">
      <c r="A3378" t="s">
        <v>5</v>
      </c>
      <c r="B3378" t="s">
        <v>6</v>
      </c>
      <c r="C3378" t="s">
        <v>11</v>
      </c>
      <c r="D3378" t="s">
        <v>2951</v>
      </c>
      <c r="E3378" s="10">
        <v>48852</v>
      </c>
      <c r="F3378" t="s">
        <v>76</v>
      </c>
      <c r="G3378" t="s">
        <v>6164</v>
      </c>
      <c r="H3378" t="s">
        <v>10</v>
      </c>
    </row>
    <row r="3379" spans="1:8" x14ac:dyDescent="0.25">
      <c r="A3379" t="s">
        <v>5</v>
      </c>
      <c r="B3379" t="s">
        <v>17</v>
      </c>
      <c r="C3379" t="s">
        <v>11</v>
      </c>
      <c r="D3379" t="s">
        <v>3252</v>
      </c>
      <c r="E3379" s="10">
        <v>48507</v>
      </c>
      <c r="F3379" t="s">
        <v>3245</v>
      </c>
      <c r="G3379" t="s">
        <v>6149</v>
      </c>
      <c r="H3379" t="s">
        <v>10</v>
      </c>
    </row>
    <row r="3380" spans="1:8" x14ac:dyDescent="0.25">
      <c r="A3380" t="s">
        <v>5</v>
      </c>
      <c r="B3380" t="s">
        <v>6</v>
      </c>
      <c r="C3380" t="s">
        <v>11</v>
      </c>
      <c r="D3380" t="s">
        <v>5791</v>
      </c>
      <c r="E3380" s="10">
        <v>49003</v>
      </c>
      <c r="F3380" t="s">
        <v>5792</v>
      </c>
      <c r="G3380" t="s">
        <v>5939</v>
      </c>
      <c r="H3380" t="s">
        <v>10</v>
      </c>
    </row>
    <row r="3381" spans="1:8" x14ac:dyDescent="0.25">
      <c r="A3381" t="s">
        <v>5</v>
      </c>
      <c r="B3381" t="s">
        <v>6</v>
      </c>
      <c r="C3381" t="s">
        <v>11</v>
      </c>
      <c r="D3381" t="s">
        <v>2677</v>
      </c>
      <c r="E3381" s="10">
        <v>47208</v>
      </c>
      <c r="F3381" t="s">
        <v>2678</v>
      </c>
      <c r="G3381" t="s">
        <v>6164</v>
      </c>
      <c r="H3381" t="s">
        <v>29</v>
      </c>
    </row>
    <row r="3382" spans="1:8" x14ac:dyDescent="0.25">
      <c r="A3382" t="s">
        <v>5</v>
      </c>
      <c r="B3382" t="s">
        <v>17</v>
      </c>
      <c r="C3382" t="s">
        <v>11</v>
      </c>
      <c r="D3382" t="s">
        <v>4055</v>
      </c>
      <c r="E3382" s="10">
        <v>1132541</v>
      </c>
      <c r="F3382" t="s">
        <v>76</v>
      </c>
      <c r="G3382" t="s">
        <v>5830</v>
      </c>
      <c r="H3382" t="s">
        <v>10</v>
      </c>
    </row>
    <row r="3383" spans="1:8" x14ac:dyDescent="0.25">
      <c r="A3383" t="s">
        <v>5</v>
      </c>
      <c r="B3383" t="s">
        <v>6</v>
      </c>
      <c r="C3383" t="s">
        <v>11</v>
      </c>
      <c r="D3383" t="s">
        <v>468</v>
      </c>
      <c r="E3383" s="10">
        <v>59551</v>
      </c>
      <c r="F3383" t="s">
        <v>459</v>
      </c>
      <c r="G3383" t="s">
        <v>5981</v>
      </c>
      <c r="H3383" t="s">
        <v>29</v>
      </c>
    </row>
    <row r="3384" spans="1:8" x14ac:dyDescent="0.25">
      <c r="A3384" t="s">
        <v>5</v>
      </c>
      <c r="B3384" t="s">
        <v>6</v>
      </c>
      <c r="C3384" t="s">
        <v>11</v>
      </c>
      <c r="D3384" t="s">
        <v>41</v>
      </c>
      <c r="E3384" s="10">
        <v>60936</v>
      </c>
      <c r="F3384" t="s">
        <v>42</v>
      </c>
      <c r="G3384" t="s">
        <v>7011</v>
      </c>
      <c r="H3384" t="s">
        <v>10</v>
      </c>
    </row>
    <row r="3385" spans="1:8" x14ac:dyDescent="0.25">
      <c r="A3385" t="s">
        <v>5</v>
      </c>
      <c r="B3385" t="s">
        <v>17</v>
      </c>
      <c r="C3385" t="s">
        <v>11</v>
      </c>
      <c r="D3385" t="s">
        <v>477</v>
      </c>
      <c r="E3385" s="10">
        <v>73225</v>
      </c>
      <c r="F3385" t="s">
        <v>459</v>
      </c>
      <c r="G3385" t="s">
        <v>5830</v>
      </c>
      <c r="H3385" t="s">
        <v>10</v>
      </c>
    </row>
    <row r="3386" spans="1:8" x14ac:dyDescent="0.25">
      <c r="A3386" t="s">
        <v>5</v>
      </c>
      <c r="B3386" t="s">
        <v>6</v>
      </c>
      <c r="C3386" t="s">
        <v>11</v>
      </c>
      <c r="D3386" t="s">
        <v>478</v>
      </c>
      <c r="E3386" s="10">
        <v>73378</v>
      </c>
      <c r="F3386" t="s">
        <v>459</v>
      </c>
      <c r="G3386" t="s">
        <v>5981</v>
      </c>
      <c r="H3386" t="s">
        <v>10</v>
      </c>
    </row>
    <row r="3387" spans="1:8" x14ac:dyDescent="0.25">
      <c r="A3387" t="s">
        <v>5</v>
      </c>
      <c r="B3387" t="s">
        <v>17</v>
      </c>
      <c r="C3387" t="s">
        <v>11</v>
      </c>
      <c r="D3387" t="s">
        <v>3963</v>
      </c>
      <c r="E3387" s="10">
        <v>401943</v>
      </c>
      <c r="F3387" t="s">
        <v>3964</v>
      </c>
      <c r="G3387" t="s">
        <v>5830</v>
      </c>
      <c r="H3387" t="s">
        <v>40</v>
      </c>
    </row>
    <row r="3388" spans="1:8" x14ac:dyDescent="0.25">
      <c r="A3388" t="s">
        <v>5</v>
      </c>
      <c r="B3388" t="s">
        <v>6</v>
      </c>
      <c r="C3388" t="s">
        <v>11</v>
      </c>
      <c r="D3388" t="s">
        <v>4629</v>
      </c>
      <c r="E3388" s="10">
        <v>49125</v>
      </c>
      <c r="F3388" t="s">
        <v>4630</v>
      </c>
      <c r="G3388" t="s">
        <v>5939</v>
      </c>
      <c r="H3388" t="s">
        <v>24</v>
      </c>
    </row>
    <row r="3389" spans="1:8" x14ac:dyDescent="0.25">
      <c r="A3389" t="s">
        <v>5</v>
      </c>
      <c r="B3389" t="s">
        <v>13</v>
      </c>
      <c r="C3389" t="s">
        <v>14</v>
      </c>
      <c r="D3389" t="s">
        <v>4224</v>
      </c>
      <c r="E3389" s="10">
        <v>51835</v>
      </c>
      <c r="F3389" t="s">
        <v>4225</v>
      </c>
      <c r="G3389" t="s">
        <v>5899</v>
      </c>
      <c r="H3389" t="s">
        <v>29</v>
      </c>
    </row>
    <row r="3390" spans="1:8" x14ac:dyDescent="0.25">
      <c r="A3390" t="s">
        <v>5</v>
      </c>
      <c r="B3390" t="s">
        <v>44</v>
      </c>
      <c r="C3390" t="s">
        <v>50</v>
      </c>
      <c r="D3390" t="s">
        <v>7012</v>
      </c>
      <c r="E3390" s="10">
        <v>44342</v>
      </c>
      <c r="F3390" t="s">
        <v>3972</v>
      </c>
      <c r="G3390" t="s">
        <v>5834</v>
      </c>
      <c r="H3390" t="s">
        <v>10</v>
      </c>
    </row>
    <row r="3391" spans="1:8" x14ac:dyDescent="0.25">
      <c r="A3391" t="s">
        <v>5</v>
      </c>
      <c r="B3391" t="s">
        <v>1056</v>
      </c>
      <c r="C3391" t="s">
        <v>14</v>
      </c>
      <c r="D3391" t="s">
        <v>7013</v>
      </c>
      <c r="E3391" s="10">
        <v>44342</v>
      </c>
      <c r="F3391" t="s">
        <v>3972</v>
      </c>
      <c r="G3391" t="s">
        <v>6275</v>
      </c>
      <c r="H3391" t="s">
        <v>10</v>
      </c>
    </row>
    <row r="3392" spans="1:8" x14ac:dyDescent="0.25">
      <c r="A3392" t="s">
        <v>5</v>
      </c>
      <c r="B3392" t="s">
        <v>6</v>
      </c>
      <c r="C3392" t="s">
        <v>11</v>
      </c>
      <c r="D3392" t="s">
        <v>1052</v>
      </c>
      <c r="E3392" s="10">
        <v>49125</v>
      </c>
      <c r="F3392" t="s">
        <v>1051</v>
      </c>
      <c r="G3392" t="s">
        <v>5939</v>
      </c>
      <c r="H3392" t="s">
        <v>24</v>
      </c>
    </row>
    <row r="3393" spans="1:8" x14ac:dyDescent="0.25">
      <c r="A3393" t="s">
        <v>5</v>
      </c>
      <c r="B3393" t="s">
        <v>17</v>
      </c>
      <c r="C3393" t="s">
        <v>11</v>
      </c>
      <c r="D3393" t="s">
        <v>3386</v>
      </c>
      <c r="E3393" s="10">
        <v>59907</v>
      </c>
      <c r="F3393" t="s">
        <v>3363</v>
      </c>
      <c r="G3393" t="s">
        <v>5830</v>
      </c>
      <c r="H3393" t="s">
        <v>10</v>
      </c>
    </row>
    <row r="3394" spans="1:8" x14ac:dyDescent="0.25">
      <c r="A3394" t="s">
        <v>5</v>
      </c>
      <c r="B3394" t="s">
        <v>6</v>
      </c>
      <c r="C3394" t="s">
        <v>7</v>
      </c>
      <c r="D3394" t="s">
        <v>909</v>
      </c>
      <c r="E3394" s="10">
        <v>60377</v>
      </c>
      <c r="F3394" t="s">
        <v>902</v>
      </c>
      <c r="G3394" t="s">
        <v>5939</v>
      </c>
      <c r="H3394" t="s">
        <v>29</v>
      </c>
    </row>
    <row r="3395" spans="1:8" x14ac:dyDescent="0.25">
      <c r="A3395" t="s">
        <v>5</v>
      </c>
      <c r="B3395" t="s">
        <v>6</v>
      </c>
      <c r="C3395" t="s">
        <v>11</v>
      </c>
      <c r="D3395" t="s">
        <v>469</v>
      </c>
      <c r="E3395" s="10">
        <v>60114</v>
      </c>
      <c r="F3395" t="s">
        <v>459</v>
      </c>
      <c r="G3395" t="s">
        <v>6153</v>
      </c>
      <c r="H3395" t="s">
        <v>29</v>
      </c>
    </row>
    <row r="3396" spans="1:8" x14ac:dyDescent="0.25">
      <c r="A3396" t="s">
        <v>5</v>
      </c>
      <c r="B3396" t="s">
        <v>6</v>
      </c>
      <c r="C3396" t="s">
        <v>11</v>
      </c>
      <c r="D3396" t="s">
        <v>616</v>
      </c>
      <c r="E3396" s="10">
        <v>49217</v>
      </c>
      <c r="F3396" t="s">
        <v>615</v>
      </c>
      <c r="G3396" t="s">
        <v>6164</v>
      </c>
      <c r="H3396" t="s">
        <v>29</v>
      </c>
    </row>
    <row r="3397" spans="1:8" x14ac:dyDescent="0.25">
      <c r="A3397" t="s">
        <v>5</v>
      </c>
      <c r="B3397" t="s">
        <v>6</v>
      </c>
      <c r="C3397" t="s">
        <v>11</v>
      </c>
      <c r="D3397" t="s">
        <v>647</v>
      </c>
      <c r="E3397" s="10">
        <v>49217</v>
      </c>
      <c r="F3397" t="s">
        <v>648</v>
      </c>
      <c r="G3397" t="s">
        <v>6164</v>
      </c>
      <c r="H3397" t="s">
        <v>29</v>
      </c>
    </row>
    <row r="3398" spans="1:8" x14ac:dyDescent="0.25">
      <c r="A3398" t="s">
        <v>5</v>
      </c>
      <c r="B3398" t="s">
        <v>6</v>
      </c>
      <c r="C3398" t="s">
        <v>11</v>
      </c>
      <c r="D3398" t="s">
        <v>5366</v>
      </c>
      <c r="E3398" s="10">
        <v>48535</v>
      </c>
      <c r="F3398" t="s">
        <v>76</v>
      </c>
      <c r="G3398" t="s">
        <v>6164</v>
      </c>
      <c r="H3398" t="s">
        <v>10</v>
      </c>
    </row>
    <row r="3399" spans="1:8" x14ac:dyDescent="0.25">
      <c r="A3399" t="s">
        <v>5</v>
      </c>
      <c r="B3399" t="s">
        <v>6</v>
      </c>
      <c r="C3399" t="s">
        <v>11</v>
      </c>
      <c r="D3399" t="s">
        <v>797</v>
      </c>
      <c r="E3399" s="10">
        <v>48535</v>
      </c>
      <c r="F3399" t="s">
        <v>76</v>
      </c>
      <c r="G3399" t="s">
        <v>6248</v>
      </c>
      <c r="H3399" t="s">
        <v>10</v>
      </c>
    </row>
    <row r="3400" spans="1:8" x14ac:dyDescent="0.25">
      <c r="A3400" t="s">
        <v>5</v>
      </c>
      <c r="B3400" t="s">
        <v>6</v>
      </c>
      <c r="C3400" t="s">
        <v>11</v>
      </c>
      <c r="D3400" t="s">
        <v>3221</v>
      </c>
      <c r="E3400" s="10">
        <v>48535</v>
      </c>
      <c r="F3400" t="s">
        <v>76</v>
      </c>
      <c r="G3400" t="s">
        <v>6164</v>
      </c>
      <c r="H3400" t="s">
        <v>10</v>
      </c>
    </row>
    <row r="3401" spans="1:8" x14ac:dyDescent="0.25">
      <c r="A3401" t="s">
        <v>5</v>
      </c>
      <c r="B3401" t="s">
        <v>6</v>
      </c>
      <c r="C3401" t="s">
        <v>11</v>
      </c>
      <c r="D3401" t="s">
        <v>798</v>
      </c>
      <c r="E3401" s="10">
        <v>48535</v>
      </c>
      <c r="F3401" t="s">
        <v>76</v>
      </c>
      <c r="G3401" t="s">
        <v>5939</v>
      </c>
      <c r="H3401" t="s">
        <v>10</v>
      </c>
    </row>
    <row r="3402" spans="1:8" x14ac:dyDescent="0.25">
      <c r="A3402" t="s">
        <v>5</v>
      </c>
      <c r="B3402" t="s">
        <v>6</v>
      </c>
      <c r="C3402" t="s">
        <v>11</v>
      </c>
      <c r="D3402" t="s">
        <v>5342</v>
      </c>
      <c r="E3402" s="10">
        <v>402002</v>
      </c>
      <c r="F3402" t="s">
        <v>5341</v>
      </c>
      <c r="G3402" t="s">
        <v>5981</v>
      </c>
      <c r="H3402" t="s">
        <v>29</v>
      </c>
    </row>
    <row r="3403" spans="1:8" x14ac:dyDescent="0.25">
      <c r="A3403" t="s">
        <v>5</v>
      </c>
      <c r="B3403" t="s">
        <v>128</v>
      </c>
      <c r="C3403" t="s">
        <v>14</v>
      </c>
      <c r="D3403" t="s">
        <v>1335</v>
      </c>
      <c r="E3403" s="10">
        <v>49278</v>
      </c>
      <c r="F3403" t="s">
        <v>1332</v>
      </c>
      <c r="G3403" t="s">
        <v>5869</v>
      </c>
      <c r="H3403" t="s">
        <v>40</v>
      </c>
    </row>
    <row r="3404" spans="1:8" x14ac:dyDescent="0.25">
      <c r="A3404" t="s">
        <v>5</v>
      </c>
      <c r="B3404" t="s">
        <v>17</v>
      </c>
      <c r="C3404" t="s">
        <v>11</v>
      </c>
      <c r="D3404" t="s">
        <v>4000</v>
      </c>
      <c r="E3404" s="10">
        <v>49187</v>
      </c>
      <c r="F3404" t="s">
        <v>3991</v>
      </c>
      <c r="G3404" t="s">
        <v>5846</v>
      </c>
      <c r="H3404" t="s">
        <v>29</v>
      </c>
    </row>
    <row r="3405" spans="1:8" x14ac:dyDescent="0.25">
      <c r="A3405" t="s">
        <v>5</v>
      </c>
      <c r="B3405" t="s">
        <v>17</v>
      </c>
      <c r="C3405" t="s">
        <v>7</v>
      </c>
      <c r="D3405" t="s">
        <v>1691</v>
      </c>
      <c r="E3405" s="10">
        <v>61606</v>
      </c>
      <c r="F3405" t="s">
        <v>1692</v>
      </c>
      <c r="G3405" t="s">
        <v>5830</v>
      </c>
      <c r="H3405" t="s">
        <v>10</v>
      </c>
    </row>
    <row r="3406" spans="1:8" x14ac:dyDescent="0.25">
      <c r="A3406" t="s">
        <v>5</v>
      </c>
      <c r="B3406" t="s">
        <v>6</v>
      </c>
      <c r="C3406" t="s">
        <v>14</v>
      </c>
      <c r="D3406" t="s">
        <v>3527</v>
      </c>
      <c r="E3406" s="10">
        <v>50344</v>
      </c>
      <c r="F3406" t="s">
        <v>3528</v>
      </c>
      <c r="G3406" t="s">
        <v>7014</v>
      </c>
      <c r="H3406" t="s">
        <v>29</v>
      </c>
    </row>
    <row r="3407" spans="1:8" x14ac:dyDescent="0.25">
      <c r="A3407" t="s">
        <v>5</v>
      </c>
      <c r="B3407" t="s">
        <v>6</v>
      </c>
      <c r="C3407" t="s">
        <v>11</v>
      </c>
      <c r="D3407" t="s">
        <v>3529</v>
      </c>
      <c r="E3407" s="10">
        <v>50344</v>
      </c>
      <c r="F3407" t="s">
        <v>3528</v>
      </c>
      <c r="G3407" t="s">
        <v>5939</v>
      </c>
      <c r="H3407" t="s">
        <v>29</v>
      </c>
    </row>
    <row r="3408" spans="1:8" x14ac:dyDescent="0.25">
      <c r="A3408" t="s">
        <v>5</v>
      </c>
      <c r="B3408" t="s">
        <v>6</v>
      </c>
      <c r="C3408" t="s">
        <v>11</v>
      </c>
      <c r="D3408" t="s">
        <v>470</v>
      </c>
      <c r="E3408" s="10">
        <v>60193</v>
      </c>
      <c r="F3408" t="s">
        <v>459</v>
      </c>
      <c r="G3408" t="s">
        <v>6153</v>
      </c>
      <c r="H3408" t="s">
        <v>10</v>
      </c>
    </row>
    <row r="3409" spans="1:8" x14ac:dyDescent="0.25">
      <c r="A3409" t="s">
        <v>5</v>
      </c>
      <c r="B3409" t="s">
        <v>17</v>
      </c>
      <c r="C3409" t="s">
        <v>7</v>
      </c>
      <c r="D3409" t="s">
        <v>3539</v>
      </c>
      <c r="E3409" s="10">
        <v>402103</v>
      </c>
      <c r="F3409" t="s">
        <v>3534</v>
      </c>
      <c r="G3409" t="s">
        <v>5830</v>
      </c>
      <c r="H3409" t="s">
        <v>10</v>
      </c>
    </row>
    <row r="3410" spans="1:8" x14ac:dyDescent="0.25">
      <c r="A3410" t="s">
        <v>5</v>
      </c>
      <c r="B3410" t="s">
        <v>17</v>
      </c>
      <c r="C3410" t="s">
        <v>11</v>
      </c>
      <c r="D3410" t="s">
        <v>4218</v>
      </c>
      <c r="E3410" s="10">
        <v>60357</v>
      </c>
      <c r="F3410" t="s">
        <v>4219</v>
      </c>
      <c r="G3410" t="s">
        <v>5830</v>
      </c>
      <c r="H3410" t="s">
        <v>40</v>
      </c>
    </row>
    <row r="3411" spans="1:8" x14ac:dyDescent="0.25">
      <c r="A3411" t="s">
        <v>5</v>
      </c>
      <c r="B3411" t="s">
        <v>17</v>
      </c>
      <c r="C3411" t="s">
        <v>11</v>
      </c>
      <c r="D3411" t="s">
        <v>3045</v>
      </c>
      <c r="E3411" s="10">
        <v>49460</v>
      </c>
      <c r="F3411" t="s">
        <v>3046</v>
      </c>
      <c r="G3411" t="s">
        <v>5830</v>
      </c>
      <c r="H3411" t="s">
        <v>29</v>
      </c>
    </row>
    <row r="3412" spans="1:8" x14ac:dyDescent="0.25">
      <c r="A3412" t="s">
        <v>5</v>
      </c>
      <c r="B3412" t="s">
        <v>6</v>
      </c>
      <c r="C3412" t="s">
        <v>11</v>
      </c>
      <c r="D3412" t="s">
        <v>809</v>
      </c>
      <c r="E3412" s="10">
        <v>49521</v>
      </c>
      <c r="F3412" t="s">
        <v>810</v>
      </c>
      <c r="G3412" t="s">
        <v>5939</v>
      </c>
      <c r="H3412" t="s">
        <v>29</v>
      </c>
    </row>
    <row r="3413" spans="1:8" x14ac:dyDescent="0.25">
      <c r="A3413" t="s">
        <v>5</v>
      </c>
      <c r="B3413" t="s">
        <v>17</v>
      </c>
      <c r="C3413" t="s">
        <v>11</v>
      </c>
      <c r="D3413" t="s">
        <v>4222</v>
      </c>
      <c r="E3413" s="10">
        <v>49125</v>
      </c>
      <c r="F3413" t="s">
        <v>76</v>
      </c>
      <c r="G3413" t="s">
        <v>6288</v>
      </c>
      <c r="H3413" t="s">
        <v>40</v>
      </c>
    </row>
    <row r="3414" spans="1:8" x14ac:dyDescent="0.25">
      <c r="A3414" t="s">
        <v>5</v>
      </c>
      <c r="B3414" t="s">
        <v>6</v>
      </c>
      <c r="C3414" t="s">
        <v>11</v>
      </c>
      <c r="D3414" t="s">
        <v>1053</v>
      </c>
      <c r="E3414" s="10">
        <v>49381</v>
      </c>
      <c r="F3414" t="s">
        <v>1054</v>
      </c>
      <c r="G3414" t="s">
        <v>6164</v>
      </c>
      <c r="H3414" t="s">
        <v>29</v>
      </c>
    </row>
    <row r="3415" spans="1:8" x14ac:dyDescent="0.25">
      <c r="A3415" t="s">
        <v>5</v>
      </c>
      <c r="B3415" t="s">
        <v>17</v>
      </c>
      <c r="C3415" t="s">
        <v>11</v>
      </c>
      <c r="D3415" t="s">
        <v>1270</v>
      </c>
      <c r="E3415" s="10">
        <v>73374</v>
      </c>
      <c r="F3415" t="s">
        <v>1269</v>
      </c>
      <c r="G3415" t="s">
        <v>5830</v>
      </c>
      <c r="H3415" t="s">
        <v>40</v>
      </c>
    </row>
    <row r="3416" spans="1:8" x14ac:dyDescent="0.25">
      <c r="A3416" t="s">
        <v>5</v>
      </c>
      <c r="B3416" t="s">
        <v>6</v>
      </c>
      <c r="C3416" t="s">
        <v>11</v>
      </c>
      <c r="D3416" t="s">
        <v>4631</v>
      </c>
      <c r="E3416" s="10">
        <v>49381</v>
      </c>
      <c r="F3416" t="s">
        <v>4632</v>
      </c>
      <c r="G3416" t="s">
        <v>5939</v>
      </c>
      <c r="H3416" t="s">
        <v>29</v>
      </c>
    </row>
    <row r="3417" spans="1:8" x14ac:dyDescent="0.25">
      <c r="A3417" t="s">
        <v>5</v>
      </c>
      <c r="B3417" t="s">
        <v>17</v>
      </c>
      <c r="C3417" t="s">
        <v>11</v>
      </c>
      <c r="D3417" t="s">
        <v>1185</v>
      </c>
      <c r="E3417" s="10">
        <v>73230</v>
      </c>
      <c r="F3417" t="s">
        <v>1183</v>
      </c>
      <c r="G3417" t="s">
        <v>6288</v>
      </c>
      <c r="H3417" t="s">
        <v>1184</v>
      </c>
    </row>
    <row r="3418" spans="1:8" x14ac:dyDescent="0.25">
      <c r="A3418" t="s">
        <v>5</v>
      </c>
      <c r="B3418" t="s">
        <v>17</v>
      </c>
      <c r="C3418" t="s">
        <v>11</v>
      </c>
      <c r="D3418" t="s">
        <v>3663</v>
      </c>
      <c r="E3418" s="10">
        <v>49557</v>
      </c>
      <c r="F3418" t="s">
        <v>3664</v>
      </c>
      <c r="G3418" t="s">
        <v>5973</v>
      </c>
      <c r="H3418" t="s">
        <v>24</v>
      </c>
    </row>
    <row r="3419" spans="1:8" x14ac:dyDescent="0.25">
      <c r="A3419" t="s">
        <v>5</v>
      </c>
      <c r="B3419" t="s">
        <v>6</v>
      </c>
      <c r="C3419" t="s">
        <v>14</v>
      </c>
      <c r="D3419" t="s">
        <v>3665</v>
      </c>
      <c r="E3419" s="10">
        <v>47299</v>
      </c>
      <c r="F3419" t="s">
        <v>3664</v>
      </c>
      <c r="G3419" t="s">
        <v>6248</v>
      </c>
      <c r="H3419" t="s">
        <v>24</v>
      </c>
    </row>
    <row r="3420" spans="1:8" x14ac:dyDescent="0.25">
      <c r="A3420" t="s">
        <v>5</v>
      </c>
      <c r="B3420" t="s">
        <v>6</v>
      </c>
      <c r="C3420" t="s">
        <v>11</v>
      </c>
      <c r="D3420" t="s">
        <v>822</v>
      </c>
      <c r="E3420" s="10">
        <v>48818</v>
      </c>
      <c r="F3420" t="s">
        <v>821</v>
      </c>
      <c r="G3420" t="s">
        <v>5939</v>
      </c>
      <c r="H3420" t="s">
        <v>10</v>
      </c>
    </row>
    <row r="3421" spans="1:8" x14ac:dyDescent="0.25">
      <c r="A3421" t="s">
        <v>5</v>
      </c>
      <c r="B3421" t="s">
        <v>6</v>
      </c>
      <c r="C3421" t="s">
        <v>11</v>
      </c>
      <c r="D3421" t="s">
        <v>332</v>
      </c>
      <c r="E3421" s="10">
        <v>49467</v>
      </c>
      <c r="F3421" t="s">
        <v>333</v>
      </c>
      <c r="G3421" t="s">
        <v>6248</v>
      </c>
      <c r="H3421" t="s">
        <v>10</v>
      </c>
    </row>
    <row r="3422" spans="1:8" x14ac:dyDescent="0.25">
      <c r="A3422" t="s">
        <v>5</v>
      </c>
      <c r="B3422" t="s">
        <v>17</v>
      </c>
      <c r="C3422" t="s">
        <v>11</v>
      </c>
      <c r="D3422" t="s">
        <v>4001</v>
      </c>
      <c r="E3422" s="10">
        <v>49486</v>
      </c>
      <c r="F3422" t="s">
        <v>3991</v>
      </c>
      <c r="G3422" t="s">
        <v>6244</v>
      </c>
      <c r="H3422" t="s">
        <v>10</v>
      </c>
    </row>
    <row r="3423" spans="1:8" x14ac:dyDescent="0.25">
      <c r="A3423" t="s">
        <v>5</v>
      </c>
      <c r="B3423" t="s">
        <v>6</v>
      </c>
      <c r="C3423" t="s">
        <v>11</v>
      </c>
      <c r="D3423" t="s">
        <v>3851</v>
      </c>
      <c r="E3423" s="10">
        <v>49487</v>
      </c>
      <c r="F3423" t="s">
        <v>3852</v>
      </c>
      <c r="G3423" t="s">
        <v>6983</v>
      </c>
      <c r="H3423" t="s">
        <v>29</v>
      </c>
    </row>
    <row r="3424" spans="1:8" x14ac:dyDescent="0.25">
      <c r="A3424" t="s">
        <v>5</v>
      </c>
      <c r="B3424" t="s">
        <v>6</v>
      </c>
      <c r="C3424" t="s">
        <v>11</v>
      </c>
      <c r="D3424" t="s">
        <v>3796</v>
      </c>
      <c r="E3424" s="10">
        <v>59654</v>
      </c>
      <c r="F3424" t="s">
        <v>3797</v>
      </c>
      <c r="G3424" t="s">
        <v>7015</v>
      </c>
      <c r="H3424" t="s">
        <v>29</v>
      </c>
    </row>
    <row r="3425" spans="1:8" x14ac:dyDescent="0.25">
      <c r="A3425" t="s">
        <v>5</v>
      </c>
      <c r="B3425" t="s">
        <v>6</v>
      </c>
      <c r="C3425" t="s">
        <v>11</v>
      </c>
      <c r="D3425" t="s">
        <v>2674</v>
      </c>
      <c r="E3425" s="10">
        <v>60510</v>
      </c>
      <c r="F3425" t="s">
        <v>2675</v>
      </c>
      <c r="G3425" t="s">
        <v>5848</v>
      </c>
      <c r="H3425" t="s">
        <v>29</v>
      </c>
    </row>
    <row r="3426" spans="1:8" x14ac:dyDescent="0.25">
      <c r="A3426" t="s">
        <v>5</v>
      </c>
      <c r="B3426" t="s">
        <v>17</v>
      </c>
      <c r="C3426" t="s">
        <v>7</v>
      </c>
      <c r="D3426" t="s">
        <v>754</v>
      </c>
      <c r="E3426" s="10">
        <v>49582</v>
      </c>
      <c r="F3426" t="s">
        <v>755</v>
      </c>
      <c r="G3426" t="s">
        <v>5830</v>
      </c>
      <c r="H3426" t="s">
        <v>29</v>
      </c>
    </row>
    <row r="3427" spans="1:8" x14ac:dyDescent="0.25">
      <c r="A3427" t="s">
        <v>5</v>
      </c>
      <c r="B3427" t="s">
        <v>25</v>
      </c>
      <c r="C3427" t="s">
        <v>21</v>
      </c>
      <c r="D3427" t="s">
        <v>1350</v>
      </c>
      <c r="E3427" s="10">
        <v>402133</v>
      </c>
      <c r="F3427" t="s">
        <v>1351</v>
      </c>
      <c r="G3427" t="s">
        <v>5872</v>
      </c>
      <c r="H3427" t="s">
        <v>24</v>
      </c>
    </row>
    <row r="3428" spans="1:8" x14ac:dyDescent="0.25">
      <c r="A3428" t="s">
        <v>5</v>
      </c>
      <c r="B3428" t="s">
        <v>25</v>
      </c>
      <c r="C3428" t="s">
        <v>21</v>
      </c>
      <c r="D3428" t="s">
        <v>1353</v>
      </c>
      <c r="E3428" s="10">
        <v>402133</v>
      </c>
      <c r="F3428" t="s">
        <v>1351</v>
      </c>
      <c r="G3428" t="s">
        <v>5872</v>
      </c>
      <c r="H3428" t="s">
        <v>29</v>
      </c>
    </row>
    <row r="3429" spans="1:8" x14ac:dyDescent="0.25">
      <c r="A3429" t="s">
        <v>5</v>
      </c>
      <c r="B3429" t="s">
        <v>6</v>
      </c>
      <c r="C3429" t="s">
        <v>11</v>
      </c>
      <c r="D3429" t="s">
        <v>5370</v>
      </c>
      <c r="E3429" s="10">
        <v>46934</v>
      </c>
      <c r="F3429" t="s">
        <v>76</v>
      </c>
      <c r="G3429" t="s">
        <v>5939</v>
      </c>
      <c r="H3429" t="s">
        <v>10</v>
      </c>
    </row>
    <row r="3430" spans="1:8" x14ac:dyDescent="0.25">
      <c r="A3430" t="s">
        <v>5</v>
      </c>
      <c r="B3430" t="s">
        <v>6</v>
      </c>
      <c r="C3430" t="s">
        <v>50</v>
      </c>
      <c r="D3430" t="s">
        <v>3843</v>
      </c>
      <c r="E3430" s="10">
        <v>402133</v>
      </c>
      <c r="F3430" t="s">
        <v>3844</v>
      </c>
      <c r="G3430" t="s">
        <v>5939</v>
      </c>
      <c r="H3430" t="s">
        <v>29</v>
      </c>
    </row>
    <row r="3431" spans="1:8" x14ac:dyDescent="0.25">
      <c r="A3431" t="s">
        <v>5</v>
      </c>
      <c r="B3431" t="s">
        <v>17</v>
      </c>
      <c r="C3431" t="s">
        <v>7</v>
      </c>
      <c r="D3431" t="s">
        <v>5005</v>
      </c>
      <c r="E3431" s="10">
        <v>402133</v>
      </c>
      <c r="F3431" t="s">
        <v>6021</v>
      </c>
      <c r="G3431" t="s">
        <v>5830</v>
      </c>
      <c r="H3431" t="s">
        <v>29</v>
      </c>
    </row>
    <row r="3432" spans="1:8" x14ac:dyDescent="0.25">
      <c r="A3432" t="s">
        <v>5</v>
      </c>
      <c r="B3432" t="s">
        <v>6</v>
      </c>
      <c r="C3432" t="s">
        <v>11</v>
      </c>
      <c r="D3432" t="s">
        <v>4302</v>
      </c>
      <c r="E3432" s="10">
        <v>402133</v>
      </c>
      <c r="F3432" t="s">
        <v>4303</v>
      </c>
      <c r="G3432" t="s">
        <v>5939</v>
      </c>
      <c r="H3432" t="s">
        <v>10</v>
      </c>
    </row>
    <row r="3433" spans="1:8" x14ac:dyDescent="0.25">
      <c r="A3433" t="s">
        <v>5</v>
      </c>
      <c r="B3433" t="s">
        <v>6</v>
      </c>
      <c r="C3433" t="s">
        <v>11</v>
      </c>
      <c r="D3433" t="s">
        <v>980</v>
      </c>
      <c r="E3433" s="10">
        <v>402133</v>
      </c>
      <c r="F3433" t="s">
        <v>948</v>
      </c>
      <c r="G3433" t="s">
        <v>6255</v>
      </c>
      <c r="H3433" t="s">
        <v>29</v>
      </c>
    </row>
    <row r="3434" spans="1:8" x14ac:dyDescent="0.25">
      <c r="A3434" t="s">
        <v>5</v>
      </c>
      <c r="B3434" t="s">
        <v>6</v>
      </c>
      <c r="C3434" t="s">
        <v>50</v>
      </c>
      <c r="D3434" t="s">
        <v>3657</v>
      </c>
      <c r="E3434" s="10">
        <v>45974</v>
      </c>
      <c r="F3434" t="s">
        <v>3651</v>
      </c>
      <c r="G3434" t="s">
        <v>5973</v>
      </c>
      <c r="H3434" t="s">
        <v>29</v>
      </c>
    </row>
    <row r="3435" spans="1:8" x14ac:dyDescent="0.25">
      <c r="A3435" t="s">
        <v>5</v>
      </c>
      <c r="B3435" t="s">
        <v>17</v>
      </c>
      <c r="C3435" t="s">
        <v>11</v>
      </c>
      <c r="D3435" t="s">
        <v>2184</v>
      </c>
      <c r="E3435" s="10">
        <v>60540</v>
      </c>
      <c r="F3435" t="s">
        <v>2185</v>
      </c>
      <c r="G3435" t="s">
        <v>5830</v>
      </c>
      <c r="H3435" t="s">
        <v>199</v>
      </c>
    </row>
    <row r="3436" spans="1:8" x14ac:dyDescent="0.25">
      <c r="A3436" t="s">
        <v>5</v>
      </c>
      <c r="B3436" t="s">
        <v>6</v>
      </c>
      <c r="C3436" t="s">
        <v>11</v>
      </c>
      <c r="D3436" t="s">
        <v>5674</v>
      </c>
      <c r="E3436" s="10">
        <v>49626</v>
      </c>
      <c r="F3436" t="s">
        <v>5675</v>
      </c>
      <c r="G3436" t="s">
        <v>6164</v>
      </c>
      <c r="H3436" t="s">
        <v>29</v>
      </c>
    </row>
    <row r="3437" spans="1:8" x14ac:dyDescent="0.25">
      <c r="A3437" t="s">
        <v>5</v>
      </c>
      <c r="B3437" t="s">
        <v>6</v>
      </c>
      <c r="C3437" t="s">
        <v>11</v>
      </c>
      <c r="D3437" t="s">
        <v>5499</v>
      </c>
      <c r="E3437" s="10">
        <v>50040</v>
      </c>
      <c r="F3437" t="s">
        <v>5500</v>
      </c>
      <c r="G3437" t="s">
        <v>5939</v>
      </c>
      <c r="H3437" t="s">
        <v>10</v>
      </c>
    </row>
    <row r="3438" spans="1:8" x14ac:dyDescent="0.25">
      <c r="A3438" t="s">
        <v>5</v>
      </c>
      <c r="B3438" t="s">
        <v>17</v>
      </c>
      <c r="C3438" t="s">
        <v>11</v>
      </c>
      <c r="D3438" t="s">
        <v>3807</v>
      </c>
      <c r="E3438" s="10">
        <v>401769</v>
      </c>
      <c r="F3438" t="s">
        <v>76</v>
      </c>
      <c r="G3438" t="s">
        <v>5830</v>
      </c>
      <c r="H3438" t="s">
        <v>29</v>
      </c>
    </row>
    <row r="3439" spans="1:8" x14ac:dyDescent="0.25">
      <c r="A3439" t="s">
        <v>5</v>
      </c>
      <c r="B3439" t="s">
        <v>17</v>
      </c>
      <c r="C3439" t="s">
        <v>11</v>
      </c>
      <c r="D3439" t="s">
        <v>3808</v>
      </c>
      <c r="E3439" s="10">
        <v>401769</v>
      </c>
      <c r="F3439" t="s">
        <v>76</v>
      </c>
      <c r="G3439" t="s">
        <v>5830</v>
      </c>
      <c r="H3439" t="s">
        <v>29</v>
      </c>
    </row>
    <row r="3440" spans="1:8" x14ac:dyDescent="0.25">
      <c r="A3440" t="s">
        <v>5</v>
      </c>
      <c r="B3440" t="s">
        <v>17</v>
      </c>
      <c r="C3440" t="s">
        <v>11</v>
      </c>
      <c r="D3440" t="s">
        <v>3809</v>
      </c>
      <c r="E3440" s="10">
        <v>401769</v>
      </c>
      <c r="F3440" t="s">
        <v>76</v>
      </c>
      <c r="G3440" t="s">
        <v>5830</v>
      </c>
      <c r="H3440" t="s">
        <v>29</v>
      </c>
    </row>
    <row r="3441" spans="1:8" x14ac:dyDescent="0.25">
      <c r="A3441" t="s">
        <v>5</v>
      </c>
      <c r="B3441" t="s">
        <v>17</v>
      </c>
      <c r="C3441" t="s">
        <v>11</v>
      </c>
      <c r="D3441" t="s">
        <v>3810</v>
      </c>
      <c r="E3441" s="10">
        <v>401769</v>
      </c>
      <c r="F3441" t="s">
        <v>76</v>
      </c>
      <c r="G3441" t="s">
        <v>5830</v>
      </c>
      <c r="H3441" t="s">
        <v>29</v>
      </c>
    </row>
    <row r="3442" spans="1:8" x14ac:dyDescent="0.25">
      <c r="A3442" t="s">
        <v>5</v>
      </c>
      <c r="B3442" t="s">
        <v>6</v>
      </c>
      <c r="C3442" t="s">
        <v>11</v>
      </c>
      <c r="D3442" t="s">
        <v>981</v>
      </c>
      <c r="E3442" s="10">
        <v>60452</v>
      </c>
      <c r="F3442" t="s">
        <v>948</v>
      </c>
      <c r="G3442" t="s">
        <v>6186</v>
      </c>
      <c r="H3442" t="s">
        <v>40</v>
      </c>
    </row>
    <row r="3443" spans="1:8" x14ac:dyDescent="0.25">
      <c r="A3443" t="s">
        <v>5</v>
      </c>
      <c r="B3443" t="s">
        <v>17</v>
      </c>
      <c r="C3443" t="s">
        <v>11</v>
      </c>
      <c r="D3443" t="s">
        <v>719</v>
      </c>
      <c r="E3443" s="10">
        <v>401998</v>
      </c>
      <c r="F3443" t="s">
        <v>720</v>
      </c>
      <c r="G3443" t="s">
        <v>5830</v>
      </c>
      <c r="H3443" t="s">
        <v>29</v>
      </c>
    </row>
    <row r="3444" spans="1:8" x14ac:dyDescent="0.25">
      <c r="A3444" t="s">
        <v>5</v>
      </c>
      <c r="B3444" t="s">
        <v>6</v>
      </c>
      <c r="C3444" t="s">
        <v>11</v>
      </c>
      <c r="D3444" t="s">
        <v>471</v>
      </c>
      <c r="E3444" s="10">
        <v>59626</v>
      </c>
      <c r="F3444" t="s">
        <v>459</v>
      </c>
      <c r="G3444" t="s">
        <v>5981</v>
      </c>
      <c r="H3444" t="s">
        <v>10</v>
      </c>
    </row>
    <row r="3445" spans="1:8" x14ac:dyDescent="0.25">
      <c r="A3445" t="s">
        <v>5</v>
      </c>
      <c r="B3445" t="s">
        <v>6</v>
      </c>
      <c r="C3445" t="s">
        <v>11</v>
      </c>
      <c r="D3445" t="s">
        <v>5242</v>
      </c>
      <c r="E3445" s="10">
        <v>60663</v>
      </c>
      <c r="F3445" t="s">
        <v>5225</v>
      </c>
      <c r="G3445" t="s">
        <v>5981</v>
      </c>
      <c r="H3445" t="s">
        <v>199</v>
      </c>
    </row>
    <row r="3446" spans="1:8" x14ac:dyDescent="0.25">
      <c r="A3446" t="s">
        <v>5</v>
      </c>
      <c r="B3446" t="s">
        <v>6</v>
      </c>
      <c r="C3446" t="s">
        <v>11</v>
      </c>
      <c r="D3446" t="s">
        <v>4584</v>
      </c>
      <c r="E3446" s="10">
        <v>49733</v>
      </c>
      <c r="F3446" t="s">
        <v>4585</v>
      </c>
      <c r="G3446" t="s">
        <v>5939</v>
      </c>
      <c r="H3446" t="s">
        <v>84</v>
      </c>
    </row>
    <row r="3447" spans="1:8" x14ac:dyDescent="0.25">
      <c r="A3447" t="s">
        <v>5</v>
      </c>
      <c r="B3447" t="s">
        <v>17</v>
      </c>
      <c r="C3447" t="s">
        <v>11</v>
      </c>
      <c r="D3447" t="s">
        <v>7016</v>
      </c>
      <c r="E3447" s="10">
        <v>44620</v>
      </c>
      <c r="F3447" t="s">
        <v>3534</v>
      </c>
      <c r="G3447" t="s">
        <v>6353</v>
      </c>
      <c r="H3447" t="s">
        <v>10</v>
      </c>
    </row>
    <row r="3448" spans="1:8" x14ac:dyDescent="0.25">
      <c r="A3448" t="s">
        <v>5</v>
      </c>
      <c r="B3448" t="s">
        <v>6</v>
      </c>
      <c r="C3448" t="s">
        <v>11</v>
      </c>
      <c r="D3448" t="s">
        <v>1308</v>
      </c>
      <c r="E3448" s="10">
        <v>60663</v>
      </c>
      <c r="F3448" t="s">
        <v>1309</v>
      </c>
      <c r="G3448" t="s">
        <v>6164</v>
      </c>
      <c r="H3448" t="s">
        <v>29</v>
      </c>
    </row>
    <row r="3449" spans="1:8" x14ac:dyDescent="0.25">
      <c r="A3449" t="s">
        <v>5</v>
      </c>
      <c r="B3449" t="s">
        <v>17</v>
      </c>
      <c r="C3449" t="s">
        <v>11</v>
      </c>
      <c r="D3449" t="s">
        <v>1712</v>
      </c>
      <c r="E3449" s="10">
        <v>402093</v>
      </c>
      <c r="F3449" t="s">
        <v>1713</v>
      </c>
      <c r="G3449" t="s">
        <v>6262</v>
      </c>
      <c r="H3449" t="s">
        <v>29</v>
      </c>
    </row>
    <row r="3450" spans="1:8" x14ac:dyDescent="0.25">
      <c r="A3450" t="s">
        <v>5</v>
      </c>
      <c r="B3450" t="s">
        <v>13</v>
      </c>
      <c r="C3450" t="s">
        <v>14</v>
      </c>
      <c r="D3450" t="s">
        <v>1443</v>
      </c>
      <c r="E3450" s="10">
        <v>45838</v>
      </c>
      <c r="F3450" t="s">
        <v>76</v>
      </c>
      <c r="G3450" t="s">
        <v>5899</v>
      </c>
      <c r="H3450" t="s">
        <v>10</v>
      </c>
    </row>
    <row r="3451" spans="1:8" x14ac:dyDescent="0.25">
      <c r="A3451" t="s">
        <v>5</v>
      </c>
      <c r="B3451" t="s">
        <v>17</v>
      </c>
      <c r="C3451" t="s">
        <v>11</v>
      </c>
      <c r="D3451" t="s">
        <v>2676</v>
      </c>
      <c r="E3451" s="10">
        <v>60601</v>
      </c>
      <c r="F3451" t="s">
        <v>2675</v>
      </c>
      <c r="G3451" t="s">
        <v>7009</v>
      </c>
      <c r="H3451" t="s">
        <v>29</v>
      </c>
    </row>
    <row r="3452" spans="1:8" x14ac:dyDescent="0.25">
      <c r="A3452" t="s">
        <v>5</v>
      </c>
      <c r="B3452" t="s">
        <v>6</v>
      </c>
      <c r="C3452" t="s">
        <v>11</v>
      </c>
      <c r="D3452" t="s">
        <v>4586</v>
      </c>
      <c r="E3452" s="10">
        <v>49733</v>
      </c>
      <c r="F3452" t="s">
        <v>4585</v>
      </c>
      <c r="G3452" t="s">
        <v>5981</v>
      </c>
      <c r="H3452" t="s">
        <v>29</v>
      </c>
    </row>
    <row r="3453" spans="1:8" x14ac:dyDescent="0.25">
      <c r="A3453" t="s">
        <v>5</v>
      </c>
      <c r="B3453" t="s">
        <v>6</v>
      </c>
      <c r="C3453" t="s">
        <v>11</v>
      </c>
      <c r="D3453" t="s">
        <v>5724</v>
      </c>
      <c r="E3453" s="10">
        <v>60663</v>
      </c>
      <c r="F3453" t="s">
        <v>76</v>
      </c>
      <c r="G3453" t="s">
        <v>7017</v>
      </c>
      <c r="H3453" t="s">
        <v>29</v>
      </c>
    </row>
    <row r="3454" spans="1:8" x14ac:dyDescent="0.25">
      <c r="A3454" t="s">
        <v>5</v>
      </c>
      <c r="B3454" t="s">
        <v>6</v>
      </c>
      <c r="C3454" t="s">
        <v>11</v>
      </c>
      <c r="D3454" t="s">
        <v>1391</v>
      </c>
      <c r="E3454" s="10">
        <v>60663</v>
      </c>
      <c r="F3454" t="s">
        <v>76</v>
      </c>
      <c r="G3454" t="s">
        <v>7017</v>
      </c>
      <c r="H3454" t="s">
        <v>29</v>
      </c>
    </row>
    <row r="3455" spans="1:8" x14ac:dyDescent="0.25">
      <c r="A3455" t="s">
        <v>5</v>
      </c>
      <c r="B3455" t="s">
        <v>6</v>
      </c>
      <c r="C3455" t="s">
        <v>11</v>
      </c>
      <c r="D3455" t="s">
        <v>4166</v>
      </c>
      <c r="E3455" s="10">
        <v>49887</v>
      </c>
      <c r="F3455" t="s">
        <v>76</v>
      </c>
      <c r="G3455" t="s">
        <v>5939</v>
      </c>
      <c r="H3455" t="s">
        <v>29</v>
      </c>
    </row>
    <row r="3456" spans="1:8" x14ac:dyDescent="0.25">
      <c r="A3456" t="s">
        <v>5</v>
      </c>
      <c r="B3456" t="s">
        <v>6</v>
      </c>
      <c r="C3456" t="s">
        <v>11</v>
      </c>
      <c r="D3456" t="s">
        <v>3975</v>
      </c>
      <c r="E3456" s="10">
        <v>60813</v>
      </c>
      <c r="F3456" t="s">
        <v>3972</v>
      </c>
      <c r="G3456" t="s">
        <v>5939</v>
      </c>
      <c r="H3456" t="s">
        <v>10</v>
      </c>
    </row>
    <row r="3457" spans="1:8" x14ac:dyDescent="0.25">
      <c r="A3457" t="s">
        <v>5</v>
      </c>
      <c r="B3457" t="s">
        <v>13</v>
      </c>
      <c r="C3457" t="s">
        <v>14</v>
      </c>
      <c r="D3457" t="s">
        <v>3666</v>
      </c>
      <c r="E3457" s="10">
        <v>47299</v>
      </c>
      <c r="F3457" t="s">
        <v>3664</v>
      </c>
      <c r="G3457" t="s">
        <v>6443</v>
      </c>
      <c r="H3457" t="s">
        <v>24</v>
      </c>
    </row>
    <row r="3458" spans="1:8" x14ac:dyDescent="0.25">
      <c r="A3458" t="s">
        <v>5</v>
      </c>
      <c r="B3458" t="s">
        <v>6</v>
      </c>
      <c r="C3458" t="s">
        <v>11</v>
      </c>
      <c r="D3458" t="s">
        <v>7018</v>
      </c>
      <c r="E3458" s="10">
        <v>44620</v>
      </c>
      <c r="F3458" t="s">
        <v>3534</v>
      </c>
      <c r="G3458" t="s">
        <v>5939</v>
      </c>
      <c r="H3458" t="s">
        <v>10</v>
      </c>
    </row>
    <row r="3459" spans="1:8" x14ac:dyDescent="0.25">
      <c r="A3459" t="s">
        <v>5</v>
      </c>
      <c r="B3459" t="s">
        <v>6</v>
      </c>
      <c r="C3459" t="s">
        <v>11</v>
      </c>
      <c r="D3459" t="s">
        <v>1933</v>
      </c>
      <c r="E3459" s="10">
        <v>60813</v>
      </c>
      <c r="F3459" t="s">
        <v>76</v>
      </c>
      <c r="G3459" t="s">
        <v>5939</v>
      </c>
      <c r="H3459" t="s">
        <v>10</v>
      </c>
    </row>
    <row r="3460" spans="1:8" x14ac:dyDescent="0.25">
      <c r="A3460" t="s">
        <v>5</v>
      </c>
      <c r="B3460" t="s">
        <v>6</v>
      </c>
      <c r="C3460" t="s">
        <v>11</v>
      </c>
      <c r="D3460" t="s">
        <v>12</v>
      </c>
      <c r="E3460" s="10">
        <v>61209</v>
      </c>
      <c r="F3460" t="s">
        <v>9</v>
      </c>
      <c r="G3460" t="s">
        <v>5939</v>
      </c>
      <c r="H3460" t="s">
        <v>10</v>
      </c>
    </row>
    <row r="3461" spans="1:8" x14ac:dyDescent="0.25">
      <c r="A3461" t="s">
        <v>5</v>
      </c>
      <c r="B3461" t="s">
        <v>17</v>
      </c>
      <c r="C3461" t="s">
        <v>11</v>
      </c>
      <c r="D3461" t="s">
        <v>1234</v>
      </c>
      <c r="E3461" s="10">
        <v>60813</v>
      </c>
      <c r="F3461" t="s">
        <v>76</v>
      </c>
      <c r="G3461" t="s">
        <v>5830</v>
      </c>
      <c r="H3461" t="s">
        <v>40</v>
      </c>
    </row>
    <row r="3462" spans="1:8" x14ac:dyDescent="0.25">
      <c r="A3462" t="s">
        <v>5</v>
      </c>
      <c r="B3462" t="s">
        <v>6</v>
      </c>
      <c r="C3462" t="s">
        <v>11</v>
      </c>
      <c r="D3462" t="s">
        <v>1632</v>
      </c>
      <c r="E3462" s="10">
        <v>60813</v>
      </c>
      <c r="F3462" t="s">
        <v>76</v>
      </c>
      <c r="G3462" t="s">
        <v>5939</v>
      </c>
      <c r="H3462" t="s">
        <v>10</v>
      </c>
    </row>
    <row r="3463" spans="1:8" x14ac:dyDescent="0.25">
      <c r="A3463" t="s">
        <v>5</v>
      </c>
      <c r="B3463" t="s">
        <v>17</v>
      </c>
      <c r="C3463" t="s">
        <v>11</v>
      </c>
      <c r="D3463" t="s">
        <v>1529</v>
      </c>
      <c r="E3463" s="10">
        <v>49979</v>
      </c>
      <c r="F3463" t="s">
        <v>76</v>
      </c>
      <c r="G3463" t="s">
        <v>5830</v>
      </c>
      <c r="H3463" t="s">
        <v>10</v>
      </c>
    </row>
    <row r="3464" spans="1:8" x14ac:dyDescent="0.25">
      <c r="A3464" t="s">
        <v>5</v>
      </c>
      <c r="B3464" t="s">
        <v>17</v>
      </c>
      <c r="C3464" t="s">
        <v>11</v>
      </c>
      <c r="D3464" t="s">
        <v>3421</v>
      </c>
      <c r="E3464" s="10">
        <v>401935</v>
      </c>
      <c r="F3464" t="s">
        <v>3420</v>
      </c>
      <c r="G3464" t="s">
        <v>6288</v>
      </c>
      <c r="H3464" t="s">
        <v>10</v>
      </c>
    </row>
    <row r="3465" spans="1:8" x14ac:dyDescent="0.25">
      <c r="A3465" t="s">
        <v>5</v>
      </c>
      <c r="B3465" t="s">
        <v>17</v>
      </c>
      <c r="C3465" t="s">
        <v>11</v>
      </c>
      <c r="D3465" t="s">
        <v>3422</v>
      </c>
      <c r="E3465" s="10">
        <v>401935</v>
      </c>
      <c r="F3465" t="s">
        <v>3420</v>
      </c>
      <c r="G3465" t="s">
        <v>6288</v>
      </c>
      <c r="H3465" t="s">
        <v>10</v>
      </c>
    </row>
    <row r="3466" spans="1:8" x14ac:dyDescent="0.25">
      <c r="A3466" t="s">
        <v>5</v>
      </c>
      <c r="B3466" t="s">
        <v>294</v>
      </c>
      <c r="C3466" t="s">
        <v>14</v>
      </c>
      <c r="D3466" t="s">
        <v>5251</v>
      </c>
      <c r="E3466" s="10">
        <v>49856</v>
      </c>
      <c r="F3466" t="s">
        <v>5252</v>
      </c>
      <c r="G3466" t="s">
        <v>6353</v>
      </c>
      <c r="H3466" t="s">
        <v>29</v>
      </c>
    </row>
    <row r="3467" spans="1:8" x14ac:dyDescent="0.25">
      <c r="A3467" t="s">
        <v>5</v>
      </c>
      <c r="B3467" t="s">
        <v>6</v>
      </c>
      <c r="C3467" t="s">
        <v>11</v>
      </c>
      <c r="D3467" t="s">
        <v>5338</v>
      </c>
      <c r="E3467" s="10">
        <v>50252</v>
      </c>
      <c r="F3467" t="s">
        <v>6421</v>
      </c>
      <c r="G3467" t="s">
        <v>5973</v>
      </c>
      <c r="H3467" t="s">
        <v>29</v>
      </c>
    </row>
    <row r="3468" spans="1:8" x14ac:dyDescent="0.25">
      <c r="A3468" t="s">
        <v>5</v>
      </c>
      <c r="B3468" t="s">
        <v>6</v>
      </c>
      <c r="C3468" t="s">
        <v>11</v>
      </c>
      <c r="D3468" t="s">
        <v>4002</v>
      </c>
      <c r="E3468" s="10">
        <v>61087</v>
      </c>
      <c r="F3468" t="s">
        <v>3991</v>
      </c>
      <c r="G3468" t="s">
        <v>5848</v>
      </c>
      <c r="H3468" t="s">
        <v>29</v>
      </c>
    </row>
    <row r="3469" spans="1:8" x14ac:dyDescent="0.25">
      <c r="A3469" t="s">
        <v>5</v>
      </c>
      <c r="B3469" t="s">
        <v>6</v>
      </c>
      <c r="C3469" t="s">
        <v>50</v>
      </c>
      <c r="D3469" t="s">
        <v>3253</v>
      </c>
      <c r="E3469" s="10">
        <v>50130</v>
      </c>
      <c r="F3469" t="s">
        <v>3245</v>
      </c>
      <c r="G3469" t="s">
        <v>5973</v>
      </c>
      <c r="H3469" t="s">
        <v>29</v>
      </c>
    </row>
    <row r="3470" spans="1:8" x14ac:dyDescent="0.25">
      <c r="A3470" t="s">
        <v>5</v>
      </c>
      <c r="B3470" t="s">
        <v>13</v>
      </c>
      <c r="C3470" t="s">
        <v>14</v>
      </c>
      <c r="D3470" t="s">
        <v>7019</v>
      </c>
      <c r="E3470" s="10">
        <v>42799</v>
      </c>
      <c r="F3470" t="s">
        <v>76</v>
      </c>
      <c r="G3470" t="s">
        <v>5973</v>
      </c>
      <c r="H3470" t="s">
        <v>29</v>
      </c>
    </row>
    <row r="3471" spans="1:8" x14ac:dyDescent="0.25">
      <c r="A3471" t="s">
        <v>5</v>
      </c>
      <c r="B3471" t="s">
        <v>6</v>
      </c>
      <c r="C3471" t="s">
        <v>11</v>
      </c>
      <c r="D3471" t="s">
        <v>2900</v>
      </c>
      <c r="E3471" s="10">
        <v>61087</v>
      </c>
      <c r="F3471" t="s">
        <v>2901</v>
      </c>
      <c r="G3471" t="s">
        <v>5939</v>
      </c>
      <c r="H3471" t="s">
        <v>29</v>
      </c>
    </row>
    <row r="3472" spans="1:8" x14ac:dyDescent="0.25">
      <c r="A3472" t="s">
        <v>5</v>
      </c>
      <c r="B3472" t="s">
        <v>6</v>
      </c>
      <c r="C3472" t="s">
        <v>11</v>
      </c>
      <c r="D3472" t="s">
        <v>5613</v>
      </c>
      <c r="E3472" s="10">
        <v>50283</v>
      </c>
      <c r="F3472" t="s">
        <v>5614</v>
      </c>
      <c r="G3472" t="s">
        <v>5939</v>
      </c>
      <c r="H3472" t="s">
        <v>29</v>
      </c>
    </row>
    <row r="3473" spans="1:8" x14ac:dyDescent="0.25">
      <c r="A3473" t="s">
        <v>5</v>
      </c>
      <c r="B3473" t="s">
        <v>128</v>
      </c>
      <c r="C3473" t="s">
        <v>14</v>
      </c>
      <c r="D3473" t="s">
        <v>3976</v>
      </c>
      <c r="E3473" s="10">
        <v>50221</v>
      </c>
      <c r="F3473" t="s">
        <v>3972</v>
      </c>
      <c r="G3473" t="s">
        <v>5986</v>
      </c>
      <c r="H3473" t="s">
        <v>29</v>
      </c>
    </row>
    <row r="3474" spans="1:8" x14ac:dyDescent="0.25">
      <c r="A3474" t="s">
        <v>5</v>
      </c>
      <c r="B3474" t="s">
        <v>25</v>
      </c>
      <c r="C3474" t="s">
        <v>50</v>
      </c>
      <c r="D3474" t="s">
        <v>1450</v>
      </c>
      <c r="E3474" s="10">
        <v>49951</v>
      </c>
      <c r="F3474" t="s">
        <v>1451</v>
      </c>
      <c r="G3474" t="s">
        <v>5872</v>
      </c>
      <c r="H3474" t="s">
        <v>29</v>
      </c>
    </row>
    <row r="3475" spans="1:8" x14ac:dyDescent="0.25">
      <c r="A3475" t="s">
        <v>5</v>
      </c>
      <c r="B3475" t="s">
        <v>25</v>
      </c>
      <c r="C3475" t="s">
        <v>50</v>
      </c>
      <c r="D3475" t="s">
        <v>1452</v>
      </c>
      <c r="E3475" s="10">
        <v>49951</v>
      </c>
      <c r="F3475" t="s">
        <v>1451</v>
      </c>
      <c r="G3475" t="s">
        <v>5872</v>
      </c>
      <c r="H3475" t="s">
        <v>29</v>
      </c>
    </row>
    <row r="3476" spans="1:8" x14ac:dyDescent="0.25">
      <c r="A3476" t="s">
        <v>5</v>
      </c>
      <c r="B3476" t="s">
        <v>6</v>
      </c>
      <c r="C3476" t="s">
        <v>11</v>
      </c>
      <c r="D3476" t="s">
        <v>2204</v>
      </c>
      <c r="E3476" s="10">
        <v>50090</v>
      </c>
      <c r="F3476" t="s">
        <v>2205</v>
      </c>
      <c r="G3476" t="s">
        <v>6164</v>
      </c>
      <c r="H3476" t="s">
        <v>10</v>
      </c>
    </row>
    <row r="3477" spans="1:8" x14ac:dyDescent="0.25">
      <c r="A3477" t="s">
        <v>5</v>
      </c>
      <c r="B3477" t="s">
        <v>6</v>
      </c>
      <c r="C3477" t="s">
        <v>14</v>
      </c>
      <c r="D3477" t="s">
        <v>5793</v>
      </c>
      <c r="E3477" s="10">
        <v>50757</v>
      </c>
      <c r="F3477" t="s">
        <v>5792</v>
      </c>
      <c r="G3477" t="s">
        <v>6248</v>
      </c>
      <c r="H3477" t="s">
        <v>10</v>
      </c>
    </row>
    <row r="3478" spans="1:8" x14ac:dyDescent="0.25">
      <c r="A3478" t="s">
        <v>5</v>
      </c>
      <c r="B3478" t="s">
        <v>6</v>
      </c>
      <c r="C3478" t="s">
        <v>11</v>
      </c>
      <c r="D3478" t="s">
        <v>4793</v>
      </c>
      <c r="E3478" s="10">
        <v>61483</v>
      </c>
      <c r="F3478" t="s">
        <v>4794</v>
      </c>
      <c r="G3478" t="s">
        <v>5939</v>
      </c>
      <c r="H3478" t="s">
        <v>29</v>
      </c>
    </row>
    <row r="3479" spans="1:8" x14ac:dyDescent="0.25">
      <c r="A3479" t="s">
        <v>5</v>
      </c>
      <c r="B3479" t="s">
        <v>1550</v>
      </c>
      <c r="C3479" t="s">
        <v>7</v>
      </c>
      <c r="D3479" t="s">
        <v>3977</v>
      </c>
      <c r="E3479" s="10">
        <v>50252</v>
      </c>
      <c r="F3479" t="s">
        <v>3972</v>
      </c>
      <c r="G3479" t="s">
        <v>1550</v>
      </c>
      <c r="H3479" t="s">
        <v>10</v>
      </c>
    </row>
    <row r="3480" spans="1:8" x14ac:dyDescent="0.25">
      <c r="A3480" t="s">
        <v>5</v>
      </c>
      <c r="B3480" t="s">
        <v>17</v>
      </c>
      <c r="C3480" t="s">
        <v>7</v>
      </c>
      <c r="D3480" t="s">
        <v>4757</v>
      </c>
      <c r="E3480" s="10">
        <v>61818</v>
      </c>
      <c r="F3480" t="s">
        <v>4758</v>
      </c>
      <c r="G3480" t="s">
        <v>6378</v>
      </c>
      <c r="H3480" t="s">
        <v>29</v>
      </c>
    </row>
    <row r="3481" spans="1:8" x14ac:dyDescent="0.25">
      <c r="A3481" t="s">
        <v>5</v>
      </c>
      <c r="B3481" t="s">
        <v>6</v>
      </c>
      <c r="C3481" t="s">
        <v>50</v>
      </c>
      <c r="D3481" t="s">
        <v>4003</v>
      </c>
      <c r="E3481" s="10">
        <v>45305</v>
      </c>
      <c r="F3481" t="s">
        <v>3991</v>
      </c>
      <c r="G3481" t="s">
        <v>7020</v>
      </c>
      <c r="H3481" t="s">
        <v>10</v>
      </c>
    </row>
    <row r="3482" spans="1:8" x14ac:dyDescent="0.25">
      <c r="A3482" t="s">
        <v>5</v>
      </c>
      <c r="B3482" t="s">
        <v>17</v>
      </c>
      <c r="C3482" t="s">
        <v>11</v>
      </c>
      <c r="D3482" t="s">
        <v>823</v>
      </c>
      <c r="E3482" s="10">
        <v>50013</v>
      </c>
      <c r="F3482" t="s">
        <v>824</v>
      </c>
      <c r="G3482" t="s">
        <v>5830</v>
      </c>
      <c r="H3482" t="s">
        <v>10</v>
      </c>
    </row>
    <row r="3483" spans="1:8" x14ac:dyDescent="0.25">
      <c r="A3483" t="s">
        <v>5</v>
      </c>
      <c r="B3483" t="s">
        <v>17</v>
      </c>
      <c r="C3483" t="s">
        <v>11</v>
      </c>
      <c r="D3483" t="s">
        <v>308</v>
      </c>
      <c r="E3483" s="10">
        <v>61148</v>
      </c>
      <c r="F3483" t="s">
        <v>76</v>
      </c>
      <c r="G3483" t="s">
        <v>6236</v>
      </c>
      <c r="H3483" t="s">
        <v>40</v>
      </c>
    </row>
    <row r="3484" spans="1:8" x14ac:dyDescent="0.25">
      <c r="A3484" t="s">
        <v>5</v>
      </c>
      <c r="B3484" t="s">
        <v>17</v>
      </c>
      <c r="C3484" t="s">
        <v>11</v>
      </c>
      <c r="D3484" t="s">
        <v>2280</v>
      </c>
      <c r="E3484" s="10">
        <v>50722</v>
      </c>
      <c r="F3484" t="s">
        <v>76</v>
      </c>
      <c r="G3484" t="s">
        <v>5830</v>
      </c>
      <c r="H3484" t="s">
        <v>29</v>
      </c>
    </row>
    <row r="3485" spans="1:8" x14ac:dyDescent="0.25">
      <c r="A3485" t="s">
        <v>5</v>
      </c>
      <c r="B3485" t="s">
        <v>6</v>
      </c>
      <c r="C3485" t="s">
        <v>11</v>
      </c>
      <c r="D3485" t="s">
        <v>4931</v>
      </c>
      <c r="E3485" s="10">
        <v>50770</v>
      </c>
      <c r="F3485" t="s">
        <v>4930</v>
      </c>
      <c r="G3485" t="s">
        <v>6190</v>
      </c>
      <c r="H3485" t="s">
        <v>1184</v>
      </c>
    </row>
    <row r="3486" spans="1:8" x14ac:dyDescent="0.25">
      <c r="A3486" t="s">
        <v>5</v>
      </c>
      <c r="B3486" t="s">
        <v>6</v>
      </c>
      <c r="C3486" t="s">
        <v>50</v>
      </c>
      <c r="D3486" t="s">
        <v>2554</v>
      </c>
      <c r="E3486" s="10">
        <v>61393</v>
      </c>
      <c r="F3486" t="s">
        <v>2548</v>
      </c>
      <c r="G3486" t="s">
        <v>5973</v>
      </c>
      <c r="H3486" t="s">
        <v>24</v>
      </c>
    </row>
    <row r="3487" spans="1:8" x14ac:dyDescent="0.25">
      <c r="A3487" t="s">
        <v>5</v>
      </c>
      <c r="B3487" t="s">
        <v>6</v>
      </c>
      <c r="C3487" t="s">
        <v>11</v>
      </c>
      <c r="D3487" t="s">
        <v>3183</v>
      </c>
      <c r="E3487" s="10">
        <v>61209</v>
      </c>
      <c r="F3487" t="s">
        <v>3184</v>
      </c>
      <c r="G3487" t="s">
        <v>5981</v>
      </c>
      <c r="H3487" t="s">
        <v>29</v>
      </c>
    </row>
    <row r="3488" spans="1:8" x14ac:dyDescent="0.25">
      <c r="A3488" t="s">
        <v>5</v>
      </c>
      <c r="B3488" t="s">
        <v>17</v>
      </c>
      <c r="C3488" t="s">
        <v>11</v>
      </c>
      <c r="D3488" t="s">
        <v>4984</v>
      </c>
      <c r="E3488" s="10">
        <v>61209</v>
      </c>
      <c r="F3488" t="s">
        <v>4985</v>
      </c>
      <c r="G3488" t="s">
        <v>5830</v>
      </c>
      <c r="H3488" t="s">
        <v>29</v>
      </c>
    </row>
    <row r="3489" spans="1:8" x14ac:dyDescent="0.25">
      <c r="A3489" t="s">
        <v>5</v>
      </c>
      <c r="B3489" t="s">
        <v>25</v>
      </c>
      <c r="C3489" t="s">
        <v>50</v>
      </c>
      <c r="D3489" t="s">
        <v>3530</v>
      </c>
      <c r="E3489" s="10">
        <v>50344</v>
      </c>
      <c r="F3489" t="s">
        <v>3528</v>
      </c>
      <c r="G3489" t="s">
        <v>5872</v>
      </c>
      <c r="H3489" t="s">
        <v>29</v>
      </c>
    </row>
    <row r="3490" spans="1:8" x14ac:dyDescent="0.25">
      <c r="A3490" t="s">
        <v>5</v>
      </c>
      <c r="B3490" t="s">
        <v>6</v>
      </c>
      <c r="C3490" t="s">
        <v>14</v>
      </c>
      <c r="D3490" t="s">
        <v>3845</v>
      </c>
      <c r="E3490" s="10">
        <v>57465</v>
      </c>
      <c r="F3490" t="s">
        <v>3844</v>
      </c>
      <c r="G3490" t="s">
        <v>6378</v>
      </c>
      <c r="H3490" t="s">
        <v>29</v>
      </c>
    </row>
    <row r="3491" spans="1:8" x14ac:dyDescent="0.25">
      <c r="A3491" t="s">
        <v>5</v>
      </c>
      <c r="B3491" t="s">
        <v>6</v>
      </c>
      <c r="C3491" t="s">
        <v>11</v>
      </c>
      <c r="D3491" t="s">
        <v>1044</v>
      </c>
      <c r="E3491" s="10">
        <v>61483</v>
      </c>
      <c r="F3491" t="s">
        <v>1045</v>
      </c>
      <c r="G3491" t="s">
        <v>6164</v>
      </c>
      <c r="H3491" t="s">
        <v>10</v>
      </c>
    </row>
    <row r="3492" spans="1:8" x14ac:dyDescent="0.25">
      <c r="A3492" t="s">
        <v>5</v>
      </c>
      <c r="B3492" t="s">
        <v>6</v>
      </c>
      <c r="C3492" t="s">
        <v>7</v>
      </c>
      <c r="D3492" t="s">
        <v>1609</v>
      </c>
      <c r="E3492" s="10">
        <v>50770</v>
      </c>
      <c r="F3492" t="s">
        <v>1608</v>
      </c>
      <c r="G3492" t="s">
        <v>6523</v>
      </c>
      <c r="H3492" t="s">
        <v>29</v>
      </c>
    </row>
    <row r="3493" spans="1:8" x14ac:dyDescent="0.25">
      <c r="A3493" t="s">
        <v>5</v>
      </c>
      <c r="B3493" t="s">
        <v>6</v>
      </c>
      <c r="C3493" t="s">
        <v>11</v>
      </c>
      <c r="D3493" t="s">
        <v>3800</v>
      </c>
      <c r="E3493" s="10">
        <v>61362</v>
      </c>
      <c r="F3493" t="s">
        <v>3801</v>
      </c>
      <c r="G3493" t="s">
        <v>6171</v>
      </c>
      <c r="H3493" t="s">
        <v>29</v>
      </c>
    </row>
    <row r="3494" spans="1:8" x14ac:dyDescent="0.25">
      <c r="A3494" t="s">
        <v>5</v>
      </c>
      <c r="B3494" t="s">
        <v>6</v>
      </c>
      <c r="C3494" t="s">
        <v>7</v>
      </c>
      <c r="D3494" t="s">
        <v>472</v>
      </c>
      <c r="E3494" s="10">
        <v>50586</v>
      </c>
      <c r="F3494" t="s">
        <v>459</v>
      </c>
      <c r="G3494" t="s">
        <v>7021</v>
      </c>
      <c r="H3494" t="s">
        <v>29</v>
      </c>
    </row>
    <row r="3495" spans="1:8" x14ac:dyDescent="0.25">
      <c r="A3495" t="s">
        <v>5</v>
      </c>
      <c r="B3495" t="s">
        <v>17</v>
      </c>
      <c r="C3495" t="s">
        <v>11</v>
      </c>
      <c r="D3495" t="s">
        <v>1697</v>
      </c>
      <c r="E3495" s="10">
        <v>73415</v>
      </c>
      <c r="F3495" t="s">
        <v>1698</v>
      </c>
      <c r="G3495" t="s">
        <v>6236</v>
      </c>
      <c r="H3495" t="s">
        <v>29</v>
      </c>
    </row>
    <row r="3496" spans="1:8" x14ac:dyDescent="0.25">
      <c r="A3496" t="s">
        <v>5</v>
      </c>
      <c r="B3496" t="s">
        <v>17</v>
      </c>
      <c r="C3496" t="s">
        <v>11</v>
      </c>
      <c r="D3496" t="s">
        <v>1699</v>
      </c>
      <c r="E3496" s="10">
        <v>402133</v>
      </c>
      <c r="F3496" t="s">
        <v>1698</v>
      </c>
      <c r="G3496" t="s">
        <v>6236</v>
      </c>
      <c r="H3496" t="s">
        <v>29</v>
      </c>
    </row>
    <row r="3497" spans="1:8" x14ac:dyDescent="0.25">
      <c r="A3497" t="s">
        <v>5</v>
      </c>
      <c r="B3497" t="s">
        <v>6</v>
      </c>
      <c r="C3497" t="s">
        <v>14</v>
      </c>
      <c r="D3497" t="s">
        <v>1247</v>
      </c>
      <c r="E3497" s="10">
        <v>50556</v>
      </c>
      <c r="F3497" t="s">
        <v>1246</v>
      </c>
      <c r="G3497" t="s">
        <v>6039</v>
      </c>
      <c r="H3497" t="s">
        <v>29</v>
      </c>
    </row>
    <row r="3498" spans="1:8" x14ac:dyDescent="0.25">
      <c r="A3498" t="s">
        <v>5</v>
      </c>
      <c r="B3498" t="s">
        <v>6</v>
      </c>
      <c r="C3498" t="s">
        <v>14</v>
      </c>
      <c r="D3498" t="s">
        <v>2339</v>
      </c>
      <c r="E3498" s="10">
        <v>61575</v>
      </c>
      <c r="F3498" t="s">
        <v>2340</v>
      </c>
      <c r="G3498" t="s">
        <v>7022</v>
      </c>
      <c r="H3498" t="s">
        <v>29</v>
      </c>
    </row>
    <row r="3499" spans="1:8" x14ac:dyDescent="0.25">
      <c r="A3499" t="s">
        <v>5</v>
      </c>
      <c r="B3499" t="s">
        <v>6</v>
      </c>
      <c r="C3499" t="s">
        <v>50</v>
      </c>
      <c r="D3499" t="s">
        <v>916</v>
      </c>
      <c r="E3499" s="10">
        <v>50617</v>
      </c>
      <c r="F3499" t="s">
        <v>917</v>
      </c>
      <c r="G3499" t="s">
        <v>6169</v>
      </c>
      <c r="H3499" t="s">
        <v>29</v>
      </c>
    </row>
    <row r="3500" spans="1:8" x14ac:dyDescent="0.25">
      <c r="A3500" t="s">
        <v>5</v>
      </c>
      <c r="B3500" t="s">
        <v>17</v>
      </c>
      <c r="C3500" t="s">
        <v>11</v>
      </c>
      <c r="D3500" t="s">
        <v>2100</v>
      </c>
      <c r="E3500" s="10">
        <v>401769</v>
      </c>
      <c r="F3500" t="s">
        <v>2101</v>
      </c>
      <c r="G3500" t="s">
        <v>5830</v>
      </c>
      <c r="H3500" t="s">
        <v>29</v>
      </c>
    </row>
    <row r="3501" spans="1:8" x14ac:dyDescent="0.25">
      <c r="A3501" t="s">
        <v>5</v>
      </c>
      <c r="B3501" t="s">
        <v>6</v>
      </c>
      <c r="C3501" t="s">
        <v>11</v>
      </c>
      <c r="D3501" t="s">
        <v>982</v>
      </c>
      <c r="E3501" s="10">
        <v>61728</v>
      </c>
      <c r="F3501" t="s">
        <v>948</v>
      </c>
      <c r="G3501" t="s">
        <v>6190</v>
      </c>
      <c r="H3501" t="s">
        <v>10</v>
      </c>
    </row>
    <row r="3502" spans="1:8" x14ac:dyDescent="0.25">
      <c r="A3502" t="s">
        <v>5</v>
      </c>
      <c r="B3502" t="s">
        <v>17</v>
      </c>
      <c r="C3502" t="s">
        <v>11</v>
      </c>
      <c r="D3502" t="s">
        <v>4924</v>
      </c>
      <c r="E3502" s="10">
        <v>50829</v>
      </c>
      <c r="F3502" t="s">
        <v>4925</v>
      </c>
      <c r="G3502" t="s">
        <v>6288</v>
      </c>
      <c r="H3502" t="s">
        <v>24</v>
      </c>
    </row>
    <row r="3503" spans="1:8" x14ac:dyDescent="0.25">
      <c r="A3503" t="s">
        <v>5</v>
      </c>
      <c r="B3503" t="s">
        <v>81</v>
      </c>
      <c r="C3503" t="s">
        <v>122</v>
      </c>
      <c r="D3503" t="s">
        <v>1961</v>
      </c>
      <c r="E3503" s="10">
        <v>47452</v>
      </c>
      <c r="F3503" t="s">
        <v>6226</v>
      </c>
      <c r="G3503" t="s">
        <v>5856</v>
      </c>
      <c r="H3503" t="s">
        <v>10</v>
      </c>
    </row>
    <row r="3504" spans="1:8" x14ac:dyDescent="0.25">
      <c r="A3504" t="s">
        <v>5</v>
      </c>
      <c r="B3504" t="s">
        <v>17</v>
      </c>
      <c r="C3504" t="s">
        <v>7</v>
      </c>
      <c r="D3504" t="s">
        <v>726</v>
      </c>
      <c r="E3504" s="10">
        <v>50770</v>
      </c>
      <c r="F3504" t="s">
        <v>725</v>
      </c>
      <c r="G3504" t="s">
        <v>5973</v>
      </c>
      <c r="H3504" t="s">
        <v>10</v>
      </c>
    </row>
    <row r="3505" spans="1:8" x14ac:dyDescent="0.25">
      <c r="A3505" t="s">
        <v>5</v>
      </c>
      <c r="B3505" t="s">
        <v>25</v>
      </c>
      <c r="C3505" t="s">
        <v>14</v>
      </c>
      <c r="D3505" t="s">
        <v>3633</v>
      </c>
      <c r="E3505" s="10">
        <v>45473</v>
      </c>
      <c r="F3505" t="s">
        <v>3634</v>
      </c>
      <c r="G3505" t="s">
        <v>5844</v>
      </c>
      <c r="H3505" t="s">
        <v>29</v>
      </c>
    </row>
    <row r="3506" spans="1:8" x14ac:dyDescent="0.25">
      <c r="A3506" t="s">
        <v>5</v>
      </c>
      <c r="B3506" t="s">
        <v>6</v>
      </c>
      <c r="C3506" t="s">
        <v>11</v>
      </c>
      <c r="D3506" t="s">
        <v>1242</v>
      </c>
      <c r="E3506" s="10">
        <v>72760</v>
      </c>
      <c r="F3506" t="s">
        <v>76</v>
      </c>
      <c r="G3506" t="s">
        <v>6393</v>
      </c>
      <c r="H3506" t="s">
        <v>29</v>
      </c>
    </row>
    <row r="3507" spans="1:8" x14ac:dyDescent="0.25">
      <c r="A3507" t="s">
        <v>5</v>
      </c>
      <c r="B3507" t="s">
        <v>13</v>
      </c>
      <c r="C3507" t="s">
        <v>14</v>
      </c>
      <c r="D3507" t="s">
        <v>3661</v>
      </c>
      <c r="E3507" s="10">
        <v>54178</v>
      </c>
      <c r="F3507" t="s">
        <v>3662</v>
      </c>
      <c r="G3507" t="s">
        <v>7023</v>
      </c>
      <c r="H3507" t="s">
        <v>29</v>
      </c>
    </row>
    <row r="3508" spans="1:8" x14ac:dyDescent="0.25">
      <c r="A3508" t="s">
        <v>5</v>
      </c>
      <c r="B3508" t="s">
        <v>6</v>
      </c>
      <c r="C3508" t="s">
        <v>7</v>
      </c>
      <c r="D3508" t="s">
        <v>1662</v>
      </c>
      <c r="E3508" s="10">
        <v>62244</v>
      </c>
      <c r="F3508" t="s">
        <v>1663</v>
      </c>
      <c r="G3508" t="s">
        <v>5939</v>
      </c>
      <c r="H3508" t="s">
        <v>10</v>
      </c>
    </row>
    <row r="3509" spans="1:8" x14ac:dyDescent="0.25">
      <c r="A3509" t="s">
        <v>5</v>
      </c>
      <c r="B3509" t="s">
        <v>6</v>
      </c>
      <c r="C3509" t="s">
        <v>7</v>
      </c>
      <c r="D3509" t="s">
        <v>2662</v>
      </c>
      <c r="E3509" s="10">
        <v>61759</v>
      </c>
      <c r="F3509" t="s">
        <v>2663</v>
      </c>
      <c r="G3509" t="s">
        <v>6343</v>
      </c>
      <c r="H3509" t="s">
        <v>24</v>
      </c>
    </row>
    <row r="3510" spans="1:8" x14ac:dyDescent="0.25">
      <c r="A3510" t="s">
        <v>5</v>
      </c>
      <c r="B3510" t="s">
        <v>17</v>
      </c>
      <c r="C3510" t="s">
        <v>11</v>
      </c>
      <c r="D3510" t="s">
        <v>2945</v>
      </c>
      <c r="E3510" s="10">
        <v>401980</v>
      </c>
      <c r="F3510" t="s">
        <v>76</v>
      </c>
      <c r="G3510" t="s">
        <v>5830</v>
      </c>
      <c r="H3510" t="s">
        <v>29</v>
      </c>
    </row>
    <row r="3511" spans="1:8" x14ac:dyDescent="0.25">
      <c r="A3511" t="s">
        <v>5</v>
      </c>
      <c r="B3511" t="s">
        <v>17</v>
      </c>
      <c r="C3511" t="s">
        <v>11</v>
      </c>
      <c r="D3511" t="s">
        <v>2946</v>
      </c>
      <c r="E3511" s="10">
        <v>46611</v>
      </c>
      <c r="F3511" t="s">
        <v>76</v>
      </c>
      <c r="G3511" t="s">
        <v>6288</v>
      </c>
      <c r="H3511" t="s">
        <v>29</v>
      </c>
    </row>
    <row r="3512" spans="1:8" x14ac:dyDescent="0.25">
      <c r="A3512" t="s">
        <v>5</v>
      </c>
      <c r="B3512" t="s">
        <v>81</v>
      </c>
      <c r="C3512" t="s">
        <v>50</v>
      </c>
      <c r="D3512" t="s">
        <v>3712</v>
      </c>
      <c r="E3512" s="10">
        <v>47452</v>
      </c>
      <c r="F3512" t="s">
        <v>3709</v>
      </c>
      <c r="G3512" t="s">
        <v>6083</v>
      </c>
      <c r="H3512" t="s">
        <v>253</v>
      </c>
    </row>
    <row r="3513" spans="1:8" x14ac:dyDescent="0.25">
      <c r="A3513" t="s">
        <v>5</v>
      </c>
      <c r="B3513" t="s">
        <v>17</v>
      </c>
      <c r="C3513" t="s">
        <v>11</v>
      </c>
      <c r="D3513" t="s">
        <v>203</v>
      </c>
      <c r="E3513" s="10">
        <v>401768</v>
      </c>
      <c r="F3513" t="s">
        <v>204</v>
      </c>
      <c r="G3513" t="s">
        <v>5973</v>
      </c>
      <c r="H3513" t="s">
        <v>10</v>
      </c>
    </row>
    <row r="3514" spans="1:8" x14ac:dyDescent="0.25">
      <c r="A3514" t="s">
        <v>5</v>
      </c>
      <c r="B3514" t="s">
        <v>17</v>
      </c>
      <c r="C3514" t="s">
        <v>11</v>
      </c>
      <c r="D3514" t="s">
        <v>2947</v>
      </c>
      <c r="E3514" s="10">
        <v>57569</v>
      </c>
      <c r="F3514" t="s">
        <v>76</v>
      </c>
      <c r="G3514" t="s">
        <v>5830</v>
      </c>
      <c r="H3514" t="s">
        <v>29</v>
      </c>
    </row>
    <row r="3515" spans="1:8" x14ac:dyDescent="0.25">
      <c r="A3515" t="s">
        <v>5</v>
      </c>
      <c r="B3515" t="s">
        <v>175</v>
      </c>
      <c r="C3515" t="s">
        <v>14</v>
      </c>
      <c r="D3515" t="s">
        <v>1097</v>
      </c>
      <c r="E3515" s="10">
        <v>52026</v>
      </c>
      <c r="F3515" t="s">
        <v>1098</v>
      </c>
      <c r="G3515" t="s">
        <v>5902</v>
      </c>
      <c r="H3515" t="s">
        <v>29</v>
      </c>
    </row>
    <row r="3516" spans="1:8" x14ac:dyDescent="0.25">
      <c r="A3516" t="s">
        <v>5</v>
      </c>
      <c r="B3516" t="s">
        <v>6</v>
      </c>
      <c r="C3516" t="s">
        <v>11</v>
      </c>
      <c r="D3516" t="s">
        <v>4387</v>
      </c>
      <c r="E3516" s="10">
        <v>401768</v>
      </c>
      <c r="F3516" t="s">
        <v>4388</v>
      </c>
      <c r="G3516" t="s">
        <v>6381</v>
      </c>
      <c r="H3516" t="s">
        <v>29</v>
      </c>
    </row>
    <row r="3517" spans="1:8" x14ac:dyDescent="0.25">
      <c r="A3517" t="s">
        <v>5</v>
      </c>
      <c r="B3517" t="s">
        <v>6</v>
      </c>
      <c r="C3517" t="s">
        <v>11</v>
      </c>
      <c r="D3517" t="s">
        <v>2502</v>
      </c>
      <c r="E3517" s="10">
        <v>50781</v>
      </c>
      <c r="F3517" t="s">
        <v>2503</v>
      </c>
      <c r="G3517" t="s">
        <v>5939</v>
      </c>
      <c r="H3517" t="s">
        <v>29</v>
      </c>
    </row>
    <row r="3518" spans="1:8" x14ac:dyDescent="0.25">
      <c r="A3518" t="s">
        <v>5</v>
      </c>
      <c r="B3518" t="s">
        <v>81</v>
      </c>
      <c r="C3518" t="s">
        <v>50</v>
      </c>
      <c r="D3518" t="s">
        <v>89</v>
      </c>
      <c r="E3518" s="10">
        <v>47452</v>
      </c>
      <c r="F3518" t="s">
        <v>83</v>
      </c>
      <c r="G3518" t="s">
        <v>6083</v>
      </c>
      <c r="H3518" t="s">
        <v>84</v>
      </c>
    </row>
    <row r="3519" spans="1:8" x14ac:dyDescent="0.25">
      <c r="A3519" t="s">
        <v>5</v>
      </c>
      <c r="B3519" t="s">
        <v>81</v>
      </c>
      <c r="C3519" t="s">
        <v>122</v>
      </c>
      <c r="D3519" t="s">
        <v>5208</v>
      </c>
      <c r="E3519" s="10">
        <v>47452</v>
      </c>
      <c r="F3519" t="s">
        <v>5205</v>
      </c>
      <c r="G3519" t="s">
        <v>5856</v>
      </c>
      <c r="H3519" t="s">
        <v>84</v>
      </c>
    </row>
    <row r="3520" spans="1:8" x14ac:dyDescent="0.25">
      <c r="A3520" t="s">
        <v>5</v>
      </c>
      <c r="B3520" t="s">
        <v>81</v>
      </c>
      <c r="C3520" t="s">
        <v>122</v>
      </c>
      <c r="D3520" t="s">
        <v>1962</v>
      </c>
      <c r="E3520" s="10">
        <v>47452</v>
      </c>
      <c r="F3520" t="s">
        <v>6226</v>
      </c>
      <c r="G3520" t="s">
        <v>5856</v>
      </c>
      <c r="H3520" t="s">
        <v>84</v>
      </c>
    </row>
    <row r="3521" spans="1:8" x14ac:dyDescent="0.25">
      <c r="A3521" t="s">
        <v>5</v>
      </c>
      <c r="B3521" t="s">
        <v>17</v>
      </c>
      <c r="C3521" t="s">
        <v>7</v>
      </c>
      <c r="D3521" t="s">
        <v>5138</v>
      </c>
      <c r="E3521" s="10">
        <v>50921</v>
      </c>
      <c r="F3521" t="s">
        <v>76</v>
      </c>
      <c r="G3521" t="s">
        <v>5830</v>
      </c>
      <c r="H3521" t="s">
        <v>10</v>
      </c>
    </row>
    <row r="3522" spans="1:8" x14ac:dyDescent="0.25">
      <c r="A3522" t="s">
        <v>5</v>
      </c>
      <c r="B3522" t="s">
        <v>6</v>
      </c>
      <c r="C3522" t="s">
        <v>11</v>
      </c>
      <c r="D3522" t="s">
        <v>3757</v>
      </c>
      <c r="E3522" s="10">
        <v>61818</v>
      </c>
      <c r="F3522" t="s">
        <v>3758</v>
      </c>
      <c r="G3522" t="s">
        <v>5939</v>
      </c>
      <c r="H3522" t="s">
        <v>10</v>
      </c>
    </row>
    <row r="3523" spans="1:8" x14ac:dyDescent="0.25">
      <c r="A3523" t="s">
        <v>5</v>
      </c>
      <c r="B3523" t="s">
        <v>6</v>
      </c>
      <c r="C3523" t="s">
        <v>11</v>
      </c>
      <c r="D3523" t="s">
        <v>473</v>
      </c>
      <c r="E3523" s="10">
        <v>61575</v>
      </c>
      <c r="F3523" t="s">
        <v>459</v>
      </c>
      <c r="G3523" t="s">
        <v>6053</v>
      </c>
      <c r="H3523" t="s">
        <v>29</v>
      </c>
    </row>
    <row r="3524" spans="1:8" x14ac:dyDescent="0.25">
      <c r="A3524" t="s">
        <v>5</v>
      </c>
      <c r="B3524" t="s">
        <v>6</v>
      </c>
      <c r="C3524" t="s">
        <v>11</v>
      </c>
      <c r="D3524" t="s">
        <v>7024</v>
      </c>
      <c r="E3524" s="10">
        <v>44870</v>
      </c>
      <c r="F3524" t="s">
        <v>3991</v>
      </c>
      <c r="G3524" t="s">
        <v>7025</v>
      </c>
      <c r="H3524" t="s">
        <v>10</v>
      </c>
    </row>
    <row r="3525" spans="1:8" x14ac:dyDescent="0.25">
      <c r="A3525" t="s">
        <v>5</v>
      </c>
      <c r="B3525" t="s">
        <v>6</v>
      </c>
      <c r="C3525" t="s">
        <v>21</v>
      </c>
      <c r="D3525" t="s">
        <v>3672</v>
      </c>
      <c r="E3525" s="10">
        <v>73262</v>
      </c>
      <c r="F3525" t="s">
        <v>3671</v>
      </c>
      <c r="G3525" t="s">
        <v>5981</v>
      </c>
      <c r="H3525" t="s">
        <v>3673</v>
      </c>
    </row>
    <row r="3526" spans="1:8" x14ac:dyDescent="0.25">
      <c r="A3526" t="s">
        <v>5</v>
      </c>
      <c r="B3526" t="s">
        <v>6</v>
      </c>
      <c r="C3526" t="s">
        <v>11</v>
      </c>
      <c r="D3526" t="s">
        <v>7576</v>
      </c>
      <c r="E3526" s="10">
        <v>401769</v>
      </c>
      <c r="F3526" t="s">
        <v>1920</v>
      </c>
      <c r="G3526" t="s">
        <v>6248</v>
      </c>
      <c r="H3526" t="s">
        <v>1184</v>
      </c>
    </row>
    <row r="3527" spans="1:8" x14ac:dyDescent="0.25">
      <c r="A3527" t="s">
        <v>5</v>
      </c>
      <c r="B3527" t="s">
        <v>6</v>
      </c>
      <c r="C3527" t="s">
        <v>11</v>
      </c>
      <c r="D3527" t="s">
        <v>2467</v>
      </c>
      <c r="E3527" s="10">
        <v>61585</v>
      </c>
      <c r="F3527" t="s">
        <v>2468</v>
      </c>
      <c r="G3527" t="s">
        <v>5939</v>
      </c>
      <c r="H3527" t="s">
        <v>29</v>
      </c>
    </row>
    <row r="3528" spans="1:8" x14ac:dyDescent="0.25">
      <c r="A3528" t="s">
        <v>5</v>
      </c>
      <c r="B3528" t="s">
        <v>17</v>
      </c>
      <c r="C3528" t="s">
        <v>21</v>
      </c>
      <c r="D3528" t="s">
        <v>3658</v>
      </c>
      <c r="E3528" s="10">
        <v>48998</v>
      </c>
      <c r="F3528" t="s">
        <v>3651</v>
      </c>
      <c r="G3528" t="s">
        <v>5830</v>
      </c>
      <c r="H3528" t="s">
        <v>40</v>
      </c>
    </row>
    <row r="3529" spans="1:8" x14ac:dyDescent="0.25">
      <c r="A3529" t="s">
        <v>5</v>
      </c>
      <c r="B3529" t="s">
        <v>17</v>
      </c>
      <c r="C3529" t="s">
        <v>11</v>
      </c>
      <c r="D3529" t="s">
        <v>5777</v>
      </c>
      <c r="E3529" s="10">
        <v>73146</v>
      </c>
      <c r="F3529" t="s">
        <v>5778</v>
      </c>
      <c r="G3529" t="s">
        <v>5830</v>
      </c>
      <c r="H3529" t="s">
        <v>10</v>
      </c>
    </row>
    <row r="3530" spans="1:8" x14ac:dyDescent="0.25">
      <c r="A3530" t="s">
        <v>5</v>
      </c>
      <c r="B3530" t="s">
        <v>6</v>
      </c>
      <c r="C3530" t="s">
        <v>21</v>
      </c>
      <c r="D3530" t="s">
        <v>4004</v>
      </c>
      <c r="E3530" s="10">
        <v>50770</v>
      </c>
      <c r="F3530" t="s">
        <v>3991</v>
      </c>
      <c r="G3530" t="s">
        <v>5848</v>
      </c>
      <c r="H3530" t="s">
        <v>10</v>
      </c>
    </row>
    <row r="3531" spans="1:8" x14ac:dyDescent="0.25">
      <c r="A3531" t="s">
        <v>5</v>
      </c>
      <c r="B3531" t="s">
        <v>17</v>
      </c>
      <c r="C3531" t="s">
        <v>11</v>
      </c>
      <c r="D3531" t="s">
        <v>2041</v>
      </c>
      <c r="E3531" s="10">
        <v>61848</v>
      </c>
      <c r="F3531" t="s">
        <v>76</v>
      </c>
      <c r="G3531" t="s">
        <v>5830</v>
      </c>
      <c r="H3531" t="s">
        <v>29</v>
      </c>
    </row>
    <row r="3532" spans="1:8" x14ac:dyDescent="0.25">
      <c r="A3532" t="s">
        <v>5</v>
      </c>
      <c r="B3532" t="s">
        <v>6</v>
      </c>
      <c r="C3532" t="s">
        <v>11</v>
      </c>
      <c r="D3532" t="s">
        <v>3674</v>
      </c>
      <c r="E3532" s="10">
        <v>401768</v>
      </c>
      <c r="F3532" t="s">
        <v>3671</v>
      </c>
      <c r="G3532" t="s">
        <v>6153</v>
      </c>
      <c r="H3532" t="s">
        <v>29</v>
      </c>
    </row>
    <row r="3533" spans="1:8" x14ac:dyDescent="0.25">
      <c r="A3533" t="s">
        <v>5</v>
      </c>
      <c r="B3533" t="s">
        <v>6</v>
      </c>
      <c r="C3533" t="s">
        <v>11</v>
      </c>
      <c r="D3533" t="s">
        <v>1919</v>
      </c>
      <c r="E3533" s="10">
        <v>401769</v>
      </c>
      <c r="F3533" t="s">
        <v>1920</v>
      </c>
      <c r="G3533" t="s">
        <v>5939</v>
      </c>
      <c r="H3533" t="s">
        <v>1184</v>
      </c>
    </row>
    <row r="3534" spans="1:8" x14ac:dyDescent="0.25">
      <c r="A3534" t="s">
        <v>5</v>
      </c>
      <c r="B3534" t="s">
        <v>81</v>
      </c>
      <c r="C3534" t="s">
        <v>122</v>
      </c>
      <c r="D3534" t="s">
        <v>4981</v>
      </c>
      <c r="E3534" s="10">
        <v>47452</v>
      </c>
      <c r="F3534" t="s">
        <v>4972</v>
      </c>
      <c r="G3534" t="s">
        <v>5856</v>
      </c>
      <c r="H3534" t="s">
        <v>84</v>
      </c>
    </row>
    <row r="3535" spans="1:8" x14ac:dyDescent="0.25">
      <c r="A3535" t="s">
        <v>5</v>
      </c>
      <c r="B3535" t="s">
        <v>6</v>
      </c>
      <c r="C3535" t="s">
        <v>11</v>
      </c>
      <c r="D3535" t="s">
        <v>1766</v>
      </c>
      <c r="E3535" s="10">
        <v>50818</v>
      </c>
      <c r="F3535" t="s">
        <v>76</v>
      </c>
      <c r="G3535" t="s">
        <v>5939</v>
      </c>
      <c r="H3535" t="s">
        <v>10</v>
      </c>
    </row>
    <row r="3536" spans="1:8" x14ac:dyDescent="0.25">
      <c r="A3536" t="s">
        <v>5</v>
      </c>
      <c r="B3536" t="s">
        <v>6</v>
      </c>
      <c r="C3536" t="s">
        <v>11</v>
      </c>
      <c r="D3536" t="s">
        <v>761</v>
      </c>
      <c r="E3536" s="10">
        <v>73332</v>
      </c>
      <c r="F3536" t="s">
        <v>762</v>
      </c>
      <c r="G3536" t="s">
        <v>5939</v>
      </c>
      <c r="H3536" t="s">
        <v>29</v>
      </c>
    </row>
    <row r="3537" spans="1:8" x14ac:dyDescent="0.25">
      <c r="A3537" t="s">
        <v>5</v>
      </c>
      <c r="B3537" t="s">
        <v>13</v>
      </c>
      <c r="C3537" t="s">
        <v>14</v>
      </c>
      <c r="D3537" t="s">
        <v>15</v>
      </c>
      <c r="E3537" s="10">
        <v>51652</v>
      </c>
      <c r="F3537" t="s">
        <v>16</v>
      </c>
      <c r="G3537" t="s">
        <v>6707</v>
      </c>
      <c r="H3537" t="s">
        <v>10</v>
      </c>
    </row>
    <row r="3538" spans="1:8" x14ac:dyDescent="0.25">
      <c r="A3538" t="s">
        <v>5</v>
      </c>
      <c r="B3538" t="s">
        <v>6</v>
      </c>
      <c r="C3538" t="s">
        <v>14</v>
      </c>
      <c r="D3538" t="s">
        <v>4759</v>
      </c>
      <c r="E3538" s="10">
        <v>61818</v>
      </c>
      <c r="F3538" t="s">
        <v>4758</v>
      </c>
      <c r="G3538" t="s">
        <v>5973</v>
      </c>
      <c r="H3538" t="s">
        <v>29</v>
      </c>
    </row>
    <row r="3539" spans="1:8" x14ac:dyDescent="0.25">
      <c r="A3539" t="s">
        <v>5</v>
      </c>
      <c r="B3539" t="s">
        <v>6</v>
      </c>
      <c r="C3539" t="s">
        <v>21</v>
      </c>
      <c r="D3539" t="s">
        <v>2504</v>
      </c>
      <c r="E3539" s="10">
        <v>50970</v>
      </c>
      <c r="F3539" t="s">
        <v>2503</v>
      </c>
      <c r="G3539" t="s">
        <v>6164</v>
      </c>
      <c r="H3539" t="s">
        <v>29</v>
      </c>
    </row>
    <row r="3540" spans="1:8" x14ac:dyDescent="0.25">
      <c r="A3540" t="s">
        <v>5</v>
      </c>
      <c r="B3540" t="s">
        <v>17</v>
      </c>
      <c r="C3540" t="s">
        <v>11</v>
      </c>
      <c r="D3540" t="s">
        <v>4760</v>
      </c>
      <c r="E3540" s="10">
        <v>62062</v>
      </c>
      <c r="F3540" t="s">
        <v>4758</v>
      </c>
      <c r="G3540" t="s">
        <v>6389</v>
      </c>
      <c r="H3540" t="s">
        <v>29</v>
      </c>
    </row>
    <row r="3541" spans="1:8" x14ac:dyDescent="0.25">
      <c r="A3541" t="s">
        <v>5</v>
      </c>
      <c r="B3541" t="s">
        <v>1056</v>
      </c>
      <c r="C3541" t="s">
        <v>14</v>
      </c>
      <c r="D3541" t="s">
        <v>1057</v>
      </c>
      <c r="E3541" s="10">
        <v>51104</v>
      </c>
      <c r="F3541" t="s">
        <v>1058</v>
      </c>
      <c r="G3541" t="s">
        <v>7026</v>
      </c>
      <c r="H3541" t="s">
        <v>29</v>
      </c>
    </row>
    <row r="3542" spans="1:8" x14ac:dyDescent="0.25">
      <c r="A3542" t="s">
        <v>5</v>
      </c>
      <c r="B3542" t="s">
        <v>6</v>
      </c>
      <c r="C3542" t="s">
        <v>11</v>
      </c>
      <c r="D3542" t="s">
        <v>3113</v>
      </c>
      <c r="E3542" s="10">
        <v>61940</v>
      </c>
      <c r="F3542" t="s">
        <v>76</v>
      </c>
      <c r="G3542" t="s">
        <v>5848</v>
      </c>
      <c r="H3542" t="s">
        <v>40</v>
      </c>
    </row>
    <row r="3543" spans="1:8" x14ac:dyDescent="0.25">
      <c r="A3543" t="s">
        <v>5</v>
      </c>
      <c r="B3543" t="s">
        <v>412</v>
      </c>
      <c r="C3543" t="s">
        <v>50</v>
      </c>
      <c r="D3543" t="s">
        <v>1664</v>
      </c>
      <c r="E3543" s="10">
        <v>51287</v>
      </c>
      <c r="F3543" t="s">
        <v>1663</v>
      </c>
      <c r="G3543" t="s">
        <v>412</v>
      </c>
      <c r="H3543" t="s">
        <v>10</v>
      </c>
    </row>
    <row r="3544" spans="1:8" x14ac:dyDescent="0.25">
      <c r="A3544" t="s">
        <v>5</v>
      </c>
      <c r="B3544" t="s">
        <v>6</v>
      </c>
      <c r="C3544" t="s">
        <v>11</v>
      </c>
      <c r="D3544" t="s">
        <v>2242</v>
      </c>
      <c r="E3544" s="10">
        <v>51022</v>
      </c>
      <c r="F3544" t="s">
        <v>2243</v>
      </c>
      <c r="G3544" t="s">
        <v>6164</v>
      </c>
      <c r="H3544" t="s">
        <v>10</v>
      </c>
    </row>
    <row r="3545" spans="1:8" x14ac:dyDescent="0.25">
      <c r="A3545" t="s">
        <v>5</v>
      </c>
      <c r="B3545" t="s">
        <v>6</v>
      </c>
      <c r="C3545" t="s">
        <v>11</v>
      </c>
      <c r="D3545" t="s">
        <v>3802</v>
      </c>
      <c r="E3545" s="10">
        <v>402133</v>
      </c>
      <c r="F3545" t="s">
        <v>3803</v>
      </c>
      <c r="G3545" t="s">
        <v>5939</v>
      </c>
      <c r="H3545" t="s">
        <v>24</v>
      </c>
    </row>
    <row r="3546" spans="1:8" x14ac:dyDescent="0.25">
      <c r="A3546" t="s">
        <v>5</v>
      </c>
      <c r="B3546" t="s">
        <v>25</v>
      </c>
      <c r="C3546" t="s">
        <v>50</v>
      </c>
      <c r="D3546" t="s">
        <v>3190</v>
      </c>
      <c r="E3546" s="10">
        <v>45412</v>
      </c>
      <c r="F3546" t="s">
        <v>3191</v>
      </c>
      <c r="G3546" t="s">
        <v>5872</v>
      </c>
      <c r="H3546" t="s">
        <v>29</v>
      </c>
    </row>
    <row r="3547" spans="1:8" x14ac:dyDescent="0.25">
      <c r="A3547" t="s">
        <v>5</v>
      </c>
      <c r="B3547" t="s">
        <v>17</v>
      </c>
      <c r="C3547" t="s">
        <v>11</v>
      </c>
      <c r="D3547" t="s">
        <v>309</v>
      </c>
      <c r="E3547" s="10">
        <v>51052</v>
      </c>
      <c r="F3547" t="s">
        <v>310</v>
      </c>
      <c r="G3547" t="s">
        <v>5830</v>
      </c>
      <c r="H3547" t="s">
        <v>40</v>
      </c>
    </row>
    <row r="3548" spans="1:8" x14ac:dyDescent="0.25">
      <c r="A3548" t="s">
        <v>5</v>
      </c>
      <c r="B3548" t="s">
        <v>6</v>
      </c>
      <c r="C3548" t="s">
        <v>11</v>
      </c>
      <c r="D3548" t="s">
        <v>474</v>
      </c>
      <c r="E3548" s="10">
        <v>58467</v>
      </c>
      <c r="F3548" t="s">
        <v>459</v>
      </c>
      <c r="G3548" t="s">
        <v>5981</v>
      </c>
      <c r="H3548" t="s">
        <v>10</v>
      </c>
    </row>
    <row r="3549" spans="1:8" x14ac:dyDescent="0.25">
      <c r="A3549" t="s">
        <v>5</v>
      </c>
      <c r="B3549" t="s">
        <v>6</v>
      </c>
      <c r="C3549" t="s">
        <v>11</v>
      </c>
      <c r="D3549" t="s">
        <v>3821</v>
      </c>
      <c r="E3549" s="10">
        <v>51226</v>
      </c>
      <c r="F3549" t="s">
        <v>3822</v>
      </c>
      <c r="G3549" t="s">
        <v>5939</v>
      </c>
      <c r="H3549" t="s">
        <v>29</v>
      </c>
    </row>
    <row r="3550" spans="1:8" x14ac:dyDescent="0.25">
      <c r="A3550" t="s">
        <v>5</v>
      </c>
      <c r="B3550" t="s">
        <v>6</v>
      </c>
      <c r="C3550" t="s">
        <v>11</v>
      </c>
      <c r="D3550" t="s">
        <v>7027</v>
      </c>
      <c r="E3550" s="10">
        <v>42004</v>
      </c>
      <c r="F3550" t="s">
        <v>3534</v>
      </c>
      <c r="G3550" t="s">
        <v>6353</v>
      </c>
      <c r="H3550" t="s">
        <v>10</v>
      </c>
    </row>
    <row r="3551" spans="1:8" x14ac:dyDescent="0.25">
      <c r="A3551" t="s">
        <v>5</v>
      </c>
      <c r="B3551" t="s">
        <v>6</v>
      </c>
      <c r="C3551" t="s">
        <v>14</v>
      </c>
      <c r="D3551" t="s">
        <v>7028</v>
      </c>
      <c r="E3551" s="10">
        <v>42004</v>
      </c>
      <c r="F3551" t="s">
        <v>3534</v>
      </c>
      <c r="G3551" t="s">
        <v>6197</v>
      </c>
      <c r="H3551" t="s">
        <v>10</v>
      </c>
    </row>
    <row r="3552" spans="1:8" x14ac:dyDescent="0.25">
      <c r="A3552" t="s">
        <v>5</v>
      </c>
      <c r="B3552" t="s">
        <v>128</v>
      </c>
      <c r="C3552" t="s">
        <v>37</v>
      </c>
      <c r="D3552" t="s">
        <v>983</v>
      </c>
      <c r="E3552" s="10">
        <v>45777</v>
      </c>
      <c r="F3552" t="s">
        <v>948</v>
      </c>
      <c r="G3552" t="s">
        <v>7029</v>
      </c>
      <c r="H3552" t="s">
        <v>7030</v>
      </c>
    </row>
    <row r="3553" spans="1:8" x14ac:dyDescent="0.25">
      <c r="A3553" t="s">
        <v>5</v>
      </c>
      <c r="B3553" t="s">
        <v>294</v>
      </c>
      <c r="C3553" t="s">
        <v>50</v>
      </c>
      <c r="D3553" t="s">
        <v>7031</v>
      </c>
      <c r="E3553" s="10">
        <v>44530</v>
      </c>
      <c r="F3553" t="s">
        <v>3534</v>
      </c>
      <c r="G3553" t="s">
        <v>5830</v>
      </c>
      <c r="H3553" t="s">
        <v>10</v>
      </c>
    </row>
    <row r="3554" spans="1:8" x14ac:dyDescent="0.25">
      <c r="A3554" t="s">
        <v>5</v>
      </c>
      <c r="B3554" t="s">
        <v>17</v>
      </c>
      <c r="C3554" t="s">
        <v>11</v>
      </c>
      <c r="D3554" t="s">
        <v>771</v>
      </c>
      <c r="E3554" s="10">
        <v>51379</v>
      </c>
      <c r="F3554" t="s">
        <v>770</v>
      </c>
      <c r="G3554" t="s">
        <v>5830</v>
      </c>
      <c r="H3554" t="s">
        <v>29</v>
      </c>
    </row>
    <row r="3555" spans="1:8" x14ac:dyDescent="0.25">
      <c r="A3555" t="s">
        <v>5</v>
      </c>
      <c r="B3555" t="s">
        <v>6</v>
      </c>
      <c r="C3555" t="s">
        <v>11</v>
      </c>
      <c r="D3555" t="s">
        <v>3181</v>
      </c>
      <c r="E3555" s="10">
        <v>401769</v>
      </c>
      <c r="F3555" t="s">
        <v>3182</v>
      </c>
      <c r="G3555" t="s">
        <v>6393</v>
      </c>
      <c r="H3555" t="s">
        <v>29</v>
      </c>
    </row>
    <row r="3556" spans="1:8" x14ac:dyDescent="0.25">
      <c r="A3556" t="s">
        <v>5</v>
      </c>
      <c r="B3556" t="s">
        <v>13</v>
      </c>
      <c r="C3556" t="s">
        <v>14</v>
      </c>
      <c r="D3556" t="s">
        <v>5389</v>
      </c>
      <c r="E3556" s="10">
        <v>46112</v>
      </c>
      <c r="F3556" t="s">
        <v>5390</v>
      </c>
      <c r="G3556" t="s">
        <v>6315</v>
      </c>
      <c r="H3556" t="s">
        <v>10</v>
      </c>
    </row>
    <row r="3557" spans="1:8" x14ac:dyDescent="0.25">
      <c r="A3557" t="s">
        <v>5</v>
      </c>
      <c r="B3557" t="s">
        <v>13</v>
      </c>
      <c r="C3557" t="s">
        <v>14</v>
      </c>
      <c r="D3557" t="s">
        <v>3659</v>
      </c>
      <c r="E3557" s="10">
        <v>46112</v>
      </c>
      <c r="F3557" t="s">
        <v>3660</v>
      </c>
      <c r="G3557" t="s">
        <v>6315</v>
      </c>
      <c r="H3557" t="s">
        <v>10</v>
      </c>
    </row>
    <row r="3558" spans="1:8" x14ac:dyDescent="0.25">
      <c r="A3558" t="s">
        <v>5</v>
      </c>
      <c r="B3558" t="s">
        <v>13</v>
      </c>
      <c r="C3558" t="s">
        <v>14</v>
      </c>
      <c r="D3558" t="s">
        <v>4233</v>
      </c>
      <c r="E3558" s="10">
        <v>46112</v>
      </c>
      <c r="F3558" t="s">
        <v>4234</v>
      </c>
      <c r="G3558" t="s">
        <v>6315</v>
      </c>
      <c r="H3558" t="s">
        <v>10</v>
      </c>
    </row>
    <row r="3559" spans="1:8" x14ac:dyDescent="0.25">
      <c r="A3559" t="s">
        <v>5</v>
      </c>
      <c r="B3559" t="s">
        <v>6</v>
      </c>
      <c r="C3559" t="s">
        <v>11</v>
      </c>
      <c r="D3559" t="s">
        <v>945</v>
      </c>
      <c r="E3559" s="10">
        <v>62377</v>
      </c>
      <c r="F3559" t="s">
        <v>946</v>
      </c>
      <c r="G3559" t="s">
        <v>6164</v>
      </c>
      <c r="H3559" t="s">
        <v>29</v>
      </c>
    </row>
    <row r="3560" spans="1:8" x14ac:dyDescent="0.25">
      <c r="A3560" t="s">
        <v>5</v>
      </c>
      <c r="B3560" t="s">
        <v>6</v>
      </c>
      <c r="C3560" t="s">
        <v>11</v>
      </c>
      <c r="D3560" t="s">
        <v>5453</v>
      </c>
      <c r="E3560" s="10">
        <v>62377</v>
      </c>
      <c r="F3560" t="s">
        <v>5454</v>
      </c>
      <c r="G3560" t="s">
        <v>5939</v>
      </c>
      <c r="H3560" t="s">
        <v>29</v>
      </c>
    </row>
    <row r="3561" spans="1:8" x14ac:dyDescent="0.25">
      <c r="A3561" t="s">
        <v>5</v>
      </c>
      <c r="B3561" t="s">
        <v>49</v>
      </c>
      <c r="C3561" t="s">
        <v>50</v>
      </c>
      <c r="D3561" t="s">
        <v>1199</v>
      </c>
      <c r="E3561" s="10">
        <v>48029</v>
      </c>
      <c r="F3561" t="s">
        <v>1198</v>
      </c>
      <c r="G3561" t="s">
        <v>6065</v>
      </c>
      <c r="H3561" t="s">
        <v>10</v>
      </c>
    </row>
    <row r="3562" spans="1:8" x14ac:dyDescent="0.25">
      <c r="A3562" t="s">
        <v>5</v>
      </c>
      <c r="B3562" t="s">
        <v>13</v>
      </c>
      <c r="C3562" t="s">
        <v>14</v>
      </c>
      <c r="D3562" t="s">
        <v>3396</v>
      </c>
      <c r="E3562" s="10">
        <v>51866</v>
      </c>
      <c r="F3562" t="s">
        <v>76</v>
      </c>
      <c r="G3562" t="s">
        <v>5899</v>
      </c>
      <c r="H3562" t="s">
        <v>40</v>
      </c>
    </row>
    <row r="3563" spans="1:8" x14ac:dyDescent="0.25">
      <c r="A3563" t="s">
        <v>5</v>
      </c>
      <c r="B3563" t="s">
        <v>13</v>
      </c>
      <c r="C3563" t="s">
        <v>14</v>
      </c>
      <c r="D3563" t="s">
        <v>3546</v>
      </c>
      <c r="E3563" s="10">
        <v>51866</v>
      </c>
      <c r="F3563" t="s">
        <v>76</v>
      </c>
      <c r="G3563" t="s">
        <v>5899</v>
      </c>
      <c r="H3563" t="s">
        <v>40</v>
      </c>
    </row>
    <row r="3564" spans="1:8" x14ac:dyDescent="0.25">
      <c r="A3564" t="s">
        <v>5</v>
      </c>
      <c r="B3564" t="s">
        <v>13</v>
      </c>
      <c r="C3564" t="s">
        <v>14</v>
      </c>
      <c r="D3564" t="s">
        <v>1029</v>
      </c>
      <c r="E3564" s="10">
        <v>51866</v>
      </c>
      <c r="F3564" t="s">
        <v>76</v>
      </c>
      <c r="G3564" t="s">
        <v>5899</v>
      </c>
      <c r="H3564" t="s">
        <v>40</v>
      </c>
    </row>
    <row r="3565" spans="1:8" x14ac:dyDescent="0.25">
      <c r="A3565" t="s">
        <v>5</v>
      </c>
      <c r="B3565" t="s">
        <v>13</v>
      </c>
      <c r="C3565" t="s">
        <v>14</v>
      </c>
      <c r="D3565" t="s">
        <v>2267</v>
      </c>
      <c r="E3565" s="10">
        <v>51866</v>
      </c>
      <c r="F3565" t="s">
        <v>76</v>
      </c>
      <c r="G3565" t="s">
        <v>5899</v>
      </c>
      <c r="H3565" t="s">
        <v>40</v>
      </c>
    </row>
    <row r="3566" spans="1:8" x14ac:dyDescent="0.25">
      <c r="A3566" t="s">
        <v>5</v>
      </c>
      <c r="B3566" t="s">
        <v>13</v>
      </c>
      <c r="C3566" t="s">
        <v>14</v>
      </c>
      <c r="D3566" t="s">
        <v>5388</v>
      </c>
      <c r="E3566" s="10">
        <v>51866</v>
      </c>
      <c r="F3566" t="s">
        <v>76</v>
      </c>
      <c r="G3566" t="s">
        <v>5899</v>
      </c>
      <c r="H3566" t="s">
        <v>40</v>
      </c>
    </row>
    <row r="3567" spans="1:8" x14ac:dyDescent="0.25">
      <c r="A3567" t="s">
        <v>5</v>
      </c>
      <c r="B3567" t="s">
        <v>13</v>
      </c>
      <c r="C3567" t="s">
        <v>14</v>
      </c>
      <c r="D3567" t="s">
        <v>3741</v>
      </c>
      <c r="E3567" s="10">
        <v>51866</v>
      </c>
      <c r="F3567" t="s">
        <v>76</v>
      </c>
      <c r="G3567" t="s">
        <v>5899</v>
      </c>
      <c r="H3567" t="s">
        <v>40</v>
      </c>
    </row>
    <row r="3568" spans="1:8" x14ac:dyDescent="0.25">
      <c r="A3568" t="s">
        <v>5</v>
      </c>
      <c r="B3568" t="s">
        <v>13</v>
      </c>
      <c r="C3568" t="s">
        <v>14</v>
      </c>
      <c r="D3568" t="s">
        <v>3399</v>
      </c>
      <c r="E3568" s="10">
        <v>51866</v>
      </c>
      <c r="F3568" t="s">
        <v>76</v>
      </c>
      <c r="G3568" t="s">
        <v>5899</v>
      </c>
      <c r="H3568" t="s">
        <v>40</v>
      </c>
    </row>
    <row r="3569" spans="1:8" x14ac:dyDescent="0.25">
      <c r="A3569" t="s">
        <v>5</v>
      </c>
      <c r="B3569" t="s">
        <v>13</v>
      </c>
      <c r="C3569" t="s">
        <v>14</v>
      </c>
      <c r="D3569" t="s">
        <v>5548</v>
      </c>
      <c r="E3569" s="10">
        <v>51866</v>
      </c>
      <c r="F3569" t="s">
        <v>76</v>
      </c>
      <c r="G3569" t="s">
        <v>5899</v>
      </c>
      <c r="H3569" t="s">
        <v>40</v>
      </c>
    </row>
    <row r="3570" spans="1:8" x14ac:dyDescent="0.25">
      <c r="A3570" t="s">
        <v>5</v>
      </c>
      <c r="B3570" t="s">
        <v>13</v>
      </c>
      <c r="C3570" t="s">
        <v>14</v>
      </c>
      <c r="D3570" t="s">
        <v>3400</v>
      </c>
      <c r="E3570" s="10">
        <v>51866</v>
      </c>
      <c r="F3570" t="s">
        <v>76</v>
      </c>
      <c r="G3570" t="s">
        <v>5899</v>
      </c>
      <c r="H3570" t="s">
        <v>40</v>
      </c>
    </row>
    <row r="3571" spans="1:8" x14ac:dyDescent="0.25">
      <c r="A3571" t="s">
        <v>5</v>
      </c>
      <c r="B3571" t="s">
        <v>13</v>
      </c>
      <c r="C3571" t="s">
        <v>14</v>
      </c>
      <c r="D3571" t="s">
        <v>5713</v>
      </c>
      <c r="E3571" s="10">
        <v>51866</v>
      </c>
      <c r="F3571" t="s">
        <v>76</v>
      </c>
      <c r="G3571" t="s">
        <v>5899</v>
      </c>
      <c r="H3571" t="s">
        <v>40</v>
      </c>
    </row>
    <row r="3572" spans="1:8" x14ac:dyDescent="0.25">
      <c r="A3572" t="s">
        <v>5</v>
      </c>
      <c r="B3572" t="s">
        <v>13</v>
      </c>
      <c r="C3572" t="s">
        <v>14</v>
      </c>
      <c r="D3572" t="s">
        <v>5364</v>
      </c>
      <c r="E3572" s="10">
        <v>51866</v>
      </c>
      <c r="F3572" t="s">
        <v>76</v>
      </c>
      <c r="G3572" t="s">
        <v>5899</v>
      </c>
      <c r="H3572" t="s">
        <v>40</v>
      </c>
    </row>
    <row r="3573" spans="1:8" x14ac:dyDescent="0.25">
      <c r="A3573" t="s">
        <v>5</v>
      </c>
      <c r="B3573" t="s">
        <v>13</v>
      </c>
      <c r="C3573" t="s">
        <v>14</v>
      </c>
      <c r="D3573" t="s">
        <v>875</v>
      </c>
      <c r="E3573" s="10">
        <v>51790</v>
      </c>
      <c r="F3573" t="s">
        <v>76</v>
      </c>
      <c r="G3573" t="s">
        <v>5899</v>
      </c>
      <c r="H3573" t="s">
        <v>40</v>
      </c>
    </row>
    <row r="3574" spans="1:8" x14ac:dyDescent="0.25">
      <c r="A3574" t="s">
        <v>5</v>
      </c>
      <c r="B3574" t="s">
        <v>13</v>
      </c>
      <c r="C3574" t="s">
        <v>14</v>
      </c>
      <c r="D3574" t="s">
        <v>2927</v>
      </c>
      <c r="E3574" s="10">
        <v>51866</v>
      </c>
      <c r="F3574" t="s">
        <v>76</v>
      </c>
      <c r="G3574" t="s">
        <v>5899</v>
      </c>
      <c r="H3574" t="s">
        <v>40</v>
      </c>
    </row>
    <row r="3575" spans="1:8" x14ac:dyDescent="0.25">
      <c r="A3575" t="s">
        <v>5</v>
      </c>
      <c r="B3575" t="s">
        <v>13</v>
      </c>
      <c r="C3575" t="s">
        <v>14</v>
      </c>
      <c r="D3575" t="s">
        <v>2904</v>
      </c>
      <c r="E3575" s="10">
        <v>51866</v>
      </c>
      <c r="F3575" t="s">
        <v>76</v>
      </c>
      <c r="G3575" t="s">
        <v>5899</v>
      </c>
      <c r="H3575" t="s">
        <v>40</v>
      </c>
    </row>
    <row r="3576" spans="1:8" x14ac:dyDescent="0.25">
      <c r="A3576" t="s">
        <v>5</v>
      </c>
      <c r="B3576" t="s">
        <v>13</v>
      </c>
      <c r="C3576" t="s">
        <v>14</v>
      </c>
      <c r="D3576" t="s">
        <v>2844</v>
      </c>
      <c r="E3576" s="10">
        <v>51866</v>
      </c>
      <c r="F3576" t="s">
        <v>76</v>
      </c>
      <c r="G3576" t="s">
        <v>5899</v>
      </c>
      <c r="H3576" t="s">
        <v>40</v>
      </c>
    </row>
    <row r="3577" spans="1:8" x14ac:dyDescent="0.25">
      <c r="A3577" t="s">
        <v>5</v>
      </c>
      <c r="B3577" t="s">
        <v>13</v>
      </c>
      <c r="C3577" t="s">
        <v>14</v>
      </c>
      <c r="D3577" t="s">
        <v>2540</v>
      </c>
      <c r="E3577" s="10">
        <v>51866</v>
      </c>
      <c r="F3577" t="s">
        <v>76</v>
      </c>
      <c r="G3577" t="s">
        <v>5899</v>
      </c>
      <c r="H3577" t="s">
        <v>40</v>
      </c>
    </row>
    <row r="3578" spans="1:8" x14ac:dyDescent="0.25">
      <c r="A3578" t="s">
        <v>5</v>
      </c>
      <c r="B3578" t="s">
        <v>13</v>
      </c>
      <c r="C3578" t="s">
        <v>14</v>
      </c>
      <c r="D3578" t="s">
        <v>928</v>
      </c>
      <c r="E3578" s="10">
        <v>51866</v>
      </c>
      <c r="F3578" t="s">
        <v>76</v>
      </c>
      <c r="G3578" t="s">
        <v>5899</v>
      </c>
      <c r="H3578" t="s">
        <v>40</v>
      </c>
    </row>
    <row r="3579" spans="1:8" x14ac:dyDescent="0.25">
      <c r="A3579" t="s">
        <v>5</v>
      </c>
      <c r="B3579" t="s">
        <v>13</v>
      </c>
      <c r="C3579" t="s">
        <v>14</v>
      </c>
      <c r="D3579" t="s">
        <v>2937</v>
      </c>
      <c r="E3579" s="10">
        <v>51866</v>
      </c>
      <c r="F3579" t="s">
        <v>76</v>
      </c>
      <c r="G3579" t="s">
        <v>5899</v>
      </c>
      <c r="H3579" t="s">
        <v>40</v>
      </c>
    </row>
    <row r="3580" spans="1:8" x14ac:dyDescent="0.25">
      <c r="A3580" t="s">
        <v>5</v>
      </c>
      <c r="B3580" t="s">
        <v>13</v>
      </c>
      <c r="C3580" t="s">
        <v>14</v>
      </c>
      <c r="D3580" t="s">
        <v>4372</v>
      </c>
      <c r="E3580" s="10">
        <v>51866</v>
      </c>
      <c r="F3580" t="s">
        <v>76</v>
      </c>
      <c r="G3580" t="s">
        <v>5899</v>
      </c>
      <c r="H3580" t="s">
        <v>40</v>
      </c>
    </row>
    <row r="3581" spans="1:8" x14ac:dyDescent="0.25">
      <c r="A3581" t="s">
        <v>5</v>
      </c>
      <c r="B3581" t="s">
        <v>13</v>
      </c>
      <c r="C3581" t="s">
        <v>14</v>
      </c>
      <c r="D3581" t="s">
        <v>2279</v>
      </c>
      <c r="E3581" s="10">
        <v>51866</v>
      </c>
      <c r="F3581" t="s">
        <v>76</v>
      </c>
      <c r="G3581" t="s">
        <v>5899</v>
      </c>
      <c r="H3581" t="s">
        <v>40</v>
      </c>
    </row>
    <row r="3582" spans="1:8" x14ac:dyDescent="0.25">
      <c r="A3582" t="s">
        <v>5</v>
      </c>
      <c r="B3582" t="s">
        <v>13</v>
      </c>
      <c r="C3582" t="s">
        <v>14</v>
      </c>
      <c r="D3582" t="s">
        <v>2274</v>
      </c>
      <c r="E3582" s="10">
        <v>51866</v>
      </c>
      <c r="F3582" t="s">
        <v>2275</v>
      </c>
      <c r="G3582" t="s">
        <v>5899</v>
      </c>
      <c r="H3582" t="s">
        <v>40</v>
      </c>
    </row>
    <row r="3583" spans="1:8" x14ac:dyDescent="0.25">
      <c r="A3583" t="s">
        <v>5</v>
      </c>
      <c r="B3583" t="s">
        <v>13</v>
      </c>
      <c r="C3583" t="s">
        <v>14</v>
      </c>
      <c r="D3583" t="s">
        <v>1479</v>
      </c>
      <c r="E3583" s="10">
        <v>51866</v>
      </c>
      <c r="F3583" t="s">
        <v>76</v>
      </c>
      <c r="G3583" t="s">
        <v>5899</v>
      </c>
      <c r="H3583" t="s">
        <v>40</v>
      </c>
    </row>
    <row r="3584" spans="1:8" x14ac:dyDescent="0.25">
      <c r="A3584" t="s">
        <v>5</v>
      </c>
      <c r="B3584" t="s">
        <v>13</v>
      </c>
      <c r="C3584" t="s">
        <v>14</v>
      </c>
      <c r="D3584" t="s">
        <v>546</v>
      </c>
      <c r="E3584" s="10">
        <v>51866</v>
      </c>
      <c r="F3584" t="s">
        <v>76</v>
      </c>
      <c r="G3584" t="s">
        <v>5899</v>
      </c>
      <c r="H3584" t="s">
        <v>40</v>
      </c>
    </row>
    <row r="3585" spans="1:8" x14ac:dyDescent="0.25">
      <c r="A3585" t="s">
        <v>5</v>
      </c>
      <c r="B3585" t="s">
        <v>13</v>
      </c>
      <c r="C3585" t="s">
        <v>14</v>
      </c>
      <c r="D3585" t="s">
        <v>3773</v>
      </c>
      <c r="E3585" s="10">
        <v>51866</v>
      </c>
      <c r="F3585" t="s">
        <v>76</v>
      </c>
      <c r="G3585" t="s">
        <v>5899</v>
      </c>
      <c r="H3585" t="s">
        <v>40</v>
      </c>
    </row>
    <row r="3586" spans="1:8" x14ac:dyDescent="0.25">
      <c r="A3586" t="s">
        <v>5</v>
      </c>
      <c r="B3586" t="s">
        <v>13</v>
      </c>
      <c r="C3586" t="s">
        <v>14</v>
      </c>
      <c r="D3586" t="s">
        <v>5375</v>
      </c>
      <c r="E3586" s="10">
        <v>51866</v>
      </c>
      <c r="F3586" t="s">
        <v>76</v>
      </c>
      <c r="G3586" t="s">
        <v>5899</v>
      </c>
      <c r="H3586" t="s">
        <v>40</v>
      </c>
    </row>
    <row r="3587" spans="1:8" x14ac:dyDescent="0.25">
      <c r="A3587" t="s">
        <v>5</v>
      </c>
      <c r="B3587" t="s">
        <v>13</v>
      </c>
      <c r="C3587" t="s">
        <v>14</v>
      </c>
      <c r="D3587" t="s">
        <v>4158</v>
      </c>
      <c r="E3587" s="10">
        <v>51866</v>
      </c>
      <c r="F3587" t="s">
        <v>76</v>
      </c>
      <c r="G3587" t="s">
        <v>5899</v>
      </c>
      <c r="H3587" t="s">
        <v>40</v>
      </c>
    </row>
    <row r="3588" spans="1:8" x14ac:dyDescent="0.25">
      <c r="A3588" t="s">
        <v>5</v>
      </c>
      <c r="B3588" t="s">
        <v>13</v>
      </c>
      <c r="C3588" t="s">
        <v>14</v>
      </c>
      <c r="D3588" t="s">
        <v>3171</v>
      </c>
      <c r="E3588" s="10">
        <v>47026</v>
      </c>
      <c r="F3588" t="s">
        <v>3169</v>
      </c>
      <c r="G3588" t="s">
        <v>5899</v>
      </c>
      <c r="H3588" t="s">
        <v>29</v>
      </c>
    </row>
    <row r="3589" spans="1:8" x14ac:dyDescent="0.25">
      <c r="A3589" t="s">
        <v>5</v>
      </c>
      <c r="B3589" t="s">
        <v>13</v>
      </c>
      <c r="C3589" t="s">
        <v>14</v>
      </c>
      <c r="D3589" t="s">
        <v>1985</v>
      </c>
      <c r="E3589" s="10">
        <v>46387</v>
      </c>
      <c r="F3589" t="s">
        <v>1986</v>
      </c>
      <c r="G3589" t="s">
        <v>5899</v>
      </c>
      <c r="H3589" t="s">
        <v>10</v>
      </c>
    </row>
    <row r="3590" spans="1:8" x14ac:dyDescent="0.25">
      <c r="A3590" t="s">
        <v>5</v>
      </c>
      <c r="B3590" t="s">
        <v>17</v>
      </c>
      <c r="C3590" t="s">
        <v>11</v>
      </c>
      <c r="D3590" t="s">
        <v>1987</v>
      </c>
      <c r="E3590" s="10">
        <v>46387</v>
      </c>
      <c r="F3590" t="s">
        <v>1986</v>
      </c>
      <c r="G3590" t="s">
        <v>5830</v>
      </c>
      <c r="H3590" t="s">
        <v>10</v>
      </c>
    </row>
    <row r="3591" spans="1:8" x14ac:dyDescent="0.25">
      <c r="A3591" t="s">
        <v>5</v>
      </c>
      <c r="B3591" t="s">
        <v>13</v>
      </c>
      <c r="C3591" t="s">
        <v>14</v>
      </c>
      <c r="D3591" t="s">
        <v>4666</v>
      </c>
      <c r="E3591" s="10">
        <v>50040</v>
      </c>
      <c r="F3591" t="s">
        <v>4667</v>
      </c>
      <c r="G3591" t="s">
        <v>5899</v>
      </c>
      <c r="H3591" t="s">
        <v>40</v>
      </c>
    </row>
    <row r="3592" spans="1:8" x14ac:dyDescent="0.25">
      <c r="A3592" t="s">
        <v>5</v>
      </c>
      <c r="B3592" t="s">
        <v>6</v>
      </c>
      <c r="C3592" t="s">
        <v>11</v>
      </c>
      <c r="D3592" t="s">
        <v>2054</v>
      </c>
      <c r="E3592" s="10">
        <v>62548</v>
      </c>
      <c r="F3592" t="s">
        <v>2055</v>
      </c>
      <c r="G3592" t="s">
        <v>5939</v>
      </c>
      <c r="H3592" t="s">
        <v>29</v>
      </c>
    </row>
    <row r="3593" spans="1:8" x14ac:dyDescent="0.25">
      <c r="A3593" t="s">
        <v>5</v>
      </c>
      <c r="B3593" t="s">
        <v>6</v>
      </c>
      <c r="C3593" t="s">
        <v>11</v>
      </c>
      <c r="D3593" t="s">
        <v>2422</v>
      </c>
      <c r="E3593" s="10">
        <v>62545</v>
      </c>
      <c r="F3593" t="s">
        <v>76</v>
      </c>
      <c r="G3593" t="s">
        <v>5939</v>
      </c>
      <c r="H3593" t="s">
        <v>29</v>
      </c>
    </row>
    <row r="3594" spans="1:8" x14ac:dyDescent="0.25">
      <c r="A3594" t="s">
        <v>5</v>
      </c>
      <c r="B3594" t="s">
        <v>1550</v>
      </c>
      <c r="C3594" t="s">
        <v>14</v>
      </c>
      <c r="D3594" t="s">
        <v>4437</v>
      </c>
      <c r="E3594" s="10">
        <v>51835</v>
      </c>
      <c r="F3594" t="s">
        <v>4438</v>
      </c>
      <c r="G3594" t="s">
        <v>5973</v>
      </c>
      <c r="H3594" t="s">
        <v>10</v>
      </c>
    </row>
    <row r="3595" spans="1:8" x14ac:dyDescent="0.25">
      <c r="A3595" t="s">
        <v>5</v>
      </c>
      <c r="B3595" t="s">
        <v>13</v>
      </c>
      <c r="C3595" t="s">
        <v>14</v>
      </c>
      <c r="D3595" t="s">
        <v>3588</v>
      </c>
      <c r="E3595" s="10">
        <v>51682</v>
      </c>
      <c r="F3595" t="s">
        <v>3589</v>
      </c>
      <c r="G3595" t="s">
        <v>5973</v>
      </c>
      <c r="H3595" t="s">
        <v>29</v>
      </c>
    </row>
    <row r="3596" spans="1:8" x14ac:dyDescent="0.25">
      <c r="A3596" t="s">
        <v>5</v>
      </c>
      <c r="B3596" t="s">
        <v>6</v>
      </c>
      <c r="C3596" t="s">
        <v>11</v>
      </c>
      <c r="D3596" t="s">
        <v>1336</v>
      </c>
      <c r="E3596" s="10">
        <v>77248</v>
      </c>
      <c r="F3596" t="s">
        <v>1332</v>
      </c>
      <c r="G3596" t="s">
        <v>5939</v>
      </c>
      <c r="H3596" t="s">
        <v>40</v>
      </c>
    </row>
    <row r="3597" spans="1:8" x14ac:dyDescent="0.25">
      <c r="A3597" t="s">
        <v>5</v>
      </c>
      <c r="B3597" t="s">
        <v>17</v>
      </c>
      <c r="C3597" t="s">
        <v>11</v>
      </c>
      <c r="D3597" t="s">
        <v>871</v>
      </c>
      <c r="E3597" s="10">
        <v>73050</v>
      </c>
      <c r="F3597" t="s">
        <v>7577</v>
      </c>
      <c r="G3597" t="s">
        <v>6236</v>
      </c>
      <c r="H3597" t="s">
        <v>40</v>
      </c>
    </row>
    <row r="3598" spans="1:8" x14ac:dyDescent="0.25">
      <c r="A3598" t="s">
        <v>5</v>
      </c>
      <c r="B3598" t="s">
        <v>17</v>
      </c>
      <c r="C3598" t="s">
        <v>11</v>
      </c>
      <c r="D3598" t="s">
        <v>872</v>
      </c>
      <c r="E3598" s="10">
        <v>73050</v>
      </c>
      <c r="F3598" t="s">
        <v>7578</v>
      </c>
      <c r="G3598" t="s">
        <v>6288</v>
      </c>
      <c r="H3598" t="s">
        <v>40</v>
      </c>
    </row>
    <row r="3599" spans="1:8" x14ac:dyDescent="0.25">
      <c r="A3599" t="s">
        <v>5</v>
      </c>
      <c r="B3599" t="s">
        <v>6</v>
      </c>
      <c r="C3599" t="s">
        <v>11</v>
      </c>
      <c r="D3599" t="s">
        <v>5243</v>
      </c>
      <c r="E3599" s="10">
        <v>73050</v>
      </c>
      <c r="F3599" t="s">
        <v>5225</v>
      </c>
      <c r="G3599" t="s">
        <v>6381</v>
      </c>
      <c r="H3599" t="s">
        <v>40</v>
      </c>
    </row>
    <row r="3600" spans="1:8" x14ac:dyDescent="0.25">
      <c r="A3600" t="s">
        <v>5</v>
      </c>
      <c r="B3600" t="s">
        <v>6</v>
      </c>
      <c r="C3600" t="s">
        <v>11</v>
      </c>
      <c r="D3600" t="s">
        <v>2746</v>
      </c>
      <c r="E3600" s="10">
        <v>73050</v>
      </c>
      <c r="F3600" t="s">
        <v>2739</v>
      </c>
      <c r="G3600" t="s">
        <v>5939</v>
      </c>
      <c r="H3600" t="s">
        <v>40</v>
      </c>
    </row>
    <row r="3601" spans="1:8" x14ac:dyDescent="0.25">
      <c r="A3601" t="s">
        <v>5</v>
      </c>
      <c r="B3601" t="s">
        <v>44</v>
      </c>
      <c r="C3601" t="s">
        <v>50</v>
      </c>
      <c r="D3601" t="s">
        <v>5217</v>
      </c>
      <c r="E3601" s="10">
        <v>48610</v>
      </c>
      <c r="F3601" t="s">
        <v>5214</v>
      </c>
      <c r="G3601" t="s">
        <v>7032</v>
      </c>
      <c r="H3601" t="s">
        <v>88</v>
      </c>
    </row>
    <row r="3602" spans="1:8" x14ac:dyDescent="0.25">
      <c r="A3602" t="s">
        <v>5</v>
      </c>
      <c r="B3602" t="s">
        <v>6</v>
      </c>
      <c r="C3602" t="s">
        <v>11</v>
      </c>
      <c r="D3602" t="s">
        <v>2571</v>
      </c>
      <c r="E3602" s="10">
        <v>62639</v>
      </c>
      <c r="F3602" t="s">
        <v>2572</v>
      </c>
      <c r="G3602" t="s">
        <v>5939</v>
      </c>
      <c r="H3602" t="s">
        <v>29</v>
      </c>
    </row>
    <row r="3603" spans="1:8" x14ac:dyDescent="0.25">
      <c r="A3603" t="s">
        <v>5</v>
      </c>
      <c r="B3603" t="s">
        <v>44</v>
      </c>
      <c r="C3603" t="s">
        <v>45</v>
      </c>
      <c r="D3603" t="s">
        <v>7033</v>
      </c>
      <c r="E3603" s="10">
        <v>44498</v>
      </c>
      <c r="F3603" t="s">
        <v>135</v>
      </c>
      <c r="G3603" t="s">
        <v>5829</v>
      </c>
      <c r="H3603" t="s">
        <v>10</v>
      </c>
    </row>
    <row r="3604" spans="1:8" x14ac:dyDescent="0.25">
      <c r="A3604" t="s">
        <v>5</v>
      </c>
      <c r="B3604" t="s">
        <v>81</v>
      </c>
      <c r="C3604" t="s">
        <v>50</v>
      </c>
      <c r="D3604" t="s">
        <v>5209</v>
      </c>
      <c r="E3604" s="10">
        <v>47452</v>
      </c>
      <c r="F3604" t="s">
        <v>5205</v>
      </c>
      <c r="G3604" t="s">
        <v>5856</v>
      </c>
      <c r="H3604" t="s">
        <v>5210</v>
      </c>
    </row>
    <row r="3605" spans="1:8" x14ac:dyDescent="0.25">
      <c r="A3605" t="s">
        <v>5</v>
      </c>
      <c r="B3605" t="s">
        <v>6</v>
      </c>
      <c r="C3605" t="s">
        <v>7</v>
      </c>
      <c r="D3605" t="s">
        <v>2912</v>
      </c>
      <c r="E3605" s="10">
        <v>402133</v>
      </c>
      <c r="F3605" t="s">
        <v>76</v>
      </c>
      <c r="G3605" t="s">
        <v>6619</v>
      </c>
      <c r="H3605" t="s">
        <v>29</v>
      </c>
    </row>
    <row r="3606" spans="1:8" x14ac:dyDescent="0.25">
      <c r="A3606" t="s">
        <v>5</v>
      </c>
      <c r="B3606" t="s">
        <v>17</v>
      </c>
      <c r="C3606" t="s">
        <v>11</v>
      </c>
      <c r="D3606" t="s">
        <v>7034</v>
      </c>
      <c r="E3606" s="10">
        <v>42390</v>
      </c>
      <c r="F3606" t="s">
        <v>3534</v>
      </c>
      <c r="G3606" t="s">
        <v>6353</v>
      </c>
      <c r="H3606" t="s">
        <v>10</v>
      </c>
    </row>
    <row r="3607" spans="1:8" x14ac:dyDescent="0.25">
      <c r="A3607" t="s">
        <v>5</v>
      </c>
      <c r="B3607" t="s">
        <v>294</v>
      </c>
      <c r="C3607" t="s">
        <v>11</v>
      </c>
      <c r="D3607" t="s">
        <v>7035</v>
      </c>
      <c r="E3607" s="10">
        <v>44620</v>
      </c>
      <c r="F3607" t="s">
        <v>3534</v>
      </c>
      <c r="G3607" t="s">
        <v>6177</v>
      </c>
      <c r="H3607" t="s">
        <v>10</v>
      </c>
    </row>
    <row r="3608" spans="1:8" x14ac:dyDescent="0.25">
      <c r="A3608" t="s">
        <v>5</v>
      </c>
      <c r="B3608" t="s">
        <v>25</v>
      </c>
      <c r="C3608" t="s">
        <v>45</v>
      </c>
      <c r="D3608" t="s">
        <v>7036</v>
      </c>
      <c r="E3608" s="10">
        <v>44408</v>
      </c>
      <c r="F3608" t="s">
        <v>2294</v>
      </c>
      <c r="G3608" t="s">
        <v>5872</v>
      </c>
      <c r="H3608" t="s">
        <v>29</v>
      </c>
    </row>
    <row r="3609" spans="1:8" x14ac:dyDescent="0.25">
      <c r="A3609" t="s">
        <v>5</v>
      </c>
      <c r="B3609" t="s">
        <v>44</v>
      </c>
      <c r="C3609" t="s">
        <v>122</v>
      </c>
      <c r="D3609" t="s">
        <v>7037</v>
      </c>
      <c r="E3609" s="10">
        <v>44681</v>
      </c>
      <c r="F3609" t="s">
        <v>7038</v>
      </c>
      <c r="G3609" t="s">
        <v>5829</v>
      </c>
      <c r="H3609" t="s">
        <v>29</v>
      </c>
    </row>
    <row r="3610" spans="1:8" x14ac:dyDescent="0.25">
      <c r="A3610" t="s">
        <v>5</v>
      </c>
      <c r="B3610" t="s">
        <v>17</v>
      </c>
      <c r="C3610" t="s">
        <v>11</v>
      </c>
      <c r="D3610" t="s">
        <v>4005</v>
      </c>
      <c r="E3610" s="10">
        <v>51805</v>
      </c>
      <c r="F3610" t="s">
        <v>3991</v>
      </c>
      <c r="G3610" t="s">
        <v>5830</v>
      </c>
      <c r="H3610" t="s">
        <v>29</v>
      </c>
    </row>
    <row r="3611" spans="1:8" x14ac:dyDescent="0.25">
      <c r="A3611" t="s">
        <v>5</v>
      </c>
      <c r="B3611" t="s">
        <v>17</v>
      </c>
      <c r="C3611" t="s">
        <v>11</v>
      </c>
      <c r="D3611" t="s">
        <v>4355</v>
      </c>
      <c r="E3611" s="10">
        <v>48294</v>
      </c>
      <c r="F3611" t="s">
        <v>4354</v>
      </c>
      <c r="G3611" t="s">
        <v>6174</v>
      </c>
      <c r="H3611" t="s">
        <v>29</v>
      </c>
    </row>
    <row r="3612" spans="1:8" x14ac:dyDescent="0.25">
      <c r="A3612" t="s">
        <v>5</v>
      </c>
      <c r="B3612" t="s">
        <v>6</v>
      </c>
      <c r="C3612" t="s">
        <v>11</v>
      </c>
      <c r="D3612" t="s">
        <v>2908</v>
      </c>
      <c r="E3612" s="10">
        <v>72726</v>
      </c>
      <c r="F3612" t="s">
        <v>76</v>
      </c>
      <c r="G3612" t="s">
        <v>5939</v>
      </c>
      <c r="H3612" t="s">
        <v>29</v>
      </c>
    </row>
    <row r="3613" spans="1:8" x14ac:dyDescent="0.25">
      <c r="A3613" t="s">
        <v>5</v>
      </c>
      <c r="B3613" t="s">
        <v>6</v>
      </c>
      <c r="C3613" t="s">
        <v>11</v>
      </c>
      <c r="D3613" t="s">
        <v>5455</v>
      </c>
      <c r="E3613" s="10">
        <v>62796</v>
      </c>
      <c r="F3613" t="s">
        <v>5456</v>
      </c>
      <c r="G3613" t="s">
        <v>6164</v>
      </c>
      <c r="H3613" t="s">
        <v>40</v>
      </c>
    </row>
    <row r="3614" spans="1:8" x14ac:dyDescent="0.25">
      <c r="A3614" t="s">
        <v>5</v>
      </c>
      <c r="B3614" t="s">
        <v>6</v>
      </c>
      <c r="C3614" t="s">
        <v>11</v>
      </c>
      <c r="D3614" t="s">
        <v>1047</v>
      </c>
      <c r="E3614" s="10">
        <v>51553</v>
      </c>
      <c r="F3614" t="s">
        <v>1048</v>
      </c>
      <c r="G3614" t="s">
        <v>5939</v>
      </c>
      <c r="H3614" t="s">
        <v>29</v>
      </c>
    </row>
    <row r="3615" spans="1:8" x14ac:dyDescent="0.25">
      <c r="A3615" t="s">
        <v>5</v>
      </c>
      <c r="B3615" t="s">
        <v>17</v>
      </c>
      <c r="C3615" t="s">
        <v>11</v>
      </c>
      <c r="D3615" t="s">
        <v>1049</v>
      </c>
      <c r="E3615" s="10">
        <v>51553</v>
      </c>
      <c r="F3615" t="s">
        <v>1048</v>
      </c>
      <c r="G3615" t="s">
        <v>5830</v>
      </c>
      <c r="H3615" t="s">
        <v>29</v>
      </c>
    </row>
    <row r="3616" spans="1:8" x14ac:dyDescent="0.25">
      <c r="A3616" t="s">
        <v>5</v>
      </c>
      <c r="B3616" t="s">
        <v>6</v>
      </c>
      <c r="C3616" t="s">
        <v>11</v>
      </c>
      <c r="D3616" t="s">
        <v>2672</v>
      </c>
      <c r="E3616" s="10">
        <v>51897</v>
      </c>
      <c r="F3616" t="s">
        <v>2673</v>
      </c>
      <c r="G3616" t="s">
        <v>6381</v>
      </c>
      <c r="H3616" t="s">
        <v>29</v>
      </c>
    </row>
    <row r="3617" spans="1:8" x14ac:dyDescent="0.25">
      <c r="A3617" t="s">
        <v>5</v>
      </c>
      <c r="B3617" t="s">
        <v>6</v>
      </c>
      <c r="C3617" t="s">
        <v>11</v>
      </c>
      <c r="D3617" t="s">
        <v>4967</v>
      </c>
      <c r="E3617" s="10">
        <v>62854</v>
      </c>
      <c r="F3617" t="s">
        <v>4968</v>
      </c>
      <c r="G3617" t="s">
        <v>5939</v>
      </c>
      <c r="H3617" t="s">
        <v>10</v>
      </c>
    </row>
    <row r="3618" spans="1:8" x14ac:dyDescent="0.25">
      <c r="A3618" t="s">
        <v>5</v>
      </c>
      <c r="B3618" t="s">
        <v>6</v>
      </c>
      <c r="C3618" t="s">
        <v>11</v>
      </c>
      <c r="D3618" t="s">
        <v>4505</v>
      </c>
      <c r="E3618" s="10">
        <v>62863</v>
      </c>
      <c r="F3618" t="s">
        <v>76</v>
      </c>
      <c r="G3618" t="s">
        <v>5848</v>
      </c>
      <c r="H3618" t="s">
        <v>10</v>
      </c>
    </row>
    <row r="3619" spans="1:8" x14ac:dyDescent="0.25">
      <c r="A3619" t="s">
        <v>5</v>
      </c>
      <c r="B3619" t="s">
        <v>44</v>
      </c>
      <c r="C3619" t="s">
        <v>45</v>
      </c>
      <c r="D3619" t="s">
        <v>7039</v>
      </c>
      <c r="E3619" s="10">
        <v>44592</v>
      </c>
      <c r="F3619" t="s">
        <v>7040</v>
      </c>
      <c r="G3619" t="s">
        <v>5834</v>
      </c>
      <c r="H3619" t="s">
        <v>7041</v>
      </c>
    </row>
    <row r="3620" spans="1:8" x14ac:dyDescent="0.25">
      <c r="A3620" t="s">
        <v>5</v>
      </c>
      <c r="B3620" t="s">
        <v>25</v>
      </c>
      <c r="C3620" t="s">
        <v>26</v>
      </c>
      <c r="D3620" t="s">
        <v>7042</v>
      </c>
      <c r="E3620" s="10">
        <v>44377</v>
      </c>
      <c r="F3620" t="s">
        <v>3687</v>
      </c>
      <c r="G3620" t="s">
        <v>5872</v>
      </c>
      <c r="H3620" t="s">
        <v>40</v>
      </c>
    </row>
    <row r="3621" spans="1:8" x14ac:dyDescent="0.25">
      <c r="A3621" t="s">
        <v>5</v>
      </c>
      <c r="B3621" t="s">
        <v>17</v>
      </c>
      <c r="C3621" t="s">
        <v>11</v>
      </c>
      <c r="D3621" t="s">
        <v>2647</v>
      </c>
      <c r="E3621" s="10">
        <v>62944</v>
      </c>
      <c r="F3621" t="s">
        <v>2648</v>
      </c>
      <c r="G3621" t="s">
        <v>5830</v>
      </c>
      <c r="H3621" t="s">
        <v>40</v>
      </c>
    </row>
    <row r="3622" spans="1:8" x14ac:dyDescent="0.25">
      <c r="A3622" t="s">
        <v>5</v>
      </c>
      <c r="B3622" t="s">
        <v>6</v>
      </c>
      <c r="C3622" t="s">
        <v>11</v>
      </c>
      <c r="D3622" t="s">
        <v>3215</v>
      </c>
      <c r="E3622" s="10">
        <v>62944</v>
      </c>
      <c r="F3622" t="s">
        <v>76</v>
      </c>
      <c r="G3622" t="s">
        <v>6164</v>
      </c>
      <c r="H3622" t="s">
        <v>10</v>
      </c>
    </row>
    <row r="3623" spans="1:8" x14ac:dyDescent="0.25">
      <c r="A3623" t="s">
        <v>5</v>
      </c>
      <c r="B3623" t="s">
        <v>6</v>
      </c>
      <c r="C3623" t="s">
        <v>11</v>
      </c>
      <c r="D3623" t="s">
        <v>7043</v>
      </c>
      <c r="E3623" s="10">
        <v>402133</v>
      </c>
      <c r="F3623" t="s">
        <v>3844</v>
      </c>
      <c r="G3623" t="s">
        <v>7044</v>
      </c>
      <c r="H3623" t="s">
        <v>10</v>
      </c>
    </row>
    <row r="3624" spans="1:8" x14ac:dyDescent="0.25">
      <c r="A3624" t="s">
        <v>5</v>
      </c>
      <c r="B3624" t="s">
        <v>17</v>
      </c>
      <c r="C3624" t="s">
        <v>37</v>
      </c>
      <c r="D3624" t="s">
        <v>4006</v>
      </c>
      <c r="E3624" s="10">
        <v>52047</v>
      </c>
      <c r="F3624" t="s">
        <v>3991</v>
      </c>
      <c r="G3624" t="s">
        <v>5902</v>
      </c>
      <c r="H3624" t="s">
        <v>10</v>
      </c>
    </row>
    <row r="3625" spans="1:8" x14ac:dyDescent="0.25">
      <c r="A3625" t="s">
        <v>5</v>
      </c>
      <c r="B3625" t="s">
        <v>6</v>
      </c>
      <c r="C3625" t="s">
        <v>11</v>
      </c>
      <c r="D3625" t="s">
        <v>4157</v>
      </c>
      <c r="E3625" s="10">
        <v>63048</v>
      </c>
      <c r="F3625" t="s">
        <v>4155</v>
      </c>
      <c r="G3625" t="s">
        <v>6171</v>
      </c>
      <c r="H3625" t="s">
        <v>10</v>
      </c>
    </row>
    <row r="3626" spans="1:8" x14ac:dyDescent="0.25">
      <c r="A3626" t="s">
        <v>5</v>
      </c>
      <c r="B3626" t="s">
        <v>17</v>
      </c>
      <c r="C3626" t="s">
        <v>11</v>
      </c>
      <c r="D3626" t="s">
        <v>2517</v>
      </c>
      <c r="E3626" s="10">
        <v>62771</v>
      </c>
      <c r="F3626" t="s">
        <v>2516</v>
      </c>
      <c r="G3626" t="s">
        <v>6288</v>
      </c>
      <c r="H3626" t="s">
        <v>10</v>
      </c>
    </row>
    <row r="3627" spans="1:8" x14ac:dyDescent="0.25">
      <c r="A3627" t="s">
        <v>5</v>
      </c>
      <c r="B3627" t="s">
        <v>17</v>
      </c>
      <c r="C3627" t="s">
        <v>11</v>
      </c>
      <c r="D3627" t="s">
        <v>2518</v>
      </c>
      <c r="E3627" s="10">
        <v>62771</v>
      </c>
      <c r="F3627" t="s">
        <v>2516</v>
      </c>
      <c r="G3627" t="s">
        <v>6288</v>
      </c>
      <c r="H3627" t="s">
        <v>24</v>
      </c>
    </row>
    <row r="3628" spans="1:8" x14ac:dyDescent="0.25">
      <c r="A3628" t="s">
        <v>5</v>
      </c>
      <c r="B3628" t="s">
        <v>128</v>
      </c>
      <c r="C3628" t="s">
        <v>14</v>
      </c>
      <c r="D3628" t="s">
        <v>1202</v>
      </c>
      <c r="E3628" s="10">
        <v>48669</v>
      </c>
      <c r="F3628" t="s">
        <v>1203</v>
      </c>
      <c r="G3628" t="s">
        <v>7045</v>
      </c>
      <c r="H3628" t="s">
        <v>10</v>
      </c>
    </row>
    <row r="3629" spans="1:8" x14ac:dyDescent="0.25">
      <c r="A3629" t="s">
        <v>5</v>
      </c>
      <c r="B3629" t="s">
        <v>294</v>
      </c>
      <c r="C3629" t="s">
        <v>14</v>
      </c>
      <c r="D3629" t="s">
        <v>3540</v>
      </c>
      <c r="E3629" s="10">
        <v>52351</v>
      </c>
      <c r="F3629" t="s">
        <v>3534</v>
      </c>
      <c r="G3629" t="s">
        <v>6353</v>
      </c>
      <c r="H3629" t="s">
        <v>10</v>
      </c>
    </row>
    <row r="3630" spans="1:8" x14ac:dyDescent="0.25">
      <c r="A3630" t="s">
        <v>5</v>
      </c>
      <c r="B3630" t="s">
        <v>294</v>
      </c>
      <c r="C3630" t="s">
        <v>11</v>
      </c>
      <c r="D3630" t="s">
        <v>3541</v>
      </c>
      <c r="E3630" s="10">
        <v>52351</v>
      </c>
      <c r="F3630" t="s">
        <v>3534</v>
      </c>
      <c r="G3630" t="s">
        <v>6177</v>
      </c>
      <c r="H3630" t="s">
        <v>10</v>
      </c>
    </row>
    <row r="3631" spans="1:8" x14ac:dyDescent="0.25">
      <c r="A3631" t="s">
        <v>5</v>
      </c>
      <c r="B3631" t="s">
        <v>49</v>
      </c>
      <c r="C3631" t="s">
        <v>50</v>
      </c>
      <c r="D3631" t="s">
        <v>1200</v>
      </c>
      <c r="E3631" s="10">
        <v>48699</v>
      </c>
      <c r="F3631" t="s">
        <v>1198</v>
      </c>
      <c r="G3631" t="s">
        <v>6702</v>
      </c>
      <c r="H3631" t="s">
        <v>10</v>
      </c>
    </row>
    <row r="3632" spans="1:8" x14ac:dyDescent="0.25">
      <c r="A3632" t="s">
        <v>5</v>
      </c>
      <c r="B3632" t="s">
        <v>6</v>
      </c>
      <c r="C3632" t="s">
        <v>14</v>
      </c>
      <c r="D3632" t="s">
        <v>5526</v>
      </c>
      <c r="E3632" s="10">
        <v>52596</v>
      </c>
      <c r="F3632" t="s">
        <v>5527</v>
      </c>
      <c r="G3632" t="s">
        <v>5973</v>
      </c>
      <c r="H3632" t="s">
        <v>29</v>
      </c>
    </row>
    <row r="3633" spans="1:8" x14ac:dyDescent="0.25">
      <c r="A3633" t="s">
        <v>5</v>
      </c>
      <c r="B3633" t="s">
        <v>6</v>
      </c>
      <c r="C3633" t="s">
        <v>11</v>
      </c>
      <c r="D3633" t="s">
        <v>1638</v>
      </c>
      <c r="E3633" s="10">
        <v>63067</v>
      </c>
      <c r="F3633" t="s">
        <v>76</v>
      </c>
      <c r="G3633" t="s">
        <v>6164</v>
      </c>
      <c r="H3633" t="s">
        <v>10</v>
      </c>
    </row>
    <row r="3634" spans="1:8" x14ac:dyDescent="0.25">
      <c r="A3634" t="s">
        <v>5</v>
      </c>
      <c r="B3634" t="s">
        <v>17</v>
      </c>
      <c r="C3634" t="s">
        <v>11</v>
      </c>
      <c r="D3634" t="s">
        <v>3731</v>
      </c>
      <c r="E3634" s="10">
        <v>402123</v>
      </c>
      <c r="F3634" t="s">
        <v>3732</v>
      </c>
      <c r="G3634" t="s">
        <v>5830</v>
      </c>
      <c r="H3634" t="s">
        <v>24</v>
      </c>
    </row>
    <row r="3635" spans="1:8" x14ac:dyDescent="0.25">
      <c r="A3635" t="s">
        <v>5</v>
      </c>
      <c r="B3635" t="s">
        <v>391</v>
      </c>
      <c r="C3635" t="s">
        <v>50</v>
      </c>
      <c r="D3635" t="s">
        <v>4626</v>
      </c>
      <c r="E3635" s="10">
        <v>47817</v>
      </c>
      <c r="F3635" t="s">
        <v>4622</v>
      </c>
      <c r="G3635" t="s">
        <v>5833</v>
      </c>
      <c r="H3635" t="s">
        <v>129</v>
      </c>
    </row>
    <row r="3636" spans="1:8" x14ac:dyDescent="0.25">
      <c r="A3636" t="s">
        <v>5</v>
      </c>
      <c r="B3636" t="s">
        <v>6</v>
      </c>
      <c r="C3636" t="s">
        <v>11</v>
      </c>
      <c r="D3636" t="s">
        <v>4956</v>
      </c>
      <c r="E3636" s="10">
        <v>57496</v>
      </c>
      <c r="F3636" t="s">
        <v>4952</v>
      </c>
      <c r="G3636" t="s">
        <v>5939</v>
      </c>
      <c r="H3636" t="s">
        <v>491</v>
      </c>
    </row>
    <row r="3637" spans="1:8" x14ac:dyDescent="0.25">
      <c r="A3637" t="s">
        <v>5</v>
      </c>
      <c r="B3637" t="s">
        <v>44</v>
      </c>
      <c r="C3637" t="s">
        <v>50</v>
      </c>
      <c r="D3637" t="s">
        <v>7046</v>
      </c>
      <c r="E3637" s="10">
        <v>44895</v>
      </c>
      <c r="F3637" t="s">
        <v>5212</v>
      </c>
      <c r="G3637" t="s">
        <v>6290</v>
      </c>
      <c r="H3637" t="s">
        <v>581</v>
      </c>
    </row>
    <row r="3638" spans="1:8" x14ac:dyDescent="0.25">
      <c r="A3638" t="s">
        <v>5</v>
      </c>
      <c r="B3638" t="s">
        <v>128</v>
      </c>
      <c r="C3638" t="s">
        <v>122</v>
      </c>
      <c r="D3638" t="s">
        <v>7579</v>
      </c>
      <c r="E3638" s="10">
        <v>45138</v>
      </c>
      <c r="F3638" t="s">
        <v>2456</v>
      </c>
      <c r="G3638" t="s">
        <v>7006</v>
      </c>
      <c r="H3638" t="s">
        <v>6170</v>
      </c>
    </row>
    <row r="3639" spans="1:8" x14ac:dyDescent="0.25">
      <c r="A3639" t="s">
        <v>5</v>
      </c>
      <c r="B3639" t="s">
        <v>128</v>
      </c>
      <c r="C3639" t="s">
        <v>50</v>
      </c>
      <c r="D3639" t="s">
        <v>7580</v>
      </c>
      <c r="E3639" s="10">
        <v>45138</v>
      </c>
      <c r="F3639" t="s">
        <v>2456</v>
      </c>
      <c r="G3639" t="s">
        <v>6946</v>
      </c>
      <c r="H3639" t="s">
        <v>111</v>
      </c>
    </row>
    <row r="3640" spans="1:8" x14ac:dyDescent="0.25">
      <c r="A3640" t="s">
        <v>5</v>
      </c>
      <c r="B3640" t="s">
        <v>6</v>
      </c>
      <c r="C3640" t="s">
        <v>11</v>
      </c>
      <c r="D3640" t="s">
        <v>5244</v>
      </c>
      <c r="E3640" s="10">
        <v>47603</v>
      </c>
      <c r="F3640" t="s">
        <v>5225</v>
      </c>
      <c r="G3640" t="s">
        <v>5981</v>
      </c>
      <c r="H3640" t="s">
        <v>78</v>
      </c>
    </row>
    <row r="3641" spans="1:8" x14ac:dyDescent="0.25">
      <c r="A3641" t="s">
        <v>5</v>
      </c>
      <c r="B3641" t="s">
        <v>6</v>
      </c>
      <c r="C3641" t="s">
        <v>14</v>
      </c>
      <c r="D3641" t="s">
        <v>7047</v>
      </c>
      <c r="E3641" s="10">
        <v>47758</v>
      </c>
      <c r="F3641" t="s">
        <v>4368</v>
      </c>
      <c r="G3641" t="s">
        <v>6285</v>
      </c>
      <c r="H3641" t="s">
        <v>78</v>
      </c>
    </row>
    <row r="3642" spans="1:8" x14ac:dyDescent="0.25">
      <c r="A3642" t="s">
        <v>5</v>
      </c>
      <c r="B3642" t="s">
        <v>25</v>
      </c>
      <c r="C3642" t="s">
        <v>21</v>
      </c>
      <c r="D3642" t="s">
        <v>5123</v>
      </c>
      <c r="E3642" s="10">
        <v>48579</v>
      </c>
      <c r="F3642" t="s">
        <v>76</v>
      </c>
      <c r="G3642" t="s">
        <v>5844</v>
      </c>
      <c r="H3642" t="s">
        <v>36</v>
      </c>
    </row>
    <row r="3643" spans="1:8" x14ac:dyDescent="0.25">
      <c r="A3643" t="s">
        <v>5</v>
      </c>
      <c r="B3643" t="s">
        <v>13</v>
      </c>
      <c r="C3643" t="s">
        <v>14</v>
      </c>
      <c r="D3643" t="s">
        <v>3740</v>
      </c>
      <c r="E3643" s="10">
        <v>47977</v>
      </c>
      <c r="F3643" t="s">
        <v>76</v>
      </c>
      <c r="G3643" t="s">
        <v>7048</v>
      </c>
      <c r="H3643" t="s">
        <v>57</v>
      </c>
    </row>
    <row r="3644" spans="1:8" x14ac:dyDescent="0.25">
      <c r="A3644" t="s">
        <v>5</v>
      </c>
      <c r="B3644" t="s">
        <v>6</v>
      </c>
      <c r="C3644" t="s">
        <v>11</v>
      </c>
      <c r="D3644" t="s">
        <v>2757</v>
      </c>
      <c r="E3644" s="10">
        <v>401768</v>
      </c>
      <c r="F3644" t="s">
        <v>2758</v>
      </c>
      <c r="G3644" t="s">
        <v>5939</v>
      </c>
      <c r="H3644" t="s">
        <v>57</v>
      </c>
    </row>
    <row r="3645" spans="1:8" x14ac:dyDescent="0.25">
      <c r="A3645" t="s">
        <v>5</v>
      </c>
      <c r="B3645" t="s">
        <v>6</v>
      </c>
      <c r="C3645" t="s">
        <v>11</v>
      </c>
      <c r="D3645" t="s">
        <v>3043</v>
      </c>
      <c r="E3645" s="10">
        <v>767304</v>
      </c>
      <c r="F3645" t="s">
        <v>76</v>
      </c>
      <c r="G3645" t="s">
        <v>5939</v>
      </c>
      <c r="H3645" t="s">
        <v>96</v>
      </c>
    </row>
    <row r="3646" spans="1:8" x14ac:dyDescent="0.25">
      <c r="A3646" t="s">
        <v>5</v>
      </c>
      <c r="B3646" t="s">
        <v>6</v>
      </c>
      <c r="C3646" t="s">
        <v>11</v>
      </c>
      <c r="D3646" t="s">
        <v>1931</v>
      </c>
      <c r="E3646" s="10">
        <v>767287</v>
      </c>
      <c r="F3646" t="s">
        <v>76</v>
      </c>
      <c r="G3646" t="s">
        <v>6248</v>
      </c>
      <c r="H3646" t="s">
        <v>96</v>
      </c>
    </row>
    <row r="3647" spans="1:8" x14ac:dyDescent="0.25">
      <c r="A3647" t="s">
        <v>5</v>
      </c>
      <c r="B3647" t="s">
        <v>17</v>
      </c>
      <c r="C3647" t="s">
        <v>11</v>
      </c>
      <c r="D3647" t="s">
        <v>4603</v>
      </c>
      <c r="E3647" s="10">
        <v>46387</v>
      </c>
      <c r="F3647" t="s">
        <v>4597</v>
      </c>
      <c r="G3647" t="s">
        <v>5846</v>
      </c>
      <c r="H3647" t="s">
        <v>71</v>
      </c>
    </row>
    <row r="3648" spans="1:8" x14ac:dyDescent="0.25">
      <c r="A3648" t="s">
        <v>5</v>
      </c>
      <c r="B3648" t="s">
        <v>128</v>
      </c>
      <c r="C3648" t="s">
        <v>11</v>
      </c>
      <c r="D3648" t="s">
        <v>2819</v>
      </c>
      <c r="E3648" s="10">
        <v>47026</v>
      </c>
      <c r="F3648" t="s">
        <v>2810</v>
      </c>
      <c r="G3648" t="s">
        <v>6153</v>
      </c>
      <c r="H3648" t="s">
        <v>96</v>
      </c>
    </row>
    <row r="3649" spans="1:8" x14ac:dyDescent="0.25">
      <c r="A3649" t="s">
        <v>5</v>
      </c>
      <c r="B3649" t="s">
        <v>6</v>
      </c>
      <c r="C3649" t="s">
        <v>11</v>
      </c>
      <c r="D3649" t="s">
        <v>2831</v>
      </c>
      <c r="E3649" s="10">
        <v>767294</v>
      </c>
      <c r="F3649" t="s">
        <v>76</v>
      </c>
      <c r="G3649" t="s">
        <v>5939</v>
      </c>
      <c r="H3649" t="s">
        <v>96</v>
      </c>
    </row>
    <row r="3650" spans="1:8" x14ac:dyDescent="0.25">
      <c r="A3650" t="s">
        <v>5</v>
      </c>
      <c r="B3650" t="s">
        <v>17</v>
      </c>
      <c r="C3650" t="s">
        <v>11</v>
      </c>
      <c r="D3650" t="s">
        <v>4457</v>
      </c>
      <c r="E3650" s="10">
        <v>46074</v>
      </c>
      <c r="F3650" t="s">
        <v>76</v>
      </c>
      <c r="G3650" t="s">
        <v>5830</v>
      </c>
      <c r="H3650" t="s">
        <v>96</v>
      </c>
    </row>
    <row r="3651" spans="1:8" x14ac:dyDescent="0.25">
      <c r="A3651" t="s">
        <v>5</v>
      </c>
      <c r="B3651" t="s">
        <v>17</v>
      </c>
      <c r="C3651" t="s">
        <v>11</v>
      </c>
      <c r="D3651" t="s">
        <v>1115</v>
      </c>
      <c r="E3651" s="10">
        <v>401769</v>
      </c>
      <c r="F3651" t="s">
        <v>76</v>
      </c>
      <c r="G3651" t="s">
        <v>5830</v>
      </c>
      <c r="H3651" t="s">
        <v>115</v>
      </c>
    </row>
    <row r="3652" spans="1:8" x14ac:dyDescent="0.25">
      <c r="A3652" t="s">
        <v>5</v>
      </c>
      <c r="B3652" t="s">
        <v>6</v>
      </c>
      <c r="C3652" t="s">
        <v>11</v>
      </c>
      <c r="D3652" t="s">
        <v>3298</v>
      </c>
      <c r="E3652" s="10">
        <v>402037</v>
      </c>
      <c r="F3652" t="s">
        <v>3299</v>
      </c>
      <c r="G3652" t="s">
        <v>5981</v>
      </c>
      <c r="H3652" t="s">
        <v>36</v>
      </c>
    </row>
    <row r="3653" spans="1:8" x14ac:dyDescent="0.25">
      <c r="A3653" t="s">
        <v>5</v>
      </c>
      <c r="B3653" t="s">
        <v>6</v>
      </c>
      <c r="C3653" t="s">
        <v>14</v>
      </c>
      <c r="D3653" t="s">
        <v>4801</v>
      </c>
      <c r="E3653" s="10">
        <v>57800</v>
      </c>
      <c r="F3653" t="s">
        <v>4798</v>
      </c>
      <c r="G3653" t="s">
        <v>7049</v>
      </c>
      <c r="H3653" t="s">
        <v>57</v>
      </c>
    </row>
    <row r="3654" spans="1:8" x14ac:dyDescent="0.25">
      <c r="A3654" t="s">
        <v>5</v>
      </c>
      <c r="B3654" t="s">
        <v>6</v>
      </c>
      <c r="C3654" t="s">
        <v>11</v>
      </c>
      <c r="D3654" t="s">
        <v>2926</v>
      </c>
      <c r="E3654" s="10">
        <v>46779</v>
      </c>
      <c r="F3654" t="s">
        <v>76</v>
      </c>
      <c r="G3654" t="s">
        <v>5939</v>
      </c>
      <c r="H3654" t="s">
        <v>96</v>
      </c>
    </row>
    <row r="3655" spans="1:8" x14ac:dyDescent="0.25">
      <c r="A3655" t="s">
        <v>5</v>
      </c>
      <c r="B3655" t="s">
        <v>17</v>
      </c>
      <c r="C3655" t="s">
        <v>11</v>
      </c>
      <c r="D3655" t="s">
        <v>3115</v>
      </c>
      <c r="E3655" s="10">
        <v>57668</v>
      </c>
      <c r="F3655" t="s">
        <v>3116</v>
      </c>
      <c r="G3655" t="s">
        <v>5830</v>
      </c>
      <c r="H3655" t="s">
        <v>96</v>
      </c>
    </row>
    <row r="3656" spans="1:8" x14ac:dyDescent="0.25">
      <c r="A3656" t="s">
        <v>5</v>
      </c>
      <c r="B3656" t="s">
        <v>6</v>
      </c>
      <c r="C3656" t="s">
        <v>11</v>
      </c>
      <c r="D3656" t="s">
        <v>3115</v>
      </c>
      <c r="E3656" s="10">
        <v>57668</v>
      </c>
      <c r="F3656" t="s">
        <v>5119</v>
      </c>
      <c r="G3656" t="s">
        <v>5939</v>
      </c>
      <c r="H3656" t="s">
        <v>96</v>
      </c>
    </row>
    <row r="3657" spans="1:8" x14ac:dyDescent="0.25">
      <c r="A3657" t="s">
        <v>5</v>
      </c>
      <c r="B3657" t="s">
        <v>17</v>
      </c>
      <c r="C3657" t="s">
        <v>11</v>
      </c>
      <c r="D3657" t="s">
        <v>5510</v>
      </c>
      <c r="E3657" s="10">
        <v>402072</v>
      </c>
      <c r="F3657" t="s">
        <v>76</v>
      </c>
      <c r="G3657" t="s">
        <v>5830</v>
      </c>
      <c r="H3657" t="s">
        <v>57</v>
      </c>
    </row>
    <row r="3658" spans="1:8" x14ac:dyDescent="0.25">
      <c r="A3658" t="s">
        <v>5</v>
      </c>
      <c r="B3658" t="s">
        <v>17</v>
      </c>
      <c r="C3658" t="s">
        <v>11</v>
      </c>
      <c r="D3658" t="s">
        <v>2282</v>
      </c>
      <c r="E3658" s="10">
        <v>47664</v>
      </c>
      <c r="F3658" t="s">
        <v>2283</v>
      </c>
      <c r="G3658" t="s">
        <v>5830</v>
      </c>
      <c r="H3658" t="s">
        <v>96</v>
      </c>
    </row>
    <row r="3659" spans="1:8" x14ac:dyDescent="0.25">
      <c r="A3659" t="s">
        <v>5</v>
      </c>
      <c r="B3659" t="s">
        <v>6</v>
      </c>
      <c r="C3659" t="s">
        <v>11</v>
      </c>
      <c r="D3659" t="s">
        <v>4802</v>
      </c>
      <c r="E3659" s="10">
        <v>58014</v>
      </c>
      <c r="F3659" t="s">
        <v>4798</v>
      </c>
      <c r="G3659" t="s">
        <v>6197</v>
      </c>
      <c r="H3659" t="s">
        <v>36</v>
      </c>
    </row>
    <row r="3660" spans="1:8" x14ac:dyDescent="0.25">
      <c r="A3660" t="s">
        <v>5</v>
      </c>
      <c r="B3660" t="s">
        <v>6</v>
      </c>
      <c r="C3660" t="s">
        <v>11</v>
      </c>
      <c r="D3660" t="s">
        <v>313</v>
      </c>
      <c r="E3660" s="10">
        <v>46751</v>
      </c>
      <c r="F3660" t="s">
        <v>76</v>
      </c>
      <c r="G3660" t="s">
        <v>5981</v>
      </c>
      <c r="H3660" t="s">
        <v>36</v>
      </c>
    </row>
    <row r="3661" spans="1:8" x14ac:dyDescent="0.25">
      <c r="A3661" t="s">
        <v>5</v>
      </c>
      <c r="B3661" t="s">
        <v>17</v>
      </c>
      <c r="C3661" t="s">
        <v>11</v>
      </c>
      <c r="D3661" t="s">
        <v>3953</v>
      </c>
      <c r="E3661" s="10">
        <v>59049</v>
      </c>
      <c r="F3661" t="s">
        <v>3952</v>
      </c>
      <c r="G3661" t="s">
        <v>5830</v>
      </c>
      <c r="H3661" t="s">
        <v>71</v>
      </c>
    </row>
    <row r="3662" spans="1:8" x14ac:dyDescent="0.25">
      <c r="A3662" t="s">
        <v>5</v>
      </c>
      <c r="B3662" t="s">
        <v>6</v>
      </c>
      <c r="C3662" t="s">
        <v>11</v>
      </c>
      <c r="D3662" t="s">
        <v>984</v>
      </c>
      <c r="E3662" s="10">
        <v>46996</v>
      </c>
      <c r="F3662" t="s">
        <v>948</v>
      </c>
      <c r="G3662" t="s">
        <v>6190</v>
      </c>
      <c r="H3662" t="s">
        <v>96</v>
      </c>
    </row>
    <row r="3663" spans="1:8" x14ac:dyDescent="0.25">
      <c r="A3663" t="s">
        <v>5</v>
      </c>
      <c r="B3663" t="s">
        <v>6</v>
      </c>
      <c r="C3663" t="s">
        <v>11</v>
      </c>
      <c r="D3663" t="s">
        <v>4803</v>
      </c>
      <c r="E3663" s="10">
        <v>47330</v>
      </c>
      <c r="F3663" t="s">
        <v>4798</v>
      </c>
      <c r="G3663" t="s">
        <v>6164</v>
      </c>
      <c r="H3663" t="s">
        <v>57</v>
      </c>
    </row>
    <row r="3664" spans="1:8" x14ac:dyDescent="0.25">
      <c r="A3664" t="s">
        <v>5</v>
      </c>
      <c r="B3664" t="s">
        <v>6</v>
      </c>
      <c r="C3664" t="s">
        <v>11</v>
      </c>
      <c r="D3664" t="s">
        <v>5496</v>
      </c>
      <c r="E3664" s="10">
        <v>47421</v>
      </c>
      <c r="F3664" t="s">
        <v>76</v>
      </c>
      <c r="G3664" t="s">
        <v>5848</v>
      </c>
      <c r="H3664" t="s">
        <v>115</v>
      </c>
    </row>
    <row r="3665" spans="1:8" x14ac:dyDescent="0.25">
      <c r="A3665" t="s">
        <v>5</v>
      </c>
      <c r="B3665" t="s">
        <v>17</v>
      </c>
      <c r="C3665" t="s">
        <v>21</v>
      </c>
      <c r="D3665" t="s">
        <v>3413</v>
      </c>
      <c r="E3665" s="10">
        <v>401816</v>
      </c>
      <c r="F3665" t="s">
        <v>3414</v>
      </c>
      <c r="G3665" t="s">
        <v>5830</v>
      </c>
      <c r="H3665" t="s">
        <v>36</v>
      </c>
    </row>
    <row r="3666" spans="1:8" x14ac:dyDescent="0.25">
      <c r="A3666" t="s">
        <v>5</v>
      </c>
      <c r="B3666" t="s">
        <v>17</v>
      </c>
      <c r="C3666" t="s">
        <v>11</v>
      </c>
      <c r="D3666" t="s">
        <v>2800</v>
      </c>
      <c r="E3666" s="10">
        <v>47664</v>
      </c>
      <c r="F3666" t="s">
        <v>2794</v>
      </c>
      <c r="G3666" t="s">
        <v>6087</v>
      </c>
      <c r="H3666" t="s">
        <v>115</v>
      </c>
    </row>
    <row r="3667" spans="1:8" x14ac:dyDescent="0.25">
      <c r="A3667" t="s">
        <v>5</v>
      </c>
      <c r="B3667" t="s">
        <v>6</v>
      </c>
      <c r="C3667" t="s">
        <v>11</v>
      </c>
      <c r="D3667" t="s">
        <v>4927</v>
      </c>
      <c r="E3667" s="10">
        <v>58745</v>
      </c>
      <c r="F3667" t="s">
        <v>4928</v>
      </c>
      <c r="G3667" t="s">
        <v>6190</v>
      </c>
      <c r="H3667" t="s">
        <v>115</v>
      </c>
    </row>
    <row r="3668" spans="1:8" x14ac:dyDescent="0.25">
      <c r="A3668" t="s">
        <v>5</v>
      </c>
      <c r="B3668" t="s">
        <v>6</v>
      </c>
      <c r="C3668" t="s">
        <v>11</v>
      </c>
      <c r="D3668" t="s">
        <v>4932</v>
      </c>
      <c r="E3668" s="10">
        <v>47756</v>
      </c>
      <c r="F3668" t="s">
        <v>4930</v>
      </c>
      <c r="G3668" t="s">
        <v>6190</v>
      </c>
      <c r="H3668" t="s">
        <v>96</v>
      </c>
    </row>
    <row r="3669" spans="1:8" x14ac:dyDescent="0.25">
      <c r="A3669" t="s">
        <v>5</v>
      </c>
      <c r="B3669" t="s">
        <v>6</v>
      </c>
      <c r="C3669" t="s">
        <v>11</v>
      </c>
      <c r="D3669" t="s">
        <v>1532</v>
      </c>
      <c r="E3669" s="10">
        <v>47938</v>
      </c>
      <c r="F3669" t="s">
        <v>1533</v>
      </c>
      <c r="G3669" t="s">
        <v>5939</v>
      </c>
      <c r="H3669" t="s">
        <v>57</v>
      </c>
    </row>
    <row r="3670" spans="1:8" x14ac:dyDescent="0.25">
      <c r="A3670" t="s">
        <v>5</v>
      </c>
      <c r="B3670" t="s">
        <v>6</v>
      </c>
      <c r="C3670" t="s">
        <v>11</v>
      </c>
      <c r="D3670" t="s">
        <v>985</v>
      </c>
      <c r="E3670" s="10">
        <v>47898</v>
      </c>
      <c r="F3670" t="s">
        <v>948</v>
      </c>
      <c r="G3670" t="s">
        <v>6190</v>
      </c>
      <c r="H3670" t="s">
        <v>57</v>
      </c>
    </row>
    <row r="3671" spans="1:8" x14ac:dyDescent="0.25">
      <c r="A3671" t="s">
        <v>5</v>
      </c>
      <c r="B3671" t="s">
        <v>6</v>
      </c>
      <c r="C3671" t="s">
        <v>11</v>
      </c>
      <c r="D3671" t="s">
        <v>5039</v>
      </c>
      <c r="E3671" s="10">
        <v>48121</v>
      </c>
      <c r="F3671" t="s">
        <v>5040</v>
      </c>
      <c r="G3671" t="s">
        <v>5939</v>
      </c>
      <c r="H3671" t="s">
        <v>57</v>
      </c>
    </row>
    <row r="3672" spans="1:8" x14ac:dyDescent="0.25">
      <c r="A3672" t="s">
        <v>5</v>
      </c>
      <c r="B3672" t="s">
        <v>6</v>
      </c>
      <c r="C3672" t="s">
        <v>11</v>
      </c>
      <c r="D3672" t="s">
        <v>5802</v>
      </c>
      <c r="E3672" s="10">
        <v>182514</v>
      </c>
      <c r="F3672" t="s">
        <v>5803</v>
      </c>
      <c r="G3672" t="s">
        <v>6164</v>
      </c>
      <c r="H3672" t="s">
        <v>115</v>
      </c>
    </row>
    <row r="3673" spans="1:8" x14ac:dyDescent="0.25">
      <c r="A3673" t="s">
        <v>5</v>
      </c>
      <c r="B3673" t="s">
        <v>6</v>
      </c>
      <c r="C3673" t="s">
        <v>11</v>
      </c>
      <c r="D3673" t="s">
        <v>4946</v>
      </c>
      <c r="E3673" s="10">
        <v>48720</v>
      </c>
      <c r="F3673" t="s">
        <v>4947</v>
      </c>
      <c r="G3673" t="s">
        <v>6164</v>
      </c>
      <c r="H3673" t="s">
        <v>115</v>
      </c>
    </row>
    <row r="3674" spans="1:8" x14ac:dyDescent="0.25">
      <c r="A3674" t="s">
        <v>5</v>
      </c>
      <c r="B3674" t="s">
        <v>6</v>
      </c>
      <c r="C3674" t="s">
        <v>11</v>
      </c>
      <c r="D3674" t="s">
        <v>5804</v>
      </c>
      <c r="E3674" s="10">
        <v>48152</v>
      </c>
      <c r="F3674" t="s">
        <v>5803</v>
      </c>
      <c r="G3674" t="s">
        <v>5939</v>
      </c>
      <c r="H3674" t="s">
        <v>115</v>
      </c>
    </row>
    <row r="3675" spans="1:8" x14ac:dyDescent="0.25">
      <c r="A3675" t="s">
        <v>5</v>
      </c>
      <c r="B3675" t="s">
        <v>6</v>
      </c>
      <c r="C3675" t="s">
        <v>11</v>
      </c>
      <c r="D3675" t="s">
        <v>2762</v>
      </c>
      <c r="E3675" s="10">
        <v>48244</v>
      </c>
      <c r="F3675" t="s">
        <v>76</v>
      </c>
      <c r="G3675" t="s">
        <v>5939</v>
      </c>
      <c r="H3675" t="s">
        <v>115</v>
      </c>
    </row>
    <row r="3676" spans="1:8" x14ac:dyDescent="0.25">
      <c r="A3676" t="s">
        <v>5</v>
      </c>
      <c r="B3676" t="s">
        <v>6</v>
      </c>
      <c r="C3676" t="s">
        <v>11</v>
      </c>
      <c r="D3676" t="s">
        <v>5107</v>
      </c>
      <c r="E3676" s="10">
        <v>47299</v>
      </c>
      <c r="F3676" t="s">
        <v>5108</v>
      </c>
      <c r="G3676" t="s">
        <v>5939</v>
      </c>
      <c r="H3676" t="s">
        <v>115</v>
      </c>
    </row>
    <row r="3677" spans="1:8" x14ac:dyDescent="0.25">
      <c r="A3677" t="s">
        <v>5</v>
      </c>
      <c r="B3677" t="s">
        <v>6</v>
      </c>
      <c r="C3677" t="s">
        <v>11</v>
      </c>
      <c r="D3677" t="s">
        <v>4804</v>
      </c>
      <c r="E3677" s="10">
        <v>55031</v>
      </c>
      <c r="F3677" t="s">
        <v>4798</v>
      </c>
      <c r="G3677" t="s">
        <v>5848</v>
      </c>
      <c r="H3677" t="s">
        <v>57</v>
      </c>
    </row>
    <row r="3678" spans="1:8" x14ac:dyDescent="0.25">
      <c r="A3678" t="s">
        <v>5</v>
      </c>
      <c r="B3678" t="s">
        <v>6</v>
      </c>
      <c r="C3678" t="s">
        <v>11</v>
      </c>
      <c r="D3678" t="s">
        <v>2026</v>
      </c>
      <c r="E3678" s="10">
        <v>59901</v>
      </c>
      <c r="F3678" t="s">
        <v>2025</v>
      </c>
      <c r="G3678" t="s">
        <v>6053</v>
      </c>
      <c r="H3678" t="s">
        <v>115</v>
      </c>
    </row>
    <row r="3679" spans="1:8" x14ac:dyDescent="0.25">
      <c r="A3679" t="s">
        <v>5</v>
      </c>
      <c r="B3679" t="s">
        <v>17</v>
      </c>
      <c r="C3679" t="s">
        <v>11</v>
      </c>
      <c r="D3679" t="s">
        <v>7050</v>
      </c>
      <c r="E3679" s="10">
        <v>74145</v>
      </c>
      <c r="F3679" t="s">
        <v>2025</v>
      </c>
      <c r="G3679" t="s">
        <v>5830</v>
      </c>
      <c r="H3679" t="s">
        <v>115</v>
      </c>
    </row>
    <row r="3680" spans="1:8" x14ac:dyDescent="0.25">
      <c r="A3680" t="s">
        <v>5</v>
      </c>
      <c r="B3680" t="s">
        <v>6</v>
      </c>
      <c r="C3680" t="s">
        <v>11</v>
      </c>
      <c r="D3680" t="s">
        <v>5683</v>
      </c>
      <c r="E3680" s="10">
        <v>48304</v>
      </c>
      <c r="F3680" t="s">
        <v>5682</v>
      </c>
      <c r="G3680" t="s">
        <v>5939</v>
      </c>
      <c r="H3680" t="s">
        <v>115</v>
      </c>
    </row>
    <row r="3681" spans="1:8" x14ac:dyDescent="0.25">
      <c r="A3681" t="s">
        <v>5</v>
      </c>
      <c r="B3681" t="s">
        <v>17</v>
      </c>
      <c r="C3681" t="s">
        <v>11</v>
      </c>
      <c r="D3681" t="s">
        <v>986</v>
      </c>
      <c r="E3681" s="10">
        <v>48532</v>
      </c>
      <c r="F3681" t="s">
        <v>948</v>
      </c>
      <c r="G3681" t="s">
        <v>6185</v>
      </c>
      <c r="H3681" t="s">
        <v>96</v>
      </c>
    </row>
    <row r="3682" spans="1:8" x14ac:dyDescent="0.25">
      <c r="A3682" t="s">
        <v>5</v>
      </c>
      <c r="B3682" t="s">
        <v>6</v>
      </c>
      <c r="C3682" t="s">
        <v>11</v>
      </c>
      <c r="D3682" t="s">
        <v>4264</v>
      </c>
      <c r="E3682" s="10">
        <v>51866</v>
      </c>
      <c r="F3682" t="s">
        <v>4263</v>
      </c>
      <c r="G3682" t="s">
        <v>5939</v>
      </c>
      <c r="H3682" t="s">
        <v>115</v>
      </c>
    </row>
    <row r="3683" spans="1:8" x14ac:dyDescent="0.25">
      <c r="A3683" t="s">
        <v>5</v>
      </c>
      <c r="B3683" t="s">
        <v>128</v>
      </c>
      <c r="C3683" t="s">
        <v>11</v>
      </c>
      <c r="D3683" t="s">
        <v>987</v>
      </c>
      <c r="E3683" s="10">
        <v>48638</v>
      </c>
      <c r="F3683" t="s">
        <v>948</v>
      </c>
      <c r="G3683" t="s">
        <v>6185</v>
      </c>
      <c r="H3683" t="s">
        <v>96</v>
      </c>
    </row>
    <row r="3684" spans="1:8" x14ac:dyDescent="0.25">
      <c r="A3684" t="s">
        <v>5</v>
      </c>
      <c r="B3684" t="s">
        <v>6</v>
      </c>
      <c r="C3684" t="s">
        <v>11</v>
      </c>
      <c r="D3684" t="s">
        <v>1217</v>
      </c>
      <c r="E3684" s="10">
        <v>49003</v>
      </c>
      <c r="F3684" t="s">
        <v>1218</v>
      </c>
      <c r="G3684" t="s">
        <v>6164</v>
      </c>
      <c r="H3684" t="s">
        <v>115</v>
      </c>
    </row>
    <row r="3685" spans="1:8" x14ac:dyDescent="0.25">
      <c r="A3685" t="s">
        <v>5</v>
      </c>
      <c r="B3685" t="s">
        <v>6</v>
      </c>
      <c r="C3685" t="s">
        <v>11</v>
      </c>
      <c r="D3685" t="s">
        <v>3300</v>
      </c>
      <c r="E3685" s="10">
        <v>401834</v>
      </c>
      <c r="F3685" t="s">
        <v>3299</v>
      </c>
      <c r="G3685" t="s">
        <v>6480</v>
      </c>
      <c r="H3685" t="s">
        <v>36</v>
      </c>
    </row>
    <row r="3686" spans="1:8" x14ac:dyDescent="0.25">
      <c r="A3686" t="s">
        <v>5</v>
      </c>
      <c r="B3686" t="s">
        <v>17</v>
      </c>
      <c r="C3686" t="s">
        <v>11</v>
      </c>
      <c r="D3686" t="s">
        <v>307</v>
      </c>
      <c r="E3686" s="10">
        <v>48822</v>
      </c>
      <c r="F3686" t="s">
        <v>76</v>
      </c>
      <c r="G3686" t="s">
        <v>5830</v>
      </c>
      <c r="H3686" t="s">
        <v>96</v>
      </c>
    </row>
    <row r="3687" spans="1:8" x14ac:dyDescent="0.25">
      <c r="A3687" t="s">
        <v>5</v>
      </c>
      <c r="B3687" t="s">
        <v>17</v>
      </c>
      <c r="C3687" t="s">
        <v>11</v>
      </c>
      <c r="D3687" t="s">
        <v>988</v>
      </c>
      <c r="E3687" s="10">
        <v>48029</v>
      </c>
      <c r="F3687" t="s">
        <v>948</v>
      </c>
      <c r="G3687" t="s">
        <v>5830</v>
      </c>
      <c r="H3687" t="s">
        <v>115</v>
      </c>
    </row>
    <row r="3688" spans="1:8" x14ac:dyDescent="0.25">
      <c r="A3688" t="s">
        <v>5</v>
      </c>
      <c r="B3688" t="s">
        <v>6</v>
      </c>
      <c r="C3688" t="s">
        <v>11</v>
      </c>
      <c r="D3688" t="s">
        <v>5680</v>
      </c>
      <c r="E3688" s="10">
        <v>47603</v>
      </c>
      <c r="F3688" t="s">
        <v>76</v>
      </c>
      <c r="G3688" t="s">
        <v>5939</v>
      </c>
      <c r="H3688" t="s">
        <v>96</v>
      </c>
    </row>
    <row r="3689" spans="1:8" x14ac:dyDescent="0.25">
      <c r="A3689" t="s">
        <v>5</v>
      </c>
      <c r="B3689" t="s">
        <v>17</v>
      </c>
      <c r="C3689" t="s">
        <v>11</v>
      </c>
      <c r="D3689" t="s">
        <v>2843</v>
      </c>
      <c r="E3689" s="10">
        <v>401768</v>
      </c>
      <c r="F3689" t="s">
        <v>76</v>
      </c>
      <c r="G3689" t="s">
        <v>5830</v>
      </c>
      <c r="H3689" t="s">
        <v>115</v>
      </c>
    </row>
    <row r="3690" spans="1:8" x14ac:dyDescent="0.25">
      <c r="A3690" t="s">
        <v>5</v>
      </c>
      <c r="B3690" t="s">
        <v>6</v>
      </c>
      <c r="C3690" t="s">
        <v>11</v>
      </c>
      <c r="D3690" t="s">
        <v>2843</v>
      </c>
      <c r="E3690" s="10">
        <v>59901</v>
      </c>
      <c r="F3690" t="s">
        <v>76</v>
      </c>
      <c r="G3690" t="s">
        <v>6164</v>
      </c>
      <c r="H3690" t="s">
        <v>115</v>
      </c>
    </row>
    <row r="3691" spans="1:8" x14ac:dyDescent="0.25">
      <c r="A3691" t="s">
        <v>5</v>
      </c>
      <c r="B3691" t="s">
        <v>17</v>
      </c>
      <c r="C3691" t="s">
        <v>11</v>
      </c>
      <c r="D3691" t="s">
        <v>2843</v>
      </c>
      <c r="E3691" s="10">
        <v>74145</v>
      </c>
      <c r="F3691" t="s">
        <v>76</v>
      </c>
      <c r="G3691" t="s">
        <v>5830</v>
      </c>
      <c r="H3691" t="s">
        <v>115</v>
      </c>
    </row>
    <row r="3692" spans="1:8" x14ac:dyDescent="0.25">
      <c r="A3692" t="s">
        <v>5</v>
      </c>
      <c r="B3692" t="s">
        <v>6</v>
      </c>
      <c r="C3692" t="s">
        <v>11</v>
      </c>
      <c r="D3692" t="s">
        <v>5144</v>
      </c>
      <c r="E3692" s="10">
        <v>49309</v>
      </c>
      <c r="F3692" t="s">
        <v>5145</v>
      </c>
      <c r="G3692" t="s">
        <v>5939</v>
      </c>
      <c r="H3692" t="s">
        <v>36</v>
      </c>
    </row>
    <row r="3693" spans="1:8" x14ac:dyDescent="0.25">
      <c r="A3693" t="s">
        <v>5</v>
      </c>
      <c r="B3693" t="s">
        <v>6</v>
      </c>
      <c r="C3693" t="s">
        <v>11</v>
      </c>
      <c r="D3693" t="s">
        <v>1321</v>
      </c>
      <c r="E3693" s="10">
        <v>60053</v>
      </c>
      <c r="F3693" t="s">
        <v>1322</v>
      </c>
      <c r="G3693" t="s">
        <v>5939</v>
      </c>
      <c r="H3693" t="s">
        <v>96</v>
      </c>
    </row>
    <row r="3694" spans="1:8" x14ac:dyDescent="0.25">
      <c r="A3694" t="s">
        <v>5</v>
      </c>
      <c r="B3694" t="s">
        <v>6</v>
      </c>
      <c r="C3694" t="s">
        <v>11</v>
      </c>
      <c r="D3694" t="s">
        <v>2747</v>
      </c>
      <c r="E3694" s="10">
        <v>49340</v>
      </c>
      <c r="F3694" t="s">
        <v>2739</v>
      </c>
      <c r="G3694" t="s">
        <v>5848</v>
      </c>
      <c r="H3694" t="s">
        <v>71</v>
      </c>
    </row>
    <row r="3695" spans="1:8" x14ac:dyDescent="0.25">
      <c r="A3695" t="s">
        <v>5</v>
      </c>
      <c r="B3695" t="s">
        <v>17</v>
      </c>
      <c r="C3695" t="s">
        <v>11</v>
      </c>
      <c r="D3695" t="s">
        <v>739</v>
      </c>
      <c r="E3695" s="10">
        <v>401949</v>
      </c>
      <c r="F3695" t="s">
        <v>76</v>
      </c>
      <c r="G3695" t="s">
        <v>5830</v>
      </c>
      <c r="H3695" t="s">
        <v>71</v>
      </c>
    </row>
    <row r="3696" spans="1:8" x14ac:dyDescent="0.25">
      <c r="A3696" t="s">
        <v>5</v>
      </c>
      <c r="B3696" t="s">
        <v>17</v>
      </c>
      <c r="C3696" t="s">
        <v>11</v>
      </c>
      <c r="D3696" t="s">
        <v>739</v>
      </c>
      <c r="E3696" s="10">
        <v>401949</v>
      </c>
      <c r="F3696" t="s">
        <v>76</v>
      </c>
      <c r="G3696" t="s">
        <v>5830</v>
      </c>
      <c r="H3696" t="s">
        <v>71</v>
      </c>
    </row>
    <row r="3697" spans="1:8" x14ac:dyDescent="0.25">
      <c r="A3697" t="s">
        <v>5</v>
      </c>
      <c r="B3697" t="s">
        <v>6</v>
      </c>
      <c r="C3697" t="s">
        <v>11</v>
      </c>
      <c r="D3697" t="s">
        <v>3202</v>
      </c>
      <c r="E3697" s="10">
        <v>59584</v>
      </c>
      <c r="F3697" t="s">
        <v>76</v>
      </c>
      <c r="G3697" t="s">
        <v>5939</v>
      </c>
      <c r="H3697" t="s">
        <v>96</v>
      </c>
    </row>
    <row r="3698" spans="1:8" x14ac:dyDescent="0.25">
      <c r="A3698" t="s">
        <v>5</v>
      </c>
      <c r="B3698" t="s">
        <v>6</v>
      </c>
      <c r="C3698" t="s">
        <v>11</v>
      </c>
      <c r="D3698" t="s">
        <v>4494</v>
      </c>
      <c r="E3698" s="10">
        <v>49217</v>
      </c>
      <c r="F3698" t="s">
        <v>4495</v>
      </c>
      <c r="G3698" t="s">
        <v>5939</v>
      </c>
      <c r="H3698" t="s">
        <v>96</v>
      </c>
    </row>
    <row r="3699" spans="1:8" x14ac:dyDescent="0.25">
      <c r="A3699" t="s">
        <v>5</v>
      </c>
      <c r="B3699" t="s">
        <v>128</v>
      </c>
      <c r="C3699" t="s">
        <v>11</v>
      </c>
      <c r="D3699" t="s">
        <v>3301</v>
      </c>
      <c r="E3699" s="10">
        <v>60326</v>
      </c>
      <c r="F3699" t="s">
        <v>3299</v>
      </c>
      <c r="G3699" t="s">
        <v>6185</v>
      </c>
      <c r="H3699" t="s">
        <v>71</v>
      </c>
    </row>
    <row r="3700" spans="1:8" x14ac:dyDescent="0.25">
      <c r="A3700" t="s">
        <v>5</v>
      </c>
      <c r="B3700" t="s">
        <v>17</v>
      </c>
      <c r="C3700" t="s">
        <v>11</v>
      </c>
      <c r="D3700" t="s">
        <v>3746</v>
      </c>
      <c r="E3700" s="10">
        <v>49774</v>
      </c>
      <c r="F3700" t="s">
        <v>76</v>
      </c>
      <c r="G3700" t="s">
        <v>5830</v>
      </c>
      <c r="H3700" t="s">
        <v>71</v>
      </c>
    </row>
    <row r="3701" spans="1:8" x14ac:dyDescent="0.25">
      <c r="A3701" t="s">
        <v>5</v>
      </c>
      <c r="B3701" t="s">
        <v>6</v>
      </c>
      <c r="C3701" t="s">
        <v>11</v>
      </c>
      <c r="D3701" t="s">
        <v>2323</v>
      </c>
      <c r="E3701" s="10">
        <v>49802</v>
      </c>
      <c r="F3701" t="s">
        <v>2322</v>
      </c>
      <c r="G3701" t="s">
        <v>5848</v>
      </c>
      <c r="H3701" t="s">
        <v>115</v>
      </c>
    </row>
    <row r="3702" spans="1:8" x14ac:dyDescent="0.25">
      <c r="A3702" t="s">
        <v>5</v>
      </c>
      <c r="B3702" t="s">
        <v>128</v>
      </c>
      <c r="C3702" t="s">
        <v>11</v>
      </c>
      <c r="D3702" t="s">
        <v>4933</v>
      </c>
      <c r="E3702" s="10">
        <v>47756</v>
      </c>
      <c r="F3702" t="s">
        <v>4930</v>
      </c>
      <c r="G3702" t="s">
        <v>6185</v>
      </c>
      <c r="H3702" t="s">
        <v>96</v>
      </c>
    </row>
    <row r="3703" spans="1:8" x14ac:dyDescent="0.25">
      <c r="A3703" t="s">
        <v>5</v>
      </c>
      <c r="B3703" t="s">
        <v>706</v>
      </c>
      <c r="C3703" t="s">
        <v>50</v>
      </c>
      <c r="D3703" t="s">
        <v>2510</v>
      </c>
      <c r="E3703" s="10">
        <v>49674</v>
      </c>
      <c r="F3703" t="s">
        <v>2511</v>
      </c>
      <c r="G3703" t="s">
        <v>7051</v>
      </c>
      <c r="H3703" t="s">
        <v>48</v>
      </c>
    </row>
    <row r="3704" spans="1:8" x14ac:dyDescent="0.25">
      <c r="A3704" t="s">
        <v>5</v>
      </c>
      <c r="B3704" t="s">
        <v>25</v>
      </c>
      <c r="C3704" t="s">
        <v>14</v>
      </c>
      <c r="D3704" t="s">
        <v>2555</v>
      </c>
      <c r="E3704" s="10">
        <v>46204</v>
      </c>
      <c r="F3704" t="s">
        <v>2548</v>
      </c>
      <c r="G3704" t="s">
        <v>6669</v>
      </c>
      <c r="H3704" t="s">
        <v>1024</v>
      </c>
    </row>
    <row r="3705" spans="1:8" x14ac:dyDescent="0.25">
      <c r="A3705" t="s">
        <v>5</v>
      </c>
      <c r="B3705" t="s">
        <v>6</v>
      </c>
      <c r="C3705" t="s">
        <v>14</v>
      </c>
      <c r="D3705" t="s">
        <v>3612</v>
      </c>
      <c r="E3705" s="10">
        <v>53244</v>
      </c>
      <c r="F3705" t="s">
        <v>7573</v>
      </c>
      <c r="G3705" t="s">
        <v>6378</v>
      </c>
      <c r="H3705" t="s">
        <v>71</v>
      </c>
    </row>
    <row r="3706" spans="1:8" x14ac:dyDescent="0.25">
      <c r="A3706" t="s">
        <v>5</v>
      </c>
      <c r="B3706" t="s">
        <v>6</v>
      </c>
      <c r="C3706" t="s">
        <v>50</v>
      </c>
      <c r="D3706" t="s">
        <v>4805</v>
      </c>
      <c r="E3706" s="10">
        <v>47208</v>
      </c>
      <c r="F3706" t="s">
        <v>4798</v>
      </c>
      <c r="G3706" t="s">
        <v>6248</v>
      </c>
      <c r="H3706" t="s">
        <v>71</v>
      </c>
    </row>
    <row r="3707" spans="1:8" x14ac:dyDescent="0.25">
      <c r="A3707" t="s">
        <v>5</v>
      </c>
      <c r="B3707" t="s">
        <v>13</v>
      </c>
      <c r="C3707" t="s">
        <v>14</v>
      </c>
      <c r="D3707" t="s">
        <v>1856</v>
      </c>
      <c r="E3707" s="10">
        <v>51682</v>
      </c>
      <c r="F3707" t="s">
        <v>76</v>
      </c>
      <c r="G3707" t="s">
        <v>6406</v>
      </c>
      <c r="H3707" t="s">
        <v>96</v>
      </c>
    </row>
    <row r="3708" spans="1:8" x14ac:dyDescent="0.25">
      <c r="A3708" t="s">
        <v>5</v>
      </c>
      <c r="B3708" t="s">
        <v>6</v>
      </c>
      <c r="C3708" t="s">
        <v>14</v>
      </c>
      <c r="D3708" t="s">
        <v>5465</v>
      </c>
      <c r="E3708" s="10">
        <v>48579</v>
      </c>
      <c r="F3708" t="s">
        <v>5466</v>
      </c>
      <c r="G3708" t="s">
        <v>5973</v>
      </c>
      <c r="H3708" t="s">
        <v>115</v>
      </c>
    </row>
    <row r="3709" spans="1:8" x14ac:dyDescent="0.25">
      <c r="A3709" t="s">
        <v>5</v>
      </c>
      <c r="B3709" t="s">
        <v>706</v>
      </c>
      <c r="C3709" t="s">
        <v>14</v>
      </c>
      <c r="D3709" t="s">
        <v>2512</v>
      </c>
      <c r="E3709" s="10">
        <v>49674</v>
      </c>
      <c r="F3709" t="s">
        <v>2511</v>
      </c>
      <c r="G3709" t="s">
        <v>7052</v>
      </c>
      <c r="H3709" t="s">
        <v>36</v>
      </c>
    </row>
    <row r="3710" spans="1:8" x14ac:dyDescent="0.25">
      <c r="A3710" t="s">
        <v>5</v>
      </c>
      <c r="B3710" t="s">
        <v>706</v>
      </c>
      <c r="C3710" t="s">
        <v>14</v>
      </c>
      <c r="D3710" t="s">
        <v>2512</v>
      </c>
      <c r="E3710" s="10">
        <v>49490</v>
      </c>
      <c r="F3710" t="s">
        <v>2511</v>
      </c>
      <c r="G3710" t="s">
        <v>6337</v>
      </c>
      <c r="H3710" t="s">
        <v>36</v>
      </c>
    </row>
    <row r="3711" spans="1:8" x14ac:dyDescent="0.25">
      <c r="A3711" t="s">
        <v>5</v>
      </c>
      <c r="B3711" t="s">
        <v>13</v>
      </c>
      <c r="C3711" t="s">
        <v>50</v>
      </c>
      <c r="D3711" t="s">
        <v>2223</v>
      </c>
      <c r="E3711" s="10">
        <v>46387</v>
      </c>
      <c r="F3711" t="s">
        <v>2224</v>
      </c>
      <c r="G3711" t="s">
        <v>7053</v>
      </c>
      <c r="H3711" t="s">
        <v>119</v>
      </c>
    </row>
    <row r="3712" spans="1:8" x14ac:dyDescent="0.25">
      <c r="A3712" t="s">
        <v>5</v>
      </c>
      <c r="B3712" t="s">
        <v>17</v>
      </c>
      <c r="C3712" t="s">
        <v>11</v>
      </c>
      <c r="D3712" t="s">
        <v>5716</v>
      </c>
      <c r="E3712" s="10">
        <v>55061</v>
      </c>
      <c r="F3712" t="s">
        <v>76</v>
      </c>
      <c r="G3712" t="s">
        <v>5830</v>
      </c>
      <c r="H3712" t="s">
        <v>77</v>
      </c>
    </row>
    <row r="3713" spans="1:8" x14ac:dyDescent="0.25">
      <c r="A3713" t="s">
        <v>5</v>
      </c>
      <c r="B3713" t="s">
        <v>17</v>
      </c>
      <c r="C3713" t="s">
        <v>11</v>
      </c>
      <c r="D3713" t="s">
        <v>2352</v>
      </c>
      <c r="E3713" s="10">
        <v>57588</v>
      </c>
      <c r="F3713" t="s">
        <v>2353</v>
      </c>
      <c r="G3713" t="s">
        <v>6288</v>
      </c>
      <c r="H3713" t="s">
        <v>77</v>
      </c>
    </row>
    <row r="3714" spans="1:8" x14ac:dyDescent="0.25">
      <c r="A3714" t="s">
        <v>5</v>
      </c>
      <c r="B3714" t="s">
        <v>17</v>
      </c>
      <c r="C3714" t="s">
        <v>7</v>
      </c>
      <c r="D3714" t="s">
        <v>636</v>
      </c>
      <c r="E3714" s="10">
        <v>49665</v>
      </c>
      <c r="F3714" t="s">
        <v>635</v>
      </c>
      <c r="G3714" t="s">
        <v>5830</v>
      </c>
      <c r="H3714" t="s">
        <v>170</v>
      </c>
    </row>
    <row r="3715" spans="1:8" x14ac:dyDescent="0.25">
      <c r="A3715" t="s">
        <v>5</v>
      </c>
      <c r="B3715" t="s">
        <v>6</v>
      </c>
      <c r="C3715" t="s">
        <v>11</v>
      </c>
      <c r="D3715" t="s">
        <v>989</v>
      </c>
      <c r="E3715" s="10">
        <v>47391</v>
      </c>
      <c r="F3715" t="s">
        <v>948</v>
      </c>
      <c r="G3715" t="s">
        <v>6186</v>
      </c>
      <c r="H3715" t="s">
        <v>119</v>
      </c>
    </row>
    <row r="3716" spans="1:8" x14ac:dyDescent="0.25">
      <c r="A3716" t="s">
        <v>5</v>
      </c>
      <c r="B3716" t="s">
        <v>6</v>
      </c>
      <c r="C3716" t="s">
        <v>50</v>
      </c>
      <c r="D3716" t="s">
        <v>776</v>
      </c>
      <c r="E3716" s="10">
        <v>48213</v>
      </c>
      <c r="F3716" t="s">
        <v>773</v>
      </c>
      <c r="G3716" t="s">
        <v>5981</v>
      </c>
      <c r="H3716" t="s">
        <v>77</v>
      </c>
    </row>
    <row r="3717" spans="1:8" x14ac:dyDescent="0.25">
      <c r="A3717" t="s">
        <v>5</v>
      </c>
      <c r="B3717" t="s">
        <v>6</v>
      </c>
      <c r="C3717" t="s">
        <v>11</v>
      </c>
      <c r="D3717" t="s">
        <v>5629</v>
      </c>
      <c r="E3717" s="10">
        <v>59322</v>
      </c>
      <c r="F3717" t="s">
        <v>5620</v>
      </c>
      <c r="G3717" t="s">
        <v>6153</v>
      </c>
      <c r="H3717" t="s">
        <v>20</v>
      </c>
    </row>
    <row r="3718" spans="1:8" x14ac:dyDescent="0.25">
      <c r="A3718" t="s">
        <v>5</v>
      </c>
      <c r="B3718" t="s">
        <v>17</v>
      </c>
      <c r="C3718" t="s">
        <v>11</v>
      </c>
      <c r="D3718" t="s">
        <v>637</v>
      </c>
      <c r="E3718" s="10">
        <v>49155</v>
      </c>
      <c r="F3718" t="s">
        <v>635</v>
      </c>
      <c r="G3718" t="s">
        <v>5830</v>
      </c>
      <c r="H3718" t="s">
        <v>170</v>
      </c>
    </row>
    <row r="3719" spans="1:8" x14ac:dyDescent="0.25">
      <c r="A3719" t="s">
        <v>5</v>
      </c>
      <c r="B3719" t="s">
        <v>6</v>
      </c>
      <c r="C3719" t="s">
        <v>7</v>
      </c>
      <c r="D3719" t="s">
        <v>5596</v>
      </c>
      <c r="E3719" s="10">
        <v>56339</v>
      </c>
      <c r="F3719" t="s">
        <v>5587</v>
      </c>
      <c r="G3719" t="s">
        <v>5848</v>
      </c>
      <c r="H3719" t="s">
        <v>119</v>
      </c>
    </row>
    <row r="3720" spans="1:8" x14ac:dyDescent="0.25">
      <c r="A3720" t="s">
        <v>5</v>
      </c>
      <c r="B3720" t="s">
        <v>6</v>
      </c>
      <c r="C3720" t="s">
        <v>11</v>
      </c>
      <c r="D3720" t="s">
        <v>990</v>
      </c>
      <c r="E3720" s="10">
        <v>48579</v>
      </c>
      <c r="F3720" t="s">
        <v>948</v>
      </c>
      <c r="G3720" t="s">
        <v>6186</v>
      </c>
      <c r="H3720" t="s">
        <v>119</v>
      </c>
    </row>
    <row r="3721" spans="1:8" x14ac:dyDescent="0.25">
      <c r="A3721" t="s">
        <v>5</v>
      </c>
      <c r="B3721" t="s">
        <v>6</v>
      </c>
      <c r="C3721" t="s">
        <v>11</v>
      </c>
      <c r="D3721" t="s">
        <v>1828</v>
      </c>
      <c r="E3721" s="10">
        <v>56553</v>
      </c>
      <c r="F3721" t="s">
        <v>1824</v>
      </c>
      <c r="G3721" t="s">
        <v>7054</v>
      </c>
      <c r="H3721" t="s">
        <v>1018</v>
      </c>
    </row>
    <row r="3722" spans="1:8" x14ac:dyDescent="0.25">
      <c r="A3722" t="s">
        <v>5</v>
      </c>
      <c r="B3722" t="s">
        <v>13</v>
      </c>
      <c r="C3722" t="s">
        <v>50</v>
      </c>
      <c r="D3722" t="s">
        <v>1866</v>
      </c>
      <c r="E3722" s="10">
        <v>45473</v>
      </c>
      <c r="F3722" t="s">
        <v>76</v>
      </c>
      <c r="G3722" t="s">
        <v>5899</v>
      </c>
      <c r="H3722" t="s">
        <v>266</v>
      </c>
    </row>
    <row r="3723" spans="1:8" x14ac:dyDescent="0.25">
      <c r="A3723" t="s">
        <v>5</v>
      </c>
      <c r="B3723" t="s">
        <v>13</v>
      </c>
      <c r="C3723" t="s">
        <v>50</v>
      </c>
      <c r="D3723" t="s">
        <v>2044</v>
      </c>
      <c r="E3723" s="10">
        <v>45473</v>
      </c>
      <c r="F3723" t="s">
        <v>76</v>
      </c>
      <c r="G3723" t="s">
        <v>5899</v>
      </c>
      <c r="H3723" t="s">
        <v>266</v>
      </c>
    </row>
    <row r="3724" spans="1:8" x14ac:dyDescent="0.25">
      <c r="A3724" t="s">
        <v>5</v>
      </c>
      <c r="B3724" t="s">
        <v>13</v>
      </c>
      <c r="C3724" t="s">
        <v>14</v>
      </c>
      <c r="D3724" t="s">
        <v>407</v>
      </c>
      <c r="E3724" s="10">
        <v>45473</v>
      </c>
      <c r="F3724" t="s">
        <v>76</v>
      </c>
      <c r="G3724" t="s">
        <v>5899</v>
      </c>
      <c r="H3724" t="s">
        <v>266</v>
      </c>
    </row>
    <row r="3725" spans="1:8" x14ac:dyDescent="0.25">
      <c r="A3725" t="s">
        <v>5</v>
      </c>
      <c r="B3725" t="s">
        <v>13</v>
      </c>
      <c r="C3725" t="s">
        <v>14</v>
      </c>
      <c r="D3725" t="s">
        <v>1762</v>
      </c>
      <c r="E3725" s="10">
        <v>45473</v>
      </c>
      <c r="F3725" t="s">
        <v>76</v>
      </c>
      <c r="G3725" t="s">
        <v>6160</v>
      </c>
      <c r="H3725" t="s">
        <v>266</v>
      </c>
    </row>
    <row r="3726" spans="1:8" x14ac:dyDescent="0.25">
      <c r="A3726" t="s">
        <v>5</v>
      </c>
      <c r="B3726" t="s">
        <v>13</v>
      </c>
      <c r="C3726" t="s">
        <v>14</v>
      </c>
      <c r="D3726" t="s">
        <v>2717</v>
      </c>
      <c r="E3726" s="10">
        <v>45473</v>
      </c>
      <c r="F3726" t="s">
        <v>76</v>
      </c>
      <c r="G3726" t="s">
        <v>5899</v>
      </c>
      <c r="H3726" t="s">
        <v>266</v>
      </c>
    </row>
    <row r="3727" spans="1:8" x14ac:dyDescent="0.25">
      <c r="A3727" t="s">
        <v>5</v>
      </c>
      <c r="B3727" t="s">
        <v>13</v>
      </c>
      <c r="C3727" t="s">
        <v>14</v>
      </c>
      <c r="D3727" t="s">
        <v>4695</v>
      </c>
      <c r="E3727" s="10">
        <v>45473</v>
      </c>
      <c r="F3727" t="s">
        <v>4696</v>
      </c>
      <c r="G3727" t="s">
        <v>5899</v>
      </c>
      <c r="H3727" t="s">
        <v>266</v>
      </c>
    </row>
    <row r="3728" spans="1:8" x14ac:dyDescent="0.25">
      <c r="A3728" t="s">
        <v>5</v>
      </c>
      <c r="B3728" t="s">
        <v>13</v>
      </c>
      <c r="C3728" t="s">
        <v>50</v>
      </c>
      <c r="D3728" t="s">
        <v>3554</v>
      </c>
      <c r="E3728" s="10">
        <v>45473</v>
      </c>
      <c r="F3728" t="s">
        <v>76</v>
      </c>
      <c r="G3728" t="s">
        <v>5899</v>
      </c>
      <c r="H3728" t="s">
        <v>266</v>
      </c>
    </row>
    <row r="3729" spans="1:8" x14ac:dyDescent="0.25">
      <c r="A3729" t="s">
        <v>5</v>
      </c>
      <c r="B3729" t="s">
        <v>13</v>
      </c>
      <c r="C3729" t="s">
        <v>14</v>
      </c>
      <c r="D3729" t="s">
        <v>4740</v>
      </c>
      <c r="E3729" s="10">
        <v>45473</v>
      </c>
      <c r="F3729" t="s">
        <v>76</v>
      </c>
      <c r="G3729" t="s">
        <v>5899</v>
      </c>
      <c r="H3729" t="s">
        <v>266</v>
      </c>
    </row>
    <row r="3730" spans="1:8" x14ac:dyDescent="0.25">
      <c r="A3730" t="s">
        <v>5</v>
      </c>
      <c r="B3730" t="s">
        <v>13</v>
      </c>
      <c r="C3730" t="s">
        <v>14</v>
      </c>
      <c r="D3730" t="s">
        <v>5794</v>
      </c>
      <c r="E3730" s="10">
        <v>45473</v>
      </c>
      <c r="F3730" t="s">
        <v>76</v>
      </c>
      <c r="G3730" t="s">
        <v>5899</v>
      </c>
      <c r="H3730" t="s">
        <v>266</v>
      </c>
    </row>
    <row r="3731" spans="1:8" x14ac:dyDescent="0.25">
      <c r="A3731" t="s">
        <v>5</v>
      </c>
      <c r="B3731" t="s">
        <v>13</v>
      </c>
      <c r="C3731" t="s">
        <v>14</v>
      </c>
      <c r="D3731" t="s">
        <v>826</v>
      </c>
      <c r="E3731" s="10">
        <v>45473</v>
      </c>
      <c r="F3731" t="s">
        <v>76</v>
      </c>
      <c r="G3731" t="s">
        <v>5899</v>
      </c>
      <c r="H3731" t="s">
        <v>266</v>
      </c>
    </row>
    <row r="3732" spans="1:8" x14ac:dyDescent="0.25">
      <c r="A3732" t="s">
        <v>5</v>
      </c>
      <c r="B3732" t="s">
        <v>13</v>
      </c>
      <c r="C3732" t="s">
        <v>14</v>
      </c>
      <c r="D3732" t="s">
        <v>2221</v>
      </c>
      <c r="E3732" s="10">
        <v>45473</v>
      </c>
      <c r="F3732" t="s">
        <v>2222</v>
      </c>
      <c r="G3732" t="s">
        <v>5899</v>
      </c>
      <c r="H3732" t="s">
        <v>266</v>
      </c>
    </row>
    <row r="3733" spans="1:8" x14ac:dyDescent="0.25">
      <c r="A3733" t="s">
        <v>5</v>
      </c>
      <c r="B3733" t="s">
        <v>13</v>
      </c>
      <c r="C3733" t="s">
        <v>14</v>
      </c>
      <c r="D3733" t="s">
        <v>4726</v>
      </c>
      <c r="E3733" s="10">
        <v>45473</v>
      </c>
      <c r="F3733" t="s">
        <v>76</v>
      </c>
      <c r="G3733" t="s">
        <v>5899</v>
      </c>
      <c r="H3733" t="s">
        <v>266</v>
      </c>
    </row>
    <row r="3734" spans="1:8" x14ac:dyDescent="0.25">
      <c r="A3734" t="s">
        <v>5</v>
      </c>
      <c r="B3734" t="s">
        <v>13</v>
      </c>
      <c r="C3734" t="s">
        <v>14</v>
      </c>
      <c r="D3734" t="s">
        <v>666</v>
      </c>
      <c r="E3734" s="10">
        <v>45473</v>
      </c>
      <c r="F3734" t="s">
        <v>76</v>
      </c>
      <c r="G3734" t="s">
        <v>5899</v>
      </c>
      <c r="H3734" t="s">
        <v>266</v>
      </c>
    </row>
    <row r="3735" spans="1:8" x14ac:dyDescent="0.25">
      <c r="A3735" t="s">
        <v>5</v>
      </c>
      <c r="B3735" t="s">
        <v>13</v>
      </c>
      <c r="C3735" t="s">
        <v>14</v>
      </c>
      <c r="D3735" t="s">
        <v>4344</v>
      </c>
      <c r="E3735" s="10">
        <v>45473</v>
      </c>
      <c r="F3735" t="s">
        <v>76</v>
      </c>
      <c r="G3735" t="s">
        <v>5899</v>
      </c>
      <c r="H3735" t="s">
        <v>266</v>
      </c>
    </row>
    <row r="3736" spans="1:8" x14ac:dyDescent="0.25">
      <c r="A3736" t="s">
        <v>5</v>
      </c>
      <c r="B3736" t="s">
        <v>13</v>
      </c>
      <c r="C3736" t="s">
        <v>14</v>
      </c>
      <c r="D3736" t="s">
        <v>3886</v>
      </c>
      <c r="E3736" s="10">
        <v>45473</v>
      </c>
      <c r="F3736" t="s">
        <v>76</v>
      </c>
      <c r="G3736" t="s">
        <v>5899</v>
      </c>
      <c r="H3736" t="s">
        <v>266</v>
      </c>
    </row>
    <row r="3737" spans="1:8" x14ac:dyDescent="0.25">
      <c r="A3737" t="s">
        <v>5</v>
      </c>
      <c r="B3737" t="s">
        <v>13</v>
      </c>
      <c r="C3737" t="s">
        <v>14</v>
      </c>
      <c r="D3737" t="s">
        <v>3766</v>
      </c>
      <c r="E3737" s="10">
        <v>45473</v>
      </c>
      <c r="F3737" t="s">
        <v>76</v>
      </c>
      <c r="G3737" t="s">
        <v>5899</v>
      </c>
      <c r="H3737" t="s">
        <v>266</v>
      </c>
    </row>
    <row r="3738" spans="1:8" x14ac:dyDescent="0.25">
      <c r="A3738" t="s">
        <v>5</v>
      </c>
      <c r="B3738" t="s">
        <v>13</v>
      </c>
      <c r="C3738" t="s">
        <v>14</v>
      </c>
      <c r="D3738" t="s">
        <v>3484</v>
      </c>
      <c r="E3738" s="10">
        <v>45473</v>
      </c>
      <c r="F3738" t="s">
        <v>76</v>
      </c>
      <c r="G3738" t="s">
        <v>5899</v>
      </c>
      <c r="H3738" t="s">
        <v>266</v>
      </c>
    </row>
    <row r="3739" spans="1:8" x14ac:dyDescent="0.25">
      <c r="A3739" t="s">
        <v>5</v>
      </c>
      <c r="B3739" t="s">
        <v>13</v>
      </c>
      <c r="C3739" t="s">
        <v>50</v>
      </c>
      <c r="D3739" t="s">
        <v>3458</v>
      </c>
      <c r="E3739" s="10">
        <v>45473</v>
      </c>
      <c r="F3739" t="s">
        <v>76</v>
      </c>
      <c r="G3739" t="s">
        <v>5899</v>
      </c>
      <c r="H3739" t="s">
        <v>266</v>
      </c>
    </row>
    <row r="3740" spans="1:8" x14ac:dyDescent="0.25">
      <c r="A3740" t="s">
        <v>5</v>
      </c>
      <c r="B3740" t="s">
        <v>13</v>
      </c>
      <c r="C3740" t="s">
        <v>50</v>
      </c>
      <c r="D3740" t="s">
        <v>3275</v>
      </c>
      <c r="E3740" s="10">
        <v>45473</v>
      </c>
      <c r="F3740" t="s">
        <v>76</v>
      </c>
      <c r="G3740" t="s">
        <v>5899</v>
      </c>
      <c r="H3740" t="s">
        <v>266</v>
      </c>
    </row>
    <row r="3741" spans="1:8" x14ac:dyDescent="0.25">
      <c r="A3741" t="s">
        <v>5</v>
      </c>
      <c r="B3741" t="s">
        <v>13</v>
      </c>
      <c r="C3741" t="s">
        <v>50</v>
      </c>
      <c r="D3741" t="s">
        <v>2096</v>
      </c>
      <c r="E3741" s="10">
        <v>45473</v>
      </c>
      <c r="F3741" t="s">
        <v>76</v>
      </c>
      <c r="G3741" t="s">
        <v>5899</v>
      </c>
      <c r="H3741" t="s">
        <v>266</v>
      </c>
    </row>
    <row r="3742" spans="1:8" x14ac:dyDescent="0.25">
      <c r="A3742" t="s">
        <v>5</v>
      </c>
      <c r="B3742" t="s">
        <v>13</v>
      </c>
      <c r="C3742" t="s">
        <v>14</v>
      </c>
      <c r="D3742" t="s">
        <v>2845</v>
      </c>
      <c r="E3742" s="10">
        <v>45473</v>
      </c>
      <c r="F3742" t="s">
        <v>76</v>
      </c>
      <c r="G3742" t="s">
        <v>5899</v>
      </c>
      <c r="H3742" t="s">
        <v>266</v>
      </c>
    </row>
    <row r="3743" spans="1:8" x14ac:dyDescent="0.25">
      <c r="A3743" t="s">
        <v>5</v>
      </c>
      <c r="B3743" t="s">
        <v>13</v>
      </c>
      <c r="C3743" t="s">
        <v>14</v>
      </c>
      <c r="D3743" t="s">
        <v>4112</v>
      </c>
      <c r="E3743" s="10">
        <v>45473</v>
      </c>
      <c r="F3743" t="s">
        <v>76</v>
      </c>
      <c r="G3743" t="s">
        <v>6160</v>
      </c>
      <c r="H3743" t="s">
        <v>266</v>
      </c>
    </row>
    <row r="3744" spans="1:8" x14ac:dyDescent="0.25">
      <c r="A3744" t="s">
        <v>5</v>
      </c>
      <c r="B3744" t="s">
        <v>13</v>
      </c>
      <c r="C3744" t="s">
        <v>14</v>
      </c>
      <c r="D3744" t="s">
        <v>3804</v>
      </c>
      <c r="E3744" s="10">
        <v>45473</v>
      </c>
      <c r="F3744" t="s">
        <v>76</v>
      </c>
      <c r="G3744" t="s">
        <v>5899</v>
      </c>
      <c r="H3744" t="s">
        <v>266</v>
      </c>
    </row>
    <row r="3745" spans="1:8" x14ac:dyDescent="0.25">
      <c r="A3745" t="s">
        <v>5</v>
      </c>
      <c r="B3745" t="s">
        <v>13</v>
      </c>
      <c r="C3745" t="s">
        <v>14</v>
      </c>
      <c r="D3745" t="s">
        <v>2073</v>
      </c>
      <c r="E3745" s="10">
        <v>45473</v>
      </c>
      <c r="F3745" t="s">
        <v>76</v>
      </c>
      <c r="G3745" t="s">
        <v>5899</v>
      </c>
      <c r="H3745" t="s">
        <v>266</v>
      </c>
    </row>
    <row r="3746" spans="1:8" x14ac:dyDescent="0.25">
      <c r="A3746" t="s">
        <v>5</v>
      </c>
      <c r="B3746" t="s">
        <v>13</v>
      </c>
      <c r="C3746" t="s">
        <v>14</v>
      </c>
      <c r="D3746" t="s">
        <v>1055</v>
      </c>
      <c r="E3746" s="10">
        <v>45473</v>
      </c>
      <c r="F3746" t="s">
        <v>76</v>
      </c>
      <c r="G3746" t="s">
        <v>5899</v>
      </c>
      <c r="H3746" t="s">
        <v>266</v>
      </c>
    </row>
    <row r="3747" spans="1:8" x14ac:dyDescent="0.25">
      <c r="A3747" t="s">
        <v>5</v>
      </c>
      <c r="B3747" t="s">
        <v>13</v>
      </c>
      <c r="C3747" t="s">
        <v>14</v>
      </c>
      <c r="D3747" t="s">
        <v>1860</v>
      </c>
      <c r="E3747" s="10">
        <v>45473</v>
      </c>
      <c r="F3747" t="s">
        <v>76</v>
      </c>
      <c r="G3747" t="s">
        <v>5899</v>
      </c>
      <c r="H3747" t="s">
        <v>266</v>
      </c>
    </row>
    <row r="3748" spans="1:8" x14ac:dyDescent="0.25">
      <c r="A3748" t="s">
        <v>5</v>
      </c>
      <c r="B3748" t="s">
        <v>13</v>
      </c>
      <c r="C3748" t="s">
        <v>14</v>
      </c>
      <c r="D3748" t="s">
        <v>1244</v>
      </c>
      <c r="E3748" s="10">
        <v>45473</v>
      </c>
      <c r="F3748" t="s">
        <v>76</v>
      </c>
      <c r="G3748" t="s">
        <v>5899</v>
      </c>
      <c r="H3748" t="s">
        <v>266</v>
      </c>
    </row>
    <row r="3749" spans="1:8" x14ac:dyDescent="0.25">
      <c r="A3749" t="s">
        <v>5</v>
      </c>
      <c r="B3749" t="s">
        <v>13</v>
      </c>
      <c r="C3749" t="s">
        <v>50</v>
      </c>
      <c r="D3749" t="s">
        <v>4725</v>
      </c>
      <c r="E3749" s="10">
        <v>45473</v>
      </c>
      <c r="F3749" t="s">
        <v>76</v>
      </c>
      <c r="G3749" t="s">
        <v>5899</v>
      </c>
      <c r="H3749" t="s">
        <v>266</v>
      </c>
    </row>
    <row r="3750" spans="1:8" x14ac:dyDescent="0.25">
      <c r="A3750" t="s">
        <v>5</v>
      </c>
      <c r="B3750" t="s">
        <v>13</v>
      </c>
      <c r="C3750" t="s">
        <v>50</v>
      </c>
      <c r="D3750" t="s">
        <v>1636</v>
      </c>
      <c r="E3750" s="10">
        <v>45473</v>
      </c>
      <c r="F3750" t="s">
        <v>76</v>
      </c>
      <c r="G3750" t="s">
        <v>5899</v>
      </c>
      <c r="H3750" t="s">
        <v>266</v>
      </c>
    </row>
    <row r="3751" spans="1:8" x14ac:dyDescent="0.25">
      <c r="A3751" t="s">
        <v>5</v>
      </c>
      <c r="B3751" t="s">
        <v>13</v>
      </c>
      <c r="C3751" t="s">
        <v>14</v>
      </c>
      <c r="D3751" t="s">
        <v>1538</v>
      </c>
      <c r="E3751" s="10">
        <v>45473</v>
      </c>
      <c r="F3751" t="s">
        <v>76</v>
      </c>
      <c r="G3751" t="s">
        <v>5899</v>
      </c>
      <c r="H3751" t="s">
        <v>266</v>
      </c>
    </row>
    <row r="3752" spans="1:8" x14ac:dyDescent="0.25">
      <c r="A3752" t="s">
        <v>5</v>
      </c>
      <c r="B3752" t="s">
        <v>13</v>
      </c>
      <c r="C3752" t="s">
        <v>14</v>
      </c>
      <c r="D3752" t="s">
        <v>804</v>
      </c>
      <c r="E3752" s="10">
        <v>45473</v>
      </c>
      <c r="F3752" t="s">
        <v>76</v>
      </c>
      <c r="G3752" t="s">
        <v>5899</v>
      </c>
      <c r="H3752" t="s">
        <v>266</v>
      </c>
    </row>
    <row r="3753" spans="1:8" x14ac:dyDescent="0.25">
      <c r="A3753" t="s">
        <v>5</v>
      </c>
      <c r="B3753" t="s">
        <v>13</v>
      </c>
      <c r="C3753" t="s">
        <v>14</v>
      </c>
      <c r="D3753" t="s">
        <v>1761</v>
      </c>
      <c r="E3753" s="10">
        <v>45473</v>
      </c>
      <c r="F3753" t="s">
        <v>76</v>
      </c>
      <c r="G3753" t="s">
        <v>5899</v>
      </c>
      <c r="H3753" t="s">
        <v>266</v>
      </c>
    </row>
    <row r="3754" spans="1:8" x14ac:dyDescent="0.25">
      <c r="A3754" t="s">
        <v>5</v>
      </c>
      <c r="B3754" t="s">
        <v>13</v>
      </c>
      <c r="C3754" t="s">
        <v>14</v>
      </c>
      <c r="D3754" t="s">
        <v>1887</v>
      </c>
      <c r="E3754" s="10">
        <v>45473</v>
      </c>
      <c r="F3754" t="s">
        <v>76</v>
      </c>
      <c r="G3754" t="s">
        <v>5899</v>
      </c>
      <c r="H3754" t="s">
        <v>266</v>
      </c>
    </row>
    <row r="3755" spans="1:8" x14ac:dyDescent="0.25">
      <c r="A3755" t="s">
        <v>5</v>
      </c>
      <c r="B3755" t="s">
        <v>13</v>
      </c>
      <c r="C3755" t="s">
        <v>14</v>
      </c>
      <c r="D3755" t="s">
        <v>2716</v>
      </c>
      <c r="E3755" s="10">
        <v>45473</v>
      </c>
      <c r="F3755" t="s">
        <v>76</v>
      </c>
      <c r="G3755" t="s">
        <v>5899</v>
      </c>
      <c r="H3755" t="s">
        <v>266</v>
      </c>
    </row>
    <row r="3756" spans="1:8" x14ac:dyDescent="0.25">
      <c r="A3756" t="s">
        <v>5</v>
      </c>
      <c r="B3756" t="s">
        <v>13</v>
      </c>
      <c r="C3756" t="s">
        <v>14</v>
      </c>
      <c r="D3756" t="s">
        <v>265</v>
      </c>
      <c r="E3756" s="10">
        <v>45473</v>
      </c>
      <c r="F3756" t="s">
        <v>76</v>
      </c>
      <c r="G3756" t="s">
        <v>5899</v>
      </c>
      <c r="H3756" t="s">
        <v>266</v>
      </c>
    </row>
    <row r="3757" spans="1:8" x14ac:dyDescent="0.25">
      <c r="A3757" t="s">
        <v>5</v>
      </c>
      <c r="B3757" t="s">
        <v>13</v>
      </c>
      <c r="C3757" t="s">
        <v>14</v>
      </c>
      <c r="D3757" t="s">
        <v>1030</v>
      </c>
      <c r="E3757" s="10">
        <v>45473</v>
      </c>
      <c r="F3757" t="s">
        <v>76</v>
      </c>
      <c r="G3757" t="s">
        <v>5899</v>
      </c>
      <c r="H3757" t="s">
        <v>266</v>
      </c>
    </row>
    <row r="3758" spans="1:8" x14ac:dyDescent="0.25">
      <c r="A3758" t="s">
        <v>5</v>
      </c>
      <c r="B3758" t="s">
        <v>13</v>
      </c>
      <c r="C3758" t="s">
        <v>14</v>
      </c>
      <c r="D3758" t="s">
        <v>1997</v>
      </c>
      <c r="E3758" s="10">
        <v>45473</v>
      </c>
      <c r="F3758" t="s">
        <v>76</v>
      </c>
      <c r="G3758" t="s">
        <v>5899</v>
      </c>
      <c r="H3758" t="s">
        <v>266</v>
      </c>
    </row>
    <row r="3759" spans="1:8" x14ac:dyDescent="0.25">
      <c r="A3759" t="s">
        <v>5</v>
      </c>
      <c r="B3759" t="s">
        <v>13</v>
      </c>
      <c r="C3759" t="s">
        <v>14</v>
      </c>
      <c r="D3759" t="s">
        <v>3107</v>
      </c>
      <c r="E3759" s="10">
        <v>45473</v>
      </c>
      <c r="F3759" t="s">
        <v>76</v>
      </c>
      <c r="G3759" t="s">
        <v>5899</v>
      </c>
      <c r="H3759" t="s">
        <v>266</v>
      </c>
    </row>
    <row r="3760" spans="1:8" x14ac:dyDescent="0.25">
      <c r="A3760" t="s">
        <v>5</v>
      </c>
      <c r="B3760" t="s">
        <v>13</v>
      </c>
      <c r="C3760" t="s">
        <v>14</v>
      </c>
      <c r="D3760" t="s">
        <v>2425</v>
      </c>
      <c r="E3760" s="10">
        <v>45473</v>
      </c>
      <c r="F3760" t="s">
        <v>76</v>
      </c>
      <c r="G3760" t="s">
        <v>5899</v>
      </c>
      <c r="H3760" t="s">
        <v>266</v>
      </c>
    </row>
    <row r="3761" spans="1:8" x14ac:dyDescent="0.25">
      <c r="A3761" t="s">
        <v>5</v>
      </c>
      <c r="B3761" t="s">
        <v>13</v>
      </c>
      <c r="C3761" t="s">
        <v>14</v>
      </c>
      <c r="D3761" t="s">
        <v>4451</v>
      </c>
      <c r="E3761" s="10">
        <v>45473</v>
      </c>
      <c r="F3761" t="s">
        <v>76</v>
      </c>
      <c r="G3761" t="s">
        <v>5899</v>
      </c>
      <c r="H3761" t="s">
        <v>266</v>
      </c>
    </row>
    <row r="3762" spans="1:8" x14ac:dyDescent="0.25">
      <c r="A3762" t="s">
        <v>5</v>
      </c>
      <c r="B3762" t="s">
        <v>13</v>
      </c>
      <c r="C3762" t="s">
        <v>14</v>
      </c>
      <c r="D3762" t="s">
        <v>316</v>
      </c>
      <c r="E3762" s="10">
        <v>45473</v>
      </c>
      <c r="F3762" t="s">
        <v>317</v>
      </c>
      <c r="G3762" t="s">
        <v>5899</v>
      </c>
      <c r="H3762" t="s">
        <v>266</v>
      </c>
    </row>
    <row r="3763" spans="1:8" x14ac:dyDescent="0.25">
      <c r="A3763" t="s">
        <v>5</v>
      </c>
      <c r="B3763" t="s">
        <v>13</v>
      </c>
      <c r="C3763" t="s">
        <v>14</v>
      </c>
      <c r="D3763" t="s">
        <v>2569</v>
      </c>
      <c r="E3763" s="10">
        <v>45473</v>
      </c>
      <c r="F3763" t="s">
        <v>76</v>
      </c>
      <c r="G3763" t="s">
        <v>5899</v>
      </c>
      <c r="H3763" t="s">
        <v>266</v>
      </c>
    </row>
    <row r="3764" spans="1:8" x14ac:dyDescent="0.25">
      <c r="A3764" t="s">
        <v>5</v>
      </c>
      <c r="B3764" t="s">
        <v>13</v>
      </c>
      <c r="C3764" t="s">
        <v>14</v>
      </c>
      <c r="D3764" t="s">
        <v>5308</v>
      </c>
      <c r="E3764" s="10">
        <v>45473</v>
      </c>
      <c r="F3764" t="s">
        <v>76</v>
      </c>
      <c r="G3764" t="s">
        <v>5899</v>
      </c>
      <c r="H3764" t="s">
        <v>266</v>
      </c>
    </row>
    <row r="3765" spans="1:8" x14ac:dyDescent="0.25">
      <c r="A3765" t="s">
        <v>5</v>
      </c>
      <c r="B3765" t="s">
        <v>13</v>
      </c>
      <c r="C3765" t="s">
        <v>14</v>
      </c>
      <c r="D3765" t="s">
        <v>4435</v>
      </c>
      <c r="E3765" s="10">
        <v>45473</v>
      </c>
      <c r="F3765" t="s">
        <v>76</v>
      </c>
      <c r="G3765" t="s">
        <v>5899</v>
      </c>
      <c r="H3765" t="s">
        <v>266</v>
      </c>
    </row>
    <row r="3766" spans="1:8" x14ac:dyDescent="0.25">
      <c r="A3766" t="s">
        <v>5</v>
      </c>
      <c r="B3766" t="s">
        <v>13</v>
      </c>
      <c r="C3766" t="s">
        <v>14</v>
      </c>
      <c r="D3766" t="s">
        <v>2417</v>
      </c>
      <c r="E3766" s="10">
        <v>45473</v>
      </c>
      <c r="F3766" t="s">
        <v>76</v>
      </c>
      <c r="G3766" t="s">
        <v>5899</v>
      </c>
      <c r="H3766" t="s">
        <v>266</v>
      </c>
    </row>
    <row r="3767" spans="1:8" x14ac:dyDescent="0.25">
      <c r="A3767" t="s">
        <v>5</v>
      </c>
      <c r="B3767" t="s">
        <v>13</v>
      </c>
      <c r="C3767" t="s">
        <v>14</v>
      </c>
      <c r="D3767" t="s">
        <v>3811</v>
      </c>
      <c r="E3767" s="10">
        <v>45473</v>
      </c>
      <c r="F3767" t="s">
        <v>76</v>
      </c>
      <c r="G3767" t="s">
        <v>5899</v>
      </c>
      <c r="H3767" t="s">
        <v>266</v>
      </c>
    </row>
    <row r="3768" spans="1:8" x14ac:dyDescent="0.25">
      <c r="A3768" t="s">
        <v>5</v>
      </c>
      <c r="B3768" t="s">
        <v>13</v>
      </c>
      <c r="C3768" t="s">
        <v>14</v>
      </c>
      <c r="D3768" t="s">
        <v>5808</v>
      </c>
      <c r="E3768" s="10">
        <v>45473</v>
      </c>
      <c r="F3768" t="s">
        <v>76</v>
      </c>
      <c r="G3768" t="s">
        <v>5899</v>
      </c>
      <c r="H3768" t="s">
        <v>266</v>
      </c>
    </row>
    <row r="3769" spans="1:8" x14ac:dyDescent="0.25">
      <c r="A3769" t="s">
        <v>5</v>
      </c>
      <c r="B3769" t="s">
        <v>13</v>
      </c>
      <c r="C3769" t="s">
        <v>14</v>
      </c>
      <c r="D3769" t="s">
        <v>2412</v>
      </c>
      <c r="E3769" s="10">
        <v>45473</v>
      </c>
      <c r="F3769" t="s">
        <v>76</v>
      </c>
      <c r="G3769" t="s">
        <v>5899</v>
      </c>
      <c r="H3769" t="s">
        <v>266</v>
      </c>
    </row>
    <row r="3770" spans="1:8" x14ac:dyDescent="0.25">
      <c r="A3770" t="s">
        <v>5</v>
      </c>
      <c r="B3770" t="s">
        <v>13</v>
      </c>
      <c r="C3770" t="s">
        <v>14</v>
      </c>
      <c r="D3770" t="s">
        <v>1868</v>
      </c>
      <c r="E3770" s="10">
        <v>45473</v>
      </c>
      <c r="F3770" t="s">
        <v>76</v>
      </c>
      <c r="G3770" t="s">
        <v>5899</v>
      </c>
      <c r="H3770" t="s">
        <v>266</v>
      </c>
    </row>
    <row r="3771" spans="1:8" x14ac:dyDescent="0.25">
      <c r="A3771" t="s">
        <v>5</v>
      </c>
      <c r="B3771" t="s">
        <v>13</v>
      </c>
      <c r="C3771" t="s">
        <v>14</v>
      </c>
      <c r="D3771" t="s">
        <v>1869</v>
      </c>
      <c r="E3771" s="10">
        <v>45473</v>
      </c>
      <c r="F3771" t="s">
        <v>76</v>
      </c>
      <c r="G3771" t="s">
        <v>5899</v>
      </c>
      <c r="H3771" t="s">
        <v>266</v>
      </c>
    </row>
    <row r="3772" spans="1:8" x14ac:dyDescent="0.25">
      <c r="A3772" t="s">
        <v>5</v>
      </c>
      <c r="B3772" t="s">
        <v>13</v>
      </c>
      <c r="C3772" t="s">
        <v>50</v>
      </c>
      <c r="D3772" t="s">
        <v>2462</v>
      </c>
      <c r="E3772" s="10">
        <v>45473</v>
      </c>
      <c r="F3772" t="s">
        <v>76</v>
      </c>
      <c r="G3772" t="s">
        <v>5899</v>
      </c>
      <c r="H3772" t="s">
        <v>266</v>
      </c>
    </row>
    <row r="3773" spans="1:8" x14ac:dyDescent="0.25">
      <c r="A3773" t="s">
        <v>5</v>
      </c>
      <c r="B3773" t="s">
        <v>13</v>
      </c>
      <c r="C3773" t="s">
        <v>14</v>
      </c>
      <c r="D3773" t="s">
        <v>3814</v>
      </c>
      <c r="E3773" s="10">
        <v>45473</v>
      </c>
      <c r="F3773" t="s">
        <v>76</v>
      </c>
      <c r="G3773" t="s">
        <v>5899</v>
      </c>
      <c r="H3773" t="s">
        <v>266</v>
      </c>
    </row>
    <row r="3774" spans="1:8" x14ac:dyDescent="0.25">
      <c r="A3774" t="s">
        <v>5</v>
      </c>
      <c r="B3774" t="s">
        <v>13</v>
      </c>
      <c r="C3774" t="s">
        <v>14</v>
      </c>
      <c r="D3774" t="s">
        <v>3815</v>
      </c>
      <c r="E3774" s="10">
        <v>45473</v>
      </c>
      <c r="F3774" t="s">
        <v>76</v>
      </c>
      <c r="G3774" t="s">
        <v>6160</v>
      </c>
      <c r="H3774" t="s">
        <v>266</v>
      </c>
    </row>
    <row r="3775" spans="1:8" x14ac:dyDescent="0.25">
      <c r="A3775" t="s">
        <v>5</v>
      </c>
      <c r="B3775" t="s">
        <v>13</v>
      </c>
      <c r="C3775" t="s">
        <v>14</v>
      </c>
      <c r="D3775" t="s">
        <v>1219</v>
      </c>
      <c r="E3775" s="10">
        <v>45473</v>
      </c>
      <c r="F3775" t="s">
        <v>76</v>
      </c>
      <c r="G3775" t="s">
        <v>5899</v>
      </c>
      <c r="H3775" t="s">
        <v>266</v>
      </c>
    </row>
    <row r="3776" spans="1:8" x14ac:dyDescent="0.25">
      <c r="A3776" t="s">
        <v>5</v>
      </c>
      <c r="B3776" t="s">
        <v>13</v>
      </c>
      <c r="C3776" t="s">
        <v>14</v>
      </c>
      <c r="D3776" t="s">
        <v>4101</v>
      </c>
      <c r="E3776" s="10">
        <v>45473</v>
      </c>
      <c r="F3776" t="s">
        <v>76</v>
      </c>
      <c r="G3776" t="s">
        <v>6160</v>
      </c>
      <c r="H3776" t="s">
        <v>266</v>
      </c>
    </row>
    <row r="3777" spans="1:8" x14ac:dyDescent="0.25">
      <c r="A3777" t="s">
        <v>5</v>
      </c>
      <c r="B3777" t="s">
        <v>13</v>
      </c>
      <c r="C3777" t="s">
        <v>14</v>
      </c>
      <c r="D3777" t="s">
        <v>5128</v>
      </c>
      <c r="E3777" s="10">
        <v>45473</v>
      </c>
      <c r="F3777" t="s">
        <v>76</v>
      </c>
      <c r="G3777" t="s">
        <v>5899</v>
      </c>
      <c r="H3777" t="s">
        <v>266</v>
      </c>
    </row>
    <row r="3778" spans="1:8" x14ac:dyDescent="0.25">
      <c r="A3778" t="s">
        <v>5</v>
      </c>
      <c r="B3778" t="s">
        <v>25</v>
      </c>
      <c r="C3778" t="s">
        <v>50</v>
      </c>
      <c r="D3778" t="s">
        <v>7055</v>
      </c>
      <c r="E3778" s="10">
        <v>41090</v>
      </c>
      <c r="F3778" t="s">
        <v>7056</v>
      </c>
      <c r="G3778" t="s">
        <v>5872</v>
      </c>
      <c r="H3778" t="s">
        <v>29</v>
      </c>
    </row>
    <row r="3779" spans="1:8" x14ac:dyDescent="0.25">
      <c r="A3779" t="s">
        <v>5</v>
      </c>
      <c r="B3779" t="s">
        <v>6</v>
      </c>
      <c r="C3779" t="s">
        <v>50</v>
      </c>
      <c r="D3779" t="s">
        <v>3590</v>
      </c>
      <c r="E3779" s="10">
        <v>47139</v>
      </c>
      <c r="F3779" t="s">
        <v>3591</v>
      </c>
      <c r="G3779" t="s">
        <v>6964</v>
      </c>
      <c r="H3779" t="s">
        <v>29</v>
      </c>
    </row>
    <row r="3780" spans="1:8" x14ac:dyDescent="0.25">
      <c r="A3780" t="s">
        <v>5</v>
      </c>
      <c r="B3780" t="s">
        <v>25</v>
      </c>
      <c r="C3780" t="s">
        <v>21</v>
      </c>
      <c r="D3780" t="s">
        <v>7581</v>
      </c>
      <c r="E3780" s="10">
        <v>41090</v>
      </c>
      <c r="F3780" t="s">
        <v>2661</v>
      </c>
      <c r="G3780" t="s">
        <v>5872</v>
      </c>
      <c r="H3780" t="s">
        <v>29</v>
      </c>
    </row>
    <row r="3781" spans="1:8" x14ac:dyDescent="0.25">
      <c r="A3781" t="s">
        <v>5</v>
      </c>
      <c r="B3781" t="s">
        <v>25</v>
      </c>
      <c r="C3781" t="s">
        <v>50</v>
      </c>
      <c r="D3781" t="s">
        <v>7057</v>
      </c>
      <c r="E3781" s="10">
        <v>41090</v>
      </c>
      <c r="F3781" t="s">
        <v>76</v>
      </c>
      <c r="G3781" t="s">
        <v>6300</v>
      </c>
      <c r="H3781" t="s">
        <v>29</v>
      </c>
    </row>
    <row r="3782" spans="1:8" x14ac:dyDescent="0.25">
      <c r="A3782" t="s">
        <v>5</v>
      </c>
      <c r="B3782" t="s">
        <v>13</v>
      </c>
      <c r="C3782" t="s">
        <v>50</v>
      </c>
      <c r="D3782" t="s">
        <v>2089</v>
      </c>
      <c r="E3782" s="10">
        <v>401768</v>
      </c>
      <c r="F3782" t="s">
        <v>76</v>
      </c>
      <c r="G3782" t="s">
        <v>5899</v>
      </c>
      <c r="H3782" t="s">
        <v>40</v>
      </c>
    </row>
    <row r="3783" spans="1:8" x14ac:dyDescent="0.25">
      <c r="A3783" t="s">
        <v>5</v>
      </c>
      <c r="B3783" t="s">
        <v>13</v>
      </c>
      <c r="C3783" t="s">
        <v>50</v>
      </c>
      <c r="D3783" t="s">
        <v>7058</v>
      </c>
      <c r="E3783" s="10">
        <v>39629</v>
      </c>
      <c r="F3783" t="s">
        <v>76</v>
      </c>
      <c r="G3783" t="s">
        <v>5899</v>
      </c>
      <c r="H3783" t="s">
        <v>139</v>
      </c>
    </row>
    <row r="3784" spans="1:8" x14ac:dyDescent="0.25">
      <c r="A3784" t="s">
        <v>5</v>
      </c>
      <c r="B3784" t="s">
        <v>13</v>
      </c>
      <c r="C3784" t="s">
        <v>50</v>
      </c>
      <c r="D3784" t="s">
        <v>2933</v>
      </c>
      <c r="E3784" s="10">
        <v>58256</v>
      </c>
      <c r="F3784" t="s">
        <v>2934</v>
      </c>
      <c r="G3784" t="s">
        <v>5899</v>
      </c>
      <c r="H3784" t="s">
        <v>40</v>
      </c>
    </row>
    <row r="3785" spans="1:8" x14ac:dyDescent="0.25">
      <c r="A3785" t="s">
        <v>5</v>
      </c>
      <c r="B3785" t="s">
        <v>13</v>
      </c>
      <c r="C3785" t="s">
        <v>50</v>
      </c>
      <c r="D3785" t="s">
        <v>7059</v>
      </c>
      <c r="E3785" s="10">
        <v>39629</v>
      </c>
      <c r="F3785" t="s">
        <v>76</v>
      </c>
      <c r="G3785" t="s">
        <v>5899</v>
      </c>
      <c r="H3785" t="s">
        <v>40</v>
      </c>
    </row>
    <row r="3786" spans="1:8" x14ac:dyDescent="0.25">
      <c r="A3786" t="s">
        <v>5</v>
      </c>
      <c r="B3786" t="s">
        <v>13</v>
      </c>
      <c r="C3786" t="s">
        <v>50</v>
      </c>
      <c r="D3786" t="s">
        <v>7060</v>
      </c>
      <c r="E3786" s="10">
        <v>39629</v>
      </c>
      <c r="F3786" t="s">
        <v>6297</v>
      </c>
      <c r="G3786" t="s">
        <v>5899</v>
      </c>
      <c r="H3786" t="s">
        <v>40</v>
      </c>
    </row>
    <row r="3787" spans="1:8" x14ac:dyDescent="0.25">
      <c r="A3787" t="s">
        <v>5</v>
      </c>
      <c r="B3787" t="s">
        <v>13</v>
      </c>
      <c r="C3787" t="s">
        <v>50</v>
      </c>
      <c r="D3787" t="s">
        <v>7061</v>
      </c>
      <c r="E3787" s="10">
        <v>39629</v>
      </c>
      <c r="F3787" t="s">
        <v>76</v>
      </c>
      <c r="G3787" t="s">
        <v>5899</v>
      </c>
      <c r="H3787" t="s">
        <v>40</v>
      </c>
    </row>
    <row r="3788" spans="1:8" x14ac:dyDescent="0.25">
      <c r="A3788" t="s">
        <v>5</v>
      </c>
      <c r="B3788" t="s">
        <v>13</v>
      </c>
      <c r="C3788" t="s">
        <v>50</v>
      </c>
      <c r="D3788" t="s">
        <v>2093</v>
      </c>
      <c r="E3788" s="10">
        <v>73050</v>
      </c>
      <c r="F3788" t="s">
        <v>76</v>
      </c>
      <c r="G3788" t="s">
        <v>5899</v>
      </c>
      <c r="H3788" t="s">
        <v>29</v>
      </c>
    </row>
    <row r="3789" spans="1:8" x14ac:dyDescent="0.25">
      <c r="A3789" t="s">
        <v>5</v>
      </c>
      <c r="B3789" t="s">
        <v>13</v>
      </c>
      <c r="C3789" t="s">
        <v>50</v>
      </c>
      <c r="D3789" t="s">
        <v>7062</v>
      </c>
      <c r="E3789" s="10">
        <v>41090</v>
      </c>
      <c r="F3789" t="s">
        <v>76</v>
      </c>
      <c r="G3789" t="s">
        <v>5899</v>
      </c>
      <c r="H3789" t="s">
        <v>29</v>
      </c>
    </row>
    <row r="3790" spans="1:8" x14ac:dyDescent="0.25">
      <c r="A3790" t="s">
        <v>5</v>
      </c>
      <c r="B3790" t="s">
        <v>13</v>
      </c>
      <c r="C3790" t="s">
        <v>50</v>
      </c>
      <c r="D3790" t="s">
        <v>5061</v>
      </c>
      <c r="E3790" s="10">
        <v>48395</v>
      </c>
      <c r="F3790" t="s">
        <v>5056</v>
      </c>
      <c r="G3790" t="s">
        <v>7063</v>
      </c>
      <c r="H3790" t="s">
        <v>5062</v>
      </c>
    </row>
    <row r="3791" spans="1:8" x14ac:dyDescent="0.25">
      <c r="A3791" t="s">
        <v>5</v>
      </c>
      <c r="B3791" t="s">
        <v>6</v>
      </c>
      <c r="C3791" t="s">
        <v>11</v>
      </c>
      <c r="D3791" t="s">
        <v>883</v>
      </c>
      <c r="E3791" s="10">
        <v>73415</v>
      </c>
      <c r="F3791" t="s">
        <v>884</v>
      </c>
      <c r="G3791" t="s">
        <v>5939</v>
      </c>
      <c r="H3791" t="s">
        <v>29</v>
      </c>
    </row>
    <row r="3792" spans="1:8" x14ac:dyDescent="0.25">
      <c r="A3792" t="s">
        <v>5</v>
      </c>
      <c r="B3792" t="s">
        <v>17</v>
      </c>
      <c r="C3792" t="s">
        <v>11</v>
      </c>
      <c r="D3792" t="s">
        <v>4926</v>
      </c>
      <c r="E3792" s="10">
        <v>401949</v>
      </c>
      <c r="F3792" t="s">
        <v>4925</v>
      </c>
      <c r="G3792" t="s">
        <v>5830</v>
      </c>
      <c r="H3792" t="s">
        <v>24</v>
      </c>
    </row>
    <row r="3793" spans="1:8" x14ac:dyDescent="0.25">
      <c r="A3793" t="s">
        <v>5</v>
      </c>
      <c r="B3793" t="s">
        <v>6</v>
      </c>
      <c r="C3793" t="s">
        <v>11</v>
      </c>
      <c r="D3793" t="s">
        <v>991</v>
      </c>
      <c r="E3793" s="10">
        <v>420031</v>
      </c>
      <c r="F3793" t="s">
        <v>948</v>
      </c>
      <c r="G3793" t="s">
        <v>7064</v>
      </c>
      <c r="H3793" t="s">
        <v>10</v>
      </c>
    </row>
    <row r="3794" spans="1:8" x14ac:dyDescent="0.25">
      <c r="A3794" t="s">
        <v>5</v>
      </c>
      <c r="B3794" t="s">
        <v>6</v>
      </c>
      <c r="C3794" t="s">
        <v>11</v>
      </c>
      <c r="D3794" t="s">
        <v>4448</v>
      </c>
      <c r="E3794" s="10">
        <v>402133</v>
      </c>
      <c r="F3794" t="s">
        <v>76</v>
      </c>
      <c r="G3794" t="s">
        <v>5939</v>
      </c>
      <c r="H3794" t="s">
        <v>29</v>
      </c>
    </row>
    <row r="3795" spans="1:8" x14ac:dyDescent="0.25">
      <c r="A3795" t="s">
        <v>5</v>
      </c>
      <c r="B3795" t="s">
        <v>6</v>
      </c>
      <c r="C3795" t="s">
        <v>11</v>
      </c>
      <c r="D3795" t="s">
        <v>895</v>
      </c>
      <c r="E3795" s="10">
        <v>57892</v>
      </c>
      <c r="F3795" t="s">
        <v>896</v>
      </c>
      <c r="G3795" t="s">
        <v>6164</v>
      </c>
      <c r="H3795" t="s">
        <v>10</v>
      </c>
    </row>
    <row r="3796" spans="1:8" x14ac:dyDescent="0.25">
      <c r="A3796" t="s">
        <v>5</v>
      </c>
      <c r="B3796" t="s">
        <v>6</v>
      </c>
      <c r="C3796" t="s">
        <v>11</v>
      </c>
      <c r="D3796" t="s">
        <v>2206</v>
      </c>
      <c r="E3796" s="10">
        <v>57892</v>
      </c>
      <c r="F3796" t="s">
        <v>2205</v>
      </c>
      <c r="G3796" t="s">
        <v>6164</v>
      </c>
      <c r="H3796" t="s">
        <v>10</v>
      </c>
    </row>
    <row r="3797" spans="1:8" x14ac:dyDescent="0.25">
      <c r="A3797" t="s">
        <v>5</v>
      </c>
      <c r="B3797" t="s">
        <v>6</v>
      </c>
      <c r="C3797" t="s">
        <v>11</v>
      </c>
      <c r="D3797" t="s">
        <v>4677</v>
      </c>
      <c r="E3797" s="10">
        <v>47006</v>
      </c>
      <c r="F3797" t="s">
        <v>4678</v>
      </c>
      <c r="G3797" t="s">
        <v>6164</v>
      </c>
      <c r="H3797" t="s">
        <v>10</v>
      </c>
    </row>
    <row r="3798" spans="1:8" x14ac:dyDescent="0.25">
      <c r="A3798" t="s">
        <v>5</v>
      </c>
      <c r="B3798" t="s">
        <v>6</v>
      </c>
      <c r="C3798" t="s">
        <v>11</v>
      </c>
      <c r="D3798" t="s">
        <v>1180</v>
      </c>
      <c r="E3798" s="10">
        <v>46574</v>
      </c>
      <c r="F3798" t="s">
        <v>1181</v>
      </c>
      <c r="G3798" t="s">
        <v>6164</v>
      </c>
      <c r="H3798" t="s">
        <v>10</v>
      </c>
    </row>
    <row r="3799" spans="1:8" x14ac:dyDescent="0.25">
      <c r="A3799" t="s">
        <v>5</v>
      </c>
      <c r="B3799" t="s">
        <v>6</v>
      </c>
      <c r="C3799" t="s">
        <v>11</v>
      </c>
      <c r="D3799" t="s">
        <v>479</v>
      </c>
      <c r="E3799" s="10">
        <v>47483</v>
      </c>
      <c r="F3799" t="s">
        <v>459</v>
      </c>
      <c r="G3799" t="s">
        <v>5981</v>
      </c>
      <c r="H3799" t="s">
        <v>10</v>
      </c>
    </row>
    <row r="3800" spans="1:8" x14ac:dyDescent="0.25">
      <c r="A3800" t="s">
        <v>5</v>
      </c>
      <c r="B3800" t="s">
        <v>6</v>
      </c>
      <c r="C3800" t="s">
        <v>11</v>
      </c>
      <c r="D3800" t="s">
        <v>3101</v>
      </c>
      <c r="E3800" s="10">
        <v>47423</v>
      </c>
      <c r="F3800" t="s">
        <v>3102</v>
      </c>
      <c r="G3800" t="s">
        <v>6164</v>
      </c>
      <c r="H3800" t="s">
        <v>10</v>
      </c>
    </row>
    <row r="3801" spans="1:8" x14ac:dyDescent="0.25">
      <c r="A3801" t="s">
        <v>5</v>
      </c>
      <c r="B3801" t="s">
        <v>6</v>
      </c>
      <c r="C3801" t="s">
        <v>11</v>
      </c>
      <c r="D3801" t="s">
        <v>3005</v>
      </c>
      <c r="E3801" s="10">
        <v>402133</v>
      </c>
      <c r="F3801" t="s">
        <v>3006</v>
      </c>
      <c r="G3801" t="s">
        <v>6164</v>
      </c>
      <c r="H3801" t="s">
        <v>10</v>
      </c>
    </row>
    <row r="3802" spans="1:8" x14ac:dyDescent="0.25">
      <c r="A3802" t="s">
        <v>5</v>
      </c>
      <c r="B3802" t="s">
        <v>6</v>
      </c>
      <c r="C3802" t="s">
        <v>11</v>
      </c>
      <c r="D3802" t="s">
        <v>4163</v>
      </c>
      <c r="E3802" s="10">
        <v>402133</v>
      </c>
      <c r="F3802" t="s">
        <v>4164</v>
      </c>
      <c r="G3802" t="s">
        <v>5848</v>
      </c>
      <c r="H3802" t="s">
        <v>10</v>
      </c>
    </row>
    <row r="3803" spans="1:8" x14ac:dyDescent="0.25">
      <c r="A3803" t="s">
        <v>5</v>
      </c>
      <c r="B3803" t="s">
        <v>6</v>
      </c>
      <c r="C3803" t="s">
        <v>14</v>
      </c>
      <c r="D3803" t="s">
        <v>3846</v>
      </c>
      <c r="E3803" s="10">
        <v>54178</v>
      </c>
      <c r="F3803" t="s">
        <v>3844</v>
      </c>
      <c r="G3803" t="s">
        <v>6378</v>
      </c>
      <c r="H3803" t="s">
        <v>29</v>
      </c>
    </row>
    <row r="3804" spans="1:8" x14ac:dyDescent="0.25">
      <c r="A3804" t="s">
        <v>5</v>
      </c>
      <c r="B3804" t="s">
        <v>6</v>
      </c>
      <c r="C3804" t="s">
        <v>11</v>
      </c>
      <c r="D3804" t="s">
        <v>3846</v>
      </c>
      <c r="E3804" s="10">
        <v>54177</v>
      </c>
      <c r="F3804" t="s">
        <v>3844</v>
      </c>
      <c r="G3804" t="s">
        <v>7065</v>
      </c>
      <c r="H3804" t="s">
        <v>29</v>
      </c>
    </row>
    <row r="3805" spans="1:8" x14ac:dyDescent="0.25">
      <c r="A3805" t="s">
        <v>5</v>
      </c>
      <c r="B3805" t="s">
        <v>6</v>
      </c>
      <c r="C3805" t="s">
        <v>11</v>
      </c>
      <c r="D3805" t="s">
        <v>856</v>
      </c>
      <c r="E3805" s="10">
        <v>72686</v>
      </c>
      <c r="F3805" t="s">
        <v>857</v>
      </c>
      <c r="G3805" t="s">
        <v>5981</v>
      </c>
      <c r="H3805" t="s">
        <v>29</v>
      </c>
    </row>
    <row r="3806" spans="1:8" x14ac:dyDescent="0.25">
      <c r="A3806" t="s">
        <v>5</v>
      </c>
      <c r="B3806" t="s">
        <v>6</v>
      </c>
      <c r="C3806" t="s">
        <v>11</v>
      </c>
      <c r="D3806" t="s">
        <v>992</v>
      </c>
      <c r="E3806" s="10">
        <v>46752</v>
      </c>
      <c r="F3806" t="s">
        <v>948</v>
      </c>
      <c r="G3806" t="s">
        <v>7066</v>
      </c>
      <c r="H3806" t="s">
        <v>29</v>
      </c>
    </row>
    <row r="3807" spans="1:8" x14ac:dyDescent="0.25">
      <c r="A3807" t="s">
        <v>5</v>
      </c>
      <c r="B3807" t="s">
        <v>17</v>
      </c>
      <c r="C3807" t="s">
        <v>11</v>
      </c>
      <c r="D3807" t="s">
        <v>5367</v>
      </c>
      <c r="E3807" s="10">
        <v>402133</v>
      </c>
      <c r="F3807" t="s">
        <v>76</v>
      </c>
      <c r="G3807" t="s">
        <v>6381</v>
      </c>
      <c r="H3807" t="s">
        <v>29</v>
      </c>
    </row>
    <row r="3808" spans="1:8" x14ac:dyDescent="0.25">
      <c r="A3808" t="s">
        <v>5</v>
      </c>
      <c r="B3808" t="s">
        <v>6</v>
      </c>
      <c r="C3808" t="s">
        <v>11</v>
      </c>
      <c r="D3808" t="s">
        <v>4007</v>
      </c>
      <c r="E3808" s="10">
        <v>55153</v>
      </c>
      <c r="F3808" t="s">
        <v>3991</v>
      </c>
      <c r="G3808" t="s">
        <v>5939</v>
      </c>
      <c r="H3808" t="s">
        <v>10</v>
      </c>
    </row>
    <row r="3809" spans="1:8" x14ac:dyDescent="0.25">
      <c r="A3809" t="s">
        <v>5</v>
      </c>
      <c r="B3809" t="s">
        <v>6</v>
      </c>
      <c r="C3809" t="s">
        <v>11</v>
      </c>
      <c r="D3809" t="s">
        <v>2854</v>
      </c>
      <c r="E3809" s="10">
        <v>46934</v>
      </c>
      <c r="F3809" t="s">
        <v>2852</v>
      </c>
      <c r="G3809" t="s">
        <v>5939</v>
      </c>
      <c r="H3809" t="s">
        <v>10</v>
      </c>
    </row>
    <row r="3810" spans="1:8" x14ac:dyDescent="0.25">
      <c r="A3810" t="s">
        <v>5</v>
      </c>
      <c r="B3810" t="s">
        <v>17</v>
      </c>
      <c r="C3810" t="s">
        <v>11</v>
      </c>
      <c r="D3810" t="s">
        <v>910</v>
      </c>
      <c r="E3810" s="10">
        <v>47401</v>
      </c>
      <c r="F3810" t="s">
        <v>902</v>
      </c>
      <c r="G3810" t="s">
        <v>5830</v>
      </c>
      <c r="H3810" t="s">
        <v>29</v>
      </c>
    </row>
    <row r="3811" spans="1:8" x14ac:dyDescent="0.25">
      <c r="A3811" t="s">
        <v>5</v>
      </c>
      <c r="B3811" t="s">
        <v>6</v>
      </c>
      <c r="C3811" t="s">
        <v>11</v>
      </c>
      <c r="D3811" t="s">
        <v>1201</v>
      </c>
      <c r="E3811" s="10">
        <v>48816</v>
      </c>
      <c r="F3811" t="s">
        <v>1198</v>
      </c>
      <c r="G3811" t="s">
        <v>6164</v>
      </c>
      <c r="H3811" t="s">
        <v>10</v>
      </c>
    </row>
    <row r="3812" spans="1:8" x14ac:dyDescent="0.25">
      <c r="A3812" t="s">
        <v>5</v>
      </c>
      <c r="B3812" t="s">
        <v>17</v>
      </c>
      <c r="C3812" t="s">
        <v>11</v>
      </c>
      <c r="D3812" t="s">
        <v>4011</v>
      </c>
      <c r="E3812" s="10">
        <v>402133</v>
      </c>
      <c r="F3812" t="s">
        <v>4012</v>
      </c>
      <c r="G3812" t="s">
        <v>5830</v>
      </c>
      <c r="H3812" t="s">
        <v>10</v>
      </c>
    </row>
    <row r="3813" spans="1:8" x14ac:dyDescent="0.25">
      <c r="A3813" t="s">
        <v>5</v>
      </c>
      <c r="B3813" t="s">
        <v>6</v>
      </c>
      <c r="C3813" t="s">
        <v>11</v>
      </c>
      <c r="D3813" t="s">
        <v>2385</v>
      </c>
      <c r="E3813" s="10">
        <v>58144</v>
      </c>
      <c r="F3813" t="s">
        <v>76</v>
      </c>
      <c r="G3813" t="s">
        <v>6248</v>
      </c>
      <c r="H3813" t="s">
        <v>24</v>
      </c>
    </row>
    <row r="3814" spans="1:8" x14ac:dyDescent="0.25">
      <c r="A3814" t="s">
        <v>5</v>
      </c>
      <c r="B3814" t="s">
        <v>6</v>
      </c>
      <c r="C3814" t="s">
        <v>11</v>
      </c>
      <c r="D3814" t="s">
        <v>1235</v>
      </c>
      <c r="E3814" s="10">
        <v>47557</v>
      </c>
      <c r="F3814" t="s">
        <v>76</v>
      </c>
      <c r="G3814" t="s">
        <v>6171</v>
      </c>
      <c r="H3814" t="s">
        <v>10</v>
      </c>
    </row>
    <row r="3815" spans="1:8" x14ac:dyDescent="0.25">
      <c r="A3815" t="s">
        <v>5</v>
      </c>
      <c r="B3815" t="s">
        <v>6</v>
      </c>
      <c r="C3815" t="s">
        <v>11</v>
      </c>
      <c r="D3815" t="s">
        <v>475</v>
      </c>
      <c r="E3815" s="10">
        <v>402115</v>
      </c>
      <c r="F3815" t="s">
        <v>459</v>
      </c>
      <c r="G3815" t="s">
        <v>6152</v>
      </c>
      <c r="H3815" t="s">
        <v>10</v>
      </c>
    </row>
    <row r="3816" spans="1:8" x14ac:dyDescent="0.25">
      <c r="A3816" t="s">
        <v>5</v>
      </c>
      <c r="B3816" t="s">
        <v>6</v>
      </c>
      <c r="C3816" t="s">
        <v>11</v>
      </c>
      <c r="D3816" t="s">
        <v>7582</v>
      </c>
      <c r="E3816" s="10">
        <v>47293</v>
      </c>
      <c r="F3816" t="s">
        <v>7583</v>
      </c>
      <c r="G3816" t="s">
        <v>5939</v>
      </c>
      <c r="H3816" t="s">
        <v>29</v>
      </c>
    </row>
    <row r="3817" spans="1:8" x14ac:dyDescent="0.25">
      <c r="A3817" t="s">
        <v>5</v>
      </c>
      <c r="B3817" t="s">
        <v>6</v>
      </c>
      <c r="C3817" t="s">
        <v>11</v>
      </c>
      <c r="D3817" t="s">
        <v>1785</v>
      </c>
      <c r="E3817" s="10">
        <v>47926</v>
      </c>
      <c r="F3817" t="s">
        <v>1786</v>
      </c>
      <c r="G3817" t="s">
        <v>5939</v>
      </c>
      <c r="H3817" t="s">
        <v>10</v>
      </c>
    </row>
    <row r="3818" spans="1:8" x14ac:dyDescent="0.25">
      <c r="A3818" t="s">
        <v>5</v>
      </c>
      <c r="B3818" t="s">
        <v>6</v>
      </c>
      <c r="C3818" t="s">
        <v>11</v>
      </c>
      <c r="D3818" t="s">
        <v>4008</v>
      </c>
      <c r="E3818" s="10">
        <v>47883</v>
      </c>
      <c r="F3818" t="s">
        <v>3991</v>
      </c>
      <c r="G3818" t="s">
        <v>5939</v>
      </c>
      <c r="H3818" t="s">
        <v>10</v>
      </c>
    </row>
    <row r="3819" spans="1:8" x14ac:dyDescent="0.25">
      <c r="A3819" t="s">
        <v>5</v>
      </c>
      <c r="B3819" t="s">
        <v>6</v>
      </c>
      <c r="C3819" t="s">
        <v>11</v>
      </c>
      <c r="D3819" t="s">
        <v>897</v>
      </c>
      <c r="E3819" s="10">
        <v>46873</v>
      </c>
      <c r="F3819" t="s">
        <v>896</v>
      </c>
      <c r="G3819" t="s">
        <v>6255</v>
      </c>
      <c r="H3819" t="s">
        <v>10</v>
      </c>
    </row>
    <row r="3820" spans="1:8" x14ac:dyDescent="0.25">
      <c r="A3820" t="s">
        <v>5</v>
      </c>
      <c r="B3820" t="s">
        <v>17</v>
      </c>
      <c r="C3820" t="s">
        <v>11</v>
      </c>
      <c r="D3820" t="s">
        <v>5763</v>
      </c>
      <c r="E3820" s="10">
        <v>401769</v>
      </c>
      <c r="F3820" t="s">
        <v>5764</v>
      </c>
      <c r="G3820" t="s">
        <v>5830</v>
      </c>
      <c r="H3820" t="s">
        <v>10</v>
      </c>
    </row>
    <row r="3821" spans="1:8" x14ac:dyDescent="0.25">
      <c r="A3821" t="s">
        <v>5</v>
      </c>
      <c r="B3821" t="s">
        <v>6</v>
      </c>
      <c r="C3821" t="s">
        <v>11</v>
      </c>
      <c r="D3821" t="s">
        <v>2639</v>
      </c>
      <c r="E3821" s="10">
        <v>47447</v>
      </c>
      <c r="F3821" t="s">
        <v>2640</v>
      </c>
      <c r="G3821" t="s">
        <v>6164</v>
      </c>
      <c r="H3821" t="s">
        <v>10</v>
      </c>
    </row>
    <row r="3822" spans="1:8" x14ac:dyDescent="0.25">
      <c r="A3822" t="s">
        <v>5</v>
      </c>
      <c r="B3822" t="s">
        <v>6</v>
      </c>
      <c r="C3822" t="s">
        <v>11</v>
      </c>
      <c r="D3822" t="s">
        <v>3678</v>
      </c>
      <c r="E3822" s="10">
        <v>47613</v>
      </c>
      <c r="F3822" t="s">
        <v>3676</v>
      </c>
      <c r="G3822" t="s">
        <v>5981</v>
      </c>
      <c r="H3822" t="s">
        <v>29</v>
      </c>
    </row>
    <row r="3823" spans="1:8" x14ac:dyDescent="0.25">
      <c r="A3823" t="s">
        <v>5</v>
      </c>
      <c r="B3823" t="s">
        <v>6</v>
      </c>
      <c r="C3823" t="s">
        <v>11</v>
      </c>
      <c r="D3823" t="s">
        <v>582</v>
      </c>
      <c r="E3823" s="10">
        <v>47870</v>
      </c>
      <c r="F3823" t="s">
        <v>583</v>
      </c>
      <c r="G3823" t="s">
        <v>6164</v>
      </c>
      <c r="H3823" t="s">
        <v>10</v>
      </c>
    </row>
    <row r="3824" spans="1:8" x14ac:dyDescent="0.25">
      <c r="A3824" t="s">
        <v>5</v>
      </c>
      <c r="B3824" t="s">
        <v>6</v>
      </c>
      <c r="C3824" t="s">
        <v>14</v>
      </c>
      <c r="D3824" t="s">
        <v>3978</v>
      </c>
      <c r="E3824" s="10">
        <v>46477</v>
      </c>
      <c r="F3824" t="s">
        <v>3972</v>
      </c>
      <c r="G3824" t="s">
        <v>5973</v>
      </c>
      <c r="H3824" t="s">
        <v>10</v>
      </c>
    </row>
    <row r="3825" spans="1:8" x14ac:dyDescent="0.25">
      <c r="A3825" t="s">
        <v>5</v>
      </c>
      <c r="B3825" t="s">
        <v>6</v>
      </c>
      <c r="C3825" t="s">
        <v>50</v>
      </c>
      <c r="D3825" t="s">
        <v>2583</v>
      </c>
      <c r="E3825" s="10">
        <v>47922</v>
      </c>
      <c r="F3825" t="s">
        <v>76</v>
      </c>
      <c r="G3825" t="s">
        <v>5973</v>
      </c>
      <c r="H3825" t="s">
        <v>29</v>
      </c>
    </row>
    <row r="3826" spans="1:8" x14ac:dyDescent="0.25">
      <c r="A3826" t="s">
        <v>5</v>
      </c>
      <c r="B3826" t="s">
        <v>17</v>
      </c>
      <c r="C3826" t="s">
        <v>11</v>
      </c>
      <c r="D3826" t="s">
        <v>3542</v>
      </c>
      <c r="E3826" s="10">
        <v>55153</v>
      </c>
      <c r="F3826" t="s">
        <v>3534</v>
      </c>
      <c r="G3826" t="s">
        <v>7067</v>
      </c>
      <c r="H3826" t="s">
        <v>10</v>
      </c>
    </row>
    <row r="3827" spans="1:8" x14ac:dyDescent="0.25">
      <c r="A3827" t="s">
        <v>5</v>
      </c>
      <c r="B3827" t="s">
        <v>6</v>
      </c>
      <c r="C3827" t="s">
        <v>11</v>
      </c>
      <c r="D3827" t="s">
        <v>3543</v>
      </c>
      <c r="E3827" s="10">
        <v>55153</v>
      </c>
      <c r="F3827" t="s">
        <v>3534</v>
      </c>
      <c r="G3827" t="s">
        <v>5848</v>
      </c>
      <c r="H3827" t="s">
        <v>10</v>
      </c>
    </row>
    <row r="3828" spans="1:8" x14ac:dyDescent="0.25">
      <c r="A3828" t="s">
        <v>5</v>
      </c>
      <c r="B3828" t="s">
        <v>6</v>
      </c>
      <c r="C3828" t="s">
        <v>11</v>
      </c>
      <c r="D3828" t="s">
        <v>3544</v>
      </c>
      <c r="E3828" s="10">
        <v>55153</v>
      </c>
      <c r="F3828" t="s">
        <v>3534</v>
      </c>
      <c r="G3828" t="s">
        <v>5939</v>
      </c>
      <c r="H3828" t="s">
        <v>10</v>
      </c>
    </row>
    <row r="3829" spans="1:8" x14ac:dyDescent="0.25">
      <c r="A3829" t="s">
        <v>5</v>
      </c>
      <c r="B3829" t="s">
        <v>17</v>
      </c>
      <c r="C3829" t="s">
        <v>11</v>
      </c>
      <c r="D3829" t="s">
        <v>7068</v>
      </c>
      <c r="E3829" s="10">
        <v>44620</v>
      </c>
      <c r="F3829" t="s">
        <v>3534</v>
      </c>
      <c r="G3829" t="s">
        <v>7069</v>
      </c>
      <c r="H3829" t="s">
        <v>10</v>
      </c>
    </row>
    <row r="3830" spans="1:8" x14ac:dyDescent="0.25">
      <c r="A3830" t="s">
        <v>5</v>
      </c>
      <c r="B3830" t="s">
        <v>49</v>
      </c>
      <c r="C3830" t="s">
        <v>14</v>
      </c>
      <c r="D3830" t="s">
        <v>4441</v>
      </c>
      <c r="E3830" s="10">
        <v>45016</v>
      </c>
      <c r="F3830" t="s">
        <v>4440</v>
      </c>
      <c r="G3830" t="s">
        <v>5907</v>
      </c>
      <c r="H3830" t="s">
        <v>10</v>
      </c>
    </row>
    <row r="3831" spans="1:8" x14ac:dyDescent="0.25">
      <c r="A3831" t="s">
        <v>5</v>
      </c>
      <c r="B3831" t="s">
        <v>294</v>
      </c>
      <c r="C3831" t="s">
        <v>14</v>
      </c>
      <c r="D3831" t="s">
        <v>7070</v>
      </c>
      <c r="E3831" s="10">
        <v>42004</v>
      </c>
      <c r="F3831" t="s">
        <v>3534</v>
      </c>
      <c r="G3831" t="s">
        <v>6353</v>
      </c>
      <c r="H3831" t="s">
        <v>10</v>
      </c>
    </row>
    <row r="3832" spans="1:8" x14ac:dyDescent="0.25">
      <c r="A3832" t="s">
        <v>5</v>
      </c>
      <c r="B3832" t="s">
        <v>13</v>
      </c>
      <c r="C3832" t="s">
        <v>14</v>
      </c>
      <c r="D3832" t="s">
        <v>5811</v>
      </c>
      <c r="E3832" s="10">
        <v>49125</v>
      </c>
      <c r="F3832" t="s">
        <v>6597</v>
      </c>
      <c r="G3832" t="s">
        <v>6443</v>
      </c>
      <c r="H3832" t="s">
        <v>10</v>
      </c>
    </row>
    <row r="3833" spans="1:8" x14ac:dyDescent="0.25">
      <c r="A3833" t="s">
        <v>5</v>
      </c>
      <c r="B3833" t="s">
        <v>6</v>
      </c>
      <c r="C3833" t="s">
        <v>50</v>
      </c>
      <c r="D3833" t="s">
        <v>5368</v>
      </c>
      <c r="E3833" s="10">
        <v>72686</v>
      </c>
      <c r="F3833" t="s">
        <v>76</v>
      </c>
      <c r="G3833" t="s">
        <v>6964</v>
      </c>
      <c r="H3833" t="s">
        <v>29</v>
      </c>
    </row>
    <row r="3834" spans="1:8" x14ac:dyDescent="0.25">
      <c r="A3834" t="s">
        <v>5</v>
      </c>
      <c r="B3834" t="s">
        <v>6</v>
      </c>
      <c r="C3834" t="s">
        <v>50</v>
      </c>
      <c r="D3834" t="s">
        <v>3840</v>
      </c>
      <c r="E3834" s="10">
        <v>56823</v>
      </c>
      <c r="F3834" t="s">
        <v>76</v>
      </c>
      <c r="G3834" t="s">
        <v>6194</v>
      </c>
      <c r="H3834" t="s">
        <v>40</v>
      </c>
    </row>
    <row r="3835" spans="1:8" x14ac:dyDescent="0.25">
      <c r="A3835" t="s">
        <v>5</v>
      </c>
      <c r="B3835" t="s">
        <v>6</v>
      </c>
      <c r="C3835" t="s">
        <v>50</v>
      </c>
      <c r="D3835" t="s">
        <v>7071</v>
      </c>
      <c r="E3835" s="10">
        <v>49095</v>
      </c>
      <c r="F3835" t="s">
        <v>3991</v>
      </c>
      <c r="G3835" t="s">
        <v>7072</v>
      </c>
      <c r="H3835" t="s">
        <v>10</v>
      </c>
    </row>
    <row r="3836" spans="1:8" x14ac:dyDescent="0.25">
      <c r="A3836" t="s">
        <v>5</v>
      </c>
      <c r="B3836" t="s">
        <v>6</v>
      </c>
      <c r="C3836" t="s">
        <v>50</v>
      </c>
      <c r="D3836" t="s">
        <v>3694</v>
      </c>
      <c r="E3836" s="10">
        <v>72686</v>
      </c>
      <c r="F3836" t="s">
        <v>3695</v>
      </c>
      <c r="G3836" t="s">
        <v>6315</v>
      </c>
      <c r="H3836" t="s">
        <v>29</v>
      </c>
    </row>
    <row r="3837" spans="1:8" x14ac:dyDescent="0.25">
      <c r="A3837" t="s">
        <v>5</v>
      </c>
      <c r="B3837" t="s">
        <v>6</v>
      </c>
      <c r="C3837" t="s">
        <v>50</v>
      </c>
      <c r="D3837" t="s">
        <v>1337</v>
      </c>
      <c r="E3837" s="10">
        <v>73050</v>
      </c>
      <c r="F3837" t="s">
        <v>1332</v>
      </c>
      <c r="G3837" t="s">
        <v>7073</v>
      </c>
      <c r="H3837" t="s">
        <v>29</v>
      </c>
    </row>
    <row r="3838" spans="1:8" x14ac:dyDescent="0.25">
      <c r="A3838" t="s">
        <v>5</v>
      </c>
      <c r="B3838" t="s">
        <v>1056</v>
      </c>
      <c r="C3838" t="s">
        <v>50</v>
      </c>
      <c r="D3838" t="s">
        <v>3679</v>
      </c>
      <c r="E3838" s="10">
        <v>72686</v>
      </c>
      <c r="F3838" t="s">
        <v>3676</v>
      </c>
      <c r="G3838" t="s">
        <v>6275</v>
      </c>
      <c r="H3838" t="s">
        <v>29</v>
      </c>
    </row>
    <row r="3839" spans="1:8" x14ac:dyDescent="0.25">
      <c r="A3839" t="s">
        <v>5</v>
      </c>
      <c r="B3839" t="s">
        <v>17</v>
      </c>
      <c r="C3839" t="s">
        <v>11</v>
      </c>
      <c r="D3839" t="s">
        <v>911</v>
      </c>
      <c r="E3839" s="10">
        <v>47308</v>
      </c>
      <c r="F3839" t="s">
        <v>902</v>
      </c>
      <c r="G3839" t="s">
        <v>5830</v>
      </c>
      <c r="H3839" t="s">
        <v>29</v>
      </c>
    </row>
    <row r="3840" spans="1:8" x14ac:dyDescent="0.25">
      <c r="A3840" t="s">
        <v>5</v>
      </c>
      <c r="B3840" t="s">
        <v>6</v>
      </c>
      <c r="C3840" t="s">
        <v>14</v>
      </c>
      <c r="D3840" t="s">
        <v>4379</v>
      </c>
      <c r="E3840" s="10">
        <v>48760</v>
      </c>
      <c r="F3840" t="s">
        <v>4380</v>
      </c>
      <c r="G3840" t="s">
        <v>6194</v>
      </c>
      <c r="H3840" t="s">
        <v>40</v>
      </c>
    </row>
    <row r="3841" spans="1:8" x14ac:dyDescent="0.25">
      <c r="A3841" t="s">
        <v>5</v>
      </c>
      <c r="B3841" t="s">
        <v>25</v>
      </c>
      <c r="C3841" t="s">
        <v>50</v>
      </c>
      <c r="D3841" t="s">
        <v>3680</v>
      </c>
      <c r="E3841" s="10">
        <v>48438</v>
      </c>
      <c r="F3841" t="s">
        <v>3681</v>
      </c>
      <c r="G3841" t="s">
        <v>6653</v>
      </c>
      <c r="H3841" t="s">
        <v>24</v>
      </c>
    </row>
    <row r="3842" spans="1:8" x14ac:dyDescent="0.25">
      <c r="A3842" t="s">
        <v>5</v>
      </c>
      <c r="B3842" t="s">
        <v>25</v>
      </c>
      <c r="C3842" t="s">
        <v>50</v>
      </c>
      <c r="D3842" t="s">
        <v>5175</v>
      </c>
      <c r="E3842" s="10">
        <v>46477</v>
      </c>
      <c r="F3842" t="s">
        <v>76</v>
      </c>
      <c r="G3842" t="s">
        <v>5839</v>
      </c>
      <c r="H3842" t="s">
        <v>24</v>
      </c>
    </row>
    <row r="3843" spans="1:8" x14ac:dyDescent="0.25">
      <c r="A3843" t="s">
        <v>5</v>
      </c>
      <c r="B3843" t="s">
        <v>13</v>
      </c>
      <c r="C3843" t="s">
        <v>14</v>
      </c>
      <c r="D3843" t="s">
        <v>2406</v>
      </c>
      <c r="E3843" s="10">
        <v>45473</v>
      </c>
      <c r="F3843" t="s">
        <v>2407</v>
      </c>
      <c r="G3843" t="s">
        <v>5899</v>
      </c>
      <c r="H3843" t="s">
        <v>1375</v>
      </c>
    </row>
    <row r="3844" spans="1:8" x14ac:dyDescent="0.25">
      <c r="A3844" t="s">
        <v>5</v>
      </c>
      <c r="B3844" t="s">
        <v>6</v>
      </c>
      <c r="C3844" t="s">
        <v>7</v>
      </c>
      <c r="D3844" t="s">
        <v>5079</v>
      </c>
      <c r="E3844" s="10">
        <v>49340</v>
      </c>
      <c r="F3844" t="s">
        <v>5077</v>
      </c>
      <c r="G3844" t="s">
        <v>6153</v>
      </c>
      <c r="H3844" t="s">
        <v>129</v>
      </c>
    </row>
    <row r="3845" spans="1:8" x14ac:dyDescent="0.25">
      <c r="A3845" t="s">
        <v>5</v>
      </c>
      <c r="B3845" t="s">
        <v>6</v>
      </c>
      <c r="C3845" t="s">
        <v>7</v>
      </c>
      <c r="D3845" t="s">
        <v>3965</v>
      </c>
      <c r="E3845" s="10">
        <v>48029</v>
      </c>
      <c r="F3845" t="s">
        <v>3966</v>
      </c>
      <c r="G3845" t="s">
        <v>5939</v>
      </c>
      <c r="H3845" t="s">
        <v>129</v>
      </c>
    </row>
    <row r="3846" spans="1:8" x14ac:dyDescent="0.25">
      <c r="A3846" t="s">
        <v>5</v>
      </c>
      <c r="B3846" t="s">
        <v>17</v>
      </c>
      <c r="C3846" t="s">
        <v>11</v>
      </c>
      <c r="D3846" t="s">
        <v>5219</v>
      </c>
      <c r="E3846" s="10">
        <v>59403</v>
      </c>
      <c r="F3846" t="s">
        <v>5220</v>
      </c>
      <c r="G3846" t="s">
        <v>5830</v>
      </c>
      <c r="H3846" t="s">
        <v>129</v>
      </c>
    </row>
    <row r="3847" spans="1:8" x14ac:dyDescent="0.25">
      <c r="A3847" t="s">
        <v>5</v>
      </c>
      <c r="B3847" t="s">
        <v>17</v>
      </c>
      <c r="C3847" t="s">
        <v>11</v>
      </c>
      <c r="D3847" t="s">
        <v>2074</v>
      </c>
      <c r="E3847" s="10">
        <v>51682</v>
      </c>
      <c r="F3847" t="s">
        <v>2075</v>
      </c>
      <c r="G3847" t="s">
        <v>6236</v>
      </c>
      <c r="H3847" t="s">
        <v>24</v>
      </c>
    </row>
    <row r="3848" spans="1:8" x14ac:dyDescent="0.25">
      <c r="A3848" t="s">
        <v>5</v>
      </c>
      <c r="B3848" t="s">
        <v>6</v>
      </c>
      <c r="C3848" t="s">
        <v>11</v>
      </c>
      <c r="D3848" t="s">
        <v>554</v>
      </c>
      <c r="E3848" s="10">
        <v>48046</v>
      </c>
      <c r="F3848" t="s">
        <v>555</v>
      </c>
      <c r="G3848" t="s">
        <v>5939</v>
      </c>
      <c r="H3848" t="s">
        <v>129</v>
      </c>
    </row>
    <row r="3849" spans="1:8" x14ac:dyDescent="0.25">
      <c r="A3849" t="s">
        <v>5</v>
      </c>
      <c r="B3849" t="s">
        <v>17</v>
      </c>
      <c r="C3849" t="s">
        <v>11</v>
      </c>
      <c r="D3849" t="s">
        <v>1428</v>
      </c>
      <c r="E3849" s="10">
        <v>46659</v>
      </c>
      <c r="F3849" t="s">
        <v>1429</v>
      </c>
      <c r="G3849" t="s">
        <v>5830</v>
      </c>
      <c r="H3849" t="s">
        <v>24</v>
      </c>
    </row>
    <row r="3850" spans="1:8" x14ac:dyDescent="0.25">
      <c r="A3850" t="s">
        <v>5</v>
      </c>
      <c r="B3850" t="s">
        <v>6</v>
      </c>
      <c r="C3850" t="s">
        <v>11</v>
      </c>
      <c r="D3850" t="s">
        <v>2556</v>
      </c>
      <c r="E3850" s="10">
        <v>1132511</v>
      </c>
      <c r="F3850" t="s">
        <v>2548</v>
      </c>
      <c r="G3850" t="s">
        <v>6523</v>
      </c>
      <c r="H3850" t="s">
        <v>129</v>
      </c>
    </row>
    <row r="3851" spans="1:8" x14ac:dyDescent="0.25">
      <c r="A3851" t="s">
        <v>5</v>
      </c>
      <c r="B3851" t="s">
        <v>17</v>
      </c>
      <c r="C3851" t="s">
        <v>11</v>
      </c>
      <c r="D3851" t="s">
        <v>2923</v>
      </c>
      <c r="E3851" s="10">
        <v>47483</v>
      </c>
      <c r="F3851" t="s">
        <v>2920</v>
      </c>
      <c r="G3851" t="s">
        <v>5830</v>
      </c>
      <c r="H3851" t="s">
        <v>129</v>
      </c>
    </row>
    <row r="3852" spans="1:8" x14ac:dyDescent="0.25">
      <c r="A3852" t="s">
        <v>5</v>
      </c>
      <c r="B3852" t="s">
        <v>6</v>
      </c>
      <c r="C3852" t="s">
        <v>11</v>
      </c>
      <c r="D3852" t="s">
        <v>3316</v>
      </c>
      <c r="E3852" s="10">
        <v>47483</v>
      </c>
      <c r="F3852" t="s">
        <v>3317</v>
      </c>
      <c r="G3852" t="s">
        <v>7074</v>
      </c>
      <c r="H3852" t="s">
        <v>24</v>
      </c>
    </row>
    <row r="3853" spans="1:8" x14ac:dyDescent="0.25">
      <c r="A3853" t="s">
        <v>5</v>
      </c>
      <c r="B3853" t="s">
        <v>17</v>
      </c>
      <c r="C3853" t="s">
        <v>50</v>
      </c>
      <c r="D3853" t="s">
        <v>5416</v>
      </c>
      <c r="E3853" s="10">
        <v>47118</v>
      </c>
      <c r="F3853" t="s">
        <v>5417</v>
      </c>
      <c r="G3853" t="s">
        <v>5830</v>
      </c>
      <c r="H3853" t="s">
        <v>24</v>
      </c>
    </row>
    <row r="3854" spans="1:8" x14ac:dyDescent="0.25">
      <c r="A3854" t="s">
        <v>5</v>
      </c>
      <c r="B3854" t="s">
        <v>17</v>
      </c>
      <c r="C3854" t="s">
        <v>11</v>
      </c>
      <c r="D3854" t="s">
        <v>5688</v>
      </c>
      <c r="E3854" s="10">
        <v>2958352</v>
      </c>
      <c r="F3854" t="s">
        <v>5689</v>
      </c>
      <c r="G3854" t="s">
        <v>5830</v>
      </c>
      <c r="H3854" t="s">
        <v>129</v>
      </c>
    </row>
    <row r="3855" spans="1:8" x14ac:dyDescent="0.25">
      <c r="A3855" t="s">
        <v>5</v>
      </c>
      <c r="B3855" t="s">
        <v>6</v>
      </c>
      <c r="C3855" t="s">
        <v>11</v>
      </c>
      <c r="D3855" t="s">
        <v>2173</v>
      </c>
      <c r="E3855" s="10">
        <v>54777</v>
      </c>
      <c r="F3855" t="s">
        <v>2174</v>
      </c>
      <c r="G3855" t="s">
        <v>5848</v>
      </c>
      <c r="H3855" t="s">
        <v>24</v>
      </c>
    </row>
    <row r="3856" spans="1:8" x14ac:dyDescent="0.25">
      <c r="A3856" t="s">
        <v>5</v>
      </c>
      <c r="B3856" t="s">
        <v>6</v>
      </c>
      <c r="C3856" t="s">
        <v>11</v>
      </c>
      <c r="D3856" t="s">
        <v>3099</v>
      </c>
      <c r="E3856" s="10">
        <v>49748</v>
      </c>
      <c r="F3856" t="s">
        <v>3100</v>
      </c>
      <c r="G3856" t="s">
        <v>5939</v>
      </c>
      <c r="H3856" t="s">
        <v>24</v>
      </c>
    </row>
    <row r="3857" spans="1:8" x14ac:dyDescent="0.25">
      <c r="A3857" t="s">
        <v>5</v>
      </c>
      <c r="B3857" t="s">
        <v>17</v>
      </c>
      <c r="C3857" t="s">
        <v>11</v>
      </c>
      <c r="D3857" t="s">
        <v>5412</v>
      </c>
      <c r="E3857" s="10">
        <v>76549</v>
      </c>
      <c r="F3857" t="s">
        <v>5413</v>
      </c>
      <c r="G3857" t="s">
        <v>6236</v>
      </c>
      <c r="H3857" t="s">
        <v>24</v>
      </c>
    </row>
    <row r="3858" spans="1:8" x14ac:dyDescent="0.25">
      <c r="A3858" t="s">
        <v>5</v>
      </c>
      <c r="B3858" t="s">
        <v>6</v>
      </c>
      <c r="C3858" t="s">
        <v>7</v>
      </c>
      <c r="D3858" t="s">
        <v>2537</v>
      </c>
      <c r="E3858" s="10">
        <v>51317</v>
      </c>
      <c r="F3858" t="s">
        <v>2535</v>
      </c>
      <c r="G3858" t="s">
        <v>6378</v>
      </c>
      <c r="H3858" t="s">
        <v>129</v>
      </c>
    </row>
    <row r="3859" spans="1:8" x14ac:dyDescent="0.25">
      <c r="A3859" t="s">
        <v>5</v>
      </c>
      <c r="B3859" t="s">
        <v>17</v>
      </c>
      <c r="C3859" t="s">
        <v>11</v>
      </c>
      <c r="D3859" t="s">
        <v>1263</v>
      </c>
      <c r="E3859" s="10">
        <v>54843</v>
      </c>
      <c r="F3859" t="s">
        <v>76</v>
      </c>
      <c r="G3859" t="s">
        <v>6288</v>
      </c>
      <c r="H3859" t="s">
        <v>24</v>
      </c>
    </row>
    <row r="3860" spans="1:8" x14ac:dyDescent="0.25">
      <c r="A3860" t="s">
        <v>5</v>
      </c>
      <c r="B3860" t="s">
        <v>17</v>
      </c>
      <c r="C3860" t="s">
        <v>11</v>
      </c>
      <c r="D3860" t="s">
        <v>3762</v>
      </c>
      <c r="E3860" s="10">
        <v>403528</v>
      </c>
      <c r="F3860" t="s">
        <v>76</v>
      </c>
      <c r="G3860" t="s">
        <v>5830</v>
      </c>
      <c r="H3860" t="s">
        <v>24</v>
      </c>
    </row>
    <row r="3861" spans="1:8" x14ac:dyDescent="0.25">
      <c r="A3861" t="s">
        <v>5</v>
      </c>
      <c r="B3861" t="s">
        <v>17</v>
      </c>
      <c r="C3861" t="s">
        <v>7</v>
      </c>
      <c r="D3861" t="s">
        <v>3387</v>
      </c>
      <c r="E3861" s="10">
        <v>49309</v>
      </c>
      <c r="F3861" t="s">
        <v>3363</v>
      </c>
      <c r="G3861" t="s">
        <v>5830</v>
      </c>
      <c r="H3861" t="s">
        <v>129</v>
      </c>
    </row>
    <row r="3862" spans="1:8" x14ac:dyDescent="0.25">
      <c r="A3862" t="s">
        <v>5</v>
      </c>
      <c r="B3862" t="s">
        <v>6</v>
      </c>
      <c r="C3862" t="s">
        <v>7</v>
      </c>
      <c r="D3862" t="s">
        <v>2557</v>
      </c>
      <c r="E3862" s="10">
        <v>60632</v>
      </c>
      <c r="F3862" t="s">
        <v>2548</v>
      </c>
      <c r="G3862" t="s">
        <v>5939</v>
      </c>
      <c r="H3862" t="s">
        <v>129</v>
      </c>
    </row>
    <row r="3863" spans="1:8" x14ac:dyDescent="0.25">
      <c r="A3863" t="s">
        <v>5</v>
      </c>
      <c r="B3863" t="s">
        <v>6</v>
      </c>
      <c r="C3863" t="s">
        <v>11</v>
      </c>
      <c r="D3863" t="s">
        <v>2558</v>
      </c>
      <c r="E3863" s="10">
        <v>60267</v>
      </c>
      <c r="F3863" t="s">
        <v>2548</v>
      </c>
      <c r="G3863" t="s">
        <v>7075</v>
      </c>
      <c r="H3863" t="s">
        <v>129</v>
      </c>
    </row>
    <row r="3864" spans="1:8" x14ac:dyDescent="0.25">
      <c r="A3864" t="s">
        <v>5</v>
      </c>
      <c r="B3864" t="s">
        <v>6</v>
      </c>
      <c r="C3864" t="s">
        <v>11</v>
      </c>
      <c r="D3864" t="s">
        <v>2175</v>
      </c>
      <c r="E3864" s="10">
        <v>53680</v>
      </c>
      <c r="F3864" t="s">
        <v>2174</v>
      </c>
      <c r="G3864" t="s">
        <v>5848</v>
      </c>
      <c r="H3864" t="s">
        <v>24</v>
      </c>
    </row>
    <row r="3865" spans="1:8" x14ac:dyDescent="0.25">
      <c r="A3865" t="s">
        <v>5</v>
      </c>
      <c r="B3865" t="s">
        <v>17</v>
      </c>
      <c r="C3865" t="s">
        <v>11</v>
      </c>
      <c r="D3865" t="s">
        <v>1622</v>
      </c>
      <c r="E3865" s="10">
        <v>47968</v>
      </c>
      <c r="F3865" t="s">
        <v>1623</v>
      </c>
      <c r="G3865" t="s">
        <v>5830</v>
      </c>
      <c r="H3865" t="s">
        <v>24</v>
      </c>
    </row>
    <row r="3866" spans="1:8" x14ac:dyDescent="0.25">
      <c r="A3866" t="s">
        <v>5</v>
      </c>
      <c r="B3866" t="s">
        <v>17</v>
      </c>
      <c r="C3866" t="s">
        <v>11</v>
      </c>
      <c r="D3866" t="s">
        <v>7076</v>
      </c>
      <c r="E3866" s="10">
        <v>42973</v>
      </c>
      <c r="F3866" t="s">
        <v>6021</v>
      </c>
      <c r="G3866" t="s">
        <v>7064</v>
      </c>
      <c r="H3866" t="s">
        <v>24</v>
      </c>
    </row>
    <row r="3867" spans="1:8" x14ac:dyDescent="0.25">
      <c r="A3867" t="s">
        <v>5</v>
      </c>
      <c r="B3867" t="s">
        <v>6</v>
      </c>
      <c r="C3867" t="s">
        <v>11</v>
      </c>
      <c r="D3867" t="s">
        <v>4126</v>
      </c>
      <c r="E3867" s="10">
        <v>56065</v>
      </c>
      <c r="F3867" t="s">
        <v>4113</v>
      </c>
      <c r="G3867" t="s">
        <v>6182</v>
      </c>
      <c r="H3867" t="s">
        <v>129</v>
      </c>
    </row>
    <row r="3868" spans="1:8" x14ac:dyDescent="0.25">
      <c r="A3868" t="s">
        <v>5</v>
      </c>
      <c r="B3868" t="s">
        <v>6</v>
      </c>
      <c r="C3868" t="s">
        <v>11</v>
      </c>
      <c r="D3868" t="s">
        <v>4127</v>
      </c>
      <c r="E3868" s="10">
        <v>51774</v>
      </c>
      <c r="F3868" t="s">
        <v>4113</v>
      </c>
      <c r="G3868" t="s">
        <v>6190</v>
      </c>
      <c r="H3868" t="s">
        <v>129</v>
      </c>
    </row>
    <row r="3869" spans="1:8" x14ac:dyDescent="0.25">
      <c r="A3869" t="s">
        <v>5</v>
      </c>
      <c r="B3869" t="s">
        <v>17</v>
      </c>
      <c r="C3869" t="s">
        <v>11</v>
      </c>
      <c r="D3869" t="s">
        <v>3724</v>
      </c>
      <c r="E3869" s="10">
        <v>403999</v>
      </c>
      <c r="F3869" t="s">
        <v>3725</v>
      </c>
      <c r="G3869" t="s">
        <v>6357</v>
      </c>
      <c r="H3869" t="s">
        <v>129</v>
      </c>
    </row>
    <row r="3870" spans="1:8" x14ac:dyDescent="0.25">
      <c r="A3870" t="s">
        <v>5</v>
      </c>
      <c r="B3870" t="s">
        <v>17</v>
      </c>
      <c r="C3870" t="s">
        <v>11</v>
      </c>
      <c r="D3870" t="s">
        <v>1700</v>
      </c>
      <c r="E3870" s="10">
        <v>404957</v>
      </c>
      <c r="F3870" t="s">
        <v>1701</v>
      </c>
      <c r="G3870" t="s">
        <v>5830</v>
      </c>
      <c r="H3870" t="s">
        <v>129</v>
      </c>
    </row>
    <row r="3871" spans="1:8" x14ac:dyDescent="0.25">
      <c r="A3871" t="s">
        <v>5</v>
      </c>
      <c r="B3871" t="s">
        <v>17</v>
      </c>
      <c r="C3871" t="s">
        <v>11</v>
      </c>
      <c r="D3871" t="s">
        <v>1176</v>
      </c>
      <c r="E3871" s="10">
        <v>51560</v>
      </c>
      <c r="F3871" t="s">
        <v>1177</v>
      </c>
      <c r="G3871" t="s">
        <v>5973</v>
      </c>
      <c r="H3871" t="s">
        <v>129</v>
      </c>
    </row>
    <row r="3872" spans="1:8" x14ac:dyDescent="0.25">
      <c r="A3872" t="s">
        <v>5</v>
      </c>
      <c r="B3872" t="s">
        <v>6</v>
      </c>
      <c r="C3872" t="s">
        <v>11</v>
      </c>
      <c r="D3872" t="s">
        <v>3034</v>
      </c>
      <c r="E3872" s="10">
        <v>49217</v>
      </c>
      <c r="F3872" t="s">
        <v>3031</v>
      </c>
      <c r="G3872" t="s">
        <v>6378</v>
      </c>
      <c r="H3872" t="s">
        <v>129</v>
      </c>
    </row>
    <row r="3873" spans="1:8" x14ac:dyDescent="0.25">
      <c r="A3873" t="s">
        <v>5</v>
      </c>
      <c r="B3873" t="s">
        <v>17</v>
      </c>
      <c r="C3873" t="s">
        <v>11</v>
      </c>
      <c r="D3873" t="s">
        <v>2936</v>
      </c>
      <c r="E3873" s="10">
        <v>2958219</v>
      </c>
      <c r="F3873" t="s">
        <v>76</v>
      </c>
      <c r="G3873" t="s">
        <v>6357</v>
      </c>
      <c r="H3873" t="s">
        <v>129</v>
      </c>
    </row>
    <row r="3874" spans="1:8" x14ac:dyDescent="0.25">
      <c r="A3874" t="s">
        <v>5</v>
      </c>
      <c r="B3874" t="s">
        <v>17</v>
      </c>
      <c r="C3874" t="s">
        <v>11</v>
      </c>
      <c r="D3874" t="s">
        <v>2974</v>
      </c>
      <c r="E3874" s="10">
        <v>405399</v>
      </c>
      <c r="F3874" t="s">
        <v>2973</v>
      </c>
      <c r="G3874" t="s">
        <v>5830</v>
      </c>
      <c r="H3874" t="s">
        <v>129</v>
      </c>
    </row>
    <row r="3875" spans="1:8" x14ac:dyDescent="0.25">
      <c r="A3875" t="s">
        <v>5</v>
      </c>
      <c r="B3875" t="s">
        <v>6</v>
      </c>
      <c r="C3875" t="s">
        <v>11</v>
      </c>
      <c r="D3875" t="s">
        <v>3110</v>
      </c>
      <c r="E3875" s="10">
        <v>402133</v>
      </c>
      <c r="F3875" t="s">
        <v>76</v>
      </c>
      <c r="G3875" t="s">
        <v>7077</v>
      </c>
      <c r="H3875" t="s">
        <v>129</v>
      </c>
    </row>
    <row r="3876" spans="1:8" x14ac:dyDescent="0.25">
      <c r="A3876" t="s">
        <v>5</v>
      </c>
      <c r="B3876" t="s">
        <v>6</v>
      </c>
      <c r="C3876" t="s">
        <v>7</v>
      </c>
      <c r="D3876" t="s">
        <v>3035</v>
      </c>
      <c r="E3876" s="10">
        <v>47057</v>
      </c>
      <c r="F3876" t="s">
        <v>3031</v>
      </c>
      <c r="G3876" t="s">
        <v>7078</v>
      </c>
      <c r="H3876" t="s">
        <v>129</v>
      </c>
    </row>
    <row r="3877" spans="1:8" x14ac:dyDescent="0.25">
      <c r="A3877" t="s">
        <v>5</v>
      </c>
      <c r="B3877" t="s">
        <v>128</v>
      </c>
      <c r="C3877" t="s">
        <v>50</v>
      </c>
      <c r="D3877" t="s">
        <v>3388</v>
      </c>
      <c r="E3877" s="10">
        <v>47726</v>
      </c>
      <c r="F3877" t="s">
        <v>3363</v>
      </c>
      <c r="G3877" t="s">
        <v>5869</v>
      </c>
      <c r="H3877" t="s">
        <v>129</v>
      </c>
    </row>
    <row r="3878" spans="1:8" x14ac:dyDescent="0.25">
      <c r="A3878" t="s">
        <v>5</v>
      </c>
      <c r="B3878" t="s">
        <v>128</v>
      </c>
      <c r="C3878" t="s">
        <v>50</v>
      </c>
      <c r="D3878" t="s">
        <v>1290</v>
      </c>
      <c r="E3878" s="10">
        <v>45382</v>
      </c>
      <c r="F3878" t="s">
        <v>1289</v>
      </c>
      <c r="G3878" t="s">
        <v>6755</v>
      </c>
      <c r="H3878" t="s">
        <v>129</v>
      </c>
    </row>
    <row r="3879" spans="1:8" x14ac:dyDescent="0.25">
      <c r="A3879" t="s">
        <v>5</v>
      </c>
      <c r="B3879" t="s">
        <v>128</v>
      </c>
      <c r="C3879" t="s">
        <v>50</v>
      </c>
      <c r="D3879" t="s">
        <v>1512</v>
      </c>
      <c r="E3879" s="10">
        <v>45565</v>
      </c>
      <c r="F3879" t="s">
        <v>1513</v>
      </c>
      <c r="G3879" t="s">
        <v>5986</v>
      </c>
      <c r="H3879" t="s">
        <v>129</v>
      </c>
    </row>
    <row r="3880" spans="1:8" x14ac:dyDescent="0.25">
      <c r="A3880" t="s">
        <v>5</v>
      </c>
      <c r="B3880" t="s">
        <v>128</v>
      </c>
      <c r="C3880" t="s">
        <v>50</v>
      </c>
      <c r="D3880" t="s">
        <v>4394</v>
      </c>
      <c r="E3880" s="10">
        <v>47299</v>
      </c>
      <c r="F3880" t="s">
        <v>4395</v>
      </c>
      <c r="G3880" t="s">
        <v>6121</v>
      </c>
      <c r="H3880" t="s">
        <v>24</v>
      </c>
    </row>
    <row r="3881" spans="1:8" x14ac:dyDescent="0.25">
      <c r="A3881" t="s">
        <v>5</v>
      </c>
      <c r="B3881" t="s">
        <v>128</v>
      </c>
      <c r="C3881" t="s">
        <v>50</v>
      </c>
      <c r="D3881" t="s">
        <v>1430</v>
      </c>
      <c r="E3881" s="10">
        <v>47299</v>
      </c>
      <c r="F3881" t="s">
        <v>1429</v>
      </c>
      <c r="G3881" t="s">
        <v>6121</v>
      </c>
      <c r="H3881" t="s">
        <v>24</v>
      </c>
    </row>
    <row r="3882" spans="1:8" x14ac:dyDescent="0.25">
      <c r="A3882" t="s">
        <v>5</v>
      </c>
      <c r="B3882" t="s">
        <v>128</v>
      </c>
      <c r="C3882" t="s">
        <v>50</v>
      </c>
      <c r="D3882" t="s">
        <v>3254</v>
      </c>
      <c r="E3882" s="10">
        <v>49856</v>
      </c>
      <c r="F3882" t="s">
        <v>3245</v>
      </c>
      <c r="G3882" t="s">
        <v>5869</v>
      </c>
      <c r="H3882" t="s">
        <v>129</v>
      </c>
    </row>
    <row r="3883" spans="1:8" x14ac:dyDescent="0.25">
      <c r="A3883" t="s">
        <v>5</v>
      </c>
      <c r="B3883" t="s">
        <v>6</v>
      </c>
      <c r="C3883" t="s">
        <v>50</v>
      </c>
      <c r="D3883" t="s">
        <v>3255</v>
      </c>
      <c r="E3883" s="10">
        <v>51135</v>
      </c>
      <c r="F3883" t="s">
        <v>3245</v>
      </c>
      <c r="G3883" t="s">
        <v>6276</v>
      </c>
      <c r="H3883" t="s">
        <v>129</v>
      </c>
    </row>
    <row r="3884" spans="1:8" x14ac:dyDescent="0.25">
      <c r="A3884" t="s">
        <v>5</v>
      </c>
      <c r="B3884" t="s">
        <v>128</v>
      </c>
      <c r="C3884" t="s">
        <v>50</v>
      </c>
      <c r="D3884" t="s">
        <v>2786</v>
      </c>
      <c r="E3884" s="10">
        <v>46752</v>
      </c>
      <c r="F3884" t="s">
        <v>2783</v>
      </c>
      <c r="G3884" t="s">
        <v>7079</v>
      </c>
      <c r="H3884" t="s">
        <v>129</v>
      </c>
    </row>
    <row r="3885" spans="1:8" x14ac:dyDescent="0.25">
      <c r="A3885" t="s">
        <v>5</v>
      </c>
      <c r="B3885" t="s">
        <v>128</v>
      </c>
      <c r="C3885" t="s">
        <v>50</v>
      </c>
      <c r="D3885" t="s">
        <v>2787</v>
      </c>
      <c r="E3885" s="10">
        <v>46752</v>
      </c>
      <c r="F3885" t="s">
        <v>2783</v>
      </c>
      <c r="G3885" t="s">
        <v>7079</v>
      </c>
      <c r="H3885" t="s">
        <v>129</v>
      </c>
    </row>
    <row r="3886" spans="1:8" x14ac:dyDescent="0.25">
      <c r="A3886" t="s">
        <v>5</v>
      </c>
      <c r="B3886" t="s">
        <v>128</v>
      </c>
      <c r="C3886" t="s">
        <v>50</v>
      </c>
      <c r="D3886" t="s">
        <v>2788</v>
      </c>
      <c r="E3886" s="10">
        <v>46752</v>
      </c>
      <c r="F3886" t="s">
        <v>2783</v>
      </c>
      <c r="G3886" t="s">
        <v>5986</v>
      </c>
      <c r="H3886" t="s">
        <v>2162</v>
      </c>
    </row>
    <row r="3887" spans="1:8" x14ac:dyDescent="0.25">
      <c r="A3887" t="s">
        <v>5</v>
      </c>
      <c r="B3887" t="s">
        <v>128</v>
      </c>
      <c r="C3887" t="s">
        <v>50</v>
      </c>
      <c r="D3887" t="s">
        <v>274</v>
      </c>
      <c r="E3887" s="10">
        <v>45196</v>
      </c>
      <c r="F3887" t="s">
        <v>7584</v>
      </c>
      <c r="G3887" t="s">
        <v>5870</v>
      </c>
      <c r="H3887" t="s">
        <v>24</v>
      </c>
    </row>
    <row r="3888" spans="1:8" x14ac:dyDescent="0.25">
      <c r="A3888" t="s">
        <v>5</v>
      </c>
      <c r="B3888" t="s">
        <v>128</v>
      </c>
      <c r="C3888" t="s">
        <v>50</v>
      </c>
      <c r="D3888" t="s">
        <v>2872</v>
      </c>
      <c r="E3888" s="10">
        <v>47299</v>
      </c>
      <c r="F3888" t="s">
        <v>2866</v>
      </c>
      <c r="G3888" t="s">
        <v>6121</v>
      </c>
      <c r="H3888" t="s">
        <v>24</v>
      </c>
    </row>
    <row r="3889" spans="1:8" x14ac:dyDescent="0.25">
      <c r="A3889" t="s">
        <v>5</v>
      </c>
      <c r="B3889" t="s">
        <v>128</v>
      </c>
      <c r="C3889" t="s">
        <v>50</v>
      </c>
      <c r="D3889" t="s">
        <v>418</v>
      </c>
      <c r="E3889" s="10">
        <v>47299</v>
      </c>
      <c r="F3889" t="s">
        <v>419</v>
      </c>
      <c r="G3889" t="s">
        <v>6121</v>
      </c>
      <c r="H3889" t="s">
        <v>24</v>
      </c>
    </row>
    <row r="3890" spans="1:8" x14ac:dyDescent="0.25">
      <c r="A3890" t="s">
        <v>5</v>
      </c>
      <c r="B3890" t="s">
        <v>128</v>
      </c>
      <c r="C3890" t="s">
        <v>50</v>
      </c>
      <c r="D3890" t="s">
        <v>2538</v>
      </c>
      <c r="E3890" s="10">
        <v>57861</v>
      </c>
      <c r="F3890" t="s">
        <v>2535</v>
      </c>
      <c r="G3890" t="s">
        <v>7080</v>
      </c>
      <c r="H3890" t="s">
        <v>129</v>
      </c>
    </row>
    <row r="3891" spans="1:8" x14ac:dyDescent="0.25">
      <c r="A3891" t="s">
        <v>5</v>
      </c>
      <c r="B3891" t="s">
        <v>1550</v>
      </c>
      <c r="C3891" t="s">
        <v>14</v>
      </c>
      <c r="D3891" t="s">
        <v>4128</v>
      </c>
      <c r="E3891" s="10">
        <v>45565</v>
      </c>
      <c r="F3891" t="s">
        <v>4113</v>
      </c>
      <c r="G3891" t="s">
        <v>1550</v>
      </c>
      <c r="H3891" t="s">
        <v>129</v>
      </c>
    </row>
    <row r="3892" spans="1:8" x14ac:dyDescent="0.25">
      <c r="A3892" t="s">
        <v>5</v>
      </c>
      <c r="B3892" t="s">
        <v>49</v>
      </c>
      <c r="C3892" t="s">
        <v>50</v>
      </c>
      <c r="D3892" t="s">
        <v>4129</v>
      </c>
      <c r="E3892" s="10">
        <v>46752</v>
      </c>
      <c r="F3892" t="s">
        <v>4113</v>
      </c>
      <c r="G3892" t="s">
        <v>5966</v>
      </c>
      <c r="H3892" t="s">
        <v>129</v>
      </c>
    </row>
    <row r="3893" spans="1:8" x14ac:dyDescent="0.25">
      <c r="A3893" t="s">
        <v>5</v>
      </c>
      <c r="B3893" t="s">
        <v>49</v>
      </c>
      <c r="C3893" t="s">
        <v>14</v>
      </c>
      <c r="D3893" t="s">
        <v>7081</v>
      </c>
      <c r="E3893" s="10">
        <v>41912</v>
      </c>
      <c r="F3893" t="s">
        <v>4113</v>
      </c>
      <c r="G3893" t="s">
        <v>7082</v>
      </c>
      <c r="H3893" t="s">
        <v>129</v>
      </c>
    </row>
    <row r="3894" spans="1:8" x14ac:dyDescent="0.25">
      <c r="A3894" t="s">
        <v>5</v>
      </c>
      <c r="B3894" t="s">
        <v>49</v>
      </c>
      <c r="C3894" t="s">
        <v>50</v>
      </c>
      <c r="D3894" t="s">
        <v>4130</v>
      </c>
      <c r="E3894" s="10">
        <v>46387</v>
      </c>
      <c r="F3894" t="s">
        <v>4113</v>
      </c>
      <c r="G3894" t="s">
        <v>7083</v>
      </c>
      <c r="H3894" t="s">
        <v>129</v>
      </c>
    </row>
    <row r="3895" spans="1:8" x14ac:dyDescent="0.25">
      <c r="A3895" t="s">
        <v>5</v>
      </c>
      <c r="B3895" t="s">
        <v>44</v>
      </c>
      <c r="C3895" t="s">
        <v>50</v>
      </c>
      <c r="D3895" t="s">
        <v>7084</v>
      </c>
      <c r="E3895" s="10">
        <v>41669</v>
      </c>
      <c r="F3895" t="s">
        <v>4113</v>
      </c>
      <c r="G3895" t="s">
        <v>5834</v>
      </c>
      <c r="H3895" t="s">
        <v>2162</v>
      </c>
    </row>
    <row r="3896" spans="1:8" x14ac:dyDescent="0.25">
      <c r="A3896" t="s">
        <v>5</v>
      </c>
      <c r="B3896" t="s">
        <v>44</v>
      </c>
      <c r="C3896" t="s">
        <v>21</v>
      </c>
      <c r="D3896" t="s">
        <v>7085</v>
      </c>
      <c r="E3896" s="10">
        <v>44104</v>
      </c>
      <c r="F3896" t="s">
        <v>4113</v>
      </c>
      <c r="G3896" t="s">
        <v>5834</v>
      </c>
      <c r="H3896" t="s">
        <v>1375</v>
      </c>
    </row>
    <row r="3897" spans="1:8" x14ac:dyDescent="0.25">
      <c r="A3897" t="s">
        <v>5</v>
      </c>
      <c r="B3897" t="s">
        <v>44</v>
      </c>
      <c r="C3897" t="s">
        <v>50</v>
      </c>
      <c r="D3897" t="s">
        <v>4131</v>
      </c>
      <c r="E3897" s="10">
        <v>46081</v>
      </c>
      <c r="F3897" t="s">
        <v>4113</v>
      </c>
      <c r="G3897" t="s">
        <v>5914</v>
      </c>
      <c r="H3897" t="s">
        <v>129</v>
      </c>
    </row>
    <row r="3898" spans="1:8" x14ac:dyDescent="0.25">
      <c r="A3898" t="s">
        <v>5</v>
      </c>
      <c r="B3898" t="s">
        <v>81</v>
      </c>
      <c r="C3898" t="s">
        <v>21</v>
      </c>
      <c r="D3898" t="s">
        <v>7086</v>
      </c>
      <c r="E3898" s="10">
        <v>41547</v>
      </c>
      <c r="F3898" t="s">
        <v>4590</v>
      </c>
      <c r="G3898" t="s">
        <v>5856</v>
      </c>
      <c r="H3898" t="s">
        <v>3736</v>
      </c>
    </row>
    <row r="3899" spans="1:8" x14ac:dyDescent="0.25">
      <c r="A3899" t="s">
        <v>5</v>
      </c>
      <c r="B3899" t="s">
        <v>44</v>
      </c>
      <c r="C3899" t="s">
        <v>50</v>
      </c>
      <c r="D3899" t="s">
        <v>7087</v>
      </c>
      <c r="E3899" s="10">
        <v>42460</v>
      </c>
      <c r="F3899" t="s">
        <v>6203</v>
      </c>
      <c r="G3899" t="s">
        <v>7088</v>
      </c>
      <c r="H3899" t="s">
        <v>129</v>
      </c>
    </row>
    <row r="3900" spans="1:8" x14ac:dyDescent="0.25">
      <c r="A3900" t="s">
        <v>5</v>
      </c>
      <c r="B3900" t="s">
        <v>44</v>
      </c>
      <c r="C3900" t="s">
        <v>45</v>
      </c>
      <c r="D3900" t="s">
        <v>7585</v>
      </c>
      <c r="E3900" s="10">
        <v>44377</v>
      </c>
      <c r="F3900" t="s">
        <v>2019</v>
      </c>
      <c r="G3900" t="s">
        <v>5834</v>
      </c>
      <c r="H3900" t="s">
        <v>129</v>
      </c>
    </row>
    <row r="3901" spans="1:8" x14ac:dyDescent="0.25">
      <c r="A3901" t="s">
        <v>5</v>
      </c>
      <c r="B3901" t="s">
        <v>44</v>
      </c>
      <c r="C3901" t="s">
        <v>50</v>
      </c>
      <c r="D3901" t="s">
        <v>7089</v>
      </c>
      <c r="E3901" s="10">
        <v>41152</v>
      </c>
      <c r="F3901" t="s">
        <v>4113</v>
      </c>
      <c r="G3901" t="s">
        <v>5834</v>
      </c>
      <c r="H3901" t="s">
        <v>129</v>
      </c>
    </row>
    <row r="3902" spans="1:8" x14ac:dyDescent="0.25">
      <c r="A3902" t="s">
        <v>5</v>
      </c>
      <c r="B3902" t="s">
        <v>44</v>
      </c>
      <c r="C3902" t="s">
        <v>21</v>
      </c>
      <c r="D3902" t="s">
        <v>7090</v>
      </c>
      <c r="E3902" s="10">
        <v>44500</v>
      </c>
      <c r="F3902" t="s">
        <v>1498</v>
      </c>
      <c r="G3902" t="s">
        <v>7091</v>
      </c>
      <c r="H3902" t="s">
        <v>129</v>
      </c>
    </row>
    <row r="3903" spans="1:8" x14ac:dyDescent="0.25">
      <c r="A3903" t="s">
        <v>5</v>
      </c>
      <c r="B3903" t="s">
        <v>44</v>
      </c>
      <c r="C3903" t="s">
        <v>21</v>
      </c>
      <c r="D3903" t="s">
        <v>7092</v>
      </c>
      <c r="E3903" s="10">
        <v>44562</v>
      </c>
      <c r="F3903" t="s">
        <v>131</v>
      </c>
      <c r="G3903" t="s">
        <v>7093</v>
      </c>
      <c r="H3903" t="s">
        <v>1417</v>
      </c>
    </row>
    <row r="3904" spans="1:8" x14ac:dyDescent="0.25">
      <c r="A3904" t="s">
        <v>5</v>
      </c>
      <c r="B3904" t="s">
        <v>81</v>
      </c>
      <c r="C3904" t="s">
        <v>21</v>
      </c>
      <c r="D3904" t="s">
        <v>7094</v>
      </c>
      <c r="E3904" s="10">
        <v>41578</v>
      </c>
      <c r="F3904" t="s">
        <v>4864</v>
      </c>
      <c r="G3904" t="s">
        <v>6083</v>
      </c>
      <c r="H3904" t="s">
        <v>88</v>
      </c>
    </row>
    <row r="3905" spans="1:8" x14ac:dyDescent="0.25">
      <c r="A3905" t="s">
        <v>5</v>
      </c>
      <c r="B3905" t="s">
        <v>81</v>
      </c>
      <c r="C3905" t="s">
        <v>21</v>
      </c>
      <c r="D3905" t="s">
        <v>7095</v>
      </c>
      <c r="E3905" s="10">
        <v>41182</v>
      </c>
      <c r="F3905" t="s">
        <v>83</v>
      </c>
      <c r="G3905" t="s">
        <v>6083</v>
      </c>
      <c r="H3905" t="s">
        <v>687</v>
      </c>
    </row>
    <row r="3906" spans="1:8" x14ac:dyDescent="0.25">
      <c r="A3906" t="s">
        <v>5</v>
      </c>
      <c r="B3906" t="s">
        <v>49</v>
      </c>
      <c r="C3906" t="s">
        <v>21</v>
      </c>
      <c r="D3906" t="s">
        <v>7096</v>
      </c>
      <c r="E3906" s="10">
        <v>44255</v>
      </c>
      <c r="F3906" t="s">
        <v>7097</v>
      </c>
      <c r="G3906" t="s">
        <v>6793</v>
      </c>
      <c r="H3906" t="s">
        <v>129</v>
      </c>
    </row>
    <row r="3907" spans="1:8" x14ac:dyDescent="0.25">
      <c r="A3907" t="s">
        <v>5</v>
      </c>
      <c r="B3907" t="s">
        <v>81</v>
      </c>
      <c r="C3907" t="s">
        <v>21</v>
      </c>
      <c r="D3907" t="s">
        <v>7098</v>
      </c>
      <c r="E3907" s="10">
        <v>41578</v>
      </c>
      <c r="F3907" t="s">
        <v>5019</v>
      </c>
      <c r="G3907" t="s">
        <v>5856</v>
      </c>
      <c r="H3907" t="s">
        <v>88</v>
      </c>
    </row>
    <row r="3908" spans="1:8" x14ac:dyDescent="0.25">
      <c r="A3908" t="s">
        <v>5</v>
      </c>
      <c r="B3908" t="s">
        <v>44</v>
      </c>
      <c r="C3908" t="s">
        <v>50</v>
      </c>
      <c r="D3908" t="s">
        <v>7099</v>
      </c>
      <c r="E3908" s="10">
        <v>44742</v>
      </c>
      <c r="F3908" t="s">
        <v>4113</v>
      </c>
      <c r="G3908" t="s">
        <v>7100</v>
      </c>
      <c r="H3908" t="s">
        <v>129</v>
      </c>
    </row>
    <row r="3909" spans="1:8" x14ac:dyDescent="0.25">
      <c r="A3909" t="s">
        <v>5</v>
      </c>
      <c r="B3909" t="s">
        <v>44</v>
      </c>
      <c r="C3909" t="s">
        <v>50</v>
      </c>
      <c r="D3909" t="s">
        <v>1506</v>
      </c>
      <c r="E3909" s="10">
        <v>46022</v>
      </c>
      <c r="F3909" t="s">
        <v>1503</v>
      </c>
      <c r="G3909" t="s">
        <v>7101</v>
      </c>
      <c r="H3909" t="s">
        <v>129</v>
      </c>
    </row>
    <row r="3910" spans="1:8" x14ac:dyDescent="0.25">
      <c r="A3910" t="s">
        <v>5</v>
      </c>
      <c r="B3910" t="s">
        <v>13</v>
      </c>
      <c r="C3910" t="s">
        <v>50</v>
      </c>
      <c r="D3910" t="s">
        <v>4068</v>
      </c>
      <c r="E3910" s="10">
        <v>50221</v>
      </c>
      <c r="F3910" t="s">
        <v>4069</v>
      </c>
      <c r="G3910" t="s">
        <v>7102</v>
      </c>
      <c r="H3910" t="s">
        <v>1375</v>
      </c>
    </row>
    <row r="3911" spans="1:8" x14ac:dyDescent="0.25">
      <c r="A3911" t="s">
        <v>5</v>
      </c>
      <c r="B3911" t="s">
        <v>44</v>
      </c>
      <c r="C3911" t="s">
        <v>45</v>
      </c>
      <c r="D3911" t="s">
        <v>7103</v>
      </c>
      <c r="E3911" s="10">
        <v>44377</v>
      </c>
      <c r="F3911" t="s">
        <v>342</v>
      </c>
      <c r="G3911" t="s">
        <v>5834</v>
      </c>
      <c r="H3911" t="s">
        <v>129</v>
      </c>
    </row>
    <row r="3912" spans="1:8" x14ac:dyDescent="0.25">
      <c r="A3912" t="s">
        <v>5</v>
      </c>
      <c r="B3912" t="s">
        <v>81</v>
      </c>
      <c r="C3912" t="s">
        <v>21</v>
      </c>
      <c r="D3912" t="s">
        <v>7104</v>
      </c>
      <c r="E3912" s="10">
        <v>41425</v>
      </c>
      <c r="F3912" t="s">
        <v>6226</v>
      </c>
      <c r="G3912" t="s">
        <v>5856</v>
      </c>
      <c r="H3912" t="s">
        <v>3736</v>
      </c>
    </row>
    <row r="3913" spans="1:8" x14ac:dyDescent="0.25">
      <c r="A3913" t="s">
        <v>5</v>
      </c>
      <c r="B3913" t="s">
        <v>81</v>
      </c>
      <c r="C3913" t="s">
        <v>21</v>
      </c>
      <c r="D3913" t="s">
        <v>7105</v>
      </c>
      <c r="E3913" s="10">
        <v>41364</v>
      </c>
      <c r="F3913" t="s">
        <v>3709</v>
      </c>
      <c r="G3913" t="s">
        <v>5856</v>
      </c>
      <c r="H3913" t="s">
        <v>88</v>
      </c>
    </row>
    <row r="3914" spans="1:8" x14ac:dyDescent="0.25">
      <c r="A3914" t="s">
        <v>5</v>
      </c>
      <c r="B3914" t="s">
        <v>44</v>
      </c>
      <c r="C3914" t="s">
        <v>21</v>
      </c>
      <c r="D3914" t="s">
        <v>7106</v>
      </c>
      <c r="E3914" s="10">
        <v>41213</v>
      </c>
      <c r="F3914" t="s">
        <v>2190</v>
      </c>
      <c r="G3914" t="s">
        <v>5834</v>
      </c>
      <c r="H3914" t="s">
        <v>7107</v>
      </c>
    </row>
    <row r="3915" spans="1:8" x14ac:dyDescent="0.25">
      <c r="A3915" t="s">
        <v>5</v>
      </c>
      <c r="B3915" t="s">
        <v>44</v>
      </c>
      <c r="C3915" t="s">
        <v>50</v>
      </c>
      <c r="D3915" t="s">
        <v>3036</v>
      </c>
      <c r="E3915" s="10">
        <v>48638</v>
      </c>
      <c r="F3915" t="s">
        <v>3031</v>
      </c>
      <c r="G3915" t="s">
        <v>7108</v>
      </c>
      <c r="H3915" t="s">
        <v>88</v>
      </c>
    </row>
    <row r="3916" spans="1:8" x14ac:dyDescent="0.25">
      <c r="A3916" t="s">
        <v>5</v>
      </c>
      <c r="B3916" t="s">
        <v>6</v>
      </c>
      <c r="C3916" t="s">
        <v>50</v>
      </c>
      <c r="D3916" t="s">
        <v>685</v>
      </c>
      <c r="E3916" s="10">
        <v>46644</v>
      </c>
      <c r="F3916" t="s">
        <v>686</v>
      </c>
      <c r="G3916" t="s">
        <v>5973</v>
      </c>
      <c r="H3916" t="s">
        <v>687</v>
      </c>
    </row>
    <row r="3917" spans="1:8" x14ac:dyDescent="0.25">
      <c r="A3917" t="s">
        <v>5</v>
      </c>
      <c r="B3917" t="s">
        <v>49</v>
      </c>
      <c r="C3917" t="s">
        <v>50</v>
      </c>
      <c r="D3917" t="s">
        <v>1507</v>
      </c>
      <c r="E3917" s="10">
        <v>48152</v>
      </c>
      <c r="F3917" t="s">
        <v>1503</v>
      </c>
      <c r="G3917" t="s">
        <v>7109</v>
      </c>
      <c r="H3917" t="s">
        <v>687</v>
      </c>
    </row>
    <row r="3918" spans="1:8" x14ac:dyDescent="0.25">
      <c r="A3918" t="s">
        <v>5</v>
      </c>
      <c r="B3918" t="s">
        <v>81</v>
      </c>
      <c r="C3918" t="s">
        <v>21</v>
      </c>
      <c r="D3918" t="s">
        <v>7110</v>
      </c>
      <c r="E3918" s="10">
        <v>41274</v>
      </c>
      <c r="F3918" t="s">
        <v>5205</v>
      </c>
      <c r="G3918" t="s">
        <v>6260</v>
      </c>
      <c r="H3918" t="s">
        <v>7111</v>
      </c>
    </row>
    <row r="3919" spans="1:8" x14ac:dyDescent="0.25">
      <c r="A3919" t="s">
        <v>5</v>
      </c>
      <c r="B3919" t="s">
        <v>44</v>
      </c>
      <c r="C3919" t="s">
        <v>50</v>
      </c>
      <c r="D3919" t="s">
        <v>7112</v>
      </c>
      <c r="E3919" s="10">
        <v>43069</v>
      </c>
      <c r="F3919" t="s">
        <v>4916</v>
      </c>
      <c r="G3919" t="s">
        <v>7113</v>
      </c>
      <c r="H3919" t="s">
        <v>687</v>
      </c>
    </row>
    <row r="3920" spans="1:8" x14ac:dyDescent="0.25">
      <c r="A3920" t="s">
        <v>5</v>
      </c>
      <c r="B3920" t="s">
        <v>81</v>
      </c>
      <c r="C3920" t="s">
        <v>21</v>
      </c>
      <c r="D3920" t="s">
        <v>7114</v>
      </c>
      <c r="E3920" s="10">
        <v>44561</v>
      </c>
      <c r="F3920" t="s">
        <v>7115</v>
      </c>
      <c r="G3920" t="s">
        <v>6328</v>
      </c>
      <c r="H3920" t="s">
        <v>129</v>
      </c>
    </row>
    <row r="3921" spans="1:8" x14ac:dyDescent="0.25">
      <c r="A3921" t="s">
        <v>5</v>
      </c>
      <c r="B3921" t="s">
        <v>81</v>
      </c>
      <c r="C3921" t="s">
        <v>21</v>
      </c>
      <c r="D3921" t="s">
        <v>7116</v>
      </c>
      <c r="E3921" s="10">
        <v>44561</v>
      </c>
      <c r="F3921" t="s">
        <v>4972</v>
      </c>
      <c r="G3921" t="s">
        <v>6083</v>
      </c>
      <c r="H3921" t="s">
        <v>129</v>
      </c>
    </row>
    <row r="3922" spans="1:8" x14ac:dyDescent="0.25">
      <c r="A3922" t="s">
        <v>5</v>
      </c>
      <c r="B3922" t="s">
        <v>81</v>
      </c>
      <c r="C3922" t="s">
        <v>21</v>
      </c>
      <c r="D3922" t="s">
        <v>7117</v>
      </c>
      <c r="E3922" s="10">
        <v>44561</v>
      </c>
      <c r="F3922" t="s">
        <v>179</v>
      </c>
      <c r="G3922" t="s">
        <v>6260</v>
      </c>
      <c r="H3922" t="s">
        <v>129</v>
      </c>
    </row>
    <row r="3923" spans="1:8" x14ac:dyDescent="0.25">
      <c r="A3923" t="s">
        <v>5</v>
      </c>
      <c r="B3923" t="s">
        <v>81</v>
      </c>
      <c r="C3923" t="s">
        <v>21</v>
      </c>
      <c r="D3923" t="s">
        <v>7118</v>
      </c>
      <c r="E3923" s="10">
        <v>44561</v>
      </c>
      <c r="F3923" t="s">
        <v>4864</v>
      </c>
      <c r="G3923" t="s">
        <v>6260</v>
      </c>
      <c r="H3923" t="s">
        <v>129</v>
      </c>
    </row>
    <row r="3924" spans="1:8" x14ac:dyDescent="0.25">
      <c r="A3924" t="s">
        <v>5</v>
      </c>
      <c r="B3924" t="s">
        <v>81</v>
      </c>
      <c r="C3924" t="s">
        <v>21</v>
      </c>
      <c r="D3924" t="s">
        <v>7119</v>
      </c>
      <c r="E3924" s="10">
        <v>44561</v>
      </c>
      <c r="F3924" t="s">
        <v>5205</v>
      </c>
      <c r="G3924" t="s">
        <v>6260</v>
      </c>
      <c r="H3924" t="s">
        <v>129</v>
      </c>
    </row>
    <row r="3925" spans="1:8" x14ac:dyDescent="0.25">
      <c r="A3925" t="s">
        <v>5</v>
      </c>
      <c r="B3925" t="s">
        <v>81</v>
      </c>
      <c r="C3925" t="s">
        <v>21</v>
      </c>
      <c r="D3925" t="s">
        <v>7120</v>
      </c>
      <c r="E3925" s="10">
        <v>44561</v>
      </c>
      <c r="F3925" t="s">
        <v>7121</v>
      </c>
      <c r="G3925" t="s">
        <v>6260</v>
      </c>
      <c r="H3925" t="s">
        <v>129</v>
      </c>
    </row>
    <row r="3926" spans="1:8" x14ac:dyDescent="0.25">
      <c r="A3926" t="s">
        <v>5</v>
      </c>
      <c r="B3926" t="s">
        <v>81</v>
      </c>
      <c r="C3926" t="s">
        <v>21</v>
      </c>
      <c r="D3926" t="s">
        <v>7122</v>
      </c>
      <c r="E3926" s="10">
        <v>44561</v>
      </c>
      <c r="F3926" t="s">
        <v>6226</v>
      </c>
      <c r="G3926" t="s">
        <v>6260</v>
      </c>
      <c r="H3926" t="s">
        <v>129</v>
      </c>
    </row>
    <row r="3927" spans="1:8" x14ac:dyDescent="0.25">
      <c r="A3927" t="s">
        <v>5</v>
      </c>
      <c r="B3927" t="s">
        <v>81</v>
      </c>
      <c r="C3927" t="s">
        <v>21</v>
      </c>
      <c r="D3927" t="s">
        <v>7123</v>
      </c>
      <c r="E3927" s="10">
        <v>44561</v>
      </c>
      <c r="F3927" t="s">
        <v>7124</v>
      </c>
      <c r="G3927" t="s">
        <v>6260</v>
      </c>
      <c r="H3927" t="s">
        <v>129</v>
      </c>
    </row>
    <row r="3928" spans="1:8" x14ac:dyDescent="0.25">
      <c r="A3928" t="s">
        <v>5</v>
      </c>
      <c r="B3928" t="s">
        <v>81</v>
      </c>
      <c r="C3928" t="s">
        <v>21</v>
      </c>
      <c r="D3928" t="s">
        <v>7125</v>
      </c>
      <c r="E3928" s="10">
        <v>44561</v>
      </c>
      <c r="F3928" t="s">
        <v>1969</v>
      </c>
      <c r="G3928" t="s">
        <v>6260</v>
      </c>
      <c r="H3928" t="s">
        <v>129</v>
      </c>
    </row>
    <row r="3929" spans="1:8" x14ac:dyDescent="0.25">
      <c r="A3929" t="s">
        <v>5</v>
      </c>
      <c r="B3929" t="s">
        <v>81</v>
      </c>
      <c r="C3929" t="s">
        <v>21</v>
      </c>
      <c r="D3929" t="s">
        <v>7126</v>
      </c>
      <c r="E3929" s="10">
        <v>44561</v>
      </c>
      <c r="F3929" t="s">
        <v>7127</v>
      </c>
      <c r="G3929" t="s">
        <v>6260</v>
      </c>
      <c r="H3929" t="s">
        <v>129</v>
      </c>
    </row>
    <row r="3930" spans="1:8" x14ac:dyDescent="0.25">
      <c r="A3930" t="s">
        <v>5</v>
      </c>
      <c r="B3930" t="s">
        <v>81</v>
      </c>
      <c r="C3930" t="s">
        <v>21</v>
      </c>
      <c r="D3930" t="s">
        <v>7128</v>
      </c>
      <c r="E3930" s="10">
        <v>44561</v>
      </c>
      <c r="F3930" t="s">
        <v>424</v>
      </c>
      <c r="G3930" t="s">
        <v>6260</v>
      </c>
      <c r="H3930" t="s">
        <v>129</v>
      </c>
    </row>
    <row r="3931" spans="1:8" x14ac:dyDescent="0.25">
      <c r="A3931" t="s">
        <v>5</v>
      </c>
      <c r="B3931" t="s">
        <v>81</v>
      </c>
      <c r="C3931" t="s">
        <v>21</v>
      </c>
      <c r="D3931" t="s">
        <v>7129</v>
      </c>
      <c r="E3931" s="10">
        <v>44561</v>
      </c>
      <c r="F3931" t="s">
        <v>4864</v>
      </c>
      <c r="G3931" t="s">
        <v>6260</v>
      </c>
      <c r="H3931" t="s">
        <v>129</v>
      </c>
    </row>
    <row r="3932" spans="1:8" x14ac:dyDescent="0.25">
      <c r="A3932" t="s">
        <v>5</v>
      </c>
      <c r="B3932" t="s">
        <v>81</v>
      </c>
      <c r="C3932" t="s">
        <v>21</v>
      </c>
      <c r="D3932" t="s">
        <v>7130</v>
      </c>
      <c r="E3932" s="10">
        <v>44561</v>
      </c>
      <c r="F3932" t="s">
        <v>7131</v>
      </c>
      <c r="G3932" t="s">
        <v>6260</v>
      </c>
      <c r="H3932" t="s">
        <v>129</v>
      </c>
    </row>
    <row r="3933" spans="1:8" x14ac:dyDescent="0.25">
      <c r="A3933" t="s">
        <v>5</v>
      </c>
      <c r="B3933" t="s">
        <v>81</v>
      </c>
      <c r="C3933" t="s">
        <v>21</v>
      </c>
      <c r="D3933" t="s">
        <v>7132</v>
      </c>
      <c r="E3933" s="10">
        <v>44561</v>
      </c>
      <c r="F3933" t="s">
        <v>1683</v>
      </c>
      <c r="G3933" t="s">
        <v>6260</v>
      </c>
      <c r="H3933" t="s">
        <v>129</v>
      </c>
    </row>
    <row r="3934" spans="1:8" x14ac:dyDescent="0.25">
      <c r="A3934" t="s">
        <v>5</v>
      </c>
      <c r="B3934" t="s">
        <v>81</v>
      </c>
      <c r="C3934" t="s">
        <v>21</v>
      </c>
      <c r="D3934" t="s">
        <v>7133</v>
      </c>
      <c r="E3934" s="10">
        <v>44561</v>
      </c>
      <c r="F3934" t="s">
        <v>4113</v>
      </c>
      <c r="G3934" t="s">
        <v>6260</v>
      </c>
      <c r="H3934" t="s">
        <v>129</v>
      </c>
    </row>
    <row r="3935" spans="1:8" x14ac:dyDescent="0.25">
      <c r="A3935" t="s">
        <v>5</v>
      </c>
      <c r="B3935" t="s">
        <v>81</v>
      </c>
      <c r="C3935" t="s">
        <v>21</v>
      </c>
      <c r="D3935" t="s">
        <v>7134</v>
      </c>
      <c r="E3935" s="10">
        <v>44561</v>
      </c>
      <c r="F3935" t="s">
        <v>4561</v>
      </c>
      <c r="G3935" t="s">
        <v>6260</v>
      </c>
      <c r="H3935" t="s">
        <v>129</v>
      </c>
    </row>
    <row r="3936" spans="1:8" x14ac:dyDescent="0.25">
      <c r="A3936" t="s">
        <v>5</v>
      </c>
      <c r="B3936" t="s">
        <v>81</v>
      </c>
      <c r="C3936" t="s">
        <v>21</v>
      </c>
      <c r="D3936" t="s">
        <v>7135</v>
      </c>
      <c r="E3936" s="10">
        <v>44561</v>
      </c>
      <c r="F3936" t="s">
        <v>4590</v>
      </c>
      <c r="G3936" t="s">
        <v>6260</v>
      </c>
      <c r="H3936" t="s">
        <v>129</v>
      </c>
    </row>
    <row r="3937" spans="1:8" x14ac:dyDescent="0.25">
      <c r="A3937" t="s">
        <v>5</v>
      </c>
      <c r="B3937" t="s">
        <v>81</v>
      </c>
      <c r="C3937" t="s">
        <v>21</v>
      </c>
      <c r="D3937" t="s">
        <v>7136</v>
      </c>
      <c r="E3937" s="10">
        <v>44561</v>
      </c>
      <c r="F3937" t="s">
        <v>5019</v>
      </c>
      <c r="G3937" t="s">
        <v>6260</v>
      </c>
      <c r="H3937" t="s">
        <v>129</v>
      </c>
    </row>
    <row r="3938" spans="1:8" x14ac:dyDescent="0.25">
      <c r="A3938" t="s">
        <v>5</v>
      </c>
      <c r="B3938" t="s">
        <v>81</v>
      </c>
      <c r="C3938" t="s">
        <v>21</v>
      </c>
      <c r="D3938" t="s">
        <v>7137</v>
      </c>
      <c r="E3938" s="10">
        <v>44561</v>
      </c>
      <c r="F3938" t="s">
        <v>6226</v>
      </c>
      <c r="G3938" t="s">
        <v>6260</v>
      </c>
      <c r="H3938" t="s">
        <v>129</v>
      </c>
    </row>
    <row r="3939" spans="1:8" x14ac:dyDescent="0.25">
      <c r="A3939" t="s">
        <v>5</v>
      </c>
      <c r="B3939" t="s">
        <v>81</v>
      </c>
      <c r="C3939" t="s">
        <v>21</v>
      </c>
      <c r="D3939" t="s">
        <v>7138</v>
      </c>
      <c r="E3939" s="10">
        <v>44561</v>
      </c>
      <c r="F3939" t="s">
        <v>7139</v>
      </c>
      <c r="G3939" t="s">
        <v>6260</v>
      </c>
      <c r="H3939" t="s">
        <v>129</v>
      </c>
    </row>
    <row r="3940" spans="1:8" x14ac:dyDescent="0.25">
      <c r="A3940" t="s">
        <v>5</v>
      </c>
      <c r="B3940" t="s">
        <v>81</v>
      </c>
      <c r="C3940" t="s">
        <v>21</v>
      </c>
      <c r="D3940" t="s">
        <v>7140</v>
      </c>
      <c r="E3940" s="10">
        <v>44561</v>
      </c>
      <c r="F3940" t="s">
        <v>1496</v>
      </c>
      <c r="G3940" t="s">
        <v>6260</v>
      </c>
      <c r="H3940" t="s">
        <v>129</v>
      </c>
    </row>
    <row r="3941" spans="1:8" x14ac:dyDescent="0.25">
      <c r="A3941" t="s">
        <v>5</v>
      </c>
      <c r="B3941" t="s">
        <v>81</v>
      </c>
      <c r="C3941" t="s">
        <v>21</v>
      </c>
      <c r="D3941" t="s">
        <v>7141</v>
      </c>
      <c r="E3941" s="10">
        <v>44561</v>
      </c>
      <c r="F3941" t="s">
        <v>5205</v>
      </c>
      <c r="G3941" t="s">
        <v>6260</v>
      </c>
      <c r="H3941" t="s">
        <v>129</v>
      </c>
    </row>
    <row r="3942" spans="1:8" x14ac:dyDescent="0.25">
      <c r="A3942" t="s">
        <v>5</v>
      </c>
      <c r="B3942" t="s">
        <v>81</v>
      </c>
      <c r="C3942" t="s">
        <v>21</v>
      </c>
      <c r="D3942" t="s">
        <v>7142</v>
      </c>
      <c r="E3942" s="10">
        <v>44561</v>
      </c>
      <c r="F3942" t="s">
        <v>7593</v>
      </c>
      <c r="G3942" t="s">
        <v>6083</v>
      </c>
      <c r="H3942" t="s">
        <v>129</v>
      </c>
    </row>
    <row r="3943" spans="1:8" x14ac:dyDescent="0.25">
      <c r="A3943" t="s">
        <v>5</v>
      </c>
      <c r="B3943" t="s">
        <v>81</v>
      </c>
      <c r="C3943" t="s">
        <v>21</v>
      </c>
      <c r="D3943" t="s">
        <v>7143</v>
      </c>
      <c r="E3943" s="10">
        <v>44561</v>
      </c>
      <c r="F3943" t="s">
        <v>7144</v>
      </c>
      <c r="G3943" t="s">
        <v>6328</v>
      </c>
      <c r="H3943" t="s">
        <v>129</v>
      </c>
    </row>
    <row r="3944" spans="1:8" x14ac:dyDescent="0.25">
      <c r="A3944" t="s">
        <v>5</v>
      </c>
      <c r="B3944" t="s">
        <v>81</v>
      </c>
      <c r="C3944" t="s">
        <v>21</v>
      </c>
      <c r="D3944" t="s">
        <v>7145</v>
      </c>
      <c r="E3944" s="10">
        <v>44561</v>
      </c>
      <c r="F3944" t="s">
        <v>3709</v>
      </c>
      <c r="G3944" t="s">
        <v>6260</v>
      </c>
      <c r="H3944" t="s">
        <v>129</v>
      </c>
    </row>
    <row r="3945" spans="1:8" x14ac:dyDescent="0.25">
      <c r="A3945" t="s">
        <v>5</v>
      </c>
      <c r="B3945" t="s">
        <v>81</v>
      </c>
      <c r="C3945" t="s">
        <v>21</v>
      </c>
      <c r="D3945" t="s">
        <v>7146</v>
      </c>
      <c r="E3945" s="10">
        <v>44561</v>
      </c>
      <c r="F3945" t="s">
        <v>6223</v>
      </c>
      <c r="G3945" t="s">
        <v>6260</v>
      </c>
      <c r="H3945" t="s">
        <v>129</v>
      </c>
    </row>
    <row r="3946" spans="1:8" x14ac:dyDescent="0.25">
      <c r="A3946" t="s">
        <v>5</v>
      </c>
      <c r="B3946" t="s">
        <v>81</v>
      </c>
      <c r="C3946" t="s">
        <v>21</v>
      </c>
      <c r="D3946" t="s">
        <v>7147</v>
      </c>
      <c r="E3946" s="10">
        <v>44561</v>
      </c>
      <c r="F3946" t="s">
        <v>7144</v>
      </c>
      <c r="G3946" t="s">
        <v>6328</v>
      </c>
      <c r="H3946" t="s">
        <v>129</v>
      </c>
    </row>
    <row r="3947" spans="1:8" x14ac:dyDescent="0.25">
      <c r="A3947" t="s">
        <v>5</v>
      </c>
      <c r="B3947" t="s">
        <v>81</v>
      </c>
      <c r="C3947" t="s">
        <v>21</v>
      </c>
      <c r="D3947" t="s">
        <v>7148</v>
      </c>
      <c r="E3947" s="10">
        <v>44561</v>
      </c>
      <c r="F3947" t="s">
        <v>5515</v>
      </c>
      <c r="G3947" t="s">
        <v>6260</v>
      </c>
      <c r="H3947" t="s">
        <v>129</v>
      </c>
    </row>
    <row r="3948" spans="1:8" x14ac:dyDescent="0.25">
      <c r="A3948" t="s">
        <v>5</v>
      </c>
      <c r="B3948" t="s">
        <v>81</v>
      </c>
      <c r="C3948" t="s">
        <v>21</v>
      </c>
      <c r="D3948" t="s">
        <v>7149</v>
      </c>
      <c r="E3948" s="10">
        <v>44561</v>
      </c>
      <c r="F3948" t="s">
        <v>1577</v>
      </c>
      <c r="G3948" t="s">
        <v>6260</v>
      </c>
      <c r="H3948" t="s">
        <v>129</v>
      </c>
    </row>
    <row r="3949" spans="1:8" x14ac:dyDescent="0.25">
      <c r="A3949" t="s">
        <v>5</v>
      </c>
      <c r="B3949" t="s">
        <v>81</v>
      </c>
      <c r="C3949" t="s">
        <v>21</v>
      </c>
      <c r="D3949" t="s">
        <v>7150</v>
      </c>
      <c r="E3949" s="10">
        <v>44561</v>
      </c>
      <c r="F3949" t="s">
        <v>7593</v>
      </c>
      <c r="G3949" t="s">
        <v>6083</v>
      </c>
      <c r="H3949" t="s">
        <v>129</v>
      </c>
    </row>
    <row r="3950" spans="1:8" x14ac:dyDescent="0.25">
      <c r="A3950" t="s">
        <v>5</v>
      </c>
      <c r="B3950" t="s">
        <v>81</v>
      </c>
      <c r="C3950" t="s">
        <v>21</v>
      </c>
      <c r="D3950" t="s">
        <v>7151</v>
      </c>
      <c r="E3950" s="10">
        <v>44561</v>
      </c>
      <c r="F3950" t="s">
        <v>7593</v>
      </c>
      <c r="G3950" t="s">
        <v>6083</v>
      </c>
      <c r="H3950" t="s">
        <v>129</v>
      </c>
    </row>
    <row r="3951" spans="1:8" x14ac:dyDescent="0.25">
      <c r="A3951" t="s">
        <v>5</v>
      </c>
      <c r="B3951" t="s">
        <v>81</v>
      </c>
      <c r="C3951" t="s">
        <v>21</v>
      </c>
      <c r="D3951" t="s">
        <v>7152</v>
      </c>
      <c r="E3951" s="10">
        <v>44561</v>
      </c>
      <c r="F3951" t="s">
        <v>5515</v>
      </c>
      <c r="G3951" t="s">
        <v>6260</v>
      </c>
      <c r="H3951" t="s">
        <v>129</v>
      </c>
    </row>
    <row r="3952" spans="1:8" x14ac:dyDescent="0.25">
      <c r="A3952" t="s">
        <v>5</v>
      </c>
      <c r="B3952" t="s">
        <v>49</v>
      </c>
      <c r="C3952" t="s">
        <v>21</v>
      </c>
      <c r="D3952" t="s">
        <v>7153</v>
      </c>
      <c r="E3952" s="10">
        <v>44681</v>
      </c>
      <c r="F3952" t="s">
        <v>3567</v>
      </c>
      <c r="G3952" t="s">
        <v>7154</v>
      </c>
      <c r="H3952" t="s">
        <v>129</v>
      </c>
    </row>
    <row r="3953" spans="1:8" x14ac:dyDescent="0.25">
      <c r="A3953" t="s">
        <v>5</v>
      </c>
      <c r="B3953" t="s">
        <v>13</v>
      </c>
      <c r="C3953" t="s">
        <v>14</v>
      </c>
      <c r="D3953" t="s">
        <v>5273</v>
      </c>
      <c r="E3953" s="10">
        <v>47024</v>
      </c>
      <c r="F3953" t="s">
        <v>5272</v>
      </c>
      <c r="G3953" t="s">
        <v>6158</v>
      </c>
      <c r="H3953" t="s">
        <v>129</v>
      </c>
    </row>
    <row r="3954" spans="1:8" x14ac:dyDescent="0.25">
      <c r="A3954" t="s">
        <v>5</v>
      </c>
      <c r="B3954" t="s">
        <v>44</v>
      </c>
      <c r="C3954" t="s">
        <v>50</v>
      </c>
      <c r="D3954" t="s">
        <v>7155</v>
      </c>
      <c r="E3954" s="10">
        <v>44173</v>
      </c>
      <c r="F3954" t="s">
        <v>5214</v>
      </c>
      <c r="G3954" t="s">
        <v>7156</v>
      </c>
      <c r="H3954" t="s">
        <v>129</v>
      </c>
    </row>
    <row r="3955" spans="1:8" x14ac:dyDescent="0.25">
      <c r="A3955" t="s">
        <v>5</v>
      </c>
      <c r="B3955" t="s">
        <v>13</v>
      </c>
      <c r="C3955" t="s">
        <v>14</v>
      </c>
      <c r="D3955" t="s">
        <v>7157</v>
      </c>
      <c r="E3955" s="10">
        <v>44439</v>
      </c>
      <c r="F3955" t="s">
        <v>5214</v>
      </c>
      <c r="G3955" t="s">
        <v>6160</v>
      </c>
      <c r="H3955" t="s">
        <v>129</v>
      </c>
    </row>
    <row r="3956" spans="1:8" x14ac:dyDescent="0.25">
      <c r="A3956" t="s">
        <v>5</v>
      </c>
      <c r="B3956" t="s">
        <v>81</v>
      </c>
      <c r="C3956" t="s">
        <v>50</v>
      </c>
      <c r="D3956" t="s">
        <v>7158</v>
      </c>
      <c r="E3956" s="10">
        <v>41213</v>
      </c>
      <c r="F3956" t="s">
        <v>1496</v>
      </c>
      <c r="G3956" t="s">
        <v>5856</v>
      </c>
      <c r="H3956" t="s">
        <v>129</v>
      </c>
    </row>
    <row r="3957" spans="1:8" x14ac:dyDescent="0.25">
      <c r="A3957" t="s">
        <v>5</v>
      </c>
      <c r="B3957" t="s">
        <v>49</v>
      </c>
      <c r="C3957" t="s">
        <v>50</v>
      </c>
      <c r="D3957" t="s">
        <v>7159</v>
      </c>
      <c r="E3957" s="10">
        <v>39964</v>
      </c>
      <c r="F3957" t="s">
        <v>7160</v>
      </c>
      <c r="G3957" t="s">
        <v>5966</v>
      </c>
      <c r="H3957" t="s">
        <v>129</v>
      </c>
    </row>
    <row r="3958" spans="1:8" x14ac:dyDescent="0.25">
      <c r="A3958" t="s">
        <v>5</v>
      </c>
      <c r="B3958" t="s">
        <v>44</v>
      </c>
      <c r="C3958" t="s">
        <v>50</v>
      </c>
      <c r="D3958" t="s">
        <v>2060</v>
      </c>
      <c r="E3958" s="10">
        <v>46203</v>
      </c>
      <c r="F3958" t="s">
        <v>6203</v>
      </c>
      <c r="G3958" t="s">
        <v>5834</v>
      </c>
      <c r="H3958" t="s">
        <v>129</v>
      </c>
    </row>
    <row r="3959" spans="1:8" x14ac:dyDescent="0.25">
      <c r="A3959" t="s">
        <v>5</v>
      </c>
      <c r="B3959" t="s">
        <v>13</v>
      </c>
      <c r="C3959" t="s">
        <v>14</v>
      </c>
      <c r="D3959" t="s">
        <v>3029</v>
      </c>
      <c r="E3959" s="10">
        <v>51744</v>
      </c>
      <c r="F3959" t="s">
        <v>3027</v>
      </c>
      <c r="G3959" t="s">
        <v>6347</v>
      </c>
      <c r="H3959" t="s">
        <v>129</v>
      </c>
    </row>
    <row r="3960" spans="1:8" x14ac:dyDescent="0.25">
      <c r="A3960" t="s">
        <v>5</v>
      </c>
      <c r="B3960" t="s">
        <v>13</v>
      </c>
      <c r="C3960" t="s">
        <v>14</v>
      </c>
      <c r="D3960" t="s">
        <v>4132</v>
      </c>
      <c r="E3960" s="10">
        <v>51744</v>
      </c>
      <c r="F3960" t="s">
        <v>4113</v>
      </c>
      <c r="G3960" t="s">
        <v>6347</v>
      </c>
      <c r="H3960" t="s">
        <v>129</v>
      </c>
    </row>
    <row r="3961" spans="1:8" x14ac:dyDescent="0.25">
      <c r="A3961" t="s">
        <v>5</v>
      </c>
      <c r="B3961" t="s">
        <v>13</v>
      </c>
      <c r="C3961" t="s">
        <v>14</v>
      </c>
      <c r="D3961" t="s">
        <v>1161</v>
      </c>
      <c r="E3961" s="10">
        <v>51744</v>
      </c>
      <c r="F3961" t="s">
        <v>1162</v>
      </c>
      <c r="G3961" t="s">
        <v>6306</v>
      </c>
      <c r="H3961" t="s">
        <v>129</v>
      </c>
    </row>
    <row r="3962" spans="1:8" x14ac:dyDescent="0.25">
      <c r="A3962" t="s">
        <v>5</v>
      </c>
      <c r="B3962" t="s">
        <v>13</v>
      </c>
      <c r="C3962" t="s">
        <v>14</v>
      </c>
      <c r="D3962" t="s">
        <v>3074</v>
      </c>
      <c r="E3962" s="10">
        <v>51744</v>
      </c>
      <c r="F3962" t="s">
        <v>3075</v>
      </c>
      <c r="G3962" t="s">
        <v>6347</v>
      </c>
      <c r="H3962" t="s">
        <v>129</v>
      </c>
    </row>
    <row r="3963" spans="1:8" x14ac:dyDescent="0.25">
      <c r="A3963" t="s">
        <v>5</v>
      </c>
      <c r="B3963" t="s">
        <v>13</v>
      </c>
      <c r="C3963" t="s">
        <v>14</v>
      </c>
      <c r="D3963" t="s">
        <v>1501</v>
      </c>
      <c r="E3963" s="10">
        <v>51744</v>
      </c>
      <c r="F3963" t="s">
        <v>1500</v>
      </c>
      <c r="G3963" t="s">
        <v>6347</v>
      </c>
      <c r="H3963" t="s">
        <v>129</v>
      </c>
    </row>
    <row r="3964" spans="1:8" x14ac:dyDescent="0.25">
      <c r="A3964" t="s">
        <v>5</v>
      </c>
      <c r="B3964" t="s">
        <v>13</v>
      </c>
      <c r="C3964" t="s">
        <v>14</v>
      </c>
      <c r="D3964" t="s">
        <v>4571</v>
      </c>
      <c r="E3964" s="10">
        <v>51744</v>
      </c>
      <c r="F3964" t="s">
        <v>4572</v>
      </c>
      <c r="G3964" t="s">
        <v>6347</v>
      </c>
      <c r="H3964" t="s">
        <v>129</v>
      </c>
    </row>
    <row r="3965" spans="1:8" x14ac:dyDescent="0.25">
      <c r="A3965" t="s">
        <v>5</v>
      </c>
      <c r="B3965" t="s">
        <v>13</v>
      </c>
      <c r="C3965" t="s">
        <v>14</v>
      </c>
      <c r="D3965" t="s">
        <v>3037</v>
      </c>
      <c r="E3965" s="10">
        <v>51744</v>
      </c>
      <c r="F3965" t="s">
        <v>3031</v>
      </c>
      <c r="G3965" t="s">
        <v>6347</v>
      </c>
      <c r="H3965" t="s">
        <v>129</v>
      </c>
    </row>
    <row r="3966" spans="1:8" x14ac:dyDescent="0.25">
      <c r="A3966" t="s">
        <v>5</v>
      </c>
      <c r="B3966" t="s">
        <v>6</v>
      </c>
      <c r="C3966" t="s">
        <v>14</v>
      </c>
      <c r="D3966" t="s">
        <v>3038</v>
      </c>
      <c r="E3966" s="10">
        <v>47057</v>
      </c>
      <c r="F3966" t="s">
        <v>3031</v>
      </c>
      <c r="G3966" t="s">
        <v>6197</v>
      </c>
      <c r="H3966" t="s">
        <v>129</v>
      </c>
    </row>
    <row r="3967" spans="1:8" x14ac:dyDescent="0.25">
      <c r="A3967" t="s">
        <v>5</v>
      </c>
      <c r="B3967" t="s">
        <v>6</v>
      </c>
      <c r="C3967" t="s">
        <v>14</v>
      </c>
      <c r="D3967" t="s">
        <v>5176</v>
      </c>
      <c r="E3967" s="10">
        <v>48213</v>
      </c>
      <c r="F3967" t="s">
        <v>5177</v>
      </c>
      <c r="G3967" t="s">
        <v>7161</v>
      </c>
      <c r="H3967" t="s">
        <v>24</v>
      </c>
    </row>
    <row r="3968" spans="1:8" x14ac:dyDescent="0.25">
      <c r="A3968" t="s">
        <v>5</v>
      </c>
      <c r="B3968" t="s">
        <v>6</v>
      </c>
      <c r="C3968" t="s">
        <v>14</v>
      </c>
      <c r="D3968" t="s">
        <v>3733</v>
      </c>
      <c r="E3968" s="10">
        <v>47483</v>
      </c>
      <c r="F3968" t="s">
        <v>3732</v>
      </c>
      <c r="G3968" t="s">
        <v>7162</v>
      </c>
      <c r="H3968" t="s">
        <v>24</v>
      </c>
    </row>
    <row r="3969" spans="1:8" x14ac:dyDescent="0.25">
      <c r="A3969" t="s">
        <v>5</v>
      </c>
      <c r="B3969" t="s">
        <v>706</v>
      </c>
      <c r="C3969" t="s">
        <v>50</v>
      </c>
      <c r="D3969" t="s">
        <v>707</v>
      </c>
      <c r="E3969" s="10">
        <v>51866</v>
      </c>
      <c r="F3969" t="s">
        <v>708</v>
      </c>
      <c r="G3969" t="s">
        <v>6443</v>
      </c>
      <c r="H3969" t="s">
        <v>129</v>
      </c>
    </row>
    <row r="3970" spans="1:8" x14ac:dyDescent="0.25">
      <c r="A3970" t="s">
        <v>5</v>
      </c>
      <c r="B3970" t="s">
        <v>6</v>
      </c>
      <c r="C3970" t="s">
        <v>7</v>
      </c>
      <c r="D3970" t="s">
        <v>707</v>
      </c>
      <c r="E3970" s="10">
        <v>51866</v>
      </c>
      <c r="F3970" t="s">
        <v>708</v>
      </c>
      <c r="G3970" t="s">
        <v>5939</v>
      </c>
      <c r="H3970" t="s">
        <v>129</v>
      </c>
    </row>
    <row r="3971" spans="1:8" x14ac:dyDescent="0.25">
      <c r="A3971" t="s">
        <v>5</v>
      </c>
      <c r="B3971" t="s">
        <v>6</v>
      </c>
      <c r="C3971" t="s">
        <v>14</v>
      </c>
      <c r="D3971" t="s">
        <v>1502</v>
      </c>
      <c r="E3971" s="10">
        <v>47695</v>
      </c>
      <c r="F3971" t="s">
        <v>1500</v>
      </c>
      <c r="G3971" t="s">
        <v>5973</v>
      </c>
      <c r="H3971" t="s">
        <v>129</v>
      </c>
    </row>
    <row r="3972" spans="1:8" x14ac:dyDescent="0.25">
      <c r="A3972" t="s">
        <v>5</v>
      </c>
      <c r="B3972" t="s">
        <v>6</v>
      </c>
      <c r="C3972" t="s">
        <v>14</v>
      </c>
      <c r="D3972" t="s">
        <v>2580</v>
      </c>
      <c r="E3972" s="10">
        <v>47623</v>
      </c>
      <c r="F3972" t="s">
        <v>2581</v>
      </c>
      <c r="G3972" t="s">
        <v>5973</v>
      </c>
      <c r="H3972" t="s">
        <v>24</v>
      </c>
    </row>
    <row r="3973" spans="1:8" x14ac:dyDescent="0.25">
      <c r="A3973" t="s">
        <v>5</v>
      </c>
      <c r="B3973" t="s">
        <v>6</v>
      </c>
      <c r="C3973" t="s">
        <v>14</v>
      </c>
      <c r="D3973" t="s">
        <v>4898</v>
      </c>
      <c r="E3973" s="10">
        <v>47299</v>
      </c>
      <c r="F3973" t="s">
        <v>4899</v>
      </c>
      <c r="G3973" t="s">
        <v>5973</v>
      </c>
      <c r="H3973" t="s">
        <v>24</v>
      </c>
    </row>
    <row r="3974" spans="1:8" x14ac:dyDescent="0.25">
      <c r="A3974" t="s">
        <v>5</v>
      </c>
      <c r="B3974" t="s">
        <v>6</v>
      </c>
      <c r="C3974" t="s">
        <v>14</v>
      </c>
      <c r="D3974" t="s">
        <v>191</v>
      </c>
      <c r="E3974" s="10">
        <v>52778</v>
      </c>
      <c r="F3974" t="s">
        <v>186</v>
      </c>
      <c r="G3974" t="s">
        <v>5973</v>
      </c>
      <c r="H3974" t="s">
        <v>129</v>
      </c>
    </row>
    <row r="3975" spans="1:8" x14ac:dyDescent="0.25">
      <c r="A3975" t="s">
        <v>5</v>
      </c>
      <c r="B3975" t="s">
        <v>6</v>
      </c>
      <c r="C3975" t="s">
        <v>50</v>
      </c>
      <c r="D3975" t="s">
        <v>7163</v>
      </c>
      <c r="E3975" s="10">
        <v>41971</v>
      </c>
      <c r="F3975" t="s">
        <v>3031</v>
      </c>
      <c r="G3975" t="s">
        <v>7164</v>
      </c>
      <c r="H3975" t="s">
        <v>129</v>
      </c>
    </row>
    <row r="3976" spans="1:8" x14ac:dyDescent="0.25">
      <c r="A3976" t="s">
        <v>5</v>
      </c>
      <c r="B3976" t="s">
        <v>6</v>
      </c>
      <c r="C3976" t="s">
        <v>11</v>
      </c>
      <c r="D3976" t="s">
        <v>7165</v>
      </c>
      <c r="E3976" s="10">
        <v>41971</v>
      </c>
      <c r="F3976" t="s">
        <v>3031</v>
      </c>
      <c r="G3976" t="s">
        <v>5939</v>
      </c>
      <c r="H3976" t="s">
        <v>129</v>
      </c>
    </row>
    <row r="3977" spans="1:8" x14ac:dyDescent="0.25">
      <c r="A3977" t="s">
        <v>5</v>
      </c>
      <c r="B3977" t="s">
        <v>6</v>
      </c>
      <c r="C3977" t="s">
        <v>14</v>
      </c>
      <c r="D3977" t="s">
        <v>3039</v>
      </c>
      <c r="E3977" s="10">
        <v>55139</v>
      </c>
      <c r="F3977" t="s">
        <v>3031</v>
      </c>
      <c r="G3977" t="s">
        <v>5973</v>
      </c>
      <c r="H3977" t="s">
        <v>129</v>
      </c>
    </row>
    <row r="3978" spans="1:8" x14ac:dyDescent="0.25">
      <c r="A3978" t="s">
        <v>5</v>
      </c>
      <c r="B3978" t="s">
        <v>6</v>
      </c>
      <c r="C3978" t="s">
        <v>14</v>
      </c>
      <c r="D3978" t="s">
        <v>3040</v>
      </c>
      <c r="E3978" s="10">
        <v>55139</v>
      </c>
      <c r="F3978" t="s">
        <v>3031</v>
      </c>
      <c r="G3978" t="s">
        <v>5973</v>
      </c>
      <c r="H3978" t="s">
        <v>129</v>
      </c>
    </row>
    <row r="3979" spans="1:8" x14ac:dyDescent="0.25">
      <c r="A3979" t="s">
        <v>5</v>
      </c>
      <c r="B3979" t="s">
        <v>1056</v>
      </c>
      <c r="C3979" t="s">
        <v>45</v>
      </c>
      <c r="D3979" t="s">
        <v>3041</v>
      </c>
      <c r="E3979" s="10">
        <v>45199</v>
      </c>
      <c r="F3979" t="s">
        <v>3031</v>
      </c>
      <c r="G3979" t="s">
        <v>6275</v>
      </c>
      <c r="H3979" t="s">
        <v>129</v>
      </c>
    </row>
    <row r="3980" spans="1:8" x14ac:dyDescent="0.25">
      <c r="A3980" t="s">
        <v>5</v>
      </c>
      <c r="B3980" t="s">
        <v>6</v>
      </c>
      <c r="C3980" t="s">
        <v>14</v>
      </c>
      <c r="D3980" t="s">
        <v>3042</v>
      </c>
      <c r="E3980" s="10">
        <v>55139</v>
      </c>
      <c r="F3980" t="s">
        <v>3031</v>
      </c>
      <c r="G3980" t="s">
        <v>5973</v>
      </c>
      <c r="H3980" t="s">
        <v>129</v>
      </c>
    </row>
    <row r="3981" spans="1:8" x14ac:dyDescent="0.25">
      <c r="A3981" t="s">
        <v>5</v>
      </c>
      <c r="B3981" t="s">
        <v>1056</v>
      </c>
      <c r="C3981" t="s">
        <v>50</v>
      </c>
      <c r="D3981" t="s">
        <v>3389</v>
      </c>
      <c r="E3981" s="10">
        <v>47542</v>
      </c>
      <c r="F3981" t="s">
        <v>3363</v>
      </c>
      <c r="G3981" t="s">
        <v>6501</v>
      </c>
      <c r="H3981" t="s">
        <v>129</v>
      </c>
    </row>
    <row r="3982" spans="1:8" x14ac:dyDescent="0.25">
      <c r="A3982" t="s">
        <v>5</v>
      </c>
      <c r="B3982" t="s">
        <v>6</v>
      </c>
      <c r="C3982" t="s">
        <v>50</v>
      </c>
      <c r="D3982" t="s">
        <v>2161</v>
      </c>
      <c r="E3982" s="10">
        <v>45777</v>
      </c>
      <c r="F3982" t="s">
        <v>2146</v>
      </c>
      <c r="G3982" t="s">
        <v>6087</v>
      </c>
      <c r="H3982" t="s">
        <v>2162</v>
      </c>
    </row>
    <row r="3983" spans="1:8" x14ac:dyDescent="0.25">
      <c r="A3983" t="s">
        <v>5</v>
      </c>
      <c r="B3983" t="s">
        <v>6</v>
      </c>
      <c r="C3983" t="s">
        <v>14</v>
      </c>
      <c r="D3983" t="s">
        <v>4133</v>
      </c>
      <c r="E3983" s="10">
        <v>54696</v>
      </c>
      <c r="F3983" t="s">
        <v>4113</v>
      </c>
      <c r="G3983" t="s">
        <v>5973</v>
      </c>
      <c r="H3983" t="s">
        <v>129</v>
      </c>
    </row>
    <row r="3984" spans="1:8" x14ac:dyDescent="0.25">
      <c r="A3984" t="s">
        <v>5</v>
      </c>
      <c r="B3984" t="s">
        <v>6</v>
      </c>
      <c r="C3984" t="s">
        <v>14</v>
      </c>
      <c r="D3984" t="s">
        <v>3318</v>
      </c>
      <c r="E3984" s="10">
        <v>47483</v>
      </c>
      <c r="F3984" t="s">
        <v>3317</v>
      </c>
      <c r="G3984" t="s">
        <v>5973</v>
      </c>
      <c r="H3984" t="s">
        <v>24</v>
      </c>
    </row>
    <row r="3985" spans="1:8" x14ac:dyDescent="0.25">
      <c r="A3985" t="s">
        <v>5</v>
      </c>
      <c r="B3985" t="s">
        <v>13</v>
      </c>
      <c r="C3985" t="s">
        <v>37</v>
      </c>
      <c r="D3985" t="s">
        <v>5339</v>
      </c>
      <c r="E3985" s="10">
        <v>48760</v>
      </c>
      <c r="F3985" t="s">
        <v>6421</v>
      </c>
      <c r="G3985" t="s">
        <v>6347</v>
      </c>
      <c r="H3985" t="s">
        <v>129</v>
      </c>
    </row>
    <row r="3986" spans="1:8" x14ac:dyDescent="0.25">
      <c r="A3986" t="s">
        <v>5</v>
      </c>
      <c r="B3986" t="s">
        <v>6</v>
      </c>
      <c r="C3986" t="s">
        <v>14</v>
      </c>
      <c r="D3986" t="s">
        <v>1291</v>
      </c>
      <c r="E3986" s="10">
        <v>52047</v>
      </c>
      <c r="F3986" t="s">
        <v>1289</v>
      </c>
      <c r="G3986" t="s">
        <v>5973</v>
      </c>
      <c r="H3986" t="s">
        <v>129</v>
      </c>
    </row>
    <row r="3987" spans="1:8" x14ac:dyDescent="0.25">
      <c r="A3987" t="s">
        <v>5</v>
      </c>
      <c r="B3987" t="s">
        <v>6</v>
      </c>
      <c r="C3987" t="s">
        <v>14</v>
      </c>
      <c r="D3987" t="s">
        <v>1517</v>
      </c>
      <c r="E3987" s="10">
        <v>52078</v>
      </c>
      <c r="F3987" t="s">
        <v>1515</v>
      </c>
      <c r="G3987" t="s">
        <v>5973</v>
      </c>
      <c r="H3987" t="s">
        <v>129</v>
      </c>
    </row>
    <row r="3988" spans="1:8" x14ac:dyDescent="0.25">
      <c r="A3988" t="s">
        <v>5</v>
      </c>
      <c r="B3988" t="s">
        <v>175</v>
      </c>
      <c r="C3988" t="s">
        <v>50</v>
      </c>
      <c r="D3988" t="s">
        <v>1414</v>
      </c>
      <c r="E3988" s="10">
        <v>46387</v>
      </c>
      <c r="F3988" t="s">
        <v>1413</v>
      </c>
      <c r="G3988" t="s">
        <v>5902</v>
      </c>
      <c r="H3988" t="s">
        <v>24</v>
      </c>
    </row>
    <row r="3989" spans="1:8" x14ac:dyDescent="0.25">
      <c r="A3989" t="s">
        <v>5</v>
      </c>
      <c r="B3989" t="s">
        <v>6</v>
      </c>
      <c r="C3989" t="s">
        <v>11</v>
      </c>
      <c r="D3989" t="s">
        <v>5738</v>
      </c>
      <c r="E3989" s="10">
        <v>47391</v>
      </c>
      <c r="F3989" t="s">
        <v>5733</v>
      </c>
      <c r="G3989" t="s">
        <v>5939</v>
      </c>
      <c r="H3989" t="s">
        <v>71</v>
      </c>
    </row>
    <row r="3990" spans="1:8" x14ac:dyDescent="0.25">
      <c r="A3990" t="s">
        <v>5</v>
      </c>
      <c r="B3990" t="s">
        <v>6</v>
      </c>
      <c r="C3990" t="s">
        <v>11</v>
      </c>
      <c r="D3990" t="s">
        <v>1859</v>
      </c>
      <c r="E3990" s="10">
        <v>49160</v>
      </c>
      <c r="F3990" t="s">
        <v>76</v>
      </c>
      <c r="G3990" t="s">
        <v>5939</v>
      </c>
      <c r="H3990" t="s">
        <v>115</v>
      </c>
    </row>
    <row r="3991" spans="1:8" x14ac:dyDescent="0.25">
      <c r="A3991" t="s">
        <v>5</v>
      </c>
      <c r="B3991" t="s">
        <v>6</v>
      </c>
      <c r="C3991" t="s">
        <v>21</v>
      </c>
      <c r="D3991" t="s">
        <v>1859</v>
      </c>
      <c r="E3991" s="10">
        <v>49160</v>
      </c>
      <c r="F3991" t="s">
        <v>76</v>
      </c>
      <c r="G3991" t="s">
        <v>5939</v>
      </c>
      <c r="H3991" t="s">
        <v>115</v>
      </c>
    </row>
    <row r="3992" spans="1:8" x14ac:dyDescent="0.25">
      <c r="A3992" t="s">
        <v>5</v>
      </c>
      <c r="B3992" t="s">
        <v>17</v>
      </c>
      <c r="C3992" t="s">
        <v>11</v>
      </c>
      <c r="D3992" t="s">
        <v>507</v>
      </c>
      <c r="E3992" s="10">
        <v>48334</v>
      </c>
      <c r="F3992" t="s">
        <v>505</v>
      </c>
      <c r="G3992" t="s">
        <v>6149</v>
      </c>
      <c r="H3992" t="s">
        <v>71</v>
      </c>
    </row>
    <row r="3993" spans="1:8" x14ac:dyDescent="0.25">
      <c r="A3993" t="s">
        <v>5</v>
      </c>
      <c r="B3993" t="s">
        <v>6</v>
      </c>
      <c r="C3993" t="s">
        <v>11</v>
      </c>
      <c r="D3993" t="s">
        <v>3552</v>
      </c>
      <c r="E3993" s="10">
        <v>47391</v>
      </c>
      <c r="F3993" t="s">
        <v>76</v>
      </c>
      <c r="G3993" t="s">
        <v>5939</v>
      </c>
      <c r="H3993" t="s">
        <v>96</v>
      </c>
    </row>
    <row r="3994" spans="1:8" x14ac:dyDescent="0.25">
      <c r="A3994" t="s">
        <v>5</v>
      </c>
      <c r="B3994" t="s">
        <v>6</v>
      </c>
      <c r="C3994" t="s">
        <v>11</v>
      </c>
      <c r="D3994" t="s">
        <v>679</v>
      </c>
      <c r="E3994" s="10">
        <v>48610</v>
      </c>
      <c r="F3994" t="s">
        <v>680</v>
      </c>
      <c r="G3994" t="s">
        <v>5939</v>
      </c>
      <c r="H3994" t="s">
        <v>115</v>
      </c>
    </row>
    <row r="3995" spans="1:8" x14ac:dyDescent="0.25">
      <c r="A3995" t="s">
        <v>5</v>
      </c>
      <c r="B3995" t="s">
        <v>6</v>
      </c>
      <c r="C3995" t="s">
        <v>11</v>
      </c>
      <c r="D3995" t="s">
        <v>270</v>
      </c>
      <c r="E3995" s="10">
        <v>47299</v>
      </c>
      <c r="F3995" t="s">
        <v>271</v>
      </c>
      <c r="G3995" t="s">
        <v>5939</v>
      </c>
      <c r="H3995" t="s">
        <v>115</v>
      </c>
    </row>
    <row r="3996" spans="1:8" x14ac:dyDescent="0.25">
      <c r="A3996" t="s">
        <v>5</v>
      </c>
      <c r="B3996" t="s">
        <v>6</v>
      </c>
      <c r="C3996" t="s">
        <v>11</v>
      </c>
      <c r="D3996" t="s">
        <v>3135</v>
      </c>
      <c r="E3996" s="10">
        <v>46022</v>
      </c>
      <c r="F3996" t="s">
        <v>3136</v>
      </c>
      <c r="G3996" t="s">
        <v>6164</v>
      </c>
      <c r="H3996" t="s">
        <v>115</v>
      </c>
    </row>
    <row r="3997" spans="1:8" x14ac:dyDescent="0.25">
      <c r="A3997" t="s">
        <v>5</v>
      </c>
      <c r="B3997" t="s">
        <v>6</v>
      </c>
      <c r="C3997" t="s">
        <v>11</v>
      </c>
      <c r="D3997" t="s">
        <v>1418</v>
      </c>
      <c r="E3997" s="10">
        <v>52202</v>
      </c>
      <c r="F3997" t="s">
        <v>1419</v>
      </c>
      <c r="G3997" t="s">
        <v>6381</v>
      </c>
      <c r="H3997" t="s">
        <v>57</v>
      </c>
    </row>
    <row r="3998" spans="1:8" x14ac:dyDescent="0.25">
      <c r="A3998" t="s">
        <v>5</v>
      </c>
      <c r="B3998" t="s">
        <v>128</v>
      </c>
      <c r="C3998" t="s">
        <v>50</v>
      </c>
      <c r="D3998" t="s">
        <v>1747</v>
      </c>
      <c r="E3998" s="10">
        <v>47514</v>
      </c>
      <c r="F3998" t="s">
        <v>1748</v>
      </c>
      <c r="G3998" t="s">
        <v>7166</v>
      </c>
      <c r="H3998" t="s">
        <v>71</v>
      </c>
    </row>
    <row r="3999" spans="1:8" x14ac:dyDescent="0.25">
      <c r="A3999" t="s">
        <v>5</v>
      </c>
      <c r="B3999" t="s">
        <v>6</v>
      </c>
      <c r="C3999" t="s">
        <v>7</v>
      </c>
      <c r="D3999" t="s">
        <v>3575</v>
      </c>
      <c r="E3999" s="10">
        <v>60145</v>
      </c>
      <c r="F3999" t="s">
        <v>3573</v>
      </c>
      <c r="G3999" t="s">
        <v>7167</v>
      </c>
      <c r="H3999" t="s">
        <v>221</v>
      </c>
    </row>
    <row r="4000" spans="1:8" x14ac:dyDescent="0.25">
      <c r="A4000" t="s">
        <v>5</v>
      </c>
      <c r="B4000" t="s">
        <v>6</v>
      </c>
      <c r="C4000" t="s">
        <v>11</v>
      </c>
      <c r="D4000" t="s">
        <v>1221</v>
      </c>
      <c r="E4000" s="10">
        <v>48135</v>
      </c>
      <c r="F4000" t="s">
        <v>3642</v>
      </c>
      <c r="G4000" t="s">
        <v>5939</v>
      </c>
      <c r="H4000" t="s">
        <v>40</v>
      </c>
    </row>
    <row r="4001" spans="1:8" x14ac:dyDescent="0.25">
      <c r="A4001" t="s">
        <v>5</v>
      </c>
      <c r="B4001" t="s">
        <v>17</v>
      </c>
      <c r="C4001" t="s">
        <v>11</v>
      </c>
      <c r="D4001" t="s">
        <v>1221</v>
      </c>
      <c r="E4001" s="10">
        <v>48135</v>
      </c>
      <c r="F4001" t="s">
        <v>4396</v>
      </c>
      <c r="G4001" t="s">
        <v>6274</v>
      </c>
      <c r="H4001" t="s">
        <v>40</v>
      </c>
    </row>
    <row r="4002" spans="1:8" x14ac:dyDescent="0.25">
      <c r="A4002" t="s">
        <v>5</v>
      </c>
      <c r="B4002" t="s">
        <v>6</v>
      </c>
      <c r="C4002" t="s">
        <v>11</v>
      </c>
      <c r="D4002" t="s">
        <v>1221</v>
      </c>
      <c r="E4002" s="10">
        <v>48135</v>
      </c>
      <c r="F4002" t="s">
        <v>1222</v>
      </c>
      <c r="G4002" t="s">
        <v>5939</v>
      </c>
      <c r="H4002" t="s">
        <v>40</v>
      </c>
    </row>
    <row r="4003" spans="1:8" x14ac:dyDescent="0.25">
      <c r="A4003" t="s">
        <v>5</v>
      </c>
      <c r="B4003" t="s">
        <v>6</v>
      </c>
      <c r="C4003" t="s">
        <v>11</v>
      </c>
      <c r="D4003" t="s">
        <v>3760</v>
      </c>
      <c r="E4003" s="10">
        <v>402115</v>
      </c>
      <c r="F4003" t="s">
        <v>3761</v>
      </c>
      <c r="G4003" t="s">
        <v>5830</v>
      </c>
      <c r="H4003" t="s">
        <v>40</v>
      </c>
    </row>
    <row r="4004" spans="1:8" x14ac:dyDescent="0.25">
      <c r="A4004" t="s">
        <v>5</v>
      </c>
      <c r="B4004" t="s">
        <v>17</v>
      </c>
      <c r="C4004" t="s">
        <v>11</v>
      </c>
      <c r="D4004" t="s">
        <v>3415</v>
      </c>
      <c r="E4004" s="10">
        <v>437972</v>
      </c>
      <c r="F4004" t="s">
        <v>3414</v>
      </c>
      <c r="G4004" t="s">
        <v>5830</v>
      </c>
      <c r="H4004" t="s">
        <v>40</v>
      </c>
    </row>
    <row r="4005" spans="1:8" x14ac:dyDescent="0.25">
      <c r="A4005" t="s">
        <v>5</v>
      </c>
      <c r="B4005" t="s">
        <v>17</v>
      </c>
      <c r="C4005" t="s">
        <v>11</v>
      </c>
      <c r="D4005" t="s">
        <v>667</v>
      </c>
      <c r="E4005" s="10">
        <v>1132254</v>
      </c>
      <c r="F4005" t="s">
        <v>668</v>
      </c>
      <c r="G4005" t="s">
        <v>5830</v>
      </c>
      <c r="H4005" t="s">
        <v>40</v>
      </c>
    </row>
    <row r="4006" spans="1:8" x14ac:dyDescent="0.25">
      <c r="A4006" t="s">
        <v>5</v>
      </c>
      <c r="B4006" t="s">
        <v>17</v>
      </c>
      <c r="C4006" t="s">
        <v>11</v>
      </c>
      <c r="D4006" t="s">
        <v>4426</v>
      </c>
      <c r="E4006" s="10">
        <v>402132</v>
      </c>
      <c r="F4006" t="s">
        <v>4427</v>
      </c>
      <c r="G4006" t="s">
        <v>6288</v>
      </c>
      <c r="H4006" t="s">
        <v>40</v>
      </c>
    </row>
    <row r="4007" spans="1:8" x14ac:dyDescent="0.25">
      <c r="A4007" t="s">
        <v>5</v>
      </c>
      <c r="B4007" t="s">
        <v>17</v>
      </c>
      <c r="C4007" t="s">
        <v>11</v>
      </c>
      <c r="D4007" t="s">
        <v>4105</v>
      </c>
      <c r="E4007" s="10">
        <v>73415</v>
      </c>
      <c r="F4007" t="s">
        <v>4106</v>
      </c>
      <c r="G4007" t="s">
        <v>5830</v>
      </c>
      <c r="H4007" t="s">
        <v>40</v>
      </c>
    </row>
    <row r="4008" spans="1:8" x14ac:dyDescent="0.25">
      <c r="A4008" t="s">
        <v>5</v>
      </c>
      <c r="B4008" t="s">
        <v>17</v>
      </c>
      <c r="C4008" t="s">
        <v>11</v>
      </c>
      <c r="D4008" t="s">
        <v>1323</v>
      </c>
      <c r="E4008" s="10">
        <v>73415</v>
      </c>
      <c r="F4008" t="s">
        <v>1324</v>
      </c>
      <c r="G4008" t="s">
        <v>5830</v>
      </c>
      <c r="H4008" t="s">
        <v>40</v>
      </c>
    </row>
    <row r="4009" spans="1:8" x14ac:dyDescent="0.25">
      <c r="A4009" t="s">
        <v>5</v>
      </c>
      <c r="B4009" t="s">
        <v>6</v>
      </c>
      <c r="C4009" t="s">
        <v>11</v>
      </c>
      <c r="D4009" t="s">
        <v>606</v>
      </c>
      <c r="E4009" s="10">
        <v>47614</v>
      </c>
      <c r="F4009" t="s">
        <v>781</v>
      </c>
      <c r="G4009" t="s">
        <v>6164</v>
      </c>
      <c r="H4009" t="s">
        <v>29</v>
      </c>
    </row>
    <row r="4010" spans="1:8" x14ac:dyDescent="0.25">
      <c r="A4010" t="s">
        <v>5</v>
      </c>
      <c r="B4010" t="s">
        <v>6</v>
      </c>
      <c r="C4010" t="s">
        <v>11</v>
      </c>
      <c r="D4010" t="s">
        <v>606</v>
      </c>
      <c r="E4010" s="10">
        <v>47614</v>
      </c>
      <c r="F4010" t="s">
        <v>1978</v>
      </c>
      <c r="G4010" t="s">
        <v>6164</v>
      </c>
      <c r="H4010" t="s">
        <v>29</v>
      </c>
    </row>
    <row r="4011" spans="1:8" x14ac:dyDescent="0.25">
      <c r="A4011" t="s">
        <v>5</v>
      </c>
      <c r="B4011" t="s">
        <v>6</v>
      </c>
      <c r="C4011" t="s">
        <v>11</v>
      </c>
      <c r="D4011" t="s">
        <v>606</v>
      </c>
      <c r="E4011" s="10">
        <v>47614</v>
      </c>
      <c r="F4011" t="s">
        <v>1918</v>
      </c>
      <c r="G4011" t="s">
        <v>6164</v>
      </c>
      <c r="H4011" t="s">
        <v>29</v>
      </c>
    </row>
    <row r="4012" spans="1:8" x14ac:dyDescent="0.25">
      <c r="A4012" t="s">
        <v>5</v>
      </c>
      <c r="B4012" t="s">
        <v>6</v>
      </c>
      <c r="C4012" t="s">
        <v>11</v>
      </c>
      <c r="D4012" t="s">
        <v>606</v>
      </c>
      <c r="E4012" s="10">
        <v>47614</v>
      </c>
      <c r="F4012" t="s">
        <v>607</v>
      </c>
      <c r="G4012" t="s">
        <v>6164</v>
      </c>
      <c r="H4012" t="s">
        <v>29</v>
      </c>
    </row>
    <row r="4013" spans="1:8" x14ac:dyDescent="0.25">
      <c r="A4013" t="s">
        <v>5</v>
      </c>
      <c r="B4013" t="s">
        <v>6</v>
      </c>
      <c r="C4013" t="s">
        <v>11</v>
      </c>
      <c r="D4013" t="s">
        <v>2909</v>
      </c>
      <c r="E4013" s="10">
        <v>57983</v>
      </c>
      <c r="F4013" t="s">
        <v>2910</v>
      </c>
      <c r="G4013" t="s">
        <v>5939</v>
      </c>
      <c r="H4013" t="s">
        <v>29</v>
      </c>
    </row>
    <row r="4014" spans="1:8" x14ac:dyDescent="0.25">
      <c r="A4014" t="s">
        <v>5</v>
      </c>
      <c r="B4014" t="s">
        <v>6</v>
      </c>
      <c r="C4014" t="s">
        <v>11</v>
      </c>
      <c r="D4014" t="s">
        <v>480</v>
      </c>
      <c r="E4014" s="10">
        <v>55031</v>
      </c>
      <c r="F4014" t="s">
        <v>459</v>
      </c>
      <c r="G4014" t="s">
        <v>6153</v>
      </c>
      <c r="H4014" t="s">
        <v>10</v>
      </c>
    </row>
    <row r="4015" spans="1:8" x14ac:dyDescent="0.25">
      <c r="A4015" t="s">
        <v>5</v>
      </c>
      <c r="B4015" t="s">
        <v>6</v>
      </c>
      <c r="C4015" t="s">
        <v>11</v>
      </c>
      <c r="D4015" t="s">
        <v>480</v>
      </c>
      <c r="E4015" s="10">
        <v>55031</v>
      </c>
      <c r="F4015" t="s">
        <v>3991</v>
      </c>
      <c r="G4015" t="s">
        <v>6197</v>
      </c>
      <c r="H4015" t="s">
        <v>10</v>
      </c>
    </row>
    <row r="4016" spans="1:8" x14ac:dyDescent="0.25">
      <c r="A4016" t="s">
        <v>5</v>
      </c>
      <c r="B4016" t="s">
        <v>17</v>
      </c>
      <c r="C4016" t="s">
        <v>11</v>
      </c>
      <c r="D4016" t="s">
        <v>2284</v>
      </c>
      <c r="E4016" s="10">
        <v>401769</v>
      </c>
      <c r="F4016" t="s">
        <v>2285</v>
      </c>
      <c r="G4016" t="s">
        <v>5830</v>
      </c>
      <c r="H4016" t="s">
        <v>29</v>
      </c>
    </row>
    <row r="4017" spans="1:8" x14ac:dyDescent="0.25">
      <c r="A4017" t="s">
        <v>5</v>
      </c>
      <c r="B4017" t="s">
        <v>6</v>
      </c>
      <c r="C4017" t="s">
        <v>11</v>
      </c>
      <c r="D4017" t="s">
        <v>4107</v>
      </c>
      <c r="E4017" s="10">
        <v>1132375</v>
      </c>
      <c r="F4017" t="s">
        <v>4106</v>
      </c>
      <c r="G4017" t="s">
        <v>6190</v>
      </c>
      <c r="H4017" t="s">
        <v>266</v>
      </c>
    </row>
    <row r="4018" spans="1:8" x14ac:dyDescent="0.25">
      <c r="A4018" t="s">
        <v>5</v>
      </c>
      <c r="B4018" t="s">
        <v>17</v>
      </c>
      <c r="C4018" t="s">
        <v>11</v>
      </c>
      <c r="D4018" t="s">
        <v>3416</v>
      </c>
      <c r="E4018" s="10">
        <v>1132601</v>
      </c>
      <c r="F4018" t="s">
        <v>3414</v>
      </c>
      <c r="G4018" t="s">
        <v>5830</v>
      </c>
      <c r="H4018" t="s">
        <v>24</v>
      </c>
    </row>
    <row r="4019" spans="1:8" x14ac:dyDescent="0.25">
      <c r="A4019" t="s">
        <v>5</v>
      </c>
      <c r="B4019" t="s">
        <v>6</v>
      </c>
      <c r="C4019" t="s">
        <v>11</v>
      </c>
      <c r="D4019" t="s">
        <v>4009</v>
      </c>
      <c r="E4019" s="10">
        <v>55294</v>
      </c>
      <c r="F4019" t="s">
        <v>3991</v>
      </c>
      <c r="G4019" t="s">
        <v>5939</v>
      </c>
      <c r="H4019" t="s">
        <v>10</v>
      </c>
    </row>
    <row r="4020" spans="1:8" x14ac:dyDescent="0.25">
      <c r="A4020" t="s">
        <v>5</v>
      </c>
      <c r="B4020" t="s">
        <v>17</v>
      </c>
      <c r="C4020" t="s">
        <v>11</v>
      </c>
      <c r="D4020" t="s">
        <v>4449</v>
      </c>
      <c r="E4020" s="10">
        <v>73415</v>
      </c>
      <c r="F4020" t="s">
        <v>4450</v>
      </c>
      <c r="G4020" t="s">
        <v>5830</v>
      </c>
      <c r="H4020" t="s">
        <v>10</v>
      </c>
    </row>
    <row r="4021" spans="1:8" x14ac:dyDescent="0.25">
      <c r="A4021" t="s">
        <v>5</v>
      </c>
      <c r="B4021" t="s">
        <v>17</v>
      </c>
      <c r="C4021" t="s">
        <v>11</v>
      </c>
      <c r="D4021" t="s">
        <v>912</v>
      </c>
      <c r="E4021" s="10">
        <v>56979</v>
      </c>
      <c r="F4021" t="s">
        <v>913</v>
      </c>
      <c r="G4021" t="s">
        <v>5830</v>
      </c>
      <c r="H4021" t="s">
        <v>10</v>
      </c>
    </row>
    <row r="4022" spans="1:8" x14ac:dyDescent="0.25">
      <c r="A4022" t="s">
        <v>5</v>
      </c>
      <c r="B4022" t="s">
        <v>17</v>
      </c>
      <c r="C4022" t="s">
        <v>11</v>
      </c>
      <c r="D4022" t="s">
        <v>2207</v>
      </c>
      <c r="E4022" s="10">
        <v>437928</v>
      </c>
      <c r="F4022" t="s">
        <v>2205</v>
      </c>
      <c r="G4022" t="s">
        <v>5830</v>
      </c>
      <c r="H4022" t="s">
        <v>10</v>
      </c>
    </row>
    <row r="4023" spans="1:8" x14ac:dyDescent="0.25">
      <c r="A4023" t="s">
        <v>5</v>
      </c>
      <c r="B4023" t="s">
        <v>6</v>
      </c>
      <c r="C4023" t="s">
        <v>11</v>
      </c>
      <c r="D4023" t="s">
        <v>5540</v>
      </c>
      <c r="E4023" s="10">
        <v>48046</v>
      </c>
      <c r="F4023" t="s">
        <v>5541</v>
      </c>
      <c r="G4023" t="s">
        <v>5981</v>
      </c>
      <c r="H4023" t="s">
        <v>10</v>
      </c>
    </row>
    <row r="4024" spans="1:8" x14ac:dyDescent="0.25">
      <c r="A4024" t="s">
        <v>5</v>
      </c>
      <c r="B4024" t="s">
        <v>6</v>
      </c>
      <c r="C4024" t="s">
        <v>11</v>
      </c>
      <c r="D4024" t="s">
        <v>5678</v>
      </c>
      <c r="E4024" s="10">
        <v>402133</v>
      </c>
      <c r="F4024" t="s">
        <v>5679</v>
      </c>
      <c r="G4024" t="s">
        <v>5939</v>
      </c>
      <c r="H4024" t="s">
        <v>10</v>
      </c>
    </row>
    <row r="4025" spans="1:8" x14ac:dyDescent="0.25">
      <c r="A4025" t="s">
        <v>5</v>
      </c>
      <c r="B4025" t="s">
        <v>17</v>
      </c>
      <c r="C4025" t="s">
        <v>11</v>
      </c>
      <c r="D4025" t="s">
        <v>3869</v>
      </c>
      <c r="E4025" s="10">
        <v>73415</v>
      </c>
      <c r="F4025" t="s">
        <v>76</v>
      </c>
      <c r="G4025" t="s">
        <v>5830</v>
      </c>
      <c r="H4025" t="s">
        <v>10</v>
      </c>
    </row>
    <row r="4026" spans="1:8" x14ac:dyDescent="0.25">
      <c r="A4026" t="s">
        <v>5</v>
      </c>
      <c r="B4026" t="s">
        <v>6</v>
      </c>
      <c r="C4026" t="s">
        <v>11</v>
      </c>
      <c r="D4026" t="s">
        <v>4670</v>
      </c>
      <c r="E4026" s="10">
        <v>48313</v>
      </c>
      <c r="F4026" t="s">
        <v>76</v>
      </c>
      <c r="G4026" t="s">
        <v>5939</v>
      </c>
      <c r="H4026" t="s">
        <v>29</v>
      </c>
    </row>
    <row r="4027" spans="1:8" x14ac:dyDescent="0.25">
      <c r="A4027" t="s">
        <v>5</v>
      </c>
      <c r="B4027" t="s">
        <v>6</v>
      </c>
      <c r="C4027" t="s">
        <v>11</v>
      </c>
      <c r="D4027" t="s">
        <v>43</v>
      </c>
      <c r="E4027" s="10">
        <v>60936</v>
      </c>
      <c r="F4027" t="s">
        <v>42</v>
      </c>
      <c r="G4027" t="s">
        <v>6171</v>
      </c>
      <c r="H4027" t="s">
        <v>10</v>
      </c>
    </row>
    <row r="4028" spans="1:8" x14ac:dyDescent="0.25">
      <c r="A4028" t="s">
        <v>5</v>
      </c>
      <c r="B4028" t="s">
        <v>6</v>
      </c>
      <c r="C4028" t="s">
        <v>11</v>
      </c>
      <c r="D4028" t="s">
        <v>603</v>
      </c>
      <c r="E4028" s="10">
        <v>401886</v>
      </c>
      <c r="F4028" t="s">
        <v>604</v>
      </c>
      <c r="G4028" t="s">
        <v>6164</v>
      </c>
      <c r="H4028" t="s">
        <v>10</v>
      </c>
    </row>
    <row r="4029" spans="1:8" x14ac:dyDescent="0.25">
      <c r="A4029" t="s">
        <v>5</v>
      </c>
      <c r="B4029" t="s">
        <v>17</v>
      </c>
      <c r="C4029" t="s">
        <v>11</v>
      </c>
      <c r="D4029" t="s">
        <v>3157</v>
      </c>
      <c r="E4029" s="10">
        <v>73110</v>
      </c>
      <c r="F4029" t="s">
        <v>3158</v>
      </c>
      <c r="G4029" t="s">
        <v>5830</v>
      </c>
      <c r="H4029" t="s">
        <v>10</v>
      </c>
    </row>
    <row r="4030" spans="1:8" x14ac:dyDescent="0.25">
      <c r="A4030" t="s">
        <v>5</v>
      </c>
      <c r="B4030" t="s">
        <v>17</v>
      </c>
      <c r="C4030" t="s">
        <v>11</v>
      </c>
      <c r="D4030" t="s">
        <v>2208</v>
      </c>
      <c r="E4030" s="10">
        <v>73415</v>
      </c>
      <c r="F4030" t="s">
        <v>2205</v>
      </c>
      <c r="G4030" t="s">
        <v>5830</v>
      </c>
      <c r="H4030" t="s">
        <v>10</v>
      </c>
    </row>
    <row r="4031" spans="1:8" x14ac:dyDescent="0.25">
      <c r="A4031" t="s">
        <v>5</v>
      </c>
      <c r="B4031" t="s">
        <v>17</v>
      </c>
      <c r="C4031" t="s">
        <v>11</v>
      </c>
      <c r="D4031" t="s">
        <v>2092</v>
      </c>
      <c r="E4031" s="10">
        <v>401769</v>
      </c>
      <c r="F4031" t="s">
        <v>76</v>
      </c>
      <c r="G4031" t="s">
        <v>5973</v>
      </c>
      <c r="H4031" t="s">
        <v>29</v>
      </c>
    </row>
    <row r="4032" spans="1:8" x14ac:dyDescent="0.25">
      <c r="A4032" t="s">
        <v>5</v>
      </c>
      <c r="B4032" t="s">
        <v>6</v>
      </c>
      <c r="C4032" t="s">
        <v>11</v>
      </c>
      <c r="D4032" t="s">
        <v>944</v>
      </c>
      <c r="E4032" s="10">
        <v>402132</v>
      </c>
      <c r="F4032" t="s">
        <v>76</v>
      </c>
      <c r="G4032" t="s">
        <v>5939</v>
      </c>
      <c r="H4032" t="s">
        <v>10</v>
      </c>
    </row>
    <row r="4033" spans="1:8" x14ac:dyDescent="0.25">
      <c r="A4033" t="s">
        <v>5</v>
      </c>
      <c r="B4033" t="s">
        <v>17</v>
      </c>
      <c r="C4033" t="s">
        <v>11</v>
      </c>
      <c r="D4033" t="s">
        <v>3830</v>
      </c>
      <c r="E4033" s="10">
        <v>73856</v>
      </c>
      <c r="F4033" t="s">
        <v>3831</v>
      </c>
      <c r="G4033" t="s">
        <v>6236</v>
      </c>
      <c r="H4033" t="s">
        <v>29</v>
      </c>
    </row>
    <row r="4034" spans="1:8" x14ac:dyDescent="0.25">
      <c r="A4034" t="s">
        <v>5</v>
      </c>
      <c r="B4034" t="s">
        <v>17</v>
      </c>
      <c r="C4034" t="s">
        <v>11</v>
      </c>
      <c r="D4034" t="s">
        <v>4058</v>
      </c>
      <c r="E4034" s="10">
        <v>401768</v>
      </c>
      <c r="F4034" t="s">
        <v>4057</v>
      </c>
      <c r="G4034" t="s">
        <v>5830</v>
      </c>
      <c r="H4034" t="s">
        <v>36</v>
      </c>
    </row>
    <row r="4035" spans="1:8" x14ac:dyDescent="0.25">
      <c r="A4035" t="s">
        <v>5</v>
      </c>
      <c r="B4035" t="s">
        <v>175</v>
      </c>
      <c r="C4035" t="s">
        <v>21</v>
      </c>
      <c r="D4035" t="s">
        <v>4010</v>
      </c>
      <c r="E4035" s="10">
        <v>1132335</v>
      </c>
      <c r="F4035" t="s">
        <v>3991</v>
      </c>
      <c r="G4035" t="s">
        <v>412</v>
      </c>
      <c r="H4035" t="s">
        <v>10</v>
      </c>
    </row>
    <row r="4036" spans="1:8" x14ac:dyDescent="0.25">
      <c r="A4036" t="s">
        <v>5</v>
      </c>
      <c r="B4036" t="s">
        <v>49</v>
      </c>
      <c r="C4036" t="s">
        <v>21</v>
      </c>
      <c r="D4036" t="s">
        <v>7168</v>
      </c>
      <c r="E4036" s="10">
        <v>42736</v>
      </c>
      <c r="F4036" t="s">
        <v>7169</v>
      </c>
      <c r="G4036" t="s">
        <v>5907</v>
      </c>
      <c r="H4036" t="s">
        <v>129</v>
      </c>
    </row>
    <row r="4037" spans="1:8" x14ac:dyDescent="0.25">
      <c r="A4037" t="s">
        <v>5</v>
      </c>
      <c r="B4037" t="s">
        <v>49</v>
      </c>
      <c r="C4037" t="s">
        <v>21</v>
      </c>
      <c r="D4037" t="s">
        <v>7170</v>
      </c>
      <c r="E4037" s="10">
        <v>42004</v>
      </c>
      <c r="F4037" t="s">
        <v>76</v>
      </c>
      <c r="G4037" t="s">
        <v>5907</v>
      </c>
      <c r="H4037" t="s">
        <v>129</v>
      </c>
    </row>
    <row r="4038" spans="1:8" x14ac:dyDescent="0.25">
      <c r="A4038" t="s">
        <v>5</v>
      </c>
      <c r="B4038" t="s">
        <v>6</v>
      </c>
      <c r="C4038" t="s">
        <v>11</v>
      </c>
      <c r="D4038" t="s">
        <v>7171</v>
      </c>
      <c r="E4038" s="10">
        <v>38045</v>
      </c>
      <c r="F4038" t="s">
        <v>76</v>
      </c>
      <c r="G4038" t="s">
        <v>6182</v>
      </c>
      <c r="H4038" t="s">
        <v>96</v>
      </c>
    </row>
    <row r="4039" spans="1:8" x14ac:dyDescent="0.25">
      <c r="A4039" t="s">
        <v>5</v>
      </c>
      <c r="B4039" t="s">
        <v>6</v>
      </c>
      <c r="C4039" t="s">
        <v>11</v>
      </c>
      <c r="D4039" t="s">
        <v>7172</v>
      </c>
      <c r="E4039" s="10">
        <v>38045</v>
      </c>
      <c r="F4039" t="s">
        <v>76</v>
      </c>
      <c r="G4039" t="s">
        <v>5939</v>
      </c>
      <c r="H4039" t="s">
        <v>96</v>
      </c>
    </row>
    <row r="4040" spans="1:8" x14ac:dyDescent="0.25">
      <c r="A4040" t="s">
        <v>5</v>
      </c>
      <c r="B4040" t="s">
        <v>6</v>
      </c>
      <c r="C4040" t="s">
        <v>11</v>
      </c>
      <c r="D4040" t="s">
        <v>7173</v>
      </c>
      <c r="E4040" s="10">
        <v>38045</v>
      </c>
      <c r="F4040" t="s">
        <v>76</v>
      </c>
      <c r="G4040" t="s">
        <v>5939</v>
      </c>
      <c r="H4040" t="s">
        <v>96</v>
      </c>
    </row>
    <row r="4041" spans="1:8" x14ac:dyDescent="0.25">
      <c r="A4041" t="s">
        <v>5</v>
      </c>
      <c r="B4041" t="s">
        <v>6</v>
      </c>
      <c r="C4041" t="s">
        <v>11</v>
      </c>
      <c r="D4041" t="s">
        <v>7174</v>
      </c>
      <c r="E4041" s="10">
        <v>38045</v>
      </c>
      <c r="F4041" t="s">
        <v>76</v>
      </c>
      <c r="G4041" t="s">
        <v>6182</v>
      </c>
      <c r="H4041" t="s">
        <v>96</v>
      </c>
    </row>
    <row r="4042" spans="1:8" x14ac:dyDescent="0.25">
      <c r="A4042" t="s">
        <v>5</v>
      </c>
      <c r="B4042" t="s">
        <v>6</v>
      </c>
      <c r="C4042" t="s">
        <v>11</v>
      </c>
      <c r="D4042" t="s">
        <v>7175</v>
      </c>
      <c r="E4042" s="10">
        <v>38045</v>
      </c>
      <c r="F4042" t="s">
        <v>7176</v>
      </c>
      <c r="G4042" t="s">
        <v>6182</v>
      </c>
      <c r="H4042" t="s">
        <v>96</v>
      </c>
    </row>
    <row r="4043" spans="1:8" x14ac:dyDescent="0.25">
      <c r="A4043" t="s">
        <v>5</v>
      </c>
      <c r="B4043" t="s">
        <v>6</v>
      </c>
      <c r="C4043" t="s">
        <v>11</v>
      </c>
      <c r="D4043" t="s">
        <v>7177</v>
      </c>
      <c r="E4043" s="10">
        <v>38045</v>
      </c>
      <c r="F4043" t="s">
        <v>76</v>
      </c>
      <c r="G4043" t="s">
        <v>5939</v>
      </c>
      <c r="H4043" t="s">
        <v>96</v>
      </c>
    </row>
    <row r="4044" spans="1:8" x14ac:dyDescent="0.25">
      <c r="A4044" t="s">
        <v>5</v>
      </c>
      <c r="B4044" t="s">
        <v>6</v>
      </c>
      <c r="C4044" t="s">
        <v>11</v>
      </c>
      <c r="D4044" t="s">
        <v>7178</v>
      </c>
      <c r="E4044" s="10">
        <v>38045</v>
      </c>
      <c r="F4044" t="s">
        <v>76</v>
      </c>
      <c r="G4044" t="s">
        <v>5939</v>
      </c>
      <c r="H4044" t="s">
        <v>96</v>
      </c>
    </row>
    <row r="4045" spans="1:8" x14ac:dyDescent="0.25">
      <c r="A4045" t="s">
        <v>5</v>
      </c>
      <c r="B4045" t="s">
        <v>6</v>
      </c>
      <c r="C4045" t="s">
        <v>11</v>
      </c>
      <c r="D4045" t="s">
        <v>7179</v>
      </c>
      <c r="E4045" s="10">
        <v>38045</v>
      </c>
      <c r="F4045" t="s">
        <v>76</v>
      </c>
      <c r="G4045" t="s">
        <v>5939</v>
      </c>
      <c r="H4045" t="s">
        <v>96</v>
      </c>
    </row>
    <row r="4046" spans="1:8" x14ac:dyDescent="0.25">
      <c r="A4046" t="s">
        <v>5</v>
      </c>
      <c r="B4046" t="s">
        <v>706</v>
      </c>
      <c r="C4046" t="s">
        <v>14</v>
      </c>
      <c r="D4046" t="s">
        <v>3707</v>
      </c>
      <c r="E4046" s="10">
        <v>48213</v>
      </c>
      <c r="F4046" t="s">
        <v>3706</v>
      </c>
      <c r="G4046" t="s">
        <v>6707</v>
      </c>
      <c r="H4046" t="s">
        <v>96</v>
      </c>
    </row>
    <row r="4047" spans="1:8" x14ac:dyDescent="0.25">
      <c r="A4047" t="s">
        <v>5</v>
      </c>
      <c r="B4047" t="s">
        <v>17</v>
      </c>
      <c r="C4047" t="s">
        <v>14</v>
      </c>
      <c r="D4047" t="s">
        <v>1169</v>
      </c>
      <c r="E4047" s="10">
        <v>81144</v>
      </c>
      <c r="F4047" t="s">
        <v>1170</v>
      </c>
      <c r="G4047" t="s">
        <v>6315</v>
      </c>
      <c r="H4047" t="s">
        <v>96</v>
      </c>
    </row>
    <row r="4048" spans="1:8" x14ac:dyDescent="0.25">
      <c r="A4048" t="s">
        <v>5</v>
      </c>
      <c r="B4048" t="s">
        <v>17</v>
      </c>
      <c r="C4048" t="s">
        <v>11</v>
      </c>
      <c r="D4048" t="s">
        <v>1338</v>
      </c>
      <c r="E4048" s="10">
        <v>402091</v>
      </c>
      <c r="F4048" t="s">
        <v>1332</v>
      </c>
      <c r="G4048" t="s">
        <v>5830</v>
      </c>
      <c r="H4048" t="s">
        <v>40</v>
      </c>
    </row>
    <row r="4049" spans="1:8" x14ac:dyDescent="0.25">
      <c r="A4049" t="s">
        <v>5</v>
      </c>
      <c r="B4049" t="s">
        <v>25</v>
      </c>
      <c r="C4049" t="s">
        <v>50</v>
      </c>
      <c r="D4049" t="s">
        <v>7180</v>
      </c>
      <c r="E4049" s="10">
        <v>41090</v>
      </c>
      <c r="F4049" t="s">
        <v>76</v>
      </c>
      <c r="G4049" t="s">
        <v>5872</v>
      </c>
      <c r="H4049" t="s">
        <v>29</v>
      </c>
    </row>
    <row r="4050" spans="1:8" x14ac:dyDescent="0.25">
      <c r="A4050" t="s">
        <v>5</v>
      </c>
      <c r="B4050" t="s">
        <v>6</v>
      </c>
      <c r="C4050" t="s">
        <v>14</v>
      </c>
      <c r="D4050" t="s">
        <v>4998</v>
      </c>
      <c r="E4050" s="10">
        <v>55426</v>
      </c>
      <c r="F4050" t="s">
        <v>4999</v>
      </c>
      <c r="G4050" t="s">
        <v>5973</v>
      </c>
      <c r="H4050" t="s">
        <v>266</v>
      </c>
    </row>
    <row r="4051" spans="1:8" x14ac:dyDescent="0.25">
      <c r="A4051" t="s">
        <v>5</v>
      </c>
      <c r="B4051" t="s">
        <v>6</v>
      </c>
      <c r="C4051" t="s">
        <v>11</v>
      </c>
      <c r="D4051" t="s">
        <v>1300</v>
      </c>
      <c r="E4051" s="10">
        <v>402133</v>
      </c>
      <c r="F4051" t="s">
        <v>76</v>
      </c>
      <c r="G4051" t="s">
        <v>6248</v>
      </c>
      <c r="H4051" t="s">
        <v>29</v>
      </c>
    </row>
    <row r="4052" spans="1:8" x14ac:dyDescent="0.25">
      <c r="A4052" t="s">
        <v>5</v>
      </c>
      <c r="B4052" t="s">
        <v>6</v>
      </c>
      <c r="C4052" t="s">
        <v>50</v>
      </c>
      <c r="D4052" t="s">
        <v>3417</v>
      </c>
      <c r="E4052" s="10">
        <v>72686</v>
      </c>
      <c r="F4052" t="s">
        <v>3418</v>
      </c>
      <c r="G4052" t="s">
        <v>5973</v>
      </c>
      <c r="H4052" t="s">
        <v>29</v>
      </c>
    </row>
    <row r="4053" spans="1:8" x14ac:dyDescent="0.25">
      <c r="A4053" t="s">
        <v>5</v>
      </c>
      <c r="B4053" t="s">
        <v>25</v>
      </c>
      <c r="C4053" t="s">
        <v>14</v>
      </c>
      <c r="D4053" t="s">
        <v>398</v>
      </c>
      <c r="E4053" s="10">
        <v>49125</v>
      </c>
      <c r="F4053" t="s">
        <v>396</v>
      </c>
      <c r="G4053" t="s">
        <v>5844</v>
      </c>
      <c r="H4053" t="s">
        <v>119</v>
      </c>
    </row>
    <row r="4054" spans="1:8" x14ac:dyDescent="0.25">
      <c r="A4054" t="s">
        <v>5</v>
      </c>
      <c r="B4054" t="s">
        <v>6</v>
      </c>
      <c r="C4054" t="s">
        <v>50</v>
      </c>
      <c r="D4054" t="s">
        <v>4414</v>
      </c>
      <c r="E4054" s="10">
        <v>48029</v>
      </c>
      <c r="F4054" t="s">
        <v>4415</v>
      </c>
      <c r="G4054" t="s">
        <v>6966</v>
      </c>
      <c r="H4054" t="s">
        <v>77</v>
      </c>
    </row>
    <row r="4055" spans="1:8" x14ac:dyDescent="0.25">
      <c r="A4055" t="s">
        <v>5</v>
      </c>
      <c r="B4055" t="s">
        <v>25</v>
      </c>
      <c r="C4055" t="s">
        <v>14</v>
      </c>
      <c r="D4055" t="s">
        <v>2873</v>
      </c>
      <c r="E4055" s="10">
        <v>54239</v>
      </c>
      <c r="F4055" t="s">
        <v>76</v>
      </c>
      <c r="G4055" t="s">
        <v>5844</v>
      </c>
      <c r="H4055" t="s">
        <v>40</v>
      </c>
    </row>
    <row r="4056" spans="1:8" x14ac:dyDescent="0.25">
      <c r="A4056" t="s">
        <v>5</v>
      </c>
      <c r="B4056" t="s">
        <v>6</v>
      </c>
      <c r="C4056" t="s">
        <v>50</v>
      </c>
      <c r="D4056" t="s">
        <v>5615</v>
      </c>
      <c r="E4056" s="10">
        <v>53327</v>
      </c>
      <c r="F4056" t="s">
        <v>5616</v>
      </c>
      <c r="G4056" t="s">
        <v>1550</v>
      </c>
      <c r="H4056" t="s">
        <v>77</v>
      </c>
    </row>
    <row r="4057" spans="1:8" x14ac:dyDescent="0.25">
      <c r="A4057" t="s">
        <v>5</v>
      </c>
      <c r="B4057" t="s">
        <v>25</v>
      </c>
      <c r="C4057" t="s">
        <v>14</v>
      </c>
      <c r="D4057" t="s">
        <v>1486</v>
      </c>
      <c r="E4057" s="10">
        <v>48213</v>
      </c>
      <c r="F4057" t="s">
        <v>76</v>
      </c>
      <c r="G4057" t="s">
        <v>5844</v>
      </c>
      <c r="H4057" t="s">
        <v>170</v>
      </c>
    </row>
    <row r="4058" spans="1:8" x14ac:dyDescent="0.25">
      <c r="A4058" t="s">
        <v>5</v>
      </c>
      <c r="B4058" t="s">
        <v>6</v>
      </c>
      <c r="C4058" t="s">
        <v>14</v>
      </c>
      <c r="D4058" t="s">
        <v>3878</v>
      </c>
      <c r="E4058" s="10">
        <v>46798</v>
      </c>
      <c r="F4058" t="s">
        <v>3879</v>
      </c>
      <c r="G4058" t="s">
        <v>6210</v>
      </c>
      <c r="H4058" t="s">
        <v>96</v>
      </c>
    </row>
    <row r="4059" spans="1:8" x14ac:dyDescent="0.25">
      <c r="A4059" t="s">
        <v>5</v>
      </c>
      <c r="B4059" t="s">
        <v>128</v>
      </c>
      <c r="C4059" t="s">
        <v>50</v>
      </c>
      <c r="D4059" t="s">
        <v>1292</v>
      </c>
      <c r="E4059" s="10">
        <v>45382</v>
      </c>
      <c r="F4059" t="s">
        <v>1289</v>
      </c>
      <c r="G4059" t="s">
        <v>5986</v>
      </c>
      <c r="H4059" t="s">
        <v>129</v>
      </c>
    </row>
    <row r="4060" spans="1:8" x14ac:dyDescent="0.25">
      <c r="A4060" t="s">
        <v>5</v>
      </c>
      <c r="B4060" t="s">
        <v>49</v>
      </c>
      <c r="C4060" t="s">
        <v>21</v>
      </c>
      <c r="D4060" t="s">
        <v>7181</v>
      </c>
      <c r="E4060" s="10">
        <v>42449</v>
      </c>
      <c r="F4060" t="s">
        <v>7182</v>
      </c>
      <c r="G4060" t="s">
        <v>5907</v>
      </c>
      <c r="H4060" t="s">
        <v>129</v>
      </c>
    </row>
    <row r="4061" spans="1:8" x14ac:dyDescent="0.25">
      <c r="A4061" t="s">
        <v>5</v>
      </c>
      <c r="B4061" t="s">
        <v>49</v>
      </c>
      <c r="C4061" t="s">
        <v>21</v>
      </c>
      <c r="D4061" t="s">
        <v>7183</v>
      </c>
      <c r="E4061" s="10">
        <v>42387</v>
      </c>
      <c r="F4061" t="s">
        <v>76</v>
      </c>
      <c r="G4061" t="s">
        <v>5907</v>
      </c>
      <c r="H4061" t="s">
        <v>129</v>
      </c>
    </row>
    <row r="4062" spans="1:8" x14ac:dyDescent="0.25">
      <c r="A4062" t="s">
        <v>5</v>
      </c>
      <c r="B4062" t="s">
        <v>49</v>
      </c>
      <c r="C4062" t="s">
        <v>37</v>
      </c>
      <c r="D4062" t="s">
        <v>7184</v>
      </c>
      <c r="E4062" s="10">
        <v>42583</v>
      </c>
      <c r="F4062" t="s">
        <v>76</v>
      </c>
      <c r="G4062" t="s">
        <v>5907</v>
      </c>
      <c r="H4062" t="s">
        <v>129</v>
      </c>
    </row>
    <row r="4063" spans="1:8" x14ac:dyDescent="0.25">
      <c r="A4063" t="s">
        <v>5</v>
      </c>
      <c r="B4063" t="s">
        <v>49</v>
      </c>
      <c r="C4063" t="s">
        <v>37</v>
      </c>
      <c r="D4063" t="s">
        <v>7185</v>
      </c>
      <c r="E4063" s="10">
        <v>41395</v>
      </c>
      <c r="F4063" t="s">
        <v>76</v>
      </c>
      <c r="G4063" t="s">
        <v>5907</v>
      </c>
      <c r="H4063" t="s">
        <v>129</v>
      </c>
    </row>
    <row r="4064" spans="1:8" x14ac:dyDescent="0.25">
      <c r="A4064" t="s">
        <v>5</v>
      </c>
      <c r="B4064" t="s">
        <v>25</v>
      </c>
      <c r="C4064" t="s">
        <v>14</v>
      </c>
      <c r="D4064" t="s">
        <v>1046</v>
      </c>
      <c r="E4064" s="10">
        <v>45473</v>
      </c>
      <c r="F4064" t="s">
        <v>1045</v>
      </c>
      <c r="G4064" t="s">
        <v>5872</v>
      </c>
      <c r="H4064" t="s">
        <v>10</v>
      </c>
    </row>
    <row r="4065" spans="1:8" x14ac:dyDescent="0.25">
      <c r="A4065" t="s">
        <v>5</v>
      </c>
      <c r="B4065" t="s">
        <v>17</v>
      </c>
      <c r="C4065" t="s">
        <v>50</v>
      </c>
      <c r="D4065" t="s">
        <v>5006</v>
      </c>
      <c r="E4065" s="10">
        <v>45657</v>
      </c>
      <c r="F4065" t="s">
        <v>6021</v>
      </c>
      <c r="G4065" t="s">
        <v>5830</v>
      </c>
      <c r="H4065" t="s">
        <v>125</v>
      </c>
    </row>
    <row r="4066" spans="1:8" x14ac:dyDescent="0.25">
      <c r="A4066" t="s">
        <v>5</v>
      </c>
      <c r="B4066" t="s">
        <v>13</v>
      </c>
      <c r="C4066" t="s">
        <v>14</v>
      </c>
      <c r="D4066" t="s">
        <v>4480</v>
      </c>
      <c r="E4066" s="10">
        <v>46752</v>
      </c>
      <c r="F4066" t="s">
        <v>4481</v>
      </c>
      <c r="G4066" t="s">
        <v>6443</v>
      </c>
      <c r="H4066" t="s">
        <v>125</v>
      </c>
    </row>
    <row r="4067" spans="1:8" x14ac:dyDescent="0.25">
      <c r="A4067" t="s">
        <v>5</v>
      </c>
      <c r="B4067" t="s">
        <v>128</v>
      </c>
      <c r="C4067" t="s">
        <v>50</v>
      </c>
      <c r="D4067" t="s">
        <v>1650</v>
      </c>
      <c r="E4067" s="10">
        <v>45291</v>
      </c>
      <c r="F4067" t="s">
        <v>1647</v>
      </c>
      <c r="G4067" t="s">
        <v>7186</v>
      </c>
      <c r="H4067" t="s">
        <v>125</v>
      </c>
    </row>
    <row r="4068" spans="1:8" x14ac:dyDescent="0.25">
      <c r="A4068" t="s">
        <v>5</v>
      </c>
      <c r="B4068" t="s">
        <v>412</v>
      </c>
      <c r="C4068" t="s">
        <v>14</v>
      </c>
      <c r="D4068" t="s">
        <v>4838</v>
      </c>
      <c r="E4068" s="10">
        <v>47848</v>
      </c>
      <c r="F4068" t="s">
        <v>4839</v>
      </c>
      <c r="G4068" t="s">
        <v>7187</v>
      </c>
      <c r="H4068" t="s">
        <v>629</v>
      </c>
    </row>
    <row r="4069" spans="1:8" x14ac:dyDescent="0.25">
      <c r="A4069" t="s">
        <v>5</v>
      </c>
      <c r="B4069" t="s">
        <v>6</v>
      </c>
      <c r="C4069" t="s">
        <v>50</v>
      </c>
      <c r="D4069" t="s">
        <v>7188</v>
      </c>
      <c r="E4069" s="10">
        <v>43830</v>
      </c>
      <c r="F4069" t="s">
        <v>7189</v>
      </c>
      <c r="G4069" t="s">
        <v>6337</v>
      </c>
      <c r="H4069" t="s">
        <v>629</v>
      </c>
    </row>
    <row r="4070" spans="1:8" x14ac:dyDescent="0.25">
      <c r="A4070" t="s">
        <v>5</v>
      </c>
      <c r="B4070" t="s">
        <v>25</v>
      </c>
      <c r="C4070" t="s">
        <v>14</v>
      </c>
      <c r="D4070" t="s">
        <v>1423</v>
      </c>
      <c r="E4070" s="10">
        <v>51501</v>
      </c>
      <c r="F4070" t="s">
        <v>1424</v>
      </c>
      <c r="G4070" t="s">
        <v>7190</v>
      </c>
      <c r="H4070" t="s">
        <v>629</v>
      </c>
    </row>
    <row r="4071" spans="1:8" x14ac:dyDescent="0.25">
      <c r="A4071" t="s">
        <v>5</v>
      </c>
      <c r="B4071" t="s">
        <v>6</v>
      </c>
      <c r="C4071" t="s">
        <v>11</v>
      </c>
      <c r="D4071" t="s">
        <v>4326</v>
      </c>
      <c r="E4071" s="10">
        <v>45107</v>
      </c>
      <c r="F4071" t="s">
        <v>4327</v>
      </c>
      <c r="G4071" t="s">
        <v>5939</v>
      </c>
      <c r="H4071" t="s">
        <v>125</v>
      </c>
    </row>
    <row r="4072" spans="1:8" x14ac:dyDescent="0.25">
      <c r="A4072" t="s">
        <v>5</v>
      </c>
      <c r="B4072" t="s">
        <v>13</v>
      </c>
      <c r="C4072" t="s">
        <v>50</v>
      </c>
      <c r="D4072" t="s">
        <v>4296</v>
      </c>
      <c r="E4072" s="10">
        <v>56065</v>
      </c>
      <c r="F4072" t="s">
        <v>4297</v>
      </c>
      <c r="G4072" t="s">
        <v>6315</v>
      </c>
      <c r="H4072" t="s">
        <v>125</v>
      </c>
    </row>
    <row r="4073" spans="1:8" x14ac:dyDescent="0.25">
      <c r="A4073" t="s">
        <v>5</v>
      </c>
      <c r="B4073" t="s">
        <v>412</v>
      </c>
      <c r="C4073" t="s">
        <v>11</v>
      </c>
      <c r="D4073" t="s">
        <v>531</v>
      </c>
      <c r="E4073" s="10">
        <v>1132497</v>
      </c>
      <c r="F4073" t="s">
        <v>76</v>
      </c>
      <c r="G4073" t="s">
        <v>5830</v>
      </c>
      <c r="H4073" t="s">
        <v>125</v>
      </c>
    </row>
    <row r="4074" spans="1:8" x14ac:dyDescent="0.25">
      <c r="A4074" t="s">
        <v>5</v>
      </c>
      <c r="B4074" t="s">
        <v>17</v>
      </c>
      <c r="C4074" t="s">
        <v>11</v>
      </c>
      <c r="D4074" t="s">
        <v>4806</v>
      </c>
      <c r="E4074" s="10">
        <v>47534</v>
      </c>
      <c r="F4074" t="s">
        <v>4807</v>
      </c>
      <c r="G4074" t="s">
        <v>6248</v>
      </c>
      <c r="H4074" t="s">
        <v>629</v>
      </c>
    </row>
    <row r="4075" spans="1:8" x14ac:dyDescent="0.25">
      <c r="A4075" t="s">
        <v>5</v>
      </c>
      <c r="B4075" t="s">
        <v>17</v>
      </c>
      <c r="C4075" t="s">
        <v>11</v>
      </c>
      <c r="D4075" t="s">
        <v>532</v>
      </c>
      <c r="E4075" s="10">
        <v>56865</v>
      </c>
      <c r="F4075" t="s">
        <v>76</v>
      </c>
      <c r="G4075" t="s">
        <v>5830</v>
      </c>
      <c r="H4075" t="s">
        <v>125</v>
      </c>
    </row>
    <row r="4076" spans="1:8" x14ac:dyDescent="0.25">
      <c r="A4076" t="s">
        <v>5</v>
      </c>
      <c r="B4076" t="s">
        <v>13</v>
      </c>
      <c r="C4076" t="s">
        <v>14</v>
      </c>
      <c r="D4076" t="s">
        <v>4472</v>
      </c>
      <c r="E4076" s="10">
        <v>48213</v>
      </c>
      <c r="F4076" t="s">
        <v>4470</v>
      </c>
      <c r="G4076" t="s">
        <v>6337</v>
      </c>
      <c r="H4076" t="s">
        <v>125</v>
      </c>
    </row>
    <row r="4077" spans="1:8" x14ac:dyDescent="0.25">
      <c r="A4077" t="s">
        <v>5</v>
      </c>
      <c r="B4077" t="s">
        <v>6</v>
      </c>
      <c r="C4077" t="s">
        <v>11</v>
      </c>
      <c r="D4077" t="s">
        <v>1232</v>
      </c>
      <c r="E4077" s="10">
        <v>72965</v>
      </c>
      <c r="F4077" t="s">
        <v>1233</v>
      </c>
      <c r="G4077" t="s">
        <v>5973</v>
      </c>
      <c r="H4077" t="s">
        <v>125</v>
      </c>
    </row>
    <row r="4078" spans="1:8" x14ac:dyDescent="0.25">
      <c r="A4078" t="s">
        <v>5</v>
      </c>
      <c r="B4078" t="s">
        <v>6</v>
      </c>
      <c r="C4078" t="s">
        <v>11</v>
      </c>
      <c r="D4078" t="s">
        <v>4832</v>
      </c>
      <c r="E4078" s="10">
        <v>49643</v>
      </c>
      <c r="F4078" t="s">
        <v>4828</v>
      </c>
      <c r="G4078" t="s">
        <v>6381</v>
      </c>
      <c r="H4078" t="s">
        <v>629</v>
      </c>
    </row>
    <row r="4079" spans="1:8" x14ac:dyDescent="0.25">
      <c r="A4079" t="s">
        <v>5</v>
      </c>
      <c r="B4079" t="s">
        <v>13</v>
      </c>
      <c r="C4079" t="s">
        <v>14</v>
      </c>
      <c r="D4079" t="s">
        <v>4473</v>
      </c>
      <c r="E4079" s="10">
        <v>47483</v>
      </c>
      <c r="F4079" t="s">
        <v>4470</v>
      </c>
      <c r="G4079" t="s">
        <v>7191</v>
      </c>
      <c r="H4079" t="s">
        <v>125</v>
      </c>
    </row>
    <row r="4080" spans="1:8" x14ac:dyDescent="0.25">
      <c r="A4080" t="s">
        <v>5</v>
      </c>
      <c r="B4080" t="s">
        <v>44</v>
      </c>
      <c r="C4080" t="s">
        <v>50</v>
      </c>
      <c r="D4080" t="s">
        <v>4474</v>
      </c>
      <c r="E4080" s="10">
        <v>46372</v>
      </c>
      <c r="F4080" t="s">
        <v>4470</v>
      </c>
      <c r="G4080" t="s">
        <v>7192</v>
      </c>
      <c r="H4080" t="s">
        <v>4475</v>
      </c>
    </row>
    <row r="4081" spans="1:8" x14ac:dyDescent="0.25">
      <c r="A4081" t="s">
        <v>5</v>
      </c>
      <c r="B4081" t="s">
        <v>6</v>
      </c>
      <c r="C4081" t="s">
        <v>11</v>
      </c>
      <c r="D4081" t="s">
        <v>1539</v>
      </c>
      <c r="E4081" s="10">
        <v>47422</v>
      </c>
      <c r="F4081" t="s">
        <v>1540</v>
      </c>
      <c r="G4081" t="s">
        <v>5939</v>
      </c>
      <c r="H4081" t="s">
        <v>629</v>
      </c>
    </row>
    <row r="4082" spans="1:8" x14ac:dyDescent="0.25">
      <c r="A4082" t="s">
        <v>5</v>
      </c>
      <c r="B4082" t="s">
        <v>6</v>
      </c>
      <c r="C4082" t="s">
        <v>50</v>
      </c>
      <c r="D4082" t="s">
        <v>1099</v>
      </c>
      <c r="E4082" s="10">
        <v>49795</v>
      </c>
      <c r="F4082" t="s">
        <v>1098</v>
      </c>
      <c r="G4082" t="s">
        <v>6276</v>
      </c>
      <c r="H4082" t="s">
        <v>629</v>
      </c>
    </row>
    <row r="4083" spans="1:8" x14ac:dyDescent="0.25">
      <c r="A4083" t="s">
        <v>5</v>
      </c>
      <c r="B4083" t="s">
        <v>17</v>
      </c>
      <c r="C4083" t="s">
        <v>11</v>
      </c>
      <c r="D4083" t="s">
        <v>4817</v>
      </c>
      <c r="E4083" s="10">
        <v>58226</v>
      </c>
      <c r="F4083" t="s">
        <v>4818</v>
      </c>
      <c r="G4083" t="s">
        <v>5830</v>
      </c>
      <c r="H4083" t="s">
        <v>629</v>
      </c>
    </row>
    <row r="4084" spans="1:8" x14ac:dyDescent="0.25">
      <c r="A4084" t="s">
        <v>5</v>
      </c>
      <c r="B4084" t="s">
        <v>6</v>
      </c>
      <c r="C4084" t="s">
        <v>11</v>
      </c>
      <c r="D4084" t="s">
        <v>1100</v>
      </c>
      <c r="E4084" s="10">
        <v>49705</v>
      </c>
      <c r="F4084" t="s">
        <v>1098</v>
      </c>
      <c r="G4084" t="s">
        <v>6152</v>
      </c>
      <c r="H4084" t="s">
        <v>629</v>
      </c>
    </row>
    <row r="4085" spans="1:8" x14ac:dyDescent="0.25">
      <c r="A4085" t="s">
        <v>5</v>
      </c>
      <c r="B4085" t="s">
        <v>17</v>
      </c>
      <c r="C4085" t="s">
        <v>11</v>
      </c>
      <c r="D4085" t="s">
        <v>3550</v>
      </c>
      <c r="E4085" s="10">
        <v>401768</v>
      </c>
      <c r="F4085" t="s">
        <v>76</v>
      </c>
      <c r="G4085" t="s">
        <v>5830</v>
      </c>
      <c r="H4085" t="s">
        <v>125</v>
      </c>
    </row>
    <row r="4086" spans="1:8" x14ac:dyDescent="0.25">
      <c r="A4086" t="s">
        <v>5</v>
      </c>
      <c r="B4086" t="s">
        <v>6</v>
      </c>
      <c r="C4086" t="s">
        <v>14</v>
      </c>
      <c r="D4086" t="s">
        <v>3337</v>
      </c>
      <c r="E4086" s="10">
        <v>56574</v>
      </c>
      <c r="F4086" t="s">
        <v>3338</v>
      </c>
      <c r="G4086" t="s">
        <v>6441</v>
      </c>
      <c r="H4086" t="s">
        <v>125</v>
      </c>
    </row>
    <row r="4087" spans="1:8" x14ac:dyDescent="0.25">
      <c r="A4087" t="s">
        <v>5</v>
      </c>
      <c r="B4087" t="s">
        <v>17</v>
      </c>
      <c r="C4087" t="s">
        <v>11</v>
      </c>
      <c r="D4087" t="s">
        <v>5690</v>
      </c>
      <c r="E4087" s="10">
        <v>50860</v>
      </c>
      <c r="F4087" t="s">
        <v>76</v>
      </c>
      <c r="G4087" t="s">
        <v>5830</v>
      </c>
      <c r="H4087" t="s">
        <v>629</v>
      </c>
    </row>
    <row r="4088" spans="1:8" x14ac:dyDescent="0.25">
      <c r="A4088" t="s">
        <v>5</v>
      </c>
      <c r="B4088" t="s">
        <v>6</v>
      </c>
      <c r="C4088" t="s">
        <v>11</v>
      </c>
      <c r="D4088" t="s">
        <v>5429</v>
      </c>
      <c r="E4088" s="10">
        <v>50130</v>
      </c>
      <c r="F4088" t="s">
        <v>5426</v>
      </c>
      <c r="G4088" t="s">
        <v>7009</v>
      </c>
      <c r="H4088" t="s">
        <v>629</v>
      </c>
    </row>
    <row r="4089" spans="1:8" x14ac:dyDescent="0.25">
      <c r="A4089" t="s">
        <v>5</v>
      </c>
      <c r="B4089" t="s">
        <v>6</v>
      </c>
      <c r="C4089" t="s">
        <v>11</v>
      </c>
      <c r="D4089" t="s">
        <v>5430</v>
      </c>
      <c r="E4089" s="10">
        <v>50009</v>
      </c>
      <c r="F4089" t="s">
        <v>5426</v>
      </c>
      <c r="G4089" t="s">
        <v>6248</v>
      </c>
      <c r="H4089" t="s">
        <v>629</v>
      </c>
    </row>
    <row r="4090" spans="1:8" x14ac:dyDescent="0.25">
      <c r="A4090" t="s">
        <v>5</v>
      </c>
      <c r="B4090" t="s">
        <v>6</v>
      </c>
      <c r="C4090" t="s">
        <v>11</v>
      </c>
      <c r="D4090" t="s">
        <v>4833</v>
      </c>
      <c r="E4090" s="10">
        <v>63067</v>
      </c>
      <c r="F4090" t="s">
        <v>4828</v>
      </c>
      <c r="G4090" t="s">
        <v>6248</v>
      </c>
      <c r="H4090" t="s">
        <v>629</v>
      </c>
    </row>
    <row r="4091" spans="1:8" x14ac:dyDescent="0.25">
      <c r="A4091" t="s">
        <v>5</v>
      </c>
      <c r="B4091" t="s">
        <v>6</v>
      </c>
      <c r="C4091" t="s">
        <v>11</v>
      </c>
      <c r="D4091" t="s">
        <v>4273</v>
      </c>
      <c r="E4091" s="10">
        <v>50344</v>
      </c>
      <c r="F4091" t="s">
        <v>4274</v>
      </c>
      <c r="G4091" t="s">
        <v>6232</v>
      </c>
      <c r="H4091" t="s">
        <v>629</v>
      </c>
    </row>
    <row r="4092" spans="1:8" x14ac:dyDescent="0.25">
      <c r="A4092" t="s">
        <v>5</v>
      </c>
      <c r="B4092" t="s">
        <v>6</v>
      </c>
      <c r="C4092" t="s">
        <v>11</v>
      </c>
      <c r="D4092" t="s">
        <v>5431</v>
      </c>
      <c r="E4092" s="10">
        <v>50313</v>
      </c>
      <c r="F4092" t="s">
        <v>5426</v>
      </c>
      <c r="G4092" t="s">
        <v>7193</v>
      </c>
      <c r="H4092" t="s">
        <v>629</v>
      </c>
    </row>
    <row r="4093" spans="1:8" x14ac:dyDescent="0.25">
      <c r="A4093" t="s">
        <v>5</v>
      </c>
      <c r="B4093" t="s">
        <v>6</v>
      </c>
      <c r="C4093" t="s">
        <v>11</v>
      </c>
      <c r="D4093" t="s">
        <v>2649</v>
      </c>
      <c r="E4093" s="10">
        <v>47817</v>
      </c>
      <c r="F4093" t="s">
        <v>2650</v>
      </c>
      <c r="G4093" t="s">
        <v>6153</v>
      </c>
      <c r="H4093" t="s">
        <v>629</v>
      </c>
    </row>
    <row r="4094" spans="1:8" x14ac:dyDescent="0.25">
      <c r="A4094" t="s">
        <v>5</v>
      </c>
      <c r="B4094" t="s">
        <v>6</v>
      </c>
      <c r="C4094" t="s">
        <v>11</v>
      </c>
      <c r="D4094" t="s">
        <v>1102</v>
      </c>
      <c r="E4094" s="10">
        <v>48121</v>
      </c>
      <c r="F4094" t="s">
        <v>1098</v>
      </c>
      <c r="G4094" t="s">
        <v>5939</v>
      </c>
      <c r="H4094" t="s">
        <v>629</v>
      </c>
    </row>
    <row r="4095" spans="1:8" x14ac:dyDescent="0.25">
      <c r="A4095" t="s">
        <v>5</v>
      </c>
      <c r="B4095" t="s">
        <v>6</v>
      </c>
      <c r="C4095" t="s">
        <v>11</v>
      </c>
      <c r="D4095" t="s">
        <v>4834</v>
      </c>
      <c r="E4095" s="10">
        <v>48121</v>
      </c>
      <c r="F4095" t="s">
        <v>4828</v>
      </c>
      <c r="G4095" t="s">
        <v>6381</v>
      </c>
      <c r="H4095" t="s">
        <v>629</v>
      </c>
    </row>
    <row r="4096" spans="1:8" x14ac:dyDescent="0.25">
      <c r="A4096" t="s">
        <v>5</v>
      </c>
      <c r="B4096" t="s">
        <v>6</v>
      </c>
      <c r="C4096" t="s">
        <v>50</v>
      </c>
      <c r="D4096" t="s">
        <v>1651</v>
      </c>
      <c r="E4096" s="10">
        <v>48121</v>
      </c>
      <c r="F4096" t="s">
        <v>1647</v>
      </c>
      <c r="G4096" t="s">
        <v>6087</v>
      </c>
      <c r="H4096" t="s">
        <v>629</v>
      </c>
    </row>
    <row r="4097" spans="1:8" x14ac:dyDescent="0.25">
      <c r="A4097" t="s">
        <v>5</v>
      </c>
      <c r="B4097" t="s">
        <v>6</v>
      </c>
      <c r="C4097" t="s">
        <v>11</v>
      </c>
      <c r="D4097" t="s">
        <v>1652</v>
      </c>
      <c r="E4097" s="10">
        <v>50555</v>
      </c>
      <c r="F4097" t="s">
        <v>1647</v>
      </c>
      <c r="G4097" t="s">
        <v>6190</v>
      </c>
      <c r="H4097" t="s">
        <v>629</v>
      </c>
    </row>
    <row r="4098" spans="1:8" x14ac:dyDescent="0.25">
      <c r="A4098" t="s">
        <v>5</v>
      </c>
      <c r="B4098" t="s">
        <v>6</v>
      </c>
      <c r="C4098" t="s">
        <v>50</v>
      </c>
      <c r="D4098" t="s">
        <v>2163</v>
      </c>
      <c r="E4098" s="10">
        <v>47118</v>
      </c>
      <c r="F4098" t="s">
        <v>2146</v>
      </c>
      <c r="G4098" t="s">
        <v>6087</v>
      </c>
      <c r="H4098" t="s">
        <v>125</v>
      </c>
    </row>
    <row r="4099" spans="1:8" x14ac:dyDescent="0.25">
      <c r="A4099" t="s">
        <v>5</v>
      </c>
      <c r="B4099" t="s">
        <v>294</v>
      </c>
      <c r="C4099" t="s">
        <v>7</v>
      </c>
      <c r="D4099" t="s">
        <v>4325</v>
      </c>
      <c r="E4099" s="10">
        <v>54788</v>
      </c>
      <c r="F4099" t="s">
        <v>4321</v>
      </c>
      <c r="G4099" t="s">
        <v>6523</v>
      </c>
      <c r="H4099" t="s">
        <v>125</v>
      </c>
    </row>
    <row r="4100" spans="1:8" x14ac:dyDescent="0.25">
      <c r="A4100" t="s">
        <v>5</v>
      </c>
      <c r="B4100" t="s">
        <v>17</v>
      </c>
      <c r="C4100" t="s">
        <v>11</v>
      </c>
      <c r="D4100" t="s">
        <v>2559</v>
      </c>
      <c r="E4100" s="10">
        <v>69666</v>
      </c>
      <c r="F4100" t="s">
        <v>2548</v>
      </c>
      <c r="G4100" t="s">
        <v>5830</v>
      </c>
      <c r="H4100" t="s">
        <v>629</v>
      </c>
    </row>
    <row r="4101" spans="1:8" x14ac:dyDescent="0.25">
      <c r="A4101" t="s">
        <v>5</v>
      </c>
      <c r="B4101" t="s">
        <v>17</v>
      </c>
      <c r="C4101" t="s">
        <v>11</v>
      </c>
      <c r="D4101" t="s">
        <v>2560</v>
      </c>
      <c r="E4101" s="10">
        <v>69666</v>
      </c>
      <c r="F4101" t="s">
        <v>2548</v>
      </c>
      <c r="G4101" t="s">
        <v>5830</v>
      </c>
      <c r="H4101" t="s">
        <v>629</v>
      </c>
    </row>
    <row r="4102" spans="1:8" x14ac:dyDescent="0.25">
      <c r="A4102" t="s">
        <v>5</v>
      </c>
      <c r="B4102" t="s">
        <v>17</v>
      </c>
      <c r="C4102" t="s">
        <v>11</v>
      </c>
      <c r="D4102" t="s">
        <v>5432</v>
      </c>
      <c r="E4102" s="10">
        <v>50251</v>
      </c>
      <c r="F4102" t="s">
        <v>5426</v>
      </c>
      <c r="G4102" t="s">
        <v>7194</v>
      </c>
      <c r="H4102" t="s">
        <v>629</v>
      </c>
    </row>
    <row r="4103" spans="1:8" x14ac:dyDescent="0.25">
      <c r="A4103" t="s">
        <v>5</v>
      </c>
      <c r="B4103" t="s">
        <v>17</v>
      </c>
      <c r="C4103" t="s">
        <v>11</v>
      </c>
      <c r="D4103" t="s">
        <v>4275</v>
      </c>
      <c r="E4103" s="10">
        <v>50981</v>
      </c>
      <c r="F4103" t="s">
        <v>4274</v>
      </c>
      <c r="G4103" t="s">
        <v>6283</v>
      </c>
      <c r="H4103" t="s">
        <v>629</v>
      </c>
    </row>
    <row r="4104" spans="1:8" x14ac:dyDescent="0.25">
      <c r="A4104" t="s">
        <v>5</v>
      </c>
      <c r="B4104" t="s">
        <v>6</v>
      </c>
      <c r="C4104" t="s">
        <v>50</v>
      </c>
      <c r="D4104" t="s">
        <v>4276</v>
      </c>
      <c r="E4104" s="10">
        <v>50981</v>
      </c>
      <c r="F4104" t="s">
        <v>4274</v>
      </c>
      <c r="G4104" t="s">
        <v>6087</v>
      </c>
      <c r="H4104" t="s">
        <v>629</v>
      </c>
    </row>
    <row r="4105" spans="1:8" x14ac:dyDescent="0.25">
      <c r="A4105" t="s">
        <v>5</v>
      </c>
      <c r="B4105" t="s">
        <v>6</v>
      </c>
      <c r="C4105" t="s">
        <v>11</v>
      </c>
      <c r="D4105" t="s">
        <v>5333</v>
      </c>
      <c r="E4105" s="10">
        <v>61818</v>
      </c>
      <c r="F4105" t="s">
        <v>5332</v>
      </c>
      <c r="G4105" t="s">
        <v>7195</v>
      </c>
      <c r="H4105" t="s">
        <v>629</v>
      </c>
    </row>
    <row r="4106" spans="1:8" x14ac:dyDescent="0.25">
      <c r="A4106" t="s">
        <v>5</v>
      </c>
      <c r="B4106" t="s">
        <v>17</v>
      </c>
      <c r="C4106" t="s">
        <v>11</v>
      </c>
      <c r="D4106" t="s">
        <v>888</v>
      </c>
      <c r="E4106" s="10">
        <v>50860</v>
      </c>
      <c r="F4106" t="s">
        <v>76</v>
      </c>
      <c r="G4106" t="s">
        <v>5830</v>
      </c>
      <c r="H4106" t="s">
        <v>629</v>
      </c>
    </row>
    <row r="4107" spans="1:8" x14ac:dyDescent="0.25">
      <c r="A4107" t="s">
        <v>5</v>
      </c>
      <c r="B4107" t="s">
        <v>412</v>
      </c>
      <c r="C4107" t="s">
        <v>11</v>
      </c>
      <c r="D4107" t="s">
        <v>1653</v>
      </c>
      <c r="E4107" s="10">
        <v>48304</v>
      </c>
      <c r="F4107" t="s">
        <v>1647</v>
      </c>
      <c r="G4107" t="s">
        <v>5869</v>
      </c>
      <c r="H4107" t="s">
        <v>125</v>
      </c>
    </row>
    <row r="4108" spans="1:8" x14ac:dyDescent="0.25">
      <c r="A4108" t="s">
        <v>5</v>
      </c>
      <c r="B4108" t="s">
        <v>17</v>
      </c>
      <c r="C4108" t="s">
        <v>11</v>
      </c>
      <c r="D4108" t="s">
        <v>5433</v>
      </c>
      <c r="E4108" s="10">
        <v>48304</v>
      </c>
      <c r="F4108" t="s">
        <v>5426</v>
      </c>
      <c r="G4108" t="s">
        <v>5973</v>
      </c>
      <c r="H4108" t="s">
        <v>629</v>
      </c>
    </row>
    <row r="4109" spans="1:8" x14ac:dyDescent="0.25">
      <c r="A4109" t="s">
        <v>5</v>
      </c>
      <c r="B4109" t="s">
        <v>412</v>
      </c>
      <c r="C4109" t="s">
        <v>7</v>
      </c>
      <c r="D4109" t="s">
        <v>2628</v>
      </c>
      <c r="E4109" s="10">
        <v>48457</v>
      </c>
      <c r="F4109" t="s">
        <v>2629</v>
      </c>
      <c r="G4109" t="s">
        <v>5846</v>
      </c>
      <c r="H4109" t="s">
        <v>629</v>
      </c>
    </row>
    <row r="4110" spans="1:8" x14ac:dyDescent="0.25">
      <c r="A4110" t="s">
        <v>5</v>
      </c>
      <c r="B4110" t="s">
        <v>17</v>
      </c>
      <c r="C4110" t="s">
        <v>7</v>
      </c>
      <c r="D4110" t="s">
        <v>5434</v>
      </c>
      <c r="E4110" s="10">
        <v>48669</v>
      </c>
      <c r="F4110" t="s">
        <v>5426</v>
      </c>
      <c r="G4110" t="s">
        <v>7009</v>
      </c>
      <c r="H4110" t="s">
        <v>629</v>
      </c>
    </row>
    <row r="4111" spans="1:8" x14ac:dyDescent="0.25">
      <c r="A4111" t="s">
        <v>5</v>
      </c>
      <c r="B4111" t="s">
        <v>6</v>
      </c>
      <c r="C4111" t="s">
        <v>11</v>
      </c>
      <c r="D4111" t="s">
        <v>5046</v>
      </c>
      <c r="E4111" s="10">
        <v>51501</v>
      </c>
      <c r="F4111" t="s">
        <v>5042</v>
      </c>
      <c r="G4111" t="s">
        <v>5981</v>
      </c>
      <c r="H4111" t="s">
        <v>629</v>
      </c>
    </row>
    <row r="4112" spans="1:8" x14ac:dyDescent="0.25">
      <c r="A4112" t="s">
        <v>5</v>
      </c>
      <c r="B4112" t="s">
        <v>17</v>
      </c>
      <c r="C4112" t="s">
        <v>7</v>
      </c>
      <c r="D4112" t="s">
        <v>5435</v>
      </c>
      <c r="E4112" s="10">
        <v>49034</v>
      </c>
      <c r="F4112" t="s">
        <v>5426</v>
      </c>
      <c r="G4112" t="s">
        <v>7009</v>
      </c>
      <c r="H4112" t="s">
        <v>629</v>
      </c>
    </row>
    <row r="4113" spans="1:8" x14ac:dyDescent="0.25">
      <c r="A4113" t="s">
        <v>5</v>
      </c>
      <c r="B4113" t="s">
        <v>6</v>
      </c>
      <c r="C4113" t="s">
        <v>11</v>
      </c>
      <c r="D4113" t="s">
        <v>1103</v>
      </c>
      <c r="E4113" s="10">
        <v>51419</v>
      </c>
      <c r="F4113" t="s">
        <v>1098</v>
      </c>
      <c r="G4113" t="s">
        <v>7196</v>
      </c>
      <c r="H4113" t="s">
        <v>629</v>
      </c>
    </row>
    <row r="4114" spans="1:8" x14ac:dyDescent="0.25">
      <c r="A4114" t="s">
        <v>5</v>
      </c>
      <c r="B4114" t="s">
        <v>6</v>
      </c>
      <c r="C4114" t="s">
        <v>11</v>
      </c>
      <c r="D4114" t="s">
        <v>4835</v>
      </c>
      <c r="E4114" s="10">
        <v>51317</v>
      </c>
      <c r="F4114" t="s">
        <v>4828</v>
      </c>
      <c r="G4114" t="s">
        <v>5939</v>
      </c>
      <c r="H4114" t="s">
        <v>629</v>
      </c>
    </row>
    <row r="4115" spans="1:8" x14ac:dyDescent="0.25">
      <c r="A4115" t="s">
        <v>5</v>
      </c>
      <c r="B4115" t="s">
        <v>6</v>
      </c>
      <c r="C4115" t="s">
        <v>11</v>
      </c>
      <c r="D4115" t="s">
        <v>5047</v>
      </c>
      <c r="E4115" s="10">
        <v>51621</v>
      </c>
      <c r="F4115" t="s">
        <v>5042</v>
      </c>
      <c r="G4115" t="s">
        <v>6153</v>
      </c>
      <c r="H4115" t="s">
        <v>125</v>
      </c>
    </row>
    <row r="4116" spans="1:8" x14ac:dyDescent="0.25">
      <c r="A4116" t="s">
        <v>5</v>
      </c>
      <c r="B4116" t="s">
        <v>17</v>
      </c>
      <c r="C4116" t="s">
        <v>11</v>
      </c>
      <c r="D4116" t="s">
        <v>4277</v>
      </c>
      <c r="E4116" s="10">
        <v>51621</v>
      </c>
      <c r="F4116" t="s">
        <v>4274</v>
      </c>
      <c r="G4116" t="s">
        <v>6149</v>
      </c>
      <c r="H4116" t="s">
        <v>629</v>
      </c>
    </row>
    <row r="4117" spans="1:8" x14ac:dyDescent="0.25">
      <c r="A4117" t="s">
        <v>5</v>
      </c>
      <c r="B4117" t="s">
        <v>17</v>
      </c>
      <c r="C4117" t="s">
        <v>11</v>
      </c>
      <c r="D4117" t="s">
        <v>4668</v>
      </c>
      <c r="E4117" s="10">
        <v>406271</v>
      </c>
      <c r="F4117" t="s">
        <v>4669</v>
      </c>
      <c r="G4117" t="s">
        <v>5830</v>
      </c>
      <c r="H4117" t="s">
        <v>125</v>
      </c>
    </row>
    <row r="4118" spans="1:8" x14ac:dyDescent="0.25">
      <c r="A4118" t="s">
        <v>5</v>
      </c>
      <c r="B4118" t="s">
        <v>6</v>
      </c>
      <c r="C4118" t="s">
        <v>50</v>
      </c>
      <c r="D4118" t="s">
        <v>4278</v>
      </c>
      <c r="E4118" s="10">
        <v>51744</v>
      </c>
      <c r="F4118" t="s">
        <v>4274</v>
      </c>
      <c r="G4118" t="s">
        <v>6276</v>
      </c>
      <c r="H4118" t="s">
        <v>7197</v>
      </c>
    </row>
    <row r="4119" spans="1:8" x14ac:dyDescent="0.25">
      <c r="A4119" t="s">
        <v>5</v>
      </c>
      <c r="B4119" t="s">
        <v>6</v>
      </c>
      <c r="C4119" t="s">
        <v>14</v>
      </c>
      <c r="D4119" t="s">
        <v>3256</v>
      </c>
      <c r="E4119" s="10">
        <v>51652</v>
      </c>
      <c r="F4119" t="s">
        <v>3245</v>
      </c>
      <c r="G4119" t="s">
        <v>6087</v>
      </c>
      <c r="H4119" t="s">
        <v>629</v>
      </c>
    </row>
    <row r="4120" spans="1:8" x14ac:dyDescent="0.25">
      <c r="A4120" t="s">
        <v>5</v>
      </c>
      <c r="B4120" t="s">
        <v>6</v>
      </c>
      <c r="C4120" t="s">
        <v>11</v>
      </c>
      <c r="D4120" t="s">
        <v>3902</v>
      </c>
      <c r="E4120" s="10">
        <v>51682</v>
      </c>
      <c r="F4120" t="s">
        <v>3894</v>
      </c>
      <c r="G4120" t="s">
        <v>5981</v>
      </c>
      <c r="H4120" t="s">
        <v>111</v>
      </c>
    </row>
    <row r="4121" spans="1:8" x14ac:dyDescent="0.25">
      <c r="A4121" t="s">
        <v>5</v>
      </c>
      <c r="B4121" t="s">
        <v>44</v>
      </c>
      <c r="C4121" t="s">
        <v>45</v>
      </c>
      <c r="D4121" t="s">
        <v>7586</v>
      </c>
      <c r="E4121" s="10">
        <v>44683</v>
      </c>
      <c r="F4121" t="s">
        <v>7587</v>
      </c>
      <c r="G4121" t="s">
        <v>7588</v>
      </c>
      <c r="H4121" t="s">
        <v>1101</v>
      </c>
    </row>
    <row r="4122" spans="1:8" x14ac:dyDescent="0.25">
      <c r="A4122" t="s">
        <v>5</v>
      </c>
      <c r="B4122" t="s">
        <v>17</v>
      </c>
      <c r="C4122" t="s">
        <v>11</v>
      </c>
      <c r="D4122" t="s">
        <v>3310</v>
      </c>
      <c r="E4122" s="10">
        <v>51897</v>
      </c>
      <c r="F4122" t="s">
        <v>3309</v>
      </c>
      <c r="G4122" t="s">
        <v>6357</v>
      </c>
      <c r="H4122" t="s">
        <v>111</v>
      </c>
    </row>
    <row r="4123" spans="1:8" x14ac:dyDescent="0.25">
      <c r="A4123" t="s">
        <v>5</v>
      </c>
      <c r="B4123" t="s">
        <v>6</v>
      </c>
      <c r="C4123" t="s">
        <v>45</v>
      </c>
      <c r="D4123" t="s">
        <v>2752</v>
      </c>
      <c r="E4123" s="10">
        <v>48152</v>
      </c>
      <c r="F4123" t="s">
        <v>2753</v>
      </c>
      <c r="G4123" t="s">
        <v>5939</v>
      </c>
      <c r="H4123" t="s">
        <v>125</v>
      </c>
    </row>
    <row r="4124" spans="1:8" x14ac:dyDescent="0.25">
      <c r="A4124" t="s">
        <v>5</v>
      </c>
      <c r="B4124" t="s">
        <v>17</v>
      </c>
      <c r="C4124" t="s">
        <v>11</v>
      </c>
      <c r="D4124" t="s">
        <v>5245</v>
      </c>
      <c r="E4124" s="10">
        <v>62914</v>
      </c>
      <c r="F4124" t="s">
        <v>5225</v>
      </c>
      <c r="G4124" t="s">
        <v>5830</v>
      </c>
      <c r="H4124" t="s">
        <v>629</v>
      </c>
    </row>
    <row r="4125" spans="1:8" x14ac:dyDescent="0.25">
      <c r="A4125" t="s">
        <v>5</v>
      </c>
      <c r="B4125" t="s">
        <v>6</v>
      </c>
      <c r="C4125" t="s">
        <v>11</v>
      </c>
      <c r="D4125" t="s">
        <v>3428</v>
      </c>
      <c r="E4125" s="10">
        <v>52047</v>
      </c>
      <c r="F4125" t="s">
        <v>3429</v>
      </c>
      <c r="G4125" t="s">
        <v>5981</v>
      </c>
      <c r="H4125" t="s">
        <v>629</v>
      </c>
    </row>
    <row r="4126" spans="1:8" x14ac:dyDescent="0.25">
      <c r="A4126" t="s">
        <v>5</v>
      </c>
      <c r="B4126" t="s">
        <v>17</v>
      </c>
      <c r="C4126" t="s">
        <v>11</v>
      </c>
      <c r="D4126" t="s">
        <v>5378</v>
      </c>
      <c r="E4126" s="10">
        <v>401769</v>
      </c>
      <c r="F4126" t="s">
        <v>76</v>
      </c>
      <c r="G4126" t="s">
        <v>5830</v>
      </c>
      <c r="H4126" t="s">
        <v>111</v>
      </c>
    </row>
    <row r="4127" spans="1:8" x14ac:dyDescent="0.25">
      <c r="A4127" t="s">
        <v>5</v>
      </c>
      <c r="B4127" t="s">
        <v>391</v>
      </c>
      <c r="C4127" t="s">
        <v>45</v>
      </c>
      <c r="D4127" t="s">
        <v>3922</v>
      </c>
      <c r="E4127" s="10">
        <v>45291</v>
      </c>
      <c r="F4127" t="s">
        <v>3923</v>
      </c>
      <c r="G4127" t="s">
        <v>7198</v>
      </c>
      <c r="H4127" t="s">
        <v>629</v>
      </c>
    </row>
    <row r="4128" spans="1:8" x14ac:dyDescent="0.25">
      <c r="A4128" t="s">
        <v>5</v>
      </c>
      <c r="B4128" t="s">
        <v>25</v>
      </c>
      <c r="C4128" t="s">
        <v>21</v>
      </c>
      <c r="D4128" t="s">
        <v>7199</v>
      </c>
      <c r="E4128" s="10">
        <v>39446</v>
      </c>
      <c r="F4128" t="s">
        <v>76</v>
      </c>
      <c r="G4128" t="s">
        <v>6220</v>
      </c>
      <c r="H4128" t="s">
        <v>109</v>
      </c>
    </row>
    <row r="4129" spans="1:8" x14ac:dyDescent="0.25">
      <c r="A4129" t="s">
        <v>5</v>
      </c>
      <c r="B4129" t="s">
        <v>17</v>
      </c>
      <c r="C4129" t="s">
        <v>11</v>
      </c>
      <c r="D4129" t="s">
        <v>993</v>
      </c>
      <c r="E4129" s="10">
        <v>47968</v>
      </c>
      <c r="F4129" t="s">
        <v>948</v>
      </c>
      <c r="G4129" t="s">
        <v>6389</v>
      </c>
      <c r="H4129" t="s">
        <v>108</v>
      </c>
    </row>
    <row r="4130" spans="1:8" x14ac:dyDescent="0.25">
      <c r="A4130" t="s">
        <v>5</v>
      </c>
      <c r="B4130" t="s">
        <v>17</v>
      </c>
      <c r="C4130" t="s">
        <v>11</v>
      </c>
      <c r="D4130" t="s">
        <v>5112</v>
      </c>
      <c r="E4130" s="10">
        <v>71696</v>
      </c>
      <c r="F4130" t="s">
        <v>5111</v>
      </c>
      <c r="G4130" t="s">
        <v>6283</v>
      </c>
      <c r="H4130" t="s">
        <v>108</v>
      </c>
    </row>
    <row r="4131" spans="1:8" x14ac:dyDescent="0.25">
      <c r="A4131" t="s">
        <v>5</v>
      </c>
      <c r="B4131" t="s">
        <v>6</v>
      </c>
      <c r="C4131" t="s">
        <v>11</v>
      </c>
      <c r="D4131" t="s">
        <v>3444</v>
      </c>
      <c r="E4131" s="10">
        <v>46388</v>
      </c>
      <c r="F4131" t="s">
        <v>3445</v>
      </c>
      <c r="G4131" t="s">
        <v>5848</v>
      </c>
      <c r="H4131" t="s">
        <v>111</v>
      </c>
    </row>
    <row r="4132" spans="1:8" x14ac:dyDescent="0.25">
      <c r="A4132" t="s">
        <v>5</v>
      </c>
      <c r="B4132" t="s">
        <v>25</v>
      </c>
      <c r="C4132" t="s">
        <v>14</v>
      </c>
      <c r="D4132" t="s">
        <v>3864</v>
      </c>
      <c r="E4132" s="10">
        <v>45474</v>
      </c>
      <c r="F4132" t="s">
        <v>3865</v>
      </c>
      <c r="G4132" t="s">
        <v>6684</v>
      </c>
      <c r="H4132" t="s">
        <v>806</v>
      </c>
    </row>
    <row r="4133" spans="1:8" x14ac:dyDescent="0.25">
      <c r="A4133" t="s">
        <v>5</v>
      </c>
      <c r="B4133" t="s">
        <v>25</v>
      </c>
      <c r="C4133" t="s">
        <v>14</v>
      </c>
      <c r="D4133" t="s">
        <v>3866</v>
      </c>
      <c r="E4133" s="10">
        <v>47118</v>
      </c>
      <c r="F4133" t="s">
        <v>3865</v>
      </c>
      <c r="G4133" t="s">
        <v>5849</v>
      </c>
      <c r="H4133" t="s">
        <v>806</v>
      </c>
    </row>
    <row r="4134" spans="1:8" x14ac:dyDescent="0.25">
      <c r="A4134" t="s">
        <v>5</v>
      </c>
      <c r="B4134" t="s">
        <v>128</v>
      </c>
      <c r="C4134" t="s">
        <v>50</v>
      </c>
      <c r="D4134" t="s">
        <v>2068</v>
      </c>
      <c r="E4134" s="10">
        <v>67830</v>
      </c>
      <c r="F4134" t="s">
        <v>2069</v>
      </c>
      <c r="G4134" t="s">
        <v>5869</v>
      </c>
      <c r="H4134" t="s">
        <v>806</v>
      </c>
    </row>
    <row r="4135" spans="1:8" x14ac:dyDescent="0.25">
      <c r="A4135" t="s">
        <v>5</v>
      </c>
      <c r="B4135" t="s">
        <v>128</v>
      </c>
      <c r="C4135" t="s">
        <v>14</v>
      </c>
      <c r="D4135" t="s">
        <v>192</v>
      </c>
      <c r="E4135" s="10">
        <v>48304</v>
      </c>
      <c r="F4135" t="s">
        <v>186</v>
      </c>
      <c r="G4135" t="s">
        <v>5986</v>
      </c>
      <c r="H4135" t="s">
        <v>111</v>
      </c>
    </row>
    <row r="4136" spans="1:8" x14ac:dyDescent="0.25">
      <c r="A4136" t="s">
        <v>5</v>
      </c>
      <c r="B4136" t="s">
        <v>294</v>
      </c>
      <c r="C4136" t="s">
        <v>50</v>
      </c>
      <c r="D4136" t="s">
        <v>4692</v>
      </c>
      <c r="E4136" s="10">
        <v>46538</v>
      </c>
      <c r="F4136" t="s">
        <v>4693</v>
      </c>
      <c r="G4136" t="s">
        <v>7200</v>
      </c>
      <c r="H4136" t="s">
        <v>111</v>
      </c>
    </row>
    <row r="4137" spans="1:8" x14ac:dyDescent="0.25">
      <c r="A4137" t="s">
        <v>5</v>
      </c>
      <c r="B4137" t="s">
        <v>13</v>
      </c>
      <c r="C4137" t="s">
        <v>50</v>
      </c>
      <c r="D4137" t="s">
        <v>3153</v>
      </c>
      <c r="E4137" s="10">
        <v>49125</v>
      </c>
      <c r="F4137" t="s">
        <v>3154</v>
      </c>
      <c r="G4137" t="s">
        <v>6315</v>
      </c>
      <c r="H4137" t="s">
        <v>111</v>
      </c>
    </row>
    <row r="4138" spans="1:8" x14ac:dyDescent="0.25">
      <c r="A4138" t="s">
        <v>5</v>
      </c>
      <c r="B4138" t="s">
        <v>1550</v>
      </c>
      <c r="C4138" t="s">
        <v>14</v>
      </c>
      <c r="D4138" t="s">
        <v>4782</v>
      </c>
      <c r="E4138" s="10">
        <v>52596</v>
      </c>
      <c r="F4138" t="s">
        <v>4783</v>
      </c>
      <c r="G4138" t="s">
        <v>1550</v>
      </c>
      <c r="H4138" t="s">
        <v>111</v>
      </c>
    </row>
    <row r="4139" spans="1:8" x14ac:dyDescent="0.25">
      <c r="A4139" t="s">
        <v>5</v>
      </c>
      <c r="B4139" t="s">
        <v>25</v>
      </c>
      <c r="C4139" t="s">
        <v>14</v>
      </c>
      <c r="D4139" t="s">
        <v>1293</v>
      </c>
      <c r="E4139" s="10">
        <v>47483</v>
      </c>
      <c r="F4139" t="s">
        <v>1294</v>
      </c>
      <c r="G4139" t="s">
        <v>5839</v>
      </c>
      <c r="H4139" t="s">
        <v>111</v>
      </c>
    </row>
    <row r="4140" spans="1:8" x14ac:dyDescent="0.25">
      <c r="A4140" t="s">
        <v>5</v>
      </c>
      <c r="B4140" t="s">
        <v>6</v>
      </c>
      <c r="C4140" t="s">
        <v>11</v>
      </c>
      <c r="D4140" t="s">
        <v>3519</v>
      </c>
      <c r="E4140" s="10">
        <v>70589</v>
      </c>
      <c r="F4140" t="s">
        <v>3520</v>
      </c>
      <c r="G4140" t="s">
        <v>6152</v>
      </c>
      <c r="H4140" t="s">
        <v>111</v>
      </c>
    </row>
    <row r="4141" spans="1:8" x14ac:dyDescent="0.25">
      <c r="A4141" t="s">
        <v>5</v>
      </c>
      <c r="B4141" t="s">
        <v>25</v>
      </c>
      <c r="C4141" t="s">
        <v>50</v>
      </c>
      <c r="D4141" t="s">
        <v>1463</v>
      </c>
      <c r="E4141" s="10">
        <v>46934</v>
      </c>
      <c r="F4141" t="s">
        <v>76</v>
      </c>
      <c r="G4141" t="s">
        <v>5839</v>
      </c>
      <c r="H4141" t="s">
        <v>806</v>
      </c>
    </row>
    <row r="4142" spans="1:8" x14ac:dyDescent="0.25">
      <c r="A4142" t="s">
        <v>5</v>
      </c>
      <c r="B4142" t="s">
        <v>25</v>
      </c>
      <c r="C4142" t="s">
        <v>14</v>
      </c>
      <c r="D4142" t="s">
        <v>5782</v>
      </c>
      <c r="E4142" s="10">
        <v>45838</v>
      </c>
      <c r="F4142" t="s">
        <v>76</v>
      </c>
      <c r="G4142" t="s">
        <v>5839</v>
      </c>
      <c r="H4142" t="s">
        <v>108</v>
      </c>
    </row>
    <row r="4143" spans="1:8" x14ac:dyDescent="0.25">
      <c r="A4143" t="s">
        <v>5</v>
      </c>
      <c r="B4143" t="s">
        <v>6</v>
      </c>
      <c r="C4143" t="s">
        <v>14</v>
      </c>
      <c r="D4143" t="s">
        <v>3629</v>
      </c>
      <c r="E4143" s="10">
        <v>46568</v>
      </c>
      <c r="F4143" t="s">
        <v>3630</v>
      </c>
      <c r="G4143" t="s">
        <v>5973</v>
      </c>
      <c r="H4143" t="s">
        <v>111</v>
      </c>
    </row>
    <row r="4144" spans="1:8" x14ac:dyDescent="0.25">
      <c r="A4144" t="s">
        <v>5</v>
      </c>
      <c r="B4144" t="s">
        <v>6</v>
      </c>
      <c r="C4144" t="s">
        <v>11</v>
      </c>
      <c r="D4144" t="s">
        <v>1520</v>
      </c>
      <c r="E4144" s="10">
        <v>68146</v>
      </c>
      <c r="F4144" t="s">
        <v>1519</v>
      </c>
      <c r="G4144" t="s">
        <v>6152</v>
      </c>
      <c r="H4144" t="s">
        <v>108</v>
      </c>
    </row>
    <row r="4145" spans="1:8" x14ac:dyDescent="0.25">
      <c r="A4145" t="s">
        <v>5</v>
      </c>
      <c r="B4145" t="s">
        <v>17</v>
      </c>
      <c r="C4145" t="s">
        <v>11</v>
      </c>
      <c r="D4145" t="s">
        <v>5269</v>
      </c>
      <c r="E4145" s="10">
        <v>49765</v>
      </c>
      <c r="F4145" t="s">
        <v>5270</v>
      </c>
      <c r="G4145" t="s">
        <v>5830</v>
      </c>
      <c r="H4145" t="s">
        <v>806</v>
      </c>
    </row>
    <row r="4146" spans="1:8" x14ac:dyDescent="0.25">
      <c r="A4146" t="s">
        <v>5</v>
      </c>
      <c r="B4146" t="s">
        <v>17</v>
      </c>
      <c r="C4146" t="s">
        <v>11</v>
      </c>
      <c r="D4146" t="s">
        <v>2750</v>
      </c>
      <c r="E4146" s="10">
        <v>71809</v>
      </c>
      <c r="F4146" t="s">
        <v>2751</v>
      </c>
      <c r="G4146" t="s">
        <v>5830</v>
      </c>
      <c r="H4146" t="s">
        <v>806</v>
      </c>
    </row>
    <row r="4147" spans="1:8" x14ac:dyDescent="0.25">
      <c r="A4147" t="s">
        <v>5</v>
      </c>
      <c r="B4147" t="s">
        <v>6</v>
      </c>
      <c r="C4147" t="s">
        <v>11</v>
      </c>
      <c r="D4147" t="s">
        <v>579</v>
      </c>
      <c r="E4147" s="10">
        <v>49674</v>
      </c>
      <c r="F4147" t="s">
        <v>580</v>
      </c>
      <c r="G4147" t="s">
        <v>6152</v>
      </c>
      <c r="H4147" t="s">
        <v>111</v>
      </c>
    </row>
    <row r="4148" spans="1:8" x14ac:dyDescent="0.25">
      <c r="A4148" t="s">
        <v>5</v>
      </c>
      <c r="B4148" t="s">
        <v>13</v>
      </c>
      <c r="C4148" t="s">
        <v>14</v>
      </c>
      <c r="D4148" t="s">
        <v>3325</v>
      </c>
      <c r="E4148" s="10">
        <v>57345</v>
      </c>
      <c r="F4148" t="s">
        <v>3326</v>
      </c>
      <c r="G4148" t="s">
        <v>6315</v>
      </c>
      <c r="H4148" t="s">
        <v>806</v>
      </c>
    </row>
    <row r="4149" spans="1:8" x14ac:dyDescent="0.25">
      <c r="A4149" t="s">
        <v>5</v>
      </c>
      <c r="B4149" t="s">
        <v>6</v>
      </c>
      <c r="C4149" t="s">
        <v>50</v>
      </c>
      <c r="D4149" t="s">
        <v>4328</v>
      </c>
      <c r="E4149" s="10">
        <v>47452</v>
      </c>
      <c r="F4149" t="s">
        <v>4327</v>
      </c>
      <c r="G4149" t="s">
        <v>5973</v>
      </c>
      <c r="H4149" t="s">
        <v>108</v>
      </c>
    </row>
    <row r="4150" spans="1:8" x14ac:dyDescent="0.25">
      <c r="A4150" t="s">
        <v>5</v>
      </c>
      <c r="B4150" t="s">
        <v>6</v>
      </c>
      <c r="C4150" t="s">
        <v>11</v>
      </c>
      <c r="D4150" t="s">
        <v>5381</v>
      </c>
      <c r="E4150" s="10">
        <v>46934</v>
      </c>
      <c r="F4150" t="s">
        <v>5380</v>
      </c>
      <c r="G4150" t="s">
        <v>7201</v>
      </c>
      <c r="H4150" t="s">
        <v>111</v>
      </c>
    </row>
    <row r="4151" spans="1:8" x14ac:dyDescent="0.25">
      <c r="A4151" t="s">
        <v>5</v>
      </c>
      <c r="B4151" t="s">
        <v>17</v>
      </c>
      <c r="C4151" t="s">
        <v>11</v>
      </c>
      <c r="D4151" t="s">
        <v>3311</v>
      </c>
      <c r="E4151" s="10">
        <v>67682</v>
      </c>
      <c r="F4151" t="s">
        <v>3309</v>
      </c>
      <c r="G4151" t="s">
        <v>5846</v>
      </c>
      <c r="H4151" t="s">
        <v>111</v>
      </c>
    </row>
    <row r="4152" spans="1:8" x14ac:dyDescent="0.25">
      <c r="A4152" t="s">
        <v>5</v>
      </c>
      <c r="B4152" t="s">
        <v>6</v>
      </c>
      <c r="C4152" t="s">
        <v>11</v>
      </c>
      <c r="D4152" t="s">
        <v>5749</v>
      </c>
      <c r="E4152" s="10">
        <v>47331</v>
      </c>
      <c r="F4152" t="s">
        <v>5750</v>
      </c>
      <c r="G4152" t="s">
        <v>5939</v>
      </c>
      <c r="H4152" t="s">
        <v>111</v>
      </c>
    </row>
    <row r="4153" spans="1:8" x14ac:dyDescent="0.25">
      <c r="A4153" t="s">
        <v>5</v>
      </c>
      <c r="B4153" t="s">
        <v>6</v>
      </c>
      <c r="C4153" t="s">
        <v>50</v>
      </c>
      <c r="D4153" t="s">
        <v>2164</v>
      </c>
      <c r="E4153" s="10">
        <v>47299</v>
      </c>
      <c r="F4153" t="s">
        <v>2146</v>
      </c>
      <c r="G4153" t="s">
        <v>6276</v>
      </c>
      <c r="H4153" t="s">
        <v>111</v>
      </c>
    </row>
    <row r="4154" spans="1:8" x14ac:dyDescent="0.25">
      <c r="A4154" t="s">
        <v>5</v>
      </c>
      <c r="B4154" t="s">
        <v>17</v>
      </c>
      <c r="C4154" t="s">
        <v>11</v>
      </c>
      <c r="D4154" t="s">
        <v>4443</v>
      </c>
      <c r="E4154" s="10">
        <v>65623</v>
      </c>
      <c r="F4154" t="s">
        <v>4444</v>
      </c>
      <c r="G4154" t="s">
        <v>5830</v>
      </c>
      <c r="H4154" t="s">
        <v>108</v>
      </c>
    </row>
    <row r="4155" spans="1:8" x14ac:dyDescent="0.25">
      <c r="A4155" t="s">
        <v>5</v>
      </c>
      <c r="B4155" t="s">
        <v>17</v>
      </c>
      <c r="C4155" t="s">
        <v>11</v>
      </c>
      <c r="D4155" t="s">
        <v>4727</v>
      </c>
      <c r="E4155" s="10">
        <v>50921</v>
      </c>
      <c r="F4155" t="s">
        <v>76</v>
      </c>
      <c r="G4155" t="s">
        <v>5830</v>
      </c>
      <c r="H4155" t="s">
        <v>806</v>
      </c>
    </row>
    <row r="4156" spans="1:8" x14ac:dyDescent="0.25">
      <c r="A4156" t="s">
        <v>5</v>
      </c>
      <c r="B4156" t="s">
        <v>6</v>
      </c>
      <c r="C4156" t="s">
        <v>11</v>
      </c>
      <c r="D4156" t="s">
        <v>3312</v>
      </c>
      <c r="E4156" s="10">
        <v>76276</v>
      </c>
      <c r="F4156" t="s">
        <v>3309</v>
      </c>
      <c r="G4156" t="s">
        <v>5939</v>
      </c>
      <c r="H4156" t="s">
        <v>111</v>
      </c>
    </row>
    <row r="4157" spans="1:8" x14ac:dyDescent="0.25">
      <c r="A4157" t="s">
        <v>5</v>
      </c>
      <c r="B4157" t="s">
        <v>6</v>
      </c>
      <c r="C4157" t="s">
        <v>14</v>
      </c>
      <c r="D4157" t="s">
        <v>4821</v>
      </c>
      <c r="E4157" s="10">
        <v>48638</v>
      </c>
      <c r="F4157" t="s">
        <v>4822</v>
      </c>
      <c r="G4157" t="s">
        <v>6161</v>
      </c>
      <c r="H4157" t="s">
        <v>108</v>
      </c>
    </row>
    <row r="4158" spans="1:8" x14ac:dyDescent="0.25">
      <c r="A4158" t="s">
        <v>5</v>
      </c>
      <c r="B4158" t="s">
        <v>6</v>
      </c>
      <c r="C4158" t="s">
        <v>7</v>
      </c>
      <c r="D4158" t="s">
        <v>3313</v>
      </c>
      <c r="E4158" s="10">
        <v>73505</v>
      </c>
      <c r="F4158" t="s">
        <v>3309</v>
      </c>
      <c r="G4158" t="s">
        <v>5939</v>
      </c>
      <c r="H4158" t="s">
        <v>111</v>
      </c>
    </row>
    <row r="4159" spans="1:8" x14ac:dyDescent="0.25">
      <c r="A4159" t="s">
        <v>5</v>
      </c>
      <c r="B4159" t="s">
        <v>17</v>
      </c>
      <c r="C4159" t="s">
        <v>11</v>
      </c>
      <c r="D4159" t="s">
        <v>3086</v>
      </c>
      <c r="E4159" s="10">
        <v>46375</v>
      </c>
      <c r="F4159" t="s">
        <v>3087</v>
      </c>
      <c r="G4159" t="s">
        <v>6302</v>
      </c>
      <c r="H4159" t="s">
        <v>111</v>
      </c>
    </row>
    <row r="4160" spans="1:8" x14ac:dyDescent="0.25">
      <c r="A4160" t="s">
        <v>5</v>
      </c>
      <c r="B4160" t="s">
        <v>6</v>
      </c>
      <c r="C4160" t="s">
        <v>11</v>
      </c>
      <c r="D4160" t="s">
        <v>3314</v>
      </c>
      <c r="E4160" s="10">
        <v>73961</v>
      </c>
      <c r="F4160" t="s">
        <v>3309</v>
      </c>
      <c r="G4160" t="s">
        <v>5939</v>
      </c>
      <c r="H4160" t="s">
        <v>111</v>
      </c>
    </row>
    <row r="4161" spans="1:8" x14ac:dyDescent="0.25">
      <c r="A4161" t="s">
        <v>5</v>
      </c>
      <c r="B4161" t="s">
        <v>25</v>
      </c>
      <c r="C4161" t="s">
        <v>14</v>
      </c>
      <c r="D4161" t="s">
        <v>533</v>
      </c>
      <c r="E4161" s="10">
        <v>51501</v>
      </c>
      <c r="F4161" t="s">
        <v>76</v>
      </c>
      <c r="G4161" t="s">
        <v>5844</v>
      </c>
      <c r="H4161" t="s">
        <v>111</v>
      </c>
    </row>
    <row r="4162" spans="1:8" x14ac:dyDescent="0.25">
      <c r="A4162" t="s">
        <v>5</v>
      </c>
      <c r="B4162" t="s">
        <v>17</v>
      </c>
      <c r="C4162" t="s">
        <v>11</v>
      </c>
      <c r="D4162" t="s">
        <v>3472</v>
      </c>
      <c r="E4162" s="10">
        <v>73812</v>
      </c>
      <c r="F4162" t="s">
        <v>3473</v>
      </c>
      <c r="G4162" t="s">
        <v>5830</v>
      </c>
      <c r="H4162" t="s">
        <v>108</v>
      </c>
    </row>
    <row r="4163" spans="1:8" x14ac:dyDescent="0.25">
      <c r="A4163" t="s">
        <v>5</v>
      </c>
      <c r="B4163" t="s">
        <v>6</v>
      </c>
      <c r="C4163" t="s">
        <v>14</v>
      </c>
      <c r="D4163" t="s">
        <v>3315</v>
      </c>
      <c r="E4163" s="10">
        <v>50951</v>
      </c>
      <c r="F4163" t="s">
        <v>3309</v>
      </c>
      <c r="G4163" t="s">
        <v>5973</v>
      </c>
      <c r="H4163" t="s">
        <v>111</v>
      </c>
    </row>
    <row r="4164" spans="1:8" x14ac:dyDescent="0.25">
      <c r="A4164" t="s">
        <v>5</v>
      </c>
      <c r="B4164" t="s">
        <v>17</v>
      </c>
      <c r="C4164" t="s">
        <v>11</v>
      </c>
      <c r="D4164" t="s">
        <v>1042</v>
      </c>
      <c r="E4164" s="10">
        <v>71481</v>
      </c>
      <c r="F4164" t="s">
        <v>1043</v>
      </c>
      <c r="G4164" t="s">
        <v>6236</v>
      </c>
      <c r="H4164" t="s">
        <v>111</v>
      </c>
    </row>
    <row r="4165" spans="1:8" x14ac:dyDescent="0.25">
      <c r="A4165" t="s">
        <v>5</v>
      </c>
      <c r="B4165" t="s">
        <v>17</v>
      </c>
      <c r="C4165" t="s">
        <v>11</v>
      </c>
      <c r="D4165" t="s">
        <v>2408</v>
      </c>
      <c r="E4165" s="10">
        <v>73596</v>
      </c>
      <c r="F4165" t="s">
        <v>2409</v>
      </c>
      <c r="G4165" t="s">
        <v>5830</v>
      </c>
      <c r="H4165" t="s">
        <v>108</v>
      </c>
    </row>
    <row r="4166" spans="1:8" x14ac:dyDescent="0.25">
      <c r="A4166" t="s">
        <v>5</v>
      </c>
      <c r="B4166" t="s">
        <v>6</v>
      </c>
      <c r="C4166" t="s">
        <v>11</v>
      </c>
      <c r="D4166" t="s">
        <v>110</v>
      </c>
      <c r="E4166" s="10">
        <v>48579</v>
      </c>
      <c r="F4166" t="s">
        <v>76</v>
      </c>
      <c r="G4166" t="s">
        <v>5939</v>
      </c>
      <c r="H4166" t="s">
        <v>111</v>
      </c>
    </row>
    <row r="4167" spans="1:8" x14ac:dyDescent="0.25">
      <c r="A4167" t="s">
        <v>5</v>
      </c>
      <c r="B4167" t="s">
        <v>6</v>
      </c>
      <c r="C4167" t="s">
        <v>11</v>
      </c>
      <c r="D4167" t="s">
        <v>2644</v>
      </c>
      <c r="E4167" s="10">
        <v>47483</v>
      </c>
      <c r="F4167" t="s">
        <v>76</v>
      </c>
      <c r="G4167" t="s">
        <v>5939</v>
      </c>
      <c r="H4167" t="s">
        <v>111</v>
      </c>
    </row>
    <row r="4168" spans="1:8" x14ac:dyDescent="0.25">
      <c r="A4168" t="s">
        <v>5</v>
      </c>
      <c r="B4168" t="s">
        <v>6</v>
      </c>
      <c r="C4168" t="s">
        <v>164</v>
      </c>
      <c r="D4168" t="s">
        <v>5124</v>
      </c>
      <c r="E4168" s="10">
        <v>51135</v>
      </c>
      <c r="F4168" t="s">
        <v>76</v>
      </c>
      <c r="G4168" t="s">
        <v>5939</v>
      </c>
      <c r="H4168" t="s">
        <v>111</v>
      </c>
    </row>
    <row r="4169" spans="1:8" x14ac:dyDescent="0.25">
      <c r="A4169" t="s">
        <v>5</v>
      </c>
      <c r="B4169" t="s">
        <v>6</v>
      </c>
      <c r="C4169" t="s">
        <v>11</v>
      </c>
      <c r="D4169" t="s">
        <v>4091</v>
      </c>
      <c r="E4169" s="10">
        <v>74449</v>
      </c>
      <c r="F4169" t="s">
        <v>4088</v>
      </c>
      <c r="G4169" t="s">
        <v>5848</v>
      </c>
      <c r="H4169" t="s">
        <v>806</v>
      </c>
    </row>
    <row r="4170" spans="1:8" x14ac:dyDescent="0.25">
      <c r="A4170" t="s">
        <v>5</v>
      </c>
      <c r="B4170" t="s">
        <v>248</v>
      </c>
      <c r="C4170" t="s">
        <v>21</v>
      </c>
      <c r="D4170" t="s">
        <v>5755</v>
      </c>
      <c r="E4170" s="10">
        <v>401950</v>
      </c>
      <c r="F4170" t="s">
        <v>76</v>
      </c>
      <c r="G4170" t="s">
        <v>5883</v>
      </c>
      <c r="H4170" t="s">
        <v>36</v>
      </c>
    </row>
    <row r="4171" spans="1:8" x14ac:dyDescent="0.25">
      <c r="A4171" t="s">
        <v>5</v>
      </c>
      <c r="B4171" t="s">
        <v>6</v>
      </c>
      <c r="C4171" t="s">
        <v>11</v>
      </c>
      <c r="D4171" t="s">
        <v>5246</v>
      </c>
      <c r="E4171" s="10">
        <v>60844</v>
      </c>
      <c r="F4171" t="s">
        <v>5225</v>
      </c>
      <c r="G4171" t="s">
        <v>5981</v>
      </c>
      <c r="H4171" t="s">
        <v>170</v>
      </c>
    </row>
    <row r="4172" spans="1:8" x14ac:dyDescent="0.25">
      <c r="A4172" t="s">
        <v>5</v>
      </c>
      <c r="B4172" t="s">
        <v>17</v>
      </c>
      <c r="C4172" t="s">
        <v>7</v>
      </c>
      <c r="D4172" t="s">
        <v>1108</v>
      </c>
      <c r="E4172" s="10">
        <v>59972</v>
      </c>
      <c r="F4172" t="s">
        <v>1109</v>
      </c>
      <c r="G4172" t="s">
        <v>5830</v>
      </c>
      <c r="H4172" t="s">
        <v>119</v>
      </c>
    </row>
    <row r="4173" spans="1:8" x14ac:dyDescent="0.25">
      <c r="A4173" t="s">
        <v>5</v>
      </c>
      <c r="B4173" t="s">
        <v>6</v>
      </c>
      <c r="C4173" t="s">
        <v>11</v>
      </c>
      <c r="D4173" t="s">
        <v>4587</v>
      </c>
      <c r="E4173" s="10">
        <v>45382</v>
      </c>
      <c r="F4173" t="s">
        <v>4588</v>
      </c>
      <c r="G4173" t="s">
        <v>5939</v>
      </c>
      <c r="H4173" t="s">
        <v>77</v>
      </c>
    </row>
    <row r="4174" spans="1:8" x14ac:dyDescent="0.25">
      <c r="A4174" t="s">
        <v>5</v>
      </c>
      <c r="B4174" t="s">
        <v>25</v>
      </c>
      <c r="C4174" t="s">
        <v>50</v>
      </c>
      <c r="D4174" t="s">
        <v>5617</v>
      </c>
      <c r="E4174" s="10">
        <v>49856</v>
      </c>
      <c r="F4174" t="s">
        <v>5618</v>
      </c>
      <c r="G4174" t="s">
        <v>5872</v>
      </c>
      <c r="H4174" t="s">
        <v>77</v>
      </c>
    </row>
    <row r="4175" spans="1:8" x14ac:dyDescent="0.25">
      <c r="A4175" t="s">
        <v>5</v>
      </c>
      <c r="B4175" t="s">
        <v>17</v>
      </c>
      <c r="C4175" t="s">
        <v>11</v>
      </c>
      <c r="D4175" t="s">
        <v>3547</v>
      </c>
      <c r="E4175" s="10">
        <v>60145</v>
      </c>
      <c r="F4175" t="s">
        <v>76</v>
      </c>
      <c r="G4175" t="s">
        <v>5830</v>
      </c>
      <c r="H4175" t="s">
        <v>77</v>
      </c>
    </row>
    <row r="4176" spans="1:8" x14ac:dyDescent="0.25">
      <c r="A4176" t="s">
        <v>5</v>
      </c>
      <c r="B4176" t="s">
        <v>6</v>
      </c>
      <c r="C4176" t="s">
        <v>11</v>
      </c>
      <c r="D4176" t="s">
        <v>1775</v>
      </c>
      <c r="E4176" s="10">
        <v>60022</v>
      </c>
      <c r="F4176" t="s">
        <v>76</v>
      </c>
      <c r="G4176" t="s">
        <v>6255</v>
      </c>
      <c r="H4176" t="s">
        <v>20</v>
      </c>
    </row>
    <row r="4177" spans="1:8" x14ac:dyDescent="0.25">
      <c r="A4177" t="s">
        <v>5</v>
      </c>
      <c r="B4177" t="s">
        <v>17</v>
      </c>
      <c r="C4177" t="s">
        <v>11</v>
      </c>
      <c r="D4177" t="s">
        <v>5357</v>
      </c>
      <c r="E4177" s="10">
        <v>60053</v>
      </c>
      <c r="F4177" t="s">
        <v>5358</v>
      </c>
      <c r="G4177" t="s">
        <v>5830</v>
      </c>
      <c r="H4177" t="s">
        <v>170</v>
      </c>
    </row>
    <row r="4178" spans="1:8" x14ac:dyDescent="0.25">
      <c r="A4178" t="s">
        <v>5</v>
      </c>
      <c r="B4178" t="s">
        <v>25</v>
      </c>
      <c r="C4178" t="s">
        <v>50</v>
      </c>
      <c r="D4178" t="s">
        <v>2684</v>
      </c>
      <c r="E4178" s="10">
        <v>46234</v>
      </c>
      <c r="F4178" t="s">
        <v>2685</v>
      </c>
      <c r="G4178" t="s">
        <v>5844</v>
      </c>
      <c r="H4178" t="s">
        <v>119</v>
      </c>
    </row>
    <row r="4179" spans="1:8" x14ac:dyDescent="0.25">
      <c r="A4179" t="s">
        <v>5</v>
      </c>
      <c r="B4179" t="s">
        <v>17</v>
      </c>
      <c r="C4179" t="s">
        <v>11</v>
      </c>
      <c r="D4179" t="s">
        <v>5551</v>
      </c>
      <c r="E4179" s="10">
        <v>60327</v>
      </c>
      <c r="F4179" t="s">
        <v>76</v>
      </c>
      <c r="G4179" t="s">
        <v>5830</v>
      </c>
      <c r="H4179" t="s">
        <v>170</v>
      </c>
    </row>
    <row r="4180" spans="1:8" x14ac:dyDescent="0.25">
      <c r="A4180" t="s">
        <v>5</v>
      </c>
      <c r="B4180" t="s">
        <v>17</v>
      </c>
      <c r="C4180" t="s">
        <v>11</v>
      </c>
      <c r="D4180" t="s">
        <v>1928</v>
      </c>
      <c r="E4180" s="10">
        <v>49552</v>
      </c>
      <c r="F4180" t="s">
        <v>76</v>
      </c>
      <c r="G4180" t="s">
        <v>5830</v>
      </c>
      <c r="H4180" t="s">
        <v>20</v>
      </c>
    </row>
    <row r="4181" spans="1:8" x14ac:dyDescent="0.25">
      <c r="A4181" t="s">
        <v>5</v>
      </c>
      <c r="B4181" t="s">
        <v>6</v>
      </c>
      <c r="C4181" t="s">
        <v>7</v>
      </c>
      <c r="D4181" t="s">
        <v>2372</v>
      </c>
      <c r="E4181" s="10">
        <v>52546</v>
      </c>
      <c r="F4181" t="s">
        <v>2371</v>
      </c>
      <c r="G4181" t="s">
        <v>6248</v>
      </c>
      <c r="H4181" t="s">
        <v>77</v>
      </c>
    </row>
    <row r="4182" spans="1:8" x14ac:dyDescent="0.25">
      <c r="A4182" t="s">
        <v>5</v>
      </c>
      <c r="B4182" t="s">
        <v>6</v>
      </c>
      <c r="C4182" t="s">
        <v>11</v>
      </c>
      <c r="D4182" t="s">
        <v>795</v>
      </c>
      <c r="E4182" s="10">
        <v>49278</v>
      </c>
      <c r="F4182" t="s">
        <v>793</v>
      </c>
      <c r="G4182" t="s">
        <v>5981</v>
      </c>
      <c r="H4182" t="s">
        <v>77</v>
      </c>
    </row>
    <row r="4183" spans="1:8" x14ac:dyDescent="0.25">
      <c r="A4183" t="s">
        <v>5</v>
      </c>
      <c r="B4183" t="s">
        <v>17</v>
      </c>
      <c r="C4183" t="s">
        <v>11</v>
      </c>
      <c r="D4183" t="s">
        <v>994</v>
      </c>
      <c r="E4183" s="10">
        <v>49309</v>
      </c>
      <c r="F4183" t="s">
        <v>948</v>
      </c>
      <c r="G4183" t="s">
        <v>6357</v>
      </c>
      <c r="H4183" t="s">
        <v>119</v>
      </c>
    </row>
    <row r="4184" spans="1:8" x14ac:dyDescent="0.25">
      <c r="A4184" t="s">
        <v>5</v>
      </c>
      <c r="B4184" t="s">
        <v>17</v>
      </c>
      <c r="C4184" t="s">
        <v>11</v>
      </c>
      <c r="D4184" t="s">
        <v>2198</v>
      </c>
      <c r="E4184" s="10">
        <v>60692</v>
      </c>
      <c r="F4184" t="s">
        <v>2199</v>
      </c>
      <c r="G4184" t="s">
        <v>5830</v>
      </c>
      <c r="H4184" t="s">
        <v>119</v>
      </c>
    </row>
    <row r="4185" spans="1:8" x14ac:dyDescent="0.25">
      <c r="A4185" t="s">
        <v>5</v>
      </c>
      <c r="B4185" t="s">
        <v>6</v>
      </c>
      <c r="C4185" t="s">
        <v>11</v>
      </c>
      <c r="D4185" t="s">
        <v>1112</v>
      </c>
      <c r="E4185" s="10">
        <v>49460</v>
      </c>
      <c r="F4185" t="s">
        <v>76</v>
      </c>
      <c r="G4185" t="s">
        <v>6956</v>
      </c>
      <c r="H4185" t="s">
        <v>77</v>
      </c>
    </row>
    <row r="4186" spans="1:8" x14ac:dyDescent="0.25">
      <c r="A4186" t="s">
        <v>5</v>
      </c>
      <c r="B4186" t="s">
        <v>17</v>
      </c>
      <c r="C4186" t="s">
        <v>11</v>
      </c>
      <c r="D4186" t="s">
        <v>1141</v>
      </c>
      <c r="E4186" s="10">
        <v>61575</v>
      </c>
      <c r="F4186" t="s">
        <v>1139</v>
      </c>
      <c r="G4186" t="s">
        <v>6274</v>
      </c>
      <c r="H4186" t="s">
        <v>20</v>
      </c>
    </row>
    <row r="4187" spans="1:8" x14ac:dyDescent="0.25">
      <c r="A4187" t="s">
        <v>5</v>
      </c>
      <c r="B4187" t="s">
        <v>6</v>
      </c>
      <c r="C4187" t="s">
        <v>7</v>
      </c>
      <c r="D4187" t="s">
        <v>5630</v>
      </c>
      <c r="E4187" s="10">
        <v>60844</v>
      </c>
      <c r="F4187" t="s">
        <v>5620</v>
      </c>
      <c r="G4187" t="s">
        <v>6153</v>
      </c>
      <c r="H4187" t="s">
        <v>170</v>
      </c>
    </row>
    <row r="4188" spans="1:8" x14ac:dyDescent="0.25">
      <c r="A4188" t="s">
        <v>5</v>
      </c>
      <c r="B4188" t="s">
        <v>17</v>
      </c>
      <c r="C4188" t="s">
        <v>7</v>
      </c>
      <c r="D4188" t="s">
        <v>777</v>
      </c>
      <c r="E4188" s="10">
        <v>46630</v>
      </c>
      <c r="F4188" t="s">
        <v>773</v>
      </c>
      <c r="G4188" t="s">
        <v>5830</v>
      </c>
      <c r="H4188" t="s">
        <v>77</v>
      </c>
    </row>
    <row r="4189" spans="1:8" x14ac:dyDescent="0.25">
      <c r="A4189" t="s">
        <v>5</v>
      </c>
      <c r="B4189" t="s">
        <v>13</v>
      </c>
      <c r="C4189" t="s">
        <v>50</v>
      </c>
      <c r="D4189" t="s">
        <v>4168</v>
      </c>
      <c r="E4189" s="10">
        <v>45838</v>
      </c>
      <c r="F4189" t="s">
        <v>76</v>
      </c>
      <c r="G4189" t="s">
        <v>5899</v>
      </c>
      <c r="H4189" t="s">
        <v>77</v>
      </c>
    </row>
    <row r="4190" spans="1:8" x14ac:dyDescent="0.25">
      <c r="A4190" t="s">
        <v>5</v>
      </c>
      <c r="B4190" t="s">
        <v>17</v>
      </c>
      <c r="C4190" t="s">
        <v>11</v>
      </c>
      <c r="D4190" t="s">
        <v>1829</v>
      </c>
      <c r="E4190" s="10">
        <v>51591</v>
      </c>
      <c r="F4190" t="s">
        <v>1824</v>
      </c>
      <c r="G4190" t="s">
        <v>5846</v>
      </c>
      <c r="H4190" t="s">
        <v>170</v>
      </c>
    </row>
    <row r="4191" spans="1:8" x14ac:dyDescent="0.25">
      <c r="A4191" t="s">
        <v>5</v>
      </c>
      <c r="B4191" t="s">
        <v>6</v>
      </c>
      <c r="C4191" t="s">
        <v>11</v>
      </c>
      <c r="D4191" t="s">
        <v>2507</v>
      </c>
      <c r="E4191" s="10">
        <v>49735</v>
      </c>
      <c r="F4191" t="s">
        <v>2506</v>
      </c>
      <c r="G4191" t="s">
        <v>6523</v>
      </c>
      <c r="H4191" t="s">
        <v>119</v>
      </c>
    </row>
    <row r="4192" spans="1:8" x14ac:dyDescent="0.25">
      <c r="A4192" t="s">
        <v>5</v>
      </c>
      <c r="B4192" t="s">
        <v>17</v>
      </c>
      <c r="C4192" t="s">
        <v>7</v>
      </c>
      <c r="D4192" t="s">
        <v>1778</v>
      </c>
      <c r="E4192" s="10">
        <v>61818</v>
      </c>
      <c r="F4192" t="s">
        <v>1777</v>
      </c>
      <c r="G4192" t="s">
        <v>5830</v>
      </c>
      <c r="H4192" t="s">
        <v>119</v>
      </c>
    </row>
    <row r="4193" spans="1:8" x14ac:dyDescent="0.25">
      <c r="A4193" t="s">
        <v>5</v>
      </c>
      <c r="B4193" t="s">
        <v>128</v>
      </c>
      <c r="C4193" t="s">
        <v>11</v>
      </c>
      <c r="D4193" t="s">
        <v>995</v>
      </c>
      <c r="E4193" s="10">
        <v>46111</v>
      </c>
      <c r="F4193" t="s">
        <v>948</v>
      </c>
      <c r="G4193" t="s">
        <v>6185</v>
      </c>
      <c r="H4193" t="s">
        <v>388</v>
      </c>
    </row>
    <row r="4194" spans="1:8" x14ac:dyDescent="0.25">
      <c r="A4194" t="s">
        <v>5</v>
      </c>
      <c r="B4194" t="s">
        <v>6</v>
      </c>
      <c r="C4194" t="s">
        <v>11</v>
      </c>
      <c r="D4194" t="s">
        <v>2841</v>
      </c>
      <c r="E4194" s="10">
        <v>47908</v>
      </c>
      <c r="F4194" t="s">
        <v>2837</v>
      </c>
      <c r="G4194" t="s">
        <v>7202</v>
      </c>
      <c r="H4194" t="s">
        <v>170</v>
      </c>
    </row>
    <row r="4195" spans="1:8" x14ac:dyDescent="0.25">
      <c r="A4195" t="s">
        <v>5</v>
      </c>
      <c r="B4195" t="s">
        <v>128</v>
      </c>
      <c r="C4195" t="s">
        <v>50</v>
      </c>
      <c r="D4195" t="s">
        <v>4047</v>
      </c>
      <c r="E4195" s="10">
        <v>48456</v>
      </c>
      <c r="F4195" t="s">
        <v>4048</v>
      </c>
      <c r="G4195" t="s">
        <v>6196</v>
      </c>
      <c r="H4195" t="s">
        <v>77</v>
      </c>
    </row>
    <row r="4196" spans="1:8" x14ac:dyDescent="0.25">
      <c r="A4196" t="s">
        <v>5</v>
      </c>
      <c r="B4196" t="s">
        <v>17</v>
      </c>
      <c r="C4196" t="s">
        <v>11</v>
      </c>
      <c r="D4196" t="s">
        <v>787</v>
      </c>
      <c r="E4196" s="10">
        <v>46173</v>
      </c>
      <c r="F4196" t="s">
        <v>786</v>
      </c>
      <c r="G4196" t="s">
        <v>5830</v>
      </c>
      <c r="H4196" t="s">
        <v>77</v>
      </c>
    </row>
    <row r="4197" spans="1:8" x14ac:dyDescent="0.25">
      <c r="A4197" t="s">
        <v>5</v>
      </c>
      <c r="B4197" t="s">
        <v>6</v>
      </c>
      <c r="C4197" t="s">
        <v>11</v>
      </c>
      <c r="D4197" t="s">
        <v>5631</v>
      </c>
      <c r="E4197" s="10">
        <v>50160</v>
      </c>
      <c r="F4197" t="s">
        <v>5620</v>
      </c>
      <c r="G4197" t="s">
        <v>6153</v>
      </c>
      <c r="H4197" t="s">
        <v>20</v>
      </c>
    </row>
    <row r="4198" spans="1:8" x14ac:dyDescent="0.25">
      <c r="A4198" t="s">
        <v>5</v>
      </c>
      <c r="B4198" t="s">
        <v>6</v>
      </c>
      <c r="C4198" t="s">
        <v>7</v>
      </c>
      <c r="D4198" t="s">
        <v>281</v>
      </c>
      <c r="E4198" s="10">
        <v>58195</v>
      </c>
      <c r="F4198" t="s">
        <v>282</v>
      </c>
      <c r="G4198" t="s">
        <v>6381</v>
      </c>
      <c r="H4198" t="s">
        <v>20</v>
      </c>
    </row>
    <row r="4199" spans="1:8" x14ac:dyDescent="0.25">
      <c r="A4199" t="s">
        <v>5</v>
      </c>
      <c r="B4199" t="s">
        <v>17</v>
      </c>
      <c r="C4199" t="s">
        <v>11</v>
      </c>
      <c r="D4199" t="s">
        <v>18</v>
      </c>
      <c r="E4199" s="10">
        <v>61028</v>
      </c>
      <c r="F4199" t="s">
        <v>19</v>
      </c>
      <c r="G4199" t="s">
        <v>5830</v>
      </c>
      <c r="H4199" t="s">
        <v>20</v>
      </c>
    </row>
    <row r="4200" spans="1:8" x14ac:dyDescent="0.25">
      <c r="A4200" t="s">
        <v>5</v>
      </c>
      <c r="B4200" t="s">
        <v>17</v>
      </c>
      <c r="C4200" t="s">
        <v>11</v>
      </c>
      <c r="D4200" t="s">
        <v>5632</v>
      </c>
      <c r="E4200" s="10">
        <v>61028</v>
      </c>
      <c r="F4200" t="s">
        <v>5620</v>
      </c>
      <c r="G4200" t="s">
        <v>6389</v>
      </c>
      <c r="H4200" t="s">
        <v>20</v>
      </c>
    </row>
    <row r="4201" spans="1:8" x14ac:dyDescent="0.25">
      <c r="A4201" t="s">
        <v>5</v>
      </c>
      <c r="B4201" t="s">
        <v>13</v>
      </c>
      <c r="C4201" t="s">
        <v>50</v>
      </c>
      <c r="D4201" t="s">
        <v>2400</v>
      </c>
      <c r="E4201" s="10">
        <v>46081</v>
      </c>
      <c r="F4201" t="s">
        <v>2401</v>
      </c>
      <c r="G4201" t="s">
        <v>7203</v>
      </c>
      <c r="H4201" t="s">
        <v>119</v>
      </c>
    </row>
    <row r="4202" spans="1:8" x14ac:dyDescent="0.25">
      <c r="A4202" t="s">
        <v>5</v>
      </c>
      <c r="B4202" t="s">
        <v>17</v>
      </c>
      <c r="C4202" t="s">
        <v>14</v>
      </c>
      <c r="D4202" t="s">
        <v>638</v>
      </c>
      <c r="E4202" s="10">
        <v>46467</v>
      </c>
      <c r="F4202" t="s">
        <v>635</v>
      </c>
      <c r="G4202" t="s">
        <v>5830</v>
      </c>
      <c r="H4202" t="s">
        <v>170</v>
      </c>
    </row>
    <row r="4203" spans="1:8" x14ac:dyDescent="0.25">
      <c r="A4203" t="s">
        <v>5</v>
      </c>
      <c r="B4203" t="s">
        <v>17</v>
      </c>
      <c r="C4203" t="s">
        <v>122</v>
      </c>
      <c r="D4203" t="s">
        <v>2842</v>
      </c>
      <c r="E4203" s="10">
        <v>47939</v>
      </c>
      <c r="F4203" t="s">
        <v>2837</v>
      </c>
      <c r="G4203" t="s">
        <v>7009</v>
      </c>
      <c r="H4203" t="s">
        <v>170</v>
      </c>
    </row>
    <row r="4204" spans="1:8" x14ac:dyDescent="0.25">
      <c r="A4204" t="s">
        <v>5</v>
      </c>
      <c r="B4204" t="s">
        <v>6</v>
      </c>
      <c r="C4204" t="s">
        <v>7</v>
      </c>
      <c r="D4204" t="s">
        <v>1833</v>
      </c>
      <c r="E4204" s="10">
        <v>51532</v>
      </c>
      <c r="F4204" t="s">
        <v>1834</v>
      </c>
      <c r="G4204" t="s">
        <v>6378</v>
      </c>
      <c r="H4204" t="s">
        <v>20</v>
      </c>
    </row>
    <row r="4205" spans="1:8" x14ac:dyDescent="0.25">
      <c r="A4205" t="s">
        <v>5</v>
      </c>
      <c r="B4205" t="s">
        <v>6</v>
      </c>
      <c r="C4205" t="s">
        <v>11</v>
      </c>
      <c r="D4205" t="s">
        <v>5597</v>
      </c>
      <c r="E4205" s="10">
        <v>61345</v>
      </c>
      <c r="F4205" t="s">
        <v>5587</v>
      </c>
      <c r="G4205" t="s">
        <v>7204</v>
      </c>
      <c r="H4205" t="s">
        <v>119</v>
      </c>
    </row>
    <row r="4206" spans="1:8" x14ac:dyDescent="0.25">
      <c r="A4206" t="s">
        <v>5</v>
      </c>
      <c r="B4206" t="s">
        <v>128</v>
      </c>
      <c r="C4206" t="s">
        <v>11</v>
      </c>
      <c r="D4206" t="s">
        <v>3336</v>
      </c>
      <c r="E4206" s="10">
        <v>61878</v>
      </c>
      <c r="F4206" t="s">
        <v>3333</v>
      </c>
      <c r="G4206" t="s">
        <v>6153</v>
      </c>
      <c r="H4206" t="s">
        <v>119</v>
      </c>
    </row>
    <row r="4207" spans="1:8" x14ac:dyDescent="0.25">
      <c r="A4207" t="s">
        <v>5</v>
      </c>
      <c r="B4207" t="s">
        <v>17</v>
      </c>
      <c r="C4207" t="s">
        <v>11</v>
      </c>
      <c r="D4207" t="s">
        <v>4139</v>
      </c>
      <c r="E4207" s="10">
        <v>50586</v>
      </c>
      <c r="F4207" t="s">
        <v>4140</v>
      </c>
      <c r="G4207" t="s">
        <v>5830</v>
      </c>
      <c r="H4207" t="s">
        <v>20</v>
      </c>
    </row>
    <row r="4208" spans="1:8" x14ac:dyDescent="0.25">
      <c r="A4208" t="s">
        <v>5</v>
      </c>
      <c r="B4208" t="s">
        <v>6</v>
      </c>
      <c r="C4208" t="s">
        <v>11</v>
      </c>
      <c r="D4208" t="s">
        <v>996</v>
      </c>
      <c r="E4208" s="10">
        <v>50797</v>
      </c>
      <c r="F4208" t="s">
        <v>948</v>
      </c>
      <c r="G4208" t="s">
        <v>6186</v>
      </c>
      <c r="H4208" t="s">
        <v>77</v>
      </c>
    </row>
    <row r="4209" spans="1:8" x14ac:dyDescent="0.25">
      <c r="A4209" t="s">
        <v>5</v>
      </c>
      <c r="B4209" t="s">
        <v>17</v>
      </c>
      <c r="C4209" t="s">
        <v>11</v>
      </c>
      <c r="D4209" t="s">
        <v>1075</v>
      </c>
      <c r="E4209" s="10">
        <v>62336</v>
      </c>
      <c r="F4209" t="s">
        <v>76</v>
      </c>
      <c r="G4209" t="s">
        <v>5830</v>
      </c>
      <c r="H4209" t="s">
        <v>77</v>
      </c>
    </row>
    <row r="4210" spans="1:8" x14ac:dyDescent="0.25">
      <c r="A4210" t="s">
        <v>5</v>
      </c>
      <c r="B4210" t="s">
        <v>1056</v>
      </c>
      <c r="C4210" t="s">
        <v>21</v>
      </c>
      <c r="D4210" t="s">
        <v>3785</v>
      </c>
      <c r="E4210" s="10">
        <v>45657</v>
      </c>
      <c r="F4210" t="s">
        <v>3786</v>
      </c>
      <c r="G4210" t="s">
        <v>6067</v>
      </c>
      <c r="H4210" t="s">
        <v>77</v>
      </c>
    </row>
    <row r="4211" spans="1:8" x14ac:dyDescent="0.25">
      <c r="A4211" t="s">
        <v>5</v>
      </c>
      <c r="B4211" t="s">
        <v>25</v>
      </c>
      <c r="C4211" t="s">
        <v>21</v>
      </c>
      <c r="D4211" t="s">
        <v>3719</v>
      </c>
      <c r="E4211" s="10">
        <v>45777</v>
      </c>
      <c r="F4211" t="s">
        <v>3720</v>
      </c>
      <c r="G4211" t="s">
        <v>5849</v>
      </c>
      <c r="H4211" t="s">
        <v>77</v>
      </c>
    </row>
    <row r="4212" spans="1:8" x14ac:dyDescent="0.25">
      <c r="A4212" t="s">
        <v>5</v>
      </c>
      <c r="B4212" t="s">
        <v>17</v>
      </c>
      <c r="C4212" t="s">
        <v>11</v>
      </c>
      <c r="D4212" t="s">
        <v>5633</v>
      </c>
      <c r="E4212" s="10">
        <v>61606</v>
      </c>
      <c r="F4212" t="s">
        <v>5620</v>
      </c>
      <c r="G4212" t="s">
        <v>6389</v>
      </c>
      <c r="H4212" t="s">
        <v>20</v>
      </c>
    </row>
    <row r="4213" spans="1:8" x14ac:dyDescent="0.25">
      <c r="A4213" t="s">
        <v>5</v>
      </c>
      <c r="B4213" t="s">
        <v>25</v>
      </c>
      <c r="C4213" t="s">
        <v>50</v>
      </c>
      <c r="D4213" t="s">
        <v>1741</v>
      </c>
      <c r="E4213" s="10">
        <v>45443</v>
      </c>
      <c r="F4213" t="s">
        <v>76</v>
      </c>
      <c r="G4213" t="s">
        <v>5920</v>
      </c>
      <c r="H4213" t="s">
        <v>20</v>
      </c>
    </row>
    <row r="4214" spans="1:8" x14ac:dyDescent="0.25">
      <c r="A4214" t="s">
        <v>5</v>
      </c>
      <c r="B4214" t="s">
        <v>6</v>
      </c>
      <c r="C4214" t="s">
        <v>11</v>
      </c>
      <c r="D4214" t="s">
        <v>3751</v>
      </c>
      <c r="E4214" s="10">
        <v>45565</v>
      </c>
      <c r="F4214" t="s">
        <v>3752</v>
      </c>
      <c r="G4214" t="s">
        <v>5939</v>
      </c>
      <c r="H4214" t="s">
        <v>170</v>
      </c>
    </row>
    <row r="4215" spans="1:8" x14ac:dyDescent="0.25">
      <c r="A4215" t="s">
        <v>5</v>
      </c>
      <c r="B4215" t="s">
        <v>6</v>
      </c>
      <c r="C4215" t="s">
        <v>14</v>
      </c>
      <c r="D4215" t="s">
        <v>2373</v>
      </c>
      <c r="E4215" s="10">
        <v>52546</v>
      </c>
      <c r="F4215" t="s">
        <v>2371</v>
      </c>
      <c r="G4215" t="s">
        <v>6378</v>
      </c>
      <c r="H4215" t="s">
        <v>77</v>
      </c>
    </row>
    <row r="4216" spans="1:8" x14ac:dyDescent="0.25">
      <c r="A4216" t="s">
        <v>5</v>
      </c>
      <c r="B4216" t="s">
        <v>17</v>
      </c>
      <c r="C4216" t="s">
        <v>11</v>
      </c>
      <c r="D4216" t="s">
        <v>1476</v>
      </c>
      <c r="E4216" s="10">
        <v>61971</v>
      </c>
      <c r="F4216" t="s">
        <v>1477</v>
      </c>
      <c r="G4216" t="s">
        <v>7205</v>
      </c>
      <c r="H4216" t="s">
        <v>170</v>
      </c>
    </row>
    <row r="4217" spans="1:8" x14ac:dyDescent="0.25">
      <c r="A4217" t="s">
        <v>5</v>
      </c>
      <c r="B4217" t="s">
        <v>6</v>
      </c>
      <c r="C4217" t="s">
        <v>14</v>
      </c>
      <c r="D4217" t="s">
        <v>283</v>
      </c>
      <c r="E4217" s="10">
        <v>58195</v>
      </c>
      <c r="F4217" t="s">
        <v>282</v>
      </c>
      <c r="G4217" t="s">
        <v>6378</v>
      </c>
      <c r="H4217" t="s">
        <v>20</v>
      </c>
    </row>
    <row r="4218" spans="1:8" x14ac:dyDescent="0.25">
      <c r="A4218" t="s">
        <v>5</v>
      </c>
      <c r="B4218" t="s">
        <v>17</v>
      </c>
      <c r="C4218" t="s">
        <v>11</v>
      </c>
      <c r="D4218" t="s">
        <v>2473</v>
      </c>
      <c r="E4218" s="10">
        <v>50982</v>
      </c>
      <c r="F4218" t="s">
        <v>2472</v>
      </c>
      <c r="G4218" t="s">
        <v>5830</v>
      </c>
      <c r="H4218" t="s">
        <v>20</v>
      </c>
    </row>
    <row r="4219" spans="1:8" x14ac:dyDescent="0.25">
      <c r="A4219" t="s">
        <v>5</v>
      </c>
      <c r="B4219" t="s">
        <v>6</v>
      </c>
      <c r="C4219" t="s">
        <v>11</v>
      </c>
      <c r="D4219" t="s">
        <v>796</v>
      </c>
      <c r="E4219" s="10">
        <v>50739</v>
      </c>
      <c r="F4219" t="s">
        <v>793</v>
      </c>
      <c r="G4219" t="s">
        <v>6153</v>
      </c>
      <c r="H4219" t="s">
        <v>77</v>
      </c>
    </row>
    <row r="4220" spans="1:8" x14ac:dyDescent="0.25">
      <c r="A4220" t="s">
        <v>5</v>
      </c>
      <c r="B4220" t="s">
        <v>25</v>
      </c>
      <c r="C4220" t="s">
        <v>50</v>
      </c>
      <c r="D4220" t="s">
        <v>5602</v>
      </c>
      <c r="E4220" s="10">
        <v>45748</v>
      </c>
      <c r="F4220" t="s">
        <v>5603</v>
      </c>
      <c r="G4220" t="s">
        <v>5839</v>
      </c>
      <c r="H4220" t="s">
        <v>170</v>
      </c>
    </row>
    <row r="4221" spans="1:8" x14ac:dyDescent="0.25">
      <c r="A4221" t="s">
        <v>5</v>
      </c>
      <c r="B4221" t="s">
        <v>175</v>
      </c>
      <c r="C4221" t="s">
        <v>21</v>
      </c>
      <c r="D4221" t="s">
        <v>1064</v>
      </c>
      <c r="E4221" s="10">
        <v>45535</v>
      </c>
      <c r="F4221" t="s">
        <v>1065</v>
      </c>
      <c r="G4221" t="s">
        <v>6561</v>
      </c>
      <c r="H4221" t="s">
        <v>170</v>
      </c>
    </row>
    <row r="4222" spans="1:8" x14ac:dyDescent="0.25">
      <c r="A4222" t="s">
        <v>5</v>
      </c>
      <c r="B4222" t="s">
        <v>6</v>
      </c>
      <c r="C4222" t="s">
        <v>11</v>
      </c>
      <c r="D4222" t="s">
        <v>4642</v>
      </c>
      <c r="E4222" s="10">
        <v>45352</v>
      </c>
      <c r="F4222" t="s">
        <v>6959</v>
      </c>
      <c r="G4222" t="s">
        <v>6390</v>
      </c>
      <c r="H4222" t="s">
        <v>77</v>
      </c>
    </row>
    <row r="4223" spans="1:8" x14ac:dyDescent="0.25">
      <c r="A4223" t="s">
        <v>5</v>
      </c>
      <c r="B4223" t="s">
        <v>13</v>
      </c>
      <c r="C4223" t="s">
        <v>14</v>
      </c>
      <c r="D4223" t="s">
        <v>2488</v>
      </c>
      <c r="E4223" s="10">
        <v>50405</v>
      </c>
      <c r="F4223" t="s">
        <v>2489</v>
      </c>
      <c r="G4223" t="s">
        <v>7206</v>
      </c>
      <c r="H4223" t="s">
        <v>170</v>
      </c>
    </row>
    <row r="4224" spans="1:8" x14ac:dyDescent="0.25">
      <c r="A4224" t="s">
        <v>5</v>
      </c>
      <c r="B4224" t="s">
        <v>6</v>
      </c>
      <c r="C4224" t="s">
        <v>7</v>
      </c>
      <c r="D4224" t="s">
        <v>2165</v>
      </c>
      <c r="E4224" s="10">
        <v>47422</v>
      </c>
      <c r="F4224" t="s">
        <v>2146</v>
      </c>
      <c r="G4224" t="s">
        <v>6276</v>
      </c>
      <c r="H4224" t="s">
        <v>119</v>
      </c>
    </row>
    <row r="4225" spans="1:8" x14ac:dyDescent="0.25">
      <c r="A4225" t="s">
        <v>5</v>
      </c>
      <c r="B4225" t="s">
        <v>6</v>
      </c>
      <c r="C4225" t="s">
        <v>11</v>
      </c>
      <c r="D4225" t="s">
        <v>2989</v>
      </c>
      <c r="E4225" s="10">
        <v>51532</v>
      </c>
      <c r="F4225" t="s">
        <v>2985</v>
      </c>
      <c r="G4225" t="s">
        <v>5981</v>
      </c>
      <c r="H4225" t="s">
        <v>20</v>
      </c>
    </row>
    <row r="4226" spans="1:8" x14ac:dyDescent="0.25">
      <c r="A4226" t="s">
        <v>5</v>
      </c>
      <c r="B4226" t="s">
        <v>13</v>
      </c>
      <c r="C4226" t="s">
        <v>50</v>
      </c>
      <c r="D4226" t="s">
        <v>3064</v>
      </c>
      <c r="E4226" s="10">
        <v>46446</v>
      </c>
      <c r="F4226" t="s">
        <v>76</v>
      </c>
      <c r="G4226" t="s">
        <v>5899</v>
      </c>
      <c r="H4226" t="s">
        <v>170</v>
      </c>
    </row>
    <row r="4227" spans="1:8" x14ac:dyDescent="0.25">
      <c r="A4227" t="s">
        <v>5</v>
      </c>
      <c r="B4227" t="s">
        <v>44</v>
      </c>
      <c r="C4227" t="s">
        <v>50</v>
      </c>
      <c r="D4227" t="s">
        <v>1591</v>
      </c>
      <c r="E4227" s="10">
        <v>47695</v>
      </c>
      <c r="F4227" t="s">
        <v>1586</v>
      </c>
      <c r="G4227" t="s">
        <v>7207</v>
      </c>
      <c r="H4227" t="s">
        <v>119</v>
      </c>
    </row>
    <row r="4228" spans="1:8" x14ac:dyDescent="0.25">
      <c r="A4228" t="s">
        <v>5</v>
      </c>
      <c r="B4228" t="s">
        <v>44</v>
      </c>
      <c r="C4228" t="s">
        <v>50</v>
      </c>
      <c r="D4228" t="s">
        <v>1592</v>
      </c>
      <c r="E4228" s="10">
        <v>47695</v>
      </c>
      <c r="F4228" t="s">
        <v>1586</v>
      </c>
      <c r="G4228" t="s">
        <v>7207</v>
      </c>
      <c r="H4228" t="s">
        <v>119</v>
      </c>
    </row>
    <row r="4229" spans="1:8" x14ac:dyDescent="0.25">
      <c r="A4229" t="s">
        <v>5</v>
      </c>
      <c r="B4229" t="s">
        <v>6</v>
      </c>
      <c r="C4229" t="s">
        <v>11</v>
      </c>
      <c r="D4229" t="s">
        <v>3285</v>
      </c>
      <c r="E4229" s="10">
        <v>51275</v>
      </c>
      <c r="F4229" t="s">
        <v>3286</v>
      </c>
      <c r="G4229" t="s">
        <v>7208</v>
      </c>
      <c r="H4229" t="s">
        <v>170</v>
      </c>
    </row>
    <row r="4230" spans="1:8" x14ac:dyDescent="0.25">
      <c r="A4230" t="s">
        <v>5</v>
      </c>
      <c r="B4230" t="s">
        <v>13</v>
      </c>
      <c r="C4230" t="s">
        <v>50</v>
      </c>
      <c r="D4230" t="s">
        <v>2476</v>
      </c>
      <c r="E4230" s="10">
        <v>45535</v>
      </c>
      <c r="F4230" t="s">
        <v>2477</v>
      </c>
      <c r="G4230" t="s">
        <v>412</v>
      </c>
      <c r="H4230" t="s">
        <v>119</v>
      </c>
    </row>
    <row r="4231" spans="1:8" x14ac:dyDescent="0.25">
      <c r="A4231" t="s">
        <v>5</v>
      </c>
      <c r="B4231" t="s">
        <v>412</v>
      </c>
      <c r="C4231" t="s">
        <v>21</v>
      </c>
      <c r="D4231" t="s">
        <v>1230</v>
      </c>
      <c r="E4231" s="10">
        <v>51501</v>
      </c>
      <c r="F4231" t="s">
        <v>1231</v>
      </c>
      <c r="G4231" t="s">
        <v>7209</v>
      </c>
      <c r="H4231" t="s">
        <v>119</v>
      </c>
    </row>
    <row r="4232" spans="1:8" x14ac:dyDescent="0.25">
      <c r="A4232" t="s">
        <v>5</v>
      </c>
      <c r="B4232" t="s">
        <v>17</v>
      </c>
      <c r="C4232" t="s">
        <v>11</v>
      </c>
      <c r="D4232" t="s">
        <v>1934</v>
      </c>
      <c r="E4232" s="10">
        <v>45991</v>
      </c>
      <c r="F4232" t="s">
        <v>1935</v>
      </c>
      <c r="G4232" t="s">
        <v>5830</v>
      </c>
      <c r="H4232" t="s">
        <v>77</v>
      </c>
    </row>
    <row r="4233" spans="1:8" x14ac:dyDescent="0.25">
      <c r="A4233" t="s">
        <v>5</v>
      </c>
      <c r="B4233" t="s">
        <v>17</v>
      </c>
      <c r="C4233" t="s">
        <v>11</v>
      </c>
      <c r="D4233" t="s">
        <v>778</v>
      </c>
      <c r="E4233" s="10">
        <v>46477</v>
      </c>
      <c r="F4233" t="s">
        <v>773</v>
      </c>
      <c r="G4233" t="s">
        <v>5830</v>
      </c>
      <c r="H4233" t="s">
        <v>77</v>
      </c>
    </row>
    <row r="4234" spans="1:8" x14ac:dyDescent="0.25">
      <c r="A4234" t="s">
        <v>5</v>
      </c>
      <c r="B4234" t="s">
        <v>25</v>
      </c>
      <c r="C4234" t="s">
        <v>50</v>
      </c>
      <c r="D4234" t="s">
        <v>2686</v>
      </c>
      <c r="E4234" s="10">
        <v>46234</v>
      </c>
      <c r="F4234" t="s">
        <v>2685</v>
      </c>
      <c r="G4234" t="s">
        <v>5844</v>
      </c>
      <c r="H4234" t="s">
        <v>119</v>
      </c>
    </row>
    <row r="4235" spans="1:8" x14ac:dyDescent="0.25">
      <c r="A4235" t="s">
        <v>5</v>
      </c>
      <c r="B4235" t="s">
        <v>30</v>
      </c>
      <c r="C4235" t="s">
        <v>72</v>
      </c>
      <c r="D4235" t="s">
        <v>7210</v>
      </c>
      <c r="E4235" s="10">
        <v>44012</v>
      </c>
      <c r="F4235" t="s">
        <v>7211</v>
      </c>
      <c r="G4235" t="s">
        <v>6202</v>
      </c>
      <c r="H4235" t="s">
        <v>7212</v>
      </c>
    </row>
    <row r="4236" spans="1:8" x14ac:dyDescent="0.25">
      <c r="A4236" t="s">
        <v>5</v>
      </c>
      <c r="B4236" t="s">
        <v>6</v>
      </c>
      <c r="C4236" t="s">
        <v>14</v>
      </c>
      <c r="D4236" t="s">
        <v>4226</v>
      </c>
      <c r="E4236" s="10">
        <v>54116</v>
      </c>
      <c r="F4236" t="s">
        <v>4227</v>
      </c>
      <c r="G4236" t="s">
        <v>7213</v>
      </c>
      <c r="H4236" t="s">
        <v>77</v>
      </c>
    </row>
    <row r="4237" spans="1:8" x14ac:dyDescent="0.25">
      <c r="A4237" t="s">
        <v>5</v>
      </c>
      <c r="B4237" t="s">
        <v>13</v>
      </c>
      <c r="C4237" t="s">
        <v>14</v>
      </c>
      <c r="D4237" t="s">
        <v>589</v>
      </c>
      <c r="E4237" s="10">
        <v>52321</v>
      </c>
      <c r="F4237" t="s">
        <v>76</v>
      </c>
      <c r="G4237" t="s">
        <v>5899</v>
      </c>
      <c r="H4237" t="s">
        <v>77</v>
      </c>
    </row>
    <row r="4238" spans="1:8" x14ac:dyDescent="0.25">
      <c r="A4238" t="s">
        <v>5</v>
      </c>
      <c r="B4238" t="s">
        <v>13</v>
      </c>
      <c r="C4238" t="s">
        <v>50</v>
      </c>
      <c r="D4238" t="s">
        <v>1815</v>
      </c>
      <c r="E4238" s="10">
        <v>45991</v>
      </c>
      <c r="F4238" t="s">
        <v>1816</v>
      </c>
      <c r="G4238" t="s">
        <v>5899</v>
      </c>
      <c r="H4238" t="s">
        <v>20</v>
      </c>
    </row>
    <row r="4239" spans="1:8" x14ac:dyDescent="0.25">
      <c r="A4239" t="s">
        <v>5</v>
      </c>
      <c r="B4239" t="s">
        <v>6</v>
      </c>
      <c r="C4239" t="s">
        <v>11</v>
      </c>
      <c r="D4239" t="s">
        <v>5598</v>
      </c>
      <c r="E4239" s="10">
        <v>62336</v>
      </c>
      <c r="F4239" t="s">
        <v>5587</v>
      </c>
      <c r="G4239" t="s">
        <v>5939</v>
      </c>
      <c r="H4239" t="s">
        <v>119</v>
      </c>
    </row>
    <row r="4240" spans="1:8" x14ac:dyDescent="0.25">
      <c r="A4240" t="s">
        <v>5</v>
      </c>
      <c r="B4240" t="s">
        <v>17</v>
      </c>
      <c r="C4240" t="s">
        <v>11</v>
      </c>
      <c r="D4240" t="s">
        <v>3723</v>
      </c>
      <c r="E4240" s="10">
        <v>51591</v>
      </c>
      <c r="F4240" t="s">
        <v>3722</v>
      </c>
      <c r="G4240" t="s">
        <v>5830</v>
      </c>
      <c r="H4240" t="s">
        <v>77</v>
      </c>
    </row>
    <row r="4241" spans="1:8" x14ac:dyDescent="0.25">
      <c r="A4241" t="s">
        <v>5</v>
      </c>
      <c r="B4241" t="s">
        <v>17</v>
      </c>
      <c r="C4241" t="s">
        <v>164</v>
      </c>
      <c r="D4241" t="s">
        <v>1743</v>
      </c>
      <c r="E4241" s="10">
        <v>45930</v>
      </c>
      <c r="F4241" t="s">
        <v>1744</v>
      </c>
      <c r="G4241" t="s">
        <v>5830</v>
      </c>
      <c r="H4241" t="s">
        <v>77</v>
      </c>
    </row>
    <row r="4242" spans="1:8" x14ac:dyDescent="0.25">
      <c r="A4242" t="s">
        <v>5</v>
      </c>
      <c r="B4242" t="s">
        <v>25</v>
      </c>
      <c r="C4242" t="s">
        <v>50</v>
      </c>
      <c r="D4242" t="s">
        <v>2197</v>
      </c>
      <c r="E4242" s="10">
        <v>46112</v>
      </c>
      <c r="F4242" t="s">
        <v>2196</v>
      </c>
      <c r="G4242" t="s">
        <v>5849</v>
      </c>
      <c r="H4242" t="s">
        <v>77</v>
      </c>
    </row>
    <row r="4243" spans="1:8" x14ac:dyDescent="0.25">
      <c r="A4243" t="s">
        <v>5</v>
      </c>
      <c r="B4243" t="s">
        <v>1550</v>
      </c>
      <c r="C4243" t="s">
        <v>50</v>
      </c>
      <c r="D4243" t="s">
        <v>2049</v>
      </c>
      <c r="E4243" s="10">
        <v>57284</v>
      </c>
      <c r="F4243" t="s">
        <v>2050</v>
      </c>
      <c r="G4243" t="s">
        <v>1550</v>
      </c>
      <c r="H4243" t="s">
        <v>20</v>
      </c>
    </row>
    <row r="4244" spans="1:8" x14ac:dyDescent="0.25">
      <c r="A4244" t="s">
        <v>5</v>
      </c>
      <c r="B4244" t="s">
        <v>6</v>
      </c>
      <c r="C4244" t="s">
        <v>7</v>
      </c>
      <c r="D4244" t="s">
        <v>3805</v>
      </c>
      <c r="E4244" s="10">
        <v>52109</v>
      </c>
      <c r="F4244" t="s">
        <v>7214</v>
      </c>
      <c r="G4244" t="s">
        <v>6390</v>
      </c>
      <c r="H4244" t="s">
        <v>119</v>
      </c>
    </row>
    <row r="4245" spans="1:8" x14ac:dyDescent="0.25">
      <c r="A4245" t="s">
        <v>5</v>
      </c>
      <c r="B4245" t="s">
        <v>81</v>
      </c>
      <c r="C4245" t="s">
        <v>21</v>
      </c>
      <c r="D4245" t="s">
        <v>7215</v>
      </c>
      <c r="E4245" s="10">
        <v>44315</v>
      </c>
      <c r="F4245" t="s">
        <v>5515</v>
      </c>
      <c r="G4245" t="s">
        <v>5856</v>
      </c>
      <c r="H4245" t="s">
        <v>7589</v>
      </c>
    </row>
    <row r="4246" spans="1:8" x14ac:dyDescent="0.25">
      <c r="A4246" t="s">
        <v>5</v>
      </c>
      <c r="B4246" t="s">
        <v>128</v>
      </c>
      <c r="C4246" t="s">
        <v>50</v>
      </c>
      <c r="D4246" t="s">
        <v>2218</v>
      </c>
      <c r="E4246" s="10">
        <v>51621</v>
      </c>
      <c r="F4246" t="s">
        <v>2216</v>
      </c>
      <c r="G4246" t="s">
        <v>6196</v>
      </c>
      <c r="H4246" t="s">
        <v>170</v>
      </c>
    </row>
    <row r="4247" spans="1:8" x14ac:dyDescent="0.25">
      <c r="A4247" t="s">
        <v>5</v>
      </c>
      <c r="B4247" t="s">
        <v>13</v>
      </c>
      <c r="C4247" t="s">
        <v>50</v>
      </c>
      <c r="D4247" t="s">
        <v>5730</v>
      </c>
      <c r="E4247" s="10">
        <v>46234</v>
      </c>
      <c r="F4247" t="s">
        <v>76</v>
      </c>
      <c r="G4247" t="s">
        <v>5899</v>
      </c>
      <c r="H4247" t="s">
        <v>119</v>
      </c>
    </row>
    <row r="4248" spans="1:8" x14ac:dyDescent="0.25">
      <c r="A4248" t="s">
        <v>5</v>
      </c>
      <c r="B4248" t="s">
        <v>81</v>
      </c>
      <c r="C4248" t="s">
        <v>45</v>
      </c>
      <c r="D4248" t="s">
        <v>7216</v>
      </c>
      <c r="E4248" s="10">
        <v>44408</v>
      </c>
      <c r="F4248" t="s">
        <v>1952</v>
      </c>
      <c r="G4248" t="s">
        <v>5856</v>
      </c>
      <c r="H4248" t="s">
        <v>151</v>
      </c>
    </row>
    <row r="4249" spans="1:8" x14ac:dyDescent="0.25">
      <c r="A4249" t="s">
        <v>5</v>
      </c>
      <c r="B4249" t="s">
        <v>6</v>
      </c>
      <c r="C4249" t="s">
        <v>14</v>
      </c>
      <c r="D4249" t="s">
        <v>2047</v>
      </c>
      <c r="E4249" s="10">
        <v>51744</v>
      </c>
      <c r="F4249" t="s">
        <v>2048</v>
      </c>
      <c r="G4249" t="s">
        <v>7217</v>
      </c>
      <c r="H4249" t="s">
        <v>20</v>
      </c>
    </row>
    <row r="4250" spans="1:8" x14ac:dyDescent="0.25">
      <c r="A4250" t="s">
        <v>5</v>
      </c>
      <c r="B4250" t="s">
        <v>17</v>
      </c>
      <c r="C4250" t="s">
        <v>11</v>
      </c>
      <c r="D4250" t="s">
        <v>4228</v>
      </c>
      <c r="E4250" s="10">
        <v>52047</v>
      </c>
      <c r="F4250" t="s">
        <v>4227</v>
      </c>
      <c r="G4250" t="s">
        <v>5830</v>
      </c>
      <c r="H4250" t="s">
        <v>77</v>
      </c>
    </row>
    <row r="4251" spans="1:8" x14ac:dyDescent="0.25">
      <c r="A4251" t="s">
        <v>5</v>
      </c>
      <c r="B4251" t="s">
        <v>6</v>
      </c>
      <c r="C4251" t="s">
        <v>11</v>
      </c>
      <c r="D4251" t="s">
        <v>5599</v>
      </c>
      <c r="E4251" s="10">
        <v>53631</v>
      </c>
      <c r="F4251" t="s">
        <v>5587</v>
      </c>
      <c r="G4251" t="s">
        <v>6381</v>
      </c>
      <c r="H4251" t="s">
        <v>20</v>
      </c>
    </row>
    <row r="4252" spans="1:8" x14ac:dyDescent="0.25">
      <c r="A4252" t="s">
        <v>5</v>
      </c>
      <c r="B4252" t="s">
        <v>6</v>
      </c>
      <c r="C4252" t="s">
        <v>11</v>
      </c>
      <c r="D4252" t="s">
        <v>791</v>
      </c>
      <c r="E4252" s="10">
        <v>59110</v>
      </c>
      <c r="F4252" t="s">
        <v>789</v>
      </c>
      <c r="G4252" t="s">
        <v>6332</v>
      </c>
      <c r="H4252" t="s">
        <v>77</v>
      </c>
    </row>
    <row r="4253" spans="1:8" x14ac:dyDescent="0.25">
      <c r="A4253" t="s">
        <v>5</v>
      </c>
      <c r="B4253" t="s">
        <v>17</v>
      </c>
      <c r="C4253" t="s">
        <v>11</v>
      </c>
      <c r="D4253" t="s">
        <v>1171</v>
      </c>
      <c r="E4253" s="10">
        <v>51925</v>
      </c>
      <c r="F4253" t="s">
        <v>1172</v>
      </c>
      <c r="G4253" t="s">
        <v>5830</v>
      </c>
      <c r="H4253" t="s">
        <v>119</v>
      </c>
    </row>
    <row r="4254" spans="1:8" x14ac:dyDescent="0.25">
      <c r="A4254" t="s">
        <v>5</v>
      </c>
      <c r="B4254" t="s">
        <v>128</v>
      </c>
      <c r="C4254" t="s">
        <v>11</v>
      </c>
      <c r="D4254" t="s">
        <v>997</v>
      </c>
      <c r="E4254" s="10">
        <v>52017</v>
      </c>
      <c r="F4254" t="s">
        <v>948</v>
      </c>
      <c r="G4254" t="s">
        <v>6190</v>
      </c>
      <c r="H4254" t="s">
        <v>119</v>
      </c>
    </row>
    <row r="4255" spans="1:8" x14ac:dyDescent="0.25">
      <c r="A4255" t="s">
        <v>5</v>
      </c>
      <c r="B4255" t="s">
        <v>6</v>
      </c>
      <c r="C4255" t="s">
        <v>11</v>
      </c>
      <c r="D4255" t="s">
        <v>5634</v>
      </c>
      <c r="E4255" s="10">
        <v>63005</v>
      </c>
      <c r="F4255" t="s">
        <v>5620</v>
      </c>
      <c r="G4255" t="s">
        <v>6153</v>
      </c>
      <c r="H4255" t="s">
        <v>1018</v>
      </c>
    </row>
    <row r="4256" spans="1:8" x14ac:dyDescent="0.25">
      <c r="A4256" t="s">
        <v>5</v>
      </c>
      <c r="B4256" t="s">
        <v>6</v>
      </c>
      <c r="C4256" t="s">
        <v>11</v>
      </c>
      <c r="D4256" t="s">
        <v>3287</v>
      </c>
      <c r="E4256" s="10">
        <v>63067</v>
      </c>
      <c r="F4256" t="s">
        <v>3286</v>
      </c>
      <c r="G4256" t="s">
        <v>6786</v>
      </c>
      <c r="H4256" t="s">
        <v>170</v>
      </c>
    </row>
    <row r="4257" spans="1:8" x14ac:dyDescent="0.25">
      <c r="A4257" t="s">
        <v>5</v>
      </c>
      <c r="B4257" t="s">
        <v>6</v>
      </c>
      <c r="C4257" t="s">
        <v>11</v>
      </c>
      <c r="D4257" t="s">
        <v>3009</v>
      </c>
      <c r="E4257" s="10">
        <v>52321</v>
      </c>
      <c r="F4257" t="s">
        <v>3010</v>
      </c>
      <c r="G4257" t="s">
        <v>6179</v>
      </c>
      <c r="H4257" t="s">
        <v>20</v>
      </c>
    </row>
    <row r="4258" spans="1:8" x14ac:dyDescent="0.25">
      <c r="A4258" t="s">
        <v>5</v>
      </c>
      <c r="B4258" t="s">
        <v>17</v>
      </c>
      <c r="C4258" t="s">
        <v>11</v>
      </c>
      <c r="D4258" t="s">
        <v>315</v>
      </c>
      <c r="E4258" s="10">
        <v>48801</v>
      </c>
      <c r="F4258" t="s">
        <v>76</v>
      </c>
      <c r="G4258" t="s">
        <v>6288</v>
      </c>
      <c r="H4258" t="s">
        <v>314</v>
      </c>
    </row>
    <row r="4259" spans="1:8" x14ac:dyDescent="0.25">
      <c r="A4259" t="s">
        <v>5</v>
      </c>
      <c r="B4259" t="s">
        <v>6</v>
      </c>
      <c r="C4259" t="s">
        <v>14</v>
      </c>
      <c r="D4259" t="s">
        <v>5382</v>
      </c>
      <c r="E4259" s="10">
        <v>53327</v>
      </c>
      <c r="F4259" t="s">
        <v>5383</v>
      </c>
      <c r="G4259" t="s">
        <v>5973</v>
      </c>
      <c r="H4259" t="s">
        <v>78</v>
      </c>
    </row>
    <row r="4260" spans="1:8" x14ac:dyDescent="0.25">
      <c r="A4260" t="s">
        <v>5</v>
      </c>
      <c r="B4260" t="s">
        <v>17</v>
      </c>
      <c r="C4260" t="s">
        <v>11</v>
      </c>
      <c r="D4260" t="s">
        <v>2630</v>
      </c>
      <c r="E4260" s="10">
        <v>48853</v>
      </c>
      <c r="F4260" t="s">
        <v>76</v>
      </c>
      <c r="G4260" t="s">
        <v>5830</v>
      </c>
      <c r="H4260" t="s">
        <v>78</v>
      </c>
    </row>
    <row r="4261" spans="1:8" x14ac:dyDescent="0.25">
      <c r="A4261" t="s">
        <v>5</v>
      </c>
      <c r="B4261" t="s">
        <v>17</v>
      </c>
      <c r="C4261" t="s">
        <v>7</v>
      </c>
      <c r="D4261" t="s">
        <v>1808</v>
      </c>
      <c r="E4261" s="10">
        <v>48913</v>
      </c>
      <c r="F4261" t="s">
        <v>6154</v>
      </c>
      <c r="G4261" t="s">
        <v>7218</v>
      </c>
      <c r="H4261" t="s">
        <v>78</v>
      </c>
    </row>
    <row r="4262" spans="1:8" x14ac:dyDescent="0.25">
      <c r="A4262" t="s">
        <v>5</v>
      </c>
      <c r="B4262" t="s">
        <v>17</v>
      </c>
      <c r="C4262" t="s">
        <v>11</v>
      </c>
      <c r="D4262" t="s">
        <v>5126</v>
      </c>
      <c r="E4262" s="10">
        <v>49033</v>
      </c>
      <c r="F4262" t="s">
        <v>76</v>
      </c>
      <c r="G4262" t="s">
        <v>5830</v>
      </c>
      <c r="H4262" t="s">
        <v>78</v>
      </c>
    </row>
    <row r="4263" spans="1:8" x14ac:dyDescent="0.25">
      <c r="A4263" t="s">
        <v>5</v>
      </c>
      <c r="B4263" t="s">
        <v>6</v>
      </c>
      <c r="C4263" t="s">
        <v>11</v>
      </c>
      <c r="D4263" t="s">
        <v>3749</v>
      </c>
      <c r="E4263" s="10">
        <v>58837</v>
      </c>
      <c r="F4263" t="s">
        <v>3750</v>
      </c>
      <c r="G4263" t="s">
        <v>5981</v>
      </c>
      <c r="H4263" t="s">
        <v>806</v>
      </c>
    </row>
    <row r="4264" spans="1:8" x14ac:dyDescent="0.25">
      <c r="A4264" t="s">
        <v>5</v>
      </c>
      <c r="B4264" t="s">
        <v>6</v>
      </c>
      <c r="C4264" t="s">
        <v>11</v>
      </c>
      <c r="D4264" t="s">
        <v>3390</v>
      </c>
      <c r="E4264" s="10">
        <v>51317</v>
      </c>
      <c r="F4264" t="s">
        <v>3363</v>
      </c>
      <c r="G4264" t="s">
        <v>6165</v>
      </c>
      <c r="H4264" t="s">
        <v>314</v>
      </c>
    </row>
    <row r="4265" spans="1:8" x14ac:dyDescent="0.25">
      <c r="A4265" t="s">
        <v>5</v>
      </c>
      <c r="B4265" t="s">
        <v>17</v>
      </c>
      <c r="C4265" t="s">
        <v>11</v>
      </c>
      <c r="D4265" t="s">
        <v>2682</v>
      </c>
      <c r="E4265" s="10">
        <v>60813</v>
      </c>
      <c r="F4265" t="s">
        <v>2683</v>
      </c>
      <c r="G4265" t="s">
        <v>5830</v>
      </c>
      <c r="H4265" t="s">
        <v>78</v>
      </c>
    </row>
    <row r="4266" spans="1:8" x14ac:dyDescent="0.25">
      <c r="A4266" t="s">
        <v>5</v>
      </c>
      <c r="B4266" t="s">
        <v>6</v>
      </c>
      <c r="C4266" t="s">
        <v>50</v>
      </c>
      <c r="D4266" t="s">
        <v>5560</v>
      </c>
      <c r="E4266" s="10">
        <v>46022</v>
      </c>
      <c r="F4266" t="s">
        <v>5559</v>
      </c>
      <c r="G4266" t="s">
        <v>6160</v>
      </c>
      <c r="H4266" t="s">
        <v>314</v>
      </c>
    </row>
    <row r="4267" spans="1:8" x14ac:dyDescent="0.25">
      <c r="A4267" t="s">
        <v>5</v>
      </c>
      <c r="B4267" t="s">
        <v>17</v>
      </c>
      <c r="C4267" t="s">
        <v>11</v>
      </c>
      <c r="D4267" t="s">
        <v>5376</v>
      </c>
      <c r="E4267" s="10">
        <v>59143</v>
      </c>
      <c r="F4267" t="s">
        <v>5377</v>
      </c>
      <c r="G4267" t="s">
        <v>5830</v>
      </c>
      <c r="H4267" t="s">
        <v>314</v>
      </c>
    </row>
    <row r="4268" spans="1:8" x14ac:dyDescent="0.25">
      <c r="A4268" t="s">
        <v>5</v>
      </c>
      <c r="B4268" t="s">
        <v>17</v>
      </c>
      <c r="C4268" t="s">
        <v>11</v>
      </c>
      <c r="D4268" t="s">
        <v>3391</v>
      </c>
      <c r="E4268" s="10">
        <v>57710</v>
      </c>
      <c r="F4268" t="s">
        <v>3363</v>
      </c>
      <c r="G4268" t="s">
        <v>5973</v>
      </c>
      <c r="H4268" t="s">
        <v>314</v>
      </c>
    </row>
    <row r="4269" spans="1:8" x14ac:dyDescent="0.25">
      <c r="A4269" t="s">
        <v>5</v>
      </c>
      <c r="B4269" t="s">
        <v>6</v>
      </c>
      <c r="C4269" t="s">
        <v>14</v>
      </c>
      <c r="D4269" t="s">
        <v>2166</v>
      </c>
      <c r="E4269" s="10">
        <v>50070</v>
      </c>
      <c r="F4269" t="s">
        <v>2146</v>
      </c>
      <c r="G4269" t="s">
        <v>6276</v>
      </c>
      <c r="H4269" t="s">
        <v>78</v>
      </c>
    </row>
    <row r="4270" spans="1:8" x14ac:dyDescent="0.25">
      <c r="A4270" t="s">
        <v>5</v>
      </c>
      <c r="B4270" t="s">
        <v>6</v>
      </c>
      <c r="C4270" t="s">
        <v>11</v>
      </c>
      <c r="D4270" t="s">
        <v>2539</v>
      </c>
      <c r="E4270" s="10">
        <v>76215</v>
      </c>
      <c r="F4270" t="s">
        <v>2535</v>
      </c>
      <c r="G4270" t="s">
        <v>6276</v>
      </c>
      <c r="H4270" t="s">
        <v>314</v>
      </c>
    </row>
    <row r="4271" spans="1:8" x14ac:dyDescent="0.25">
      <c r="A4271" t="s">
        <v>5</v>
      </c>
      <c r="B4271" t="s">
        <v>6</v>
      </c>
      <c r="C4271" t="s">
        <v>11</v>
      </c>
      <c r="D4271" t="s">
        <v>5669</v>
      </c>
      <c r="E4271" s="10">
        <v>50449</v>
      </c>
      <c r="F4271" t="s">
        <v>5670</v>
      </c>
      <c r="G4271" t="s">
        <v>5939</v>
      </c>
      <c r="H4271" t="s">
        <v>806</v>
      </c>
    </row>
    <row r="4272" spans="1:8" x14ac:dyDescent="0.25">
      <c r="A4272" t="s">
        <v>5</v>
      </c>
      <c r="B4272" t="s">
        <v>6</v>
      </c>
      <c r="C4272" t="s">
        <v>14</v>
      </c>
      <c r="D4272" t="s">
        <v>873</v>
      </c>
      <c r="E4272" s="10">
        <v>51135</v>
      </c>
      <c r="F4272" t="s">
        <v>874</v>
      </c>
      <c r="G4272" t="s">
        <v>5973</v>
      </c>
      <c r="H4272" t="s">
        <v>314</v>
      </c>
    </row>
    <row r="4273" spans="1:8" x14ac:dyDescent="0.25">
      <c r="A4273" t="s">
        <v>5</v>
      </c>
      <c r="B4273" t="s">
        <v>6</v>
      </c>
      <c r="C4273" t="s">
        <v>11</v>
      </c>
      <c r="D4273" t="s">
        <v>2964</v>
      </c>
      <c r="E4273" s="10">
        <v>63735</v>
      </c>
      <c r="F4273" t="s">
        <v>2962</v>
      </c>
      <c r="G4273" t="s">
        <v>7064</v>
      </c>
      <c r="H4273" t="s">
        <v>314</v>
      </c>
    </row>
    <row r="4274" spans="1:8" x14ac:dyDescent="0.25">
      <c r="A4274" t="s">
        <v>5</v>
      </c>
      <c r="B4274" t="s">
        <v>6</v>
      </c>
      <c r="C4274" t="s">
        <v>11</v>
      </c>
      <c r="D4274" t="s">
        <v>5420</v>
      </c>
      <c r="E4274" s="10">
        <v>51348</v>
      </c>
      <c r="F4274" t="s">
        <v>5421</v>
      </c>
      <c r="G4274" t="s">
        <v>6390</v>
      </c>
      <c r="H4274" t="s">
        <v>78</v>
      </c>
    </row>
    <row r="4275" spans="1:8" x14ac:dyDescent="0.25">
      <c r="A4275" t="s">
        <v>5</v>
      </c>
      <c r="B4275" t="s">
        <v>6</v>
      </c>
      <c r="C4275" t="s">
        <v>11</v>
      </c>
      <c r="D4275" t="s">
        <v>1395</v>
      </c>
      <c r="E4275" s="10">
        <v>50951</v>
      </c>
      <c r="F4275" t="s">
        <v>1396</v>
      </c>
      <c r="G4275" t="s">
        <v>5939</v>
      </c>
      <c r="H4275" t="s">
        <v>217</v>
      </c>
    </row>
    <row r="4276" spans="1:8" x14ac:dyDescent="0.25">
      <c r="A4276" t="s">
        <v>5</v>
      </c>
      <c r="B4276" t="s">
        <v>6</v>
      </c>
      <c r="C4276" t="s">
        <v>14</v>
      </c>
      <c r="D4276" t="s">
        <v>3873</v>
      </c>
      <c r="E4276" s="10">
        <v>62213</v>
      </c>
      <c r="F4276" t="s">
        <v>3872</v>
      </c>
      <c r="G4276" t="s">
        <v>6197</v>
      </c>
      <c r="H4276" t="s">
        <v>78</v>
      </c>
    </row>
    <row r="4277" spans="1:8" x14ac:dyDescent="0.25">
      <c r="A4277" t="s">
        <v>5</v>
      </c>
      <c r="B4277" t="s">
        <v>1550</v>
      </c>
      <c r="C4277" t="s">
        <v>14</v>
      </c>
      <c r="D4277" t="s">
        <v>3940</v>
      </c>
      <c r="E4277" s="10">
        <v>51194</v>
      </c>
      <c r="F4277" t="s">
        <v>3941</v>
      </c>
      <c r="G4277" t="s">
        <v>1550</v>
      </c>
      <c r="H4277" t="s">
        <v>314</v>
      </c>
    </row>
    <row r="4278" spans="1:8" x14ac:dyDescent="0.25">
      <c r="A4278" t="s">
        <v>5</v>
      </c>
      <c r="B4278" t="s">
        <v>128</v>
      </c>
      <c r="C4278" t="s">
        <v>50</v>
      </c>
      <c r="D4278" t="s">
        <v>7590</v>
      </c>
      <c r="E4278" s="10">
        <v>47057</v>
      </c>
      <c r="F4278" t="s">
        <v>2985</v>
      </c>
      <c r="G4278" t="s">
        <v>5869</v>
      </c>
      <c r="H4278" t="s">
        <v>217</v>
      </c>
    </row>
    <row r="4279" spans="1:8" x14ac:dyDescent="0.25">
      <c r="A4279" t="s">
        <v>5</v>
      </c>
      <c r="B4279" t="s">
        <v>6</v>
      </c>
      <c r="C4279" t="s">
        <v>11</v>
      </c>
      <c r="D4279" t="s">
        <v>2344</v>
      </c>
      <c r="E4279" s="10">
        <v>76777</v>
      </c>
      <c r="F4279" t="s">
        <v>2343</v>
      </c>
      <c r="G4279" t="s">
        <v>6164</v>
      </c>
      <c r="H4279" t="s">
        <v>78</v>
      </c>
    </row>
    <row r="4280" spans="1:8" x14ac:dyDescent="0.25">
      <c r="A4280" t="s">
        <v>5</v>
      </c>
      <c r="B4280" t="s">
        <v>6</v>
      </c>
      <c r="C4280" t="s">
        <v>11</v>
      </c>
      <c r="D4280" t="s">
        <v>2345</v>
      </c>
      <c r="E4280" s="10">
        <v>58874</v>
      </c>
      <c r="F4280" t="s">
        <v>2343</v>
      </c>
      <c r="G4280" t="s">
        <v>5973</v>
      </c>
      <c r="H4280" t="s">
        <v>78</v>
      </c>
    </row>
    <row r="4281" spans="1:8" x14ac:dyDescent="0.25">
      <c r="A4281" t="s">
        <v>5</v>
      </c>
      <c r="B4281" t="s">
        <v>17</v>
      </c>
      <c r="C4281" t="s">
        <v>11</v>
      </c>
      <c r="D4281" t="s">
        <v>1927</v>
      </c>
      <c r="E4281" s="10">
        <v>76792</v>
      </c>
      <c r="F4281" t="s">
        <v>1924</v>
      </c>
      <c r="G4281" t="s">
        <v>6357</v>
      </c>
      <c r="H4281" t="s">
        <v>217</v>
      </c>
    </row>
    <row r="4282" spans="1:8" x14ac:dyDescent="0.25">
      <c r="A4282" t="s">
        <v>5</v>
      </c>
      <c r="B4282" t="s">
        <v>6</v>
      </c>
      <c r="C4282" t="s">
        <v>11</v>
      </c>
      <c r="D4282" t="s">
        <v>2965</v>
      </c>
      <c r="E4282" s="10">
        <v>59079</v>
      </c>
      <c r="F4282" t="s">
        <v>2962</v>
      </c>
      <c r="G4282" t="s">
        <v>6153</v>
      </c>
      <c r="H4282" t="s">
        <v>314</v>
      </c>
    </row>
    <row r="4283" spans="1:8" x14ac:dyDescent="0.25">
      <c r="A4283" t="s">
        <v>5</v>
      </c>
      <c r="B4283" t="s">
        <v>17</v>
      </c>
      <c r="C4283" t="s">
        <v>11</v>
      </c>
      <c r="D4283" t="s">
        <v>4813</v>
      </c>
      <c r="E4283" s="10">
        <v>69914</v>
      </c>
      <c r="F4283" t="s">
        <v>4814</v>
      </c>
      <c r="G4283" t="s">
        <v>5830</v>
      </c>
      <c r="H4283" t="s">
        <v>6965</v>
      </c>
    </row>
    <row r="4284" spans="1:8" x14ac:dyDescent="0.25">
      <c r="A4284" t="s">
        <v>5</v>
      </c>
      <c r="B4284" t="s">
        <v>17</v>
      </c>
      <c r="C4284" t="s">
        <v>11</v>
      </c>
      <c r="D4284" t="s">
        <v>2966</v>
      </c>
      <c r="E4284" s="10">
        <v>46295</v>
      </c>
      <c r="F4284" t="s">
        <v>2962</v>
      </c>
      <c r="G4284" t="s">
        <v>6273</v>
      </c>
      <c r="H4284" t="s">
        <v>314</v>
      </c>
    </row>
    <row r="4285" spans="1:8" x14ac:dyDescent="0.25">
      <c r="A4285" t="s">
        <v>5</v>
      </c>
      <c r="B4285" t="s">
        <v>13</v>
      </c>
      <c r="C4285" t="s">
        <v>14</v>
      </c>
      <c r="D4285" t="s">
        <v>5002</v>
      </c>
      <c r="E4285" s="10">
        <v>51866</v>
      </c>
      <c r="F4285" t="s">
        <v>5003</v>
      </c>
      <c r="G4285" t="s">
        <v>5899</v>
      </c>
      <c r="H4285" t="s">
        <v>564</v>
      </c>
    </row>
    <row r="4286" spans="1:8" x14ac:dyDescent="0.25">
      <c r="A4286" t="s">
        <v>5</v>
      </c>
      <c r="B4286" t="s">
        <v>17</v>
      </c>
      <c r="C4286" t="s">
        <v>11</v>
      </c>
      <c r="D4286" t="s">
        <v>1905</v>
      </c>
      <c r="E4286" s="10">
        <v>51925</v>
      </c>
      <c r="F4286" t="s">
        <v>1903</v>
      </c>
      <c r="G4286" t="s">
        <v>6244</v>
      </c>
      <c r="H4286" t="s">
        <v>217</v>
      </c>
    </row>
    <row r="4287" spans="1:8" x14ac:dyDescent="0.25">
      <c r="A4287" t="s">
        <v>5</v>
      </c>
      <c r="B4287" t="s">
        <v>6</v>
      </c>
      <c r="C4287" t="s">
        <v>50</v>
      </c>
      <c r="D4287" t="s">
        <v>2167</v>
      </c>
      <c r="E4287" s="10">
        <v>52078</v>
      </c>
      <c r="F4287" t="s">
        <v>2146</v>
      </c>
      <c r="G4287" t="s">
        <v>6087</v>
      </c>
      <c r="H4287" t="s">
        <v>78</v>
      </c>
    </row>
    <row r="4288" spans="1:8" x14ac:dyDescent="0.25">
      <c r="A4288" t="s">
        <v>5</v>
      </c>
      <c r="B4288" t="s">
        <v>13</v>
      </c>
      <c r="C4288" t="s">
        <v>14</v>
      </c>
      <c r="D4288" t="s">
        <v>5113</v>
      </c>
      <c r="E4288" s="10">
        <v>52047</v>
      </c>
      <c r="F4288" t="s">
        <v>5114</v>
      </c>
      <c r="G4288" t="s">
        <v>5899</v>
      </c>
      <c r="H4288" t="s">
        <v>564</v>
      </c>
    </row>
    <row r="4289" spans="1:8" x14ac:dyDescent="0.25">
      <c r="A4289" t="s">
        <v>5</v>
      </c>
      <c r="B4289" t="s">
        <v>17</v>
      </c>
      <c r="C4289" t="s">
        <v>11</v>
      </c>
      <c r="D4289" t="s">
        <v>3224</v>
      </c>
      <c r="E4289" s="10">
        <v>52078</v>
      </c>
      <c r="F4289" t="s">
        <v>76</v>
      </c>
      <c r="G4289" t="s">
        <v>5830</v>
      </c>
      <c r="H4289" t="s">
        <v>78</v>
      </c>
    </row>
    <row r="4290" spans="1:8" x14ac:dyDescent="0.25">
      <c r="A4290" t="s">
        <v>5</v>
      </c>
      <c r="B4290" t="s">
        <v>17</v>
      </c>
      <c r="C4290" t="s">
        <v>11</v>
      </c>
      <c r="D4290" t="s">
        <v>5260</v>
      </c>
      <c r="E4290" s="10">
        <v>59626</v>
      </c>
      <c r="F4290" t="s">
        <v>5261</v>
      </c>
      <c r="G4290" t="s">
        <v>6236</v>
      </c>
      <c r="H4290" t="s">
        <v>162</v>
      </c>
    </row>
    <row r="4291" spans="1:8" x14ac:dyDescent="0.25">
      <c r="A4291" t="s">
        <v>5</v>
      </c>
      <c r="B4291" t="s">
        <v>17</v>
      </c>
      <c r="C4291" t="s">
        <v>11</v>
      </c>
      <c r="D4291" t="s">
        <v>1552</v>
      </c>
      <c r="E4291" s="10">
        <v>59870</v>
      </c>
      <c r="F4291" t="s">
        <v>1553</v>
      </c>
      <c r="G4291" t="s">
        <v>5830</v>
      </c>
      <c r="H4291" t="s">
        <v>6048</v>
      </c>
    </row>
    <row r="4292" spans="1:8" x14ac:dyDescent="0.25">
      <c r="A4292" t="s">
        <v>5</v>
      </c>
      <c r="B4292" t="s">
        <v>6</v>
      </c>
      <c r="C4292" t="s">
        <v>11</v>
      </c>
      <c r="D4292" t="s">
        <v>3267</v>
      </c>
      <c r="E4292" s="10">
        <v>70555</v>
      </c>
      <c r="F4292" t="s">
        <v>3265</v>
      </c>
      <c r="G4292" t="s">
        <v>6152</v>
      </c>
      <c r="H4292" t="s">
        <v>162</v>
      </c>
    </row>
    <row r="4293" spans="1:8" x14ac:dyDescent="0.25">
      <c r="A4293" t="s">
        <v>5</v>
      </c>
      <c r="B4293" t="s">
        <v>17</v>
      </c>
      <c r="C4293" t="s">
        <v>11</v>
      </c>
      <c r="D4293" t="s">
        <v>5071</v>
      </c>
      <c r="E4293" s="10">
        <v>49643</v>
      </c>
      <c r="F4293" t="s">
        <v>5072</v>
      </c>
      <c r="G4293" t="s">
        <v>6236</v>
      </c>
      <c r="H4293" t="s">
        <v>491</v>
      </c>
    </row>
    <row r="4294" spans="1:8" x14ac:dyDescent="0.25">
      <c r="A4294" t="s">
        <v>5</v>
      </c>
      <c r="B4294" t="s">
        <v>44</v>
      </c>
      <c r="C4294" t="s">
        <v>14</v>
      </c>
      <c r="D4294" t="s">
        <v>5213</v>
      </c>
      <c r="E4294" s="10">
        <v>48913</v>
      </c>
      <c r="F4294" t="s">
        <v>5212</v>
      </c>
      <c r="G4294" t="s">
        <v>6416</v>
      </c>
      <c r="H4294" t="s">
        <v>581</v>
      </c>
    </row>
    <row r="4295" spans="1:8" x14ac:dyDescent="0.25">
      <c r="A4295" t="s">
        <v>5</v>
      </c>
      <c r="B4295" t="s">
        <v>17</v>
      </c>
      <c r="C4295" t="s">
        <v>11</v>
      </c>
      <c r="D4295" t="s">
        <v>5511</v>
      </c>
      <c r="E4295" s="10">
        <v>49613</v>
      </c>
      <c r="F4295" t="s">
        <v>5512</v>
      </c>
      <c r="G4295" t="s">
        <v>6174</v>
      </c>
      <c r="H4295" t="s">
        <v>581</v>
      </c>
    </row>
    <row r="4296" spans="1:8" x14ac:dyDescent="0.25">
      <c r="A4296" t="s">
        <v>5</v>
      </c>
      <c r="B4296" t="s">
        <v>17</v>
      </c>
      <c r="C4296" t="s">
        <v>11</v>
      </c>
      <c r="D4296" t="s">
        <v>5727</v>
      </c>
      <c r="E4296" s="10">
        <v>67680</v>
      </c>
      <c r="F4296" t="s">
        <v>76</v>
      </c>
      <c r="G4296" t="s">
        <v>5830</v>
      </c>
      <c r="H4296" t="s">
        <v>491</v>
      </c>
    </row>
    <row r="4297" spans="1:8" x14ac:dyDescent="0.25">
      <c r="A4297" t="s">
        <v>5</v>
      </c>
      <c r="B4297" t="s">
        <v>17</v>
      </c>
      <c r="C4297" t="s">
        <v>11</v>
      </c>
      <c r="D4297" t="s">
        <v>3863</v>
      </c>
      <c r="E4297" s="10">
        <v>67680</v>
      </c>
      <c r="F4297" t="s">
        <v>76</v>
      </c>
      <c r="G4297" t="s">
        <v>5830</v>
      </c>
      <c r="H4297" t="s">
        <v>491</v>
      </c>
    </row>
    <row r="4298" spans="1:8" x14ac:dyDescent="0.25">
      <c r="A4298" t="s">
        <v>5</v>
      </c>
      <c r="B4298" t="s">
        <v>17</v>
      </c>
      <c r="C4298" t="s">
        <v>11</v>
      </c>
      <c r="D4298" t="s">
        <v>2888</v>
      </c>
      <c r="E4298" s="10">
        <v>67680</v>
      </c>
      <c r="F4298" t="s">
        <v>76</v>
      </c>
      <c r="G4298" t="s">
        <v>5830</v>
      </c>
      <c r="H4298" t="s">
        <v>491</v>
      </c>
    </row>
    <row r="4299" spans="1:8" x14ac:dyDescent="0.25">
      <c r="A4299" t="s">
        <v>5</v>
      </c>
      <c r="B4299" t="s">
        <v>6</v>
      </c>
      <c r="C4299" t="s">
        <v>11</v>
      </c>
      <c r="D4299" t="s">
        <v>4754</v>
      </c>
      <c r="E4299" s="10">
        <v>60802</v>
      </c>
      <c r="F4299" t="s">
        <v>76</v>
      </c>
      <c r="G4299" t="s">
        <v>6255</v>
      </c>
      <c r="H4299" t="s">
        <v>491</v>
      </c>
    </row>
    <row r="4300" spans="1:8" x14ac:dyDescent="0.25">
      <c r="A4300" t="s">
        <v>5</v>
      </c>
      <c r="B4300" t="s">
        <v>17</v>
      </c>
      <c r="C4300" t="s">
        <v>11</v>
      </c>
      <c r="D4300" t="s">
        <v>816</v>
      </c>
      <c r="E4300" s="10">
        <v>60813</v>
      </c>
      <c r="F4300" t="s">
        <v>817</v>
      </c>
      <c r="G4300" t="s">
        <v>5830</v>
      </c>
      <c r="H4300" t="s">
        <v>202</v>
      </c>
    </row>
    <row r="4301" spans="1:8" x14ac:dyDescent="0.25">
      <c r="A4301" t="s">
        <v>5</v>
      </c>
      <c r="B4301" t="s">
        <v>44</v>
      </c>
      <c r="C4301" t="s">
        <v>21</v>
      </c>
      <c r="D4301" t="s">
        <v>2431</v>
      </c>
      <c r="E4301" s="10">
        <v>45260</v>
      </c>
      <c r="F4301" t="s">
        <v>2430</v>
      </c>
      <c r="G4301" t="s">
        <v>5834</v>
      </c>
      <c r="H4301" t="s">
        <v>6184</v>
      </c>
    </row>
    <row r="4302" spans="1:8" x14ac:dyDescent="0.25">
      <c r="A4302" t="s">
        <v>5</v>
      </c>
      <c r="B4302" t="s">
        <v>17</v>
      </c>
      <c r="C4302" t="s">
        <v>11</v>
      </c>
      <c r="D4302" t="s">
        <v>3551</v>
      </c>
      <c r="E4302" s="10">
        <v>67890</v>
      </c>
      <c r="F4302" t="s">
        <v>76</v>
      </c>
      <c r="G4302" t="s">
        <v>6283</v>
      </c>
      <c r="H4302" t="s">
        <v>581</v>
      </c>
    </row>
    <row r="4303" spans="1:8" x14ac:dyDescent="0.25">
      <c r="A4303" t="s">
        <v>5</v>
      </c>
      <c r="B4303" t="s">
        <v>17</v>
      </c>
      <c r="C4303" t="s">
        <v>11</v>
      </c>
      <c r="D4303" t="s">
        <v>1764</v>
      </c>
      <c r="E4303" s="10">
        <v>61240</v>
      </c>
      <c r="F4303" t="s">
        <v>76</v>
      </c>
      <c r="G4303" t="s">
        <v>5830</v>
      </c>
      <c r="H4303" t="s">
        <v>491</v>
      </c>
    </row>
    <row r="4304" spans="1:8" x14ac:dyDescent="0.25">
      <c r="A4304" t="s">
        <v>5</v>
      </c>
      <c r="B4304" t="s">
        <v>17</v>
      </c>
      <c r="C4304" t="s">
        <v>11</v>
      </c>
      <c r="D4304" t="s">
        <v>2080</v>
      </c>
      <c r="E4304" s="10">
        <v>55044</v>
      </c>
      <c r="F4304" t="s">
        <v>76</v>
      </c>
      <c r="G4304" t="s">
        <v>5830</v>
      </c>
      <c r="H4304" t="s">
        <v>491</v>
      </c>
    </row>
    <row r="4305" spans="1:8" x14ac:dyDescent="0.25">
      <c r="A4305" t="s">
        <v>5</v>
      </c>
      <c r="B4305" t="s">
        <v>6</v>
      </c>
      <c r="C4305" t="s">
        <v>11</v>
      </c>
      <c r="D4305" t="s">
        <v>1765</v>
      </c>
      <c r="E4305" s="10">
        <v>55044</v>
      </c>
      <c r="F4305" t="s">
        <v>76</v>
      </c>
      <c r="G4305" t="s">
        <v>6343</v>
      </c>
      <c r="H4305" t="s">
        <v>491</v>
      </c>
    </row>
    <row r="4306" spans="1:8" x14ac:dyDescent="0.25">
      <c r="A4306" t="s">
        <v>5</v>
      </c>
      <c r="B4306" t="s">
        <v>17</v>
      </c>
      <c r="C4306" t="s">
        <v>11</v>
      </c>
      <c r="D4306" t="s">
        <v>1980</v>
      </c>
      <c r="E4306" s="10">
        <v>69932</v>
      </c>
      <c r="F4306" t="s">
        <v>76</v>
      </c>
      <c r="G4306" t="s">
        <v>5830</v>
      </c>
      <c r="H4306" t="s">
        <v>162</v>
      </c>
    </row>
    <row r="4307" spans="1:8" x14ac:dyDescent="0.25">
      <c r="A4307" t="s">
        <v>5</v>
      </c>
      <c r="B4307" t="s">
        <v>17</v>
      </c>
      <c r="C4307" t="s">
        <v>11</v>
      </c>
      <c r="D4307" t="s">
        <v>1220</v>
      </c>
      <c r="E4307" s="10">
        <v>69932</v>
      </c>
      <c r="F4307" t="s">
        <v>76</v>
      </c>
      <c r="G4307" t="s">
        <v>5830</v>
      </c>
      <c r="H4307" t="s">
        <v>162</v>
      </c>
    </row>
    <row r="4308" spans="1:8" x14ac:dyDescent="0.25">
      <c r="A4308" t="s">
        <v>5</v>
      </c>
      <c r="B4308" t="s">
        <v>44</v>
      </c>
      <c r="C4308" t="s">
        <v>14</v>
      </c>
      <c r="D4308" t="s">
        <v>5490</v>
      </c>
      <c r="E4308" s="10">
        <v>46568</v>
      </c>
      <c r="F4308" t="s">
        <v>5489</v>
      </c>
      <c r="G4308" t="s">
        <v>7219</v>
      </c>
      <c r="H4308" t="s">
        <v>581</v>
      </c>
    </row>
    <row r="4309" spans="1:8" x14ac:dyDescent="0.25">
      <c r="A4309" t="s">
        <v>5</v>
      </c>
      <c r="B4309" t="s">
        <v>6</v>
      </c>
      <c r="C4309" t="s">
        <v>11</v>
      </c>
      <c r="D4309" t="s">
        <v>4957</v>
      </c>
      <c r="E4309" s="10">
        <v>61564</v>
      </c>
      <c r="F4309" t="s">
        <v>4952</v>
      </c>
      <c r="G4309" t="s">
        <v>5939</v>
      </c>
      <c r="H4309" t="s">
        <v>202</v>
      </c>
    </row>
    <row r="4310" spans="1:8" x14ac:dyDescent="0.25">
      <c r="A4310" t="s">
        <v>5</v>
      </c>
      <c r="B4310" t="s">
        <v>6</v>
      </c>
      <c r="C4310" t="s">
        <v>11</v>
      </c>
      <c r="D4310" t="s">
        <v>5247</v>
      </c>
      <c r="E4310" s="10">
        <v>62548</v>
      </c>
      <c r="F4310" t="s">
        <v>5225</v>
      </c>
      <c r="G4310" t="s">
        <v>6389</v>
      </c>
      <c r="H4310" t="s">
        <v>5248</v>
      </c>
    </row>
    <row r="4311" spans="1:8" x14ac:dyDescent="0.25">
      <c r="A4311" t="s">
        <v>5</v>
      </c>
      <c r="B4311" t="s">
        <v>17</v>
      </c>
      <c r="C4311" t="s">
        <v>11</v>
      </c>
      <c r="D4311" t="s">
        <v>3112</v>
      </c>
      <c r="E4311" s="10">
        <v>62296</v>
      </c>
      <c r="F4311" t="s">
        <v>76</v>
      </c>
      <c r="G4311" t="s">
        <v>5830</v>
      </c>
      <c r="H4311" t="s">
        <v>202</v>
      </c>
    </row>
    <row r="4312" spans="1:8" x14ac:dyDescent="0.25">
      <c r="A4312" t="s">
        <v>5</v>
      </c>
      <c r="B4312" t="s">
        <v>17</v>
      </c>
      <c r="C4312" t="s">
        <v>11</v>
      </c>
      <c r="D4312" t="s">
        <v>5684</v>
      </c>
      <c r="E4312" s="10">
        <v>62213</v>
      </c>
      <c r="F4312" t="s">
        <v>76</v>
      </c>
      <c r="G4312" t="s">
        <v>5830</v>
      </c>
      <c r="H4312" t="s">
        <v>202</v>
      </c>
    </row>
    <row r="4313" spans="1:8" x14ac:dyDescent="0.25">
      <c r="A4313" t="s">
        <v>5</v>
      </c>
      <c r="B4313" t="s">
        <v>6</v>
      </c>
      <c r="C4313" t="s">
        <v>11</v>
      </c>
      <c r="D4313" t="s">
        <v>3398</v>
      </c>
      <c r="E4313" s="10">
        <v>62276</v>
      </c>
      <c r="F4313" t="s">
        <v>76</v>
      </c>
      <c r="G4313" t="s">
        <v>5939</v>
      </c>
      <c r="H4313" t="s">
        <v>202</v>
      </c>
    </row>
    <row r="4314" spans="1:8" x14ac:dyDescent="0.25">
      <c r="A4314" t="s">
        <v>5</v>
      </c>
      <c r="B4314" t="s">
        <v>6</v>
      </c>
      <c r="C4314" t="s">
        <v>11</v>
      </c>
      <c r="D4314" t="s">
        <v>3122</v>
      </c>
      <c r="E4314" s="10">
        <v>62276</v>
      </c>
      <c r="F4314" t="s">
        <v>76</v>
      </c>
      <c r="G4314" t="s">
        <v>5939</v>
      </c>
      <c r="H4314" t="s">
        <v>202</v>
      </c>
    </row>
    <row r="4315" spans="1:8" x14ac:dyDescent="0.25">
      <c r="A4315" t="s">
        <v>5</v>
      </c>
      <c r="B4315" t="s">
        <v>17</v>
      </c>
      <c r="C4315" t="s">
        <v>11</v>
      </c>
      <c r="D4315" t="s">
        <v>2317</v>
      </c>
      <c r="E4315" s="10">
        <v>62278</v>
      </c>
      <c r="F4315" t="s">
        <v>2318</v>
      </c>
      <c r="G4315" t="s">
        <v>6236</v>
      </c>
      <c r="H4315" t="s">
        <v>491</v>
      </c>
    </row>
    <row r="4316" spans="1:8" x14ac:dyDescent="0.25">
      <c r="A4316" t="s">
        <v>5</v>
      </c>
      <c r="B4316" t="s">
        <v>17</v>
      </c>
      <c r="C4316" t="s">
        <v>11</v>
      </c>
      <c r="D4316" t="s">
        <v>1527</v>
      </c>
      <c r="E4316" s="10">
        <v>62278</v>
      </c>
      <c r="F4316" t="s">
        <v>76</v>
      </c>
      <c r="G4316" t="s">
        <v>5830</v>
      </c>
      <c r="H4316" t="s">
        <v>491</v>
      </c>
    </row>
    <row r="4317" spans="1:8" x14ac:dyDescent="0.25">
      <c r="A4317" t="s">
        <v>5</v>
      </c>
      <c r="B4317" t="s">
        <v>17</v>
      </c>
      <c r="C4317" t="s">
        <v>11</v>
      </c>
      <c r="D4317" t="s">
        <v>598</v>
      </c>
      <c r="E4317" s="10">
        <v>62278</v>
      </c>
      <c r="F4317" t="s">
        <v>76</v>
      </c>
      <c r="G4317" t="s">
        <v>5830</v>
      </c>
      <c r="H4317" t="s">
        <v>491</v>
      </c>
    </row>
    <row r="4318" spans="1:8" x14ac:dyDescent="0.25">
      <c r="A4318" t="s">
        <v>5</v>
      </c>
      <c r="B4318" t="s">
        <v>6</v>
      </c>
      <c r="C4318" t="s">
        <v>11</v>
      </c>
      <c r="D4318" t="s">
        <v>661</v>
      </c>
      <c r="E4318" s="10">
        <v>50040</v>
      </c>
      <c r="F4318" t="s">
        <v>76</v>
      </c>
      <c r="G4318" t="s">
        <v>5939</v>
      </c>
      <c r="H4318" t="s">
        <v>581</v>
      </c>
    </row>
    <row r="4319" spans="1:8" x14ac:dyDescent="0.25">
      <c r="A4319" t="s">
        <v>5</v>
      </c>
      <c r="B4319" t="s">
        <v>17</v>
      </c>
      <c r="C4319" t="s">
        <v>11</v>
      </c>
      <c r="D4319" t="s">
        <v>1229</v>
      </c>
      <c r="E4319" s="10">
        <v>61995</v>
      </c>
      <c r="F4319" t="s">
        <v>76</v>
      </c>
      <c r="G4319" t="s">
        <v>5830</v>
      </c>
      <c r="H4319" t="s">
        <v>202</v>
      </c>
    </row>
    <row r="4320" spans="1:8" x14ac:dyDescent="0.25">
      <c r="A4320" t="s">
        <v>5</v>
      </c>
      <c r="B4320" t="s">
        <v>17</v>
      </c>
      <c r="C4320" t="s">
        <v>11</v>
      </c>
      <c r="D4320" t="s">
        <v>5687</v>
      </c>
      <c r="E4320" s="10">
        <v>61995</v>
      </c>
      <c r="F4320" t="s">
        <v>76</v>
      </c>
      <c r="G4320" t="s">
        <v>5830</v>
      </c>
      <c r="H4320" t="s">
        <v>202</v>
      </c>
    </row>
    <row r="4321" spans="1:8" x14ac:dyDescent="0.25">
      <c r="A4321" t="s">
        <v>5</v>
      </c>
      <c r="B4321" t="s">
        <v>17</v>
      </c>
      <c r="C4321" t="s">
        <v>11</v>
      </c>
      <c r="D4321" t="s">
        <v>758</v>
      </c>
      <c r="E4321" s="10">
        <v>61995</v>
      </c>
      <c r="F4321" t="s">
        <v>76</v>
      </c>
      <c r="G4321" t="s">
        <v>5830</v>
      </c>
      <c r="H4321" t="s">
        <v>202</v>
      </c>
    </row>
    <row r="4322" spans="1:8" x14ac:dyDescent="0.25">
      <c r="A4322" t="s">
        <v>5</v>
      </c>
      <c r="B4322" t="s">
        <v>706</v>
      </c>
      <c r="C4322" t="s">
        <v>14</v>
      </c>
      <c r="D4322" t="s">
        <v>2359</v>
      </c>
      <c r="E4322" s="10">
        <v>50982</v>
      </c>
      <c r="F4322" t="s">
        <v>2360</v>
      </c>
      <c r="G4322" t="s">
        <v>6337</v>
      </c>
      <c r="H4322" t="s">
        <v>491</v>
      </c>
    </row>
    <row r="4323" spans="1:8" x14ac:dyDescent="0.25">
      <c r="A4323" t="s">
        <v>5</v>
      </c>
      <c r="B4323" t="s">
        <v>6</v>
      </c>
      <c r="C4323" t="s">
        <v>11</v>
      </c>
      <c r="D4323" t="s">
        <v>2053</v>
      </c>
      <c r="E4323" s="10">
        <v>51027</v>
      </c>
      <c r="F4323" t="s">
        <v>76</v>
      </c>
      <c r="G4323" t="s">
        <v>6179</v>
      </c>
      <c r="H4323" t="s">
        <v>162</v>
      </c>
    </row>
    <row r="4324" spans="1:8" x14ac:dyDescent="0.25">
      <c r="A4324" t="s">
        <v>5</v>
      </c>
      <c r="B4324" t="s">
        <v>17</v>
      </c>
      <c r="C4324" t="s">
        <v>11</v>
      </c>
      <c r="D4324" t="s">
        <v>2297</v>
      </c>
      <c r="E4324" s="10">
        <v>55116</v>
      </c>
      <c r="F4324" t="s">
        <v>2298</v>
      </c>
      <c r="G4324" t="s">
        <v>5830</v>
      </c>
      <c r="H4324" t="s">
        <v>581</v>
      </c>
    </row>
    <row r="4325" spans="1:8" x14ac:dyDescent="0.25">
      <c r="A4325" t="s">
        <v>5</v>
      </c>
      <c r="B4325" t="s">
        <v>17</v>
      </c>
      <c r="C4325" t="s">
        <v>11</v>
      </c>
      <c r="D4325" t="s">
        <v>2289</v>
      </c>
      <c r="E4325" s="10">
        <v>54786</v>
      </c>
      <c r="F4325" t="s">
        <v>76</v>
      </c>
      <c r="G4325" t="s">
        <v>6236</v>
      </c>
      <c r="H4325" t="s">
        <v>162</v>
      </c>
    </row>
    <row r="4326" spans="1:8" x14ac:dyDescent="0.25">
      <c r="A4326" t="s">
        <v>5</v>
      </c>
      <c r="B4326" t="s">
        <v>17</v>
      </c>
      <c r="C4326" t="s">
        <v>11</v>
      </c>
      <c r="D4326" t="s">
        <v>1214</v>
      </c>
      <c r="E4326" s="10">
        <v>405045</v>
      </c>
      <c r="F4326" t="s">
        <v>1215</v>
      </c>
      <c r="G4326" t="s">
        <v>5830</v>
      </c>
      <c r="H4326" t="s">
        <v>491</v>
      </c>
    </row>
    <row r="4327" spans="1:8" x14ac:dyDescent="0.25">
      <c r="A4327" t="s">
        <v>5</v>
      </c>
      <c r="B4327" t="s">
        <v>25</v>
      </c>
      <c r="C4327" t="s">
        <v>50</v>
      </c>
      <c r="D4327" t="s">
        <v>5532</v>
      </c>
      <c r="E4327" s="10">
        <v>47968</v>
      </c>
      <c r="F4327" t="s">
        <v>5533</v>
      </c>
      <c r="G4327" t="s">
        <v>5839</v>
      </c>
      <c r="H4327" t="s">
        <v>202</v>
      </c>
    </row>
    <row r="4328" spans="1:8" x14ac:dyDescent="0.25">
      <c r="A4328" t="s">
        <v>5</v>
      </c>
      <c r="B4328" t="s">
        <v>17</v>
      </c>
      <c r="C4328" t="s">
        <v>11</v>
      </c>
      <c r="D4328" t="s">
        <v>5436</v>
      </c>
      <c r="E4328" s="10">
        <v>51367</v>
      </c>
      <c r="F4328" t="s">
        <v>5437</v>
      </c>
      <c r="G4328" t="s">
        <v>6357</v>
      </c>
      <c r="H4328" t="s">
        <v>581</v>
      </c>
    </row>
    <row r="4329" spans="1:8" x14ac:dyDescent="0.25">
      <c r="A4329" t="s">
        <v>5</v>
      </c>
      <c r="B4329" t="s">
        <v>6</v>
      </c>
      <c r="C4329" t="s">
        <v>11</v>
      </c>
      <c r="D4329" t="s">
        <v>4860</v>
      </c>
      <c r="E4329" s="10">
        <v>63542</v>
      </c>
      <c r="F4329" t="s">
        <v>7220</v>
      </c>
      <c r="G4329" t="s">
        <v>7205</v>
      </c>
      <c r="H4329" t="s">
        <v>6184</v>
      </c>
    </row>
    <row r="4330" spans="1:8" x14ac:dyDescent="0.25">
      <c r="A4330" t="s">
        <v>5</v>
      </c>
      <c r="B4330" t="s">
        <v>17</v>
      </c>
      <c r="C4330" t="s">
        <v>11</v>
      </c>
      <c r="D4330" t="s">
        <v>4771</v>
      </c>
      <c r="E4330" s="10">
        <v>65227</v>
      </c>
      <c r="F4330" t="s">
        <v>4772</v>
      </c>
      <c r="G4330" t="s">
        <v>5830</v>
      </c>
      <c r="H4330" t="s">
        <v>162</v>
      </c>
    </row>
    <row r="4331" spans="1:8" x14ac:dyDescent="0.25">
      <c r="A4331" t="s">
        <v>5</v>
      </c>
      <c r="B4331" t="s">
        <v>17</v>
      </c>
      <c r="C4331" t="s">
        <v>11</v>
      </c>
      <c r="D4331" t="s">
        <v>2975</v>
      </c>
      <c r="E4331" s="10">
        <v>51710</v>
      </c>
      <c r="F4331" t="s">
        <v>2973</v>
      </c>
      <c r="G4331" t="s">
        <v>5830</v>
      </c>
      <c r="H4331" t="s">
        <v>162</v>
      </c>
    </row>
    <row r="4332" spans="1:8" x14ac:dyDescent="0.25">
      <c r="A4332" t="s">
        <v>5</v>
      </c>
      <c r="B4332" t="s">
        <v>6</v>
      </c>
      <c r="C4332" t="s">
        <v>11</v>
      </c>
      <c r="D4332" t="s">
        <v>160</v>
      </c>
      <c r="E4332" s="10">
        <v>50099</v>
      </c>
      <c r="F4332" t="s">
        <v>161</v>
      </c>
      <c r="G4332" t="s">
        <v>6523</v>
      </c>
      <c r="H4332" t="s">
        <v>162</v>
      </c>
    </row>
    <row r="4333" spans="1:8" x14ac:dyDescent="0.25">
      <c r="A4333" t="s">
        <v>5</v>
      </c>
      <c r="B4333" t="s">
        <v>706</v>
      </c>
      <c r="C4333" t="s">
        <v>14</v>
      </c>
      <c r="D4333" t="s">
        <v>3959</v>
      </c>
      <c r="E4333" s="10">
        <v>51835</v>
      </c>
      <c r="F4333" t="s">
        <v>3960</v>
      </c>
      <c r="G4333" t="s">
        <v>6337</v>
      </c>
      <c r="H4333" t="s">
        <v>581</v>
      </c>
    </row>
    <row r="4334" spans="1:8" x14ac:dyDescent="0.25">
      <c r="A4334" t="s">
        <v>5</v>
      </c>
      <c r="B4334" t="s">
        <v>6</v>
      </c>
      <c r="C4334" t="s">
        <v>11</v>
      </c>
      <c r="D4334" t="s">
        <v>4958</v>
      </c>
      <c r="E4334" s="10">
        <v>62933</v>
      </c>
      <c r="F4334" t="s">
        <v>4952</v>
      </c>
      <c r="G4334" t="s">
        <v>6164</v>
      </c>
      <c r="H4334" t="s">
        <v>491</v>
      </c>
    </row>
    <row r="4335" spans="1:8" x14ac:dyDescent="0.25">
      <c r="A4335" t="s">
        <v>5</v>
      </c>
      <c r="B4335" t="s">
        <v>6</v>
      </c>
      <c r="C4335" t="s">
        <v>11</v>
      </c>
      <c r="D4335" t="s">
        <v>4249</v>
      </c>
      <c r="E4335" s="10">
        <v>408679</v>
      </c>
      <c r="F4335" t="s">
        <v>4250</v>
      </c>
      <c r="G4335" t="s">
        <v>5830</v>
      </c>
      <c r="H4335" t="s">
        <v>581</v>
      </c>
    </row>
    <row r="4336" spans="1:8" x14ac:dyDescent="0.25">
      <c r="A4336" t="s">
        <v>5</v>
      </c>
      <c r="B4336" t="s">
        <v>17</v>
      </c>
      <c r="C4336" t="s">
        <v>11</v>
      </c>
      <c r="D4336" t="s">
        <v>1544</v>
      </c>
      <c r="E4336" s="10">
        <v>52100</v>
      </c>
      <c r="F4336" t="s">
        <v>1542</v>
      </c>
      <c r="G4336" t="s">
        <v>6236</v>
      </c>
      <c r="H4336" t="s">
        <v>581</v>
      </c>
    </row>
  </sheetData>
  <autoFilter ref="A1:H4336" xr:uid="{00000000-0009-0000-0000-000000000000}"/>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2ecbd64-4246-463a-991e-71cef5162403">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TaxCatchAll xmlns="ff8595cf-f6cc-4ce3-bac4-4462902898b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D64F06BC438149B4C538D75770984E" ma:contentTypeVersion="18" ma:contentTypeDescription="Create a new document." ma:contentTypeScope="" ma:versionID="2deff5b7eba8a1abcf77fe89fa2f1ef2">
  <xsd:schema xmlns:xsd="http://www.w3.org/2001/XMLSchema" xmlns:xs="http://www.w3.org/2001/XMLSchema" xmlns:p="http://schemas.microsoft.com/office/2006/metadata/properties" xmlns:ns1="http://schemas.microsoft.com/sharepoint/v3" xmlns:ns2="d2ecbd64-4246-463a-991e-71cef5162403" xmlns:ns3="ff8595cf-f6cc-4ce3-bac4-4462902898b3" targetNamespace="http://schemas.microsoft.com/office/2006/metadata/properties" ma:root="true" ma:fieldsID="a662186eac80086b048a688f6f4ece2a" ns1:_="" ns2:_="" ns3:_="">
    <xsd:import namespace="http://schemas.microsoft.com/sharepoint/v3"/>
    <xsd:import namespace="d2ecbd64-4246-463a-991e-71cef5162403"/>
    <xsd:import namespace="ff8595cf-f6cc-4ce3-bac4-4462902898b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ecbd64-4246-463a-991e-71cef51624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3a8d114-42e4-48f3-a9b0-182603090d65"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595cf-f6cc-4ce3-bac4-4462902898b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1196161-74a5-4814-b349-f7e95a6e5ff6}" ma:internalName="TaxCatchAll" ma:showField="CatchAllData" ma:web="ff8595cf-f6cc-4ce3-bac4-446290289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DE3305-A420-42A1-AC0F-45EA5ADFEB5B}">
  <ds:schemaRefs>
    <ds:schemaRef ds:uri="http://schemas.microsoft.com/office/2006/metadata/properties"/>
    <ds:schemaRef ds:uri="http://schemas.microsoft.com/office/infopath/2007/PartnerControls"/>
    <ds:schemaRef ds:uri="d2ecbd64-4246-463a-991e-71cef5162403"/>
    <ds:schemaRef ds:uri="http://schemas.microsoft.com/sharepoint/v3"/>
    <ds:schemaRef ds:uri="ff8595cf-f6cc-4ce3-bac4-4462902898b3"/>
  </ds:schemaRefs>
</ds:datastoreItem>
</file>

<file path=customXml/itemProps2.xml><?xml version="1.0" encoding="utf-8"?>
<ds:datastoreItem xmlns:ds="http://schemas.openxmlformats.org/officeDocument/2006/customXml" ds:itemID="{4B9FFC19-2769-4020-B097-928247D7B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ecbd64-4246-463a-991e-71cef5162403"/>
    <ds:schemaRef ds:uri="ff8595cf-f6cc-4ce3-bac4-446290289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E54415-2823-4E48-8AE2-28B59560AC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Concessions</vt:lpstr>
      <vt:lpstr>SOURCE</vt:lpstr>
      <vt:lpstr>Concessions!Print_Area</vt:lpstr>
      <vt:lpstr>Concessions!Print_Titles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jbrunson</dc:creator>
  <cp:lastModifiedBy>Carrie Donaldson</cp:lastModifiedBy>
  <cp:lastPrinted>2023-06-06T23:14:06Z</cp:lastPrinted>
  <dcterms:created xsi:type="dcterms:W3CDTF">2022-11-07T11:39:57Z</dcterms:created>
  <dcterms:modified xsi:type="dcterms:W3CDTF">2024-01-30T20:59:02Z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0x010100DAD64F06BC438149B4C538D75770984E</vt:lpwstr>
  </property>
</Properties>
</file>